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3"/>
  <c r="F2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3"/>
  <c r="C2"/>
</calcChain>
</file>

<file path=xl/sharedStrings.xml><?xml version="1.0" encoding="utf-8"?>
<sst xmlns="http://schemas.openxmlformats.org/spreadsheetml/2006/main" count="1216" uniqueCount="630">
  <si>
    <t>'2015-07-07 00:00:00.0'</t>
  </si>
  <si>
    <t>'2015-07-08 00:00:00.0'</t>
  </si>
  <si>
    <t>'2015-07-09 00:00:00.0'</t>
  </si>
  <si>
    <t>'2015-07-10 00:00:00.0'</t>
  </si>
  <si>
    <t>'2015-07-13 00:00:00.0'</t>
  </si>
  <si>
    <t>'2015-07-14 00:00:00.0'</t>
  </si>
  <si>
    <t>'2015-07-15 00:00:00.0'</t>
  </si>
  <si>
    <t>'2015-07-16 00:00:00.0'</t>
  </si>
  <si>
    <t>'2015-07-17 00:00:00.0'</t>
  </si>
  <si>
    <t>'2015-07-20 00:00:00.0'</t>
  </si>
  <si>
    <t>'2015-07-21 00:00:00.0'</t>
  </si>
  <si>
    <t>'2015-07-22 00:00:00.0'</t>
  </si>
  <si>
    <t>'2015-07-23 00:00:00.0'</t>
  </si>
  <si>
    <t>'2015-07-24 00:00:00.0'</t>
  </si>
  <si>
    <t>'2015-07-27 00:00:00.0'</t>
  </si>
  <si>
    <t>'2015-07-28 00:00:00.0'</t>
  </si>
  <si>
    <t>'2015-07-29 00:00:00.0'</t>
  </si>
  <si>
    <t>'2015-07-30 00:00:00.0'</t>
  </si>
  <si>
    <t>'2015-07-31 00:00:00.0'</t>
  </si>
  <si>
    <t>'2015-08-03 00:00:00.0'</t>
  </si>
  <si>
    <t>'2015-08-04 00:00:00.0'</t>
  </si>
  <si>
    <t>'2015-08-05 00:00:00.0'</t>
  </si>
  <si>
    <t>'2015-08-06 00:00:00.0'</t>
  </si>
  <si>
    <t>'2015-08-07 00:00:00.0'</t>
  </si>
  <si>
    <t>'2015-08-10 00:00:00.0'</t>
  </si>
  <si>
    <t>'2015-08-11 00:00:00.0'</t>
  </si>
  <si>
    <t>'2015-08-12 00:00:00.0'</t>
  </si>
  <si>
    <t>'2015-08-13 00:00:00.0'</t>
  </si>
  <si>
    <t>'2015-08-14 00:00:00.0'</t>
  </si>
  <si>
    <t>'2015-08-17 00:00:00.0'</t>
  </si>
  <si>
    <t>'2015-08-18 00:00:00.0'</t>
  </si>
  <si>
    <t>'2015-08-19 00:00:00.0'</t>
  </si>
  <si>
    <t>'2015-08-20 00:00:00.0'</t>
  </si>
  <si>
    <t>'2015-08-21 00:00:00.0'</t>
  </si>
  <si>
    <t>'2015-08-24 00:00:00.0'</t>
  </si>
  <si>
    <t>'2015-08-25 00:00:00.0'</t>
  </si>
  <si>
    <t>'2015-08-26 00:00:00.0'</t>
  </si>
  <si>
    <t>'2015-08-27 00:00:00.0'</t>
  </si>
  <si>
    <t>'2015-08-28 00:00:00.0'</t>
  </si>
  <si>
    <t>'2015-08-31 00:00:00.0'</t>
  </si>
  <si>
    <t>'2015-09-01 00:00:00.0'</t>
  </si>
  <si>
    <t>'2015-09-02 00:00:00.0'</t>
  </si>
  <si>
    <t>'2015-09-07 00:00:00.0'</t>
  </si>
  <si>
    <t>'2015-09-08 00:00:00.0'</t>
  </si>
  <si>
    <t>'2015-09-09 00:00:00.0'</t>
  </si>
  <si>
    <t>'2015-09-10 00:00:00.0'</t>
  </si>
  <si>
    <t>'2015-09-11 00:00:00.0'</t>
  </si>
  <si>
    <t>'2015-09-14 00:00:00.0'</t>
  </si>
  <si>
    <t>'2015-09-15 00:00:00.0'</t>
  </si>
  <si>
    <t>'2015-09-16 00:00:00.0'</t>
  </si>
  <si>
    <t>'2015-09-17 00:00:00.0'</t>
  </si>
  <si>
    <t>'2015-09-18 00:00:00.0'</t>
  </si>
  <si>
    <t>'2015-09-21 00:00:00.0'</t>
  </si>
  <si>
    <t>'2015-09-22 00:00:00.0'</t>
  </si>
  <si>
    <t>'2015-09-23 00:00:00.0'</t>
  </si>
  <si>
    <t>'2015-09-24 00:00:00.0'</t>
  </si>
  <si>
    <t>'2015-09-25 00:00:00.0'</t>
  </si>
  <si>
    <t>'2015-09-28 00:00:00.0'</t>
  </si>
  <si>
    <t>'2015-09-29 00:00:00.0'</t>
  </si>
  <si>
    <t>'2015-09-30 00:00:00.0'</t>
  </si>
  <si>
    <t>'2015-10-08 00:00:00.0'</t>
  </si>
  <si>
    <t>'2015-10-09 00:00:00.0'</t>
  </si>
  <si>
    <t>'2015-10-12 00:00:00.0'</t>
  </si>
  <si>
    <t>'2015-10-13 00:00:00.0'</t>
  </si>
  <si>
    <t>'2015-10-14 00:00:00.0'</t>
  </si>
  <si>
    <t>'2015-10-15 00:00:00.0'</t>
  </si>
  <si>
    <t>'2015-10-16 00:00:00.0'</t>
  </si>
  <si>
    <t>'2015-10-19 00:00:00.0'</t>
  </si>
  <si>
    <t>'2015-10-20 00:00:00.0'</t>
  </si>
  <si>
    <t>'2015-10-21 00:00:00.0'</t>
  </si>
  <si>
    <t>'2015-10-22 00:00:00.0'</t>
  </si>
  <si>
    <t>'2015-10-23 00:00:00.0'</t>
  </si>
  <si>
    <t>'2015-10-26 00:00:00.0'</t>
  </si>
  <si>
    <t>'2015-10-27 00:00:00.0'</t>
  </si>
  <si>
    <t>'2015-10-28 00:00:00.0'</t>
  </si>
  <si>
    <t>'2015-10-29 00:00:00.0'</t>
  </si>
  <si>
    <t>'2015-10-30 00:00:00.0'</t>
  </si>
  <si>
    <t>'2015-11-02 00:00:00.0'</t>
  </si>
  <si>
    <t>'2015-11-03 00:00:00.0'</t>
  </si>
  <si>
    <t>'2015-11-04 00:00:00.0'</t>
  </si>
  <si>
    <t>'2015-11-05 00:00:00.0'</t>
  </si>
  <si>
    <t>'2015-11-06 00:00:00.0'</t>
  </si>
  <si>
    <t>'2015-11-09 00:00:00.0'</t>
  </si>
  <si>
    <t>'2015-11-10 00:00:00.0'</t>
  </si>
  <si>
    <t>'2015-11-11 00:00:00.0'</t>
  </si>
  <si>
    <t>'2015-11-12 00:00:00.0'</t>
  </si>
  <si>
    <t>'2015-11-13 00:00:00.0'</t>
  </si>
  <si>
    <t>'2015-11-16 00:00:00.0'</t>
  </si>
  <si>
    <t>'2015-11-17 00:00:00.0'</t>
  </si>
  <si>
    <t>'2015-11-18 00:00:00.0'</t>
  </si>
  <si>
    <t>'2015-11-19 00:00:00.0'</t>
  </si>
  <si>
    <t>'2015-11-20 00:00:00.0'</t>
  </si>
  <si>
    <t>'2015-11-23 00:00:00.0'</t>
  </si>
  <si>
    <t>'2015-11-24 00:00:00.0'</t>
  </si>
  <si>
    <t>'2015-11-25 00:00:00.0'</t>
  </si>
  <si>
    <t>'2015-11-26 00:00:00.0'</t>
  </si>
  <si>
    <t>'2015-11-27 00:00:00.0'</t>
  </si>
  <si>
    <t>'2015-11-30 00:00:00.0'</t>
  </si>
  <si>
    <t>'2015-12-01 00:00:00.0'</t>
  </si>
  <si>
    <t>'2015-12-02 00:00:00.0'</t>
  </si>
  <si>
    <t>'2015-12-03 00:00:00.0'</t>
  </si>
  <si>
    <t>'2015-12-04 00:00:00.0'</t>
  </si>
  <si>
    <t>'2015-12-07 00:00:00.0'</t>
  </si>
  <si>
    <t>'2015-12-08 00:00:00.0'</t>
  </si>
  <si>
    <t>'2015-12-09 00:00:00.0'</t>
  </si>
  <si>
    <t>'2015-12-10 00:00:00.0'</t>
  </si>
  <si>
    <t>'2015-12-11 00:00:00.0'</t>
  </si>
  <si>
    <t>'2015-12-14 00:00:00.0'</t>
  </si>
  <si>
    <t>'2015-12-15 00:00:00.0'</t>
  </si>
  <si>
    <t>'2015-12-16 00:00:00.0'</t>
  </si>
  <si>
    <t>'2015-12-17 00:00:00.0'</t>
  </si>
  <si>
    <t>'2015-12-18 00:00:00.0'</t>
  </si>
  <si>
    <t>'2015-12-21 00:00:00.0'</t>
  </si>
  <si>
    <t>'2015-12-22 00:00:00.0'</t>
  </si>
  <si>
    <t>'2015-12-23 00:00:00.0'</t>
  </si>
  <si>
    <t>'2015-12-24 00:00:00.0'</t>
  </si>
  <si>
    <t>'2015-12-25 00:00:00.0'</t>
  </si>
  <si>
    <t>'2015-12-28 00:00:00.0'</t>
  </si>
  <si>
    <t>'2015-12-29 00:00:00.0'</t>
  </si>
  <si>
    <t>'2015-12-30 00:00:00.0'</t>
  </si>
  <si>
    <t>'2015-12-31 00:00:00.0'</t>
  </si>
  <si>
    <t>'2016-01-04 00:00:00.0'</t>
  </si>
  <si>
    <t>'2016-01-05 00:00:00.0'</t>
  </si>
  <si>
    <t>'2016-01-06 00:00:00.0'</t>
  </si>
  <si>
    <t>'2016-01-07 00:00:00.0'</t>
  </si>
  <si>
    <t>'2016-01-08 00:00:00.0'</t>
  </si>
  <si>
    <t>'2016-01-11 00:00:00.0'</t>
  </si>
  <si>
    <t>'2016-01-12 00:00:00.0'</t>
  </si>
  <si>
    <t>'2016-01-13 00:00:00.0'</t>
  </si>
  <si>
    <t>'2016-01-14 00:00:00.0'</t>
  </si>
  <si>
    <t>'2016-01-15 00:00:00.0'</t>
  </si>
  <si>
    <t>'2016-01-18 00:00:00.0'</t>
  </si>
  <si>
    <t>'2016-01-19 00:00:00.0'</t>
  </si>
  <si>
    <t>'2016-01-20 00:00:00.0'</t>
  </si>
  <si>
    <t>'2016-01-21 00:00:00.0'</t>
  </si>
  <si>
    <t>'2016-01-22 00:00:00.0'</t>
  </si>
  <si>
    <t>'2016-01-25 00:00:00.0'</t>
  </si>
  <si>
    <t>'2016-01-26 00:00:00.0'</t>
  </si>
  <si>
    <t>'2016-01-27 00:00:00.0'</t>
  </si>
  <si>
    <t>'2016-01-28 00:00:00.0'</t>
  </si>
  <si>
    <t>'2016-01-29 00:00:00.0'</t>
  </si>
  <si>
    <t>'2016-02-01 00:00:00.0'</t>
  </si>
  <si>
    <t>'2016-02-02 00:00:00.0'</t>
  </si>
  <si>
    <t>'2016-02-03 00:00:00.0'</t>
  </si>
  <si>
    <t>'2016-02-04 00:00:00.0'</t>
  </si>
  <si>
    <t>'2016-02-05 00:00:00.0'</t>
  </si>
  <si>
    <t>'2016-02-15 00:00:00.0'</t>
  </si>
  <si>
    <t>'2016-02-16 00:00:00.0'</t>
  </si>
  <si>
    <t>'2016-02-17 00:00:00.0'</t>
  </si>
  <si>
    <t>'2016-02-18 00:00:00.0'</t>
  </si>
  <si>
    <t>'2016-02-19 00:00:00.0'</t>
  </si>
  <si>
    <t>'2016-02-22 00:00:00.0'</t>
  </si>
  <si>
    <t>'2016-02-23 00:00:00.0'</t>
  </si>
  <si>
    <t>'2016-02-24 00:00:00.0'</t>
  </si>
  <si>
    <t>'2016-02-25 00:00:00.0'</t>
  </si>
  <si>
    <t>'2016-02-26 00:00:00.0'</t>
  </si>
  <si>
    <t>'2016-02-29 00:00:00.0'</t>
  </si>
  <si>
    <t>'2016-03-01 00:00:00.0'</t>
  </si>
  <si>
    <t>'2016-03-02 00:00:00.0'</t>
  </si>
  <si>
    <t>'2016-03-03 00:00:00.0'</t>
  </si>
  <si>
    <t>'2016-03-04 00:00:00.0'</t>
  </si>
  <si>
    <t>'2016-03-07 00:00:00.0'</t>
  </si>
  <si>
    <t>'2016-03-08 00:00:00.0'</t>
  </si>
  <si>
    <t>'2016-03-09 00:00:00.0'</t>
  </si>
  <si>
    <t>'2016-03-10 00:00:00.0'</t>
  </si>
  <si>
    <t>'2016-03-11 00:00:00.0'</t>
  </si>
  <si>
    <t>'2016-03-14 00:00:00.0'</t>
  </si>
  <si>
    <t>'2016-03-15 00:00:00.0'</t>
  </si>
  <si>
    <t>'2016-03-16 00:00:00.0'</t>
  </si>
  <si>
    <t>'2016-03-17 00:00:00.0'</t>
  </si>
  <si>
    <t>'2016-03-18 00:00:00.0'</t>
  </si>
  <si>
    <t>'2016-03-21 00:00:00.0'</t>
  </si>
  <si>
    <t>'2016-03-22 00:00:00.0'</t>
  </si>
  <si>
    <t>'2016-03-23 00:00:00.0'</t>
  </si>
  <si>
    <t>'2016-03-24 00:00:00.0'</t>
  </si>
  <si>
    <t>'2016-03-25 00:00:00.0'</t>
  </si>
  <si>
    <t>'2016-03-28 00:00:00.0'</t>
  </si>
  <si>
    <t>'2016-03-29 00:00:00.0'</t>
  </si>
  <si>
    <t>'2016-03-30 00:00:00.0'</t>
  </si>
  <si>
    <t>'2016-03-31 00:00:00.0'</t>
  </si>
  <si>
    <t>'2016-04-01 00:00:00.0'</t>
  </si>
  <si>
    <t>'2016-04-05 00:00:00.0'</t>
  </si>
  <si>
    <t>'2016-04-06 00:00:00.0'</t>
  </si>
  <si>
    <t>'2016-04-07 00:00:00.0'</t>
  </si>
  <si>
    <t>'2016-04-08 00:00:00.0'</t>
  </si>
  <si>
    <t>'2016-04-11 00:00:00.0'</t>
  </si>
  <si>
    <t>'2016-04-12 00:00:00.0'</t>
  </si>
  <si>
    <t>'2016-04-13 00:00:00.0'</t>
  </si>
  <si>
    <t>'2016-04-14 00:00:00.0'</t>
  </si>
  <si>
    <t>'2016-04-15 00:00:00.0'</t>
  </si>
  <si>
    <t>'2016-04-18 00:00:00.0'</t>
  </si>
  <si>
    <t>'2016-04-19 00:00:00.0'</t>
  </si>
  <si>
    <t>'2016-04-20 00:00:00.0'</t>
  </si>
  <si>
    <t>'2016-04-21 00:00:00.0'</t>
  </si>
  <si>
    <t>'2016-04-22 00:00:00.0'</t>
  </si>
  <si>
    <t>'2016-04-25 00:00:00.0'</t>
  </si>
  <si>
    <t>'2016-04-26 00:00:00.0'</t>
  </si>
  <si>
    <t>'2016-04-27 00:00:00.0'</t>
  </si>
  <si>
    <t>'2016-04-28 00:00:00.0'</t>
  </si>
  <si>
    <t>'2016-04-29 00:00:00.0'</t>
  </si>
  <si>
    <t>'2016-05-03 00:00:00.0'</t>
  </si>
  <si>
    <t>'2016-05-04 00:00:00.0'</t>
  </si>
  <si>
    <t>'2016-05-05 00:00:00.0'</t>
  </si>
  <si>
    <t>'2016-05-06 00:00:00.0'</t>
  </si>
  <si>
    <t>'2016-05-09 00:00:00.0'</t>
  </si>
  <si>
    <t>'2016-05-10 00:00:00.0'</t>
  </si>
  <si>
    <t>'2016-05-11 00:00:00.0'</t>
  </si>
  <si>
    <t>'2016-05-12 00:00:00.0'</t>
  </si>
  <si>
    <t>'2016-05-13 00:00:00.0'</t>
  </si>
  <si>
    <t>'2016-05-16 00:00:00.0'</t>
  </si>
  <si>
    <t>'2016-05-17 00:00:00.0'</t>
  </si>
  <si>
    <t>'2016-05-18 00:00:00.0'</t>
  </si>
  <si>
    <t>'2016-05-19 00:00:00.0'</t>
  </si>
  <si>
    <t>'2016-05-20 00:00:00.0'</t>
  </si>
  <si>
    <t>'2016-05-23 00:00:00.0'</t>
  </si>
  <si>
    <t>'2016-05-24 00:00:00.0'</t>
  </si>
  <si>
    <t>'2016-05-25 00:00:00.0'</t>
  </si>
  <si>
    <t>'2016-05-26 00:00:00.0'</t>
  </si>
  <si>
    <t>'2016-05-27 00:00:00.0'</t>
  </si>
  <si>
    <t>'2016-05-30 00:00:00.0'</t>
  </si>
  <si>
    <t>'2016-05-31 00:00:00.0'</t>
  </si>
  <si>
    <t>'2016-06-01 00:00:00.0'</t>
  </si>
  <si>
    <t>'2016-06-02 00:00:00.0'</t>
  </si>
  <si>
    <t>'2016-06-03 00:00:00.0'</t>
  </si>
  <si>
    <t>'2016-06-06 00:00:00.0'</t>
  </si>
  <si>
    <t>'2016-06-07 00:00:00.0'</t>
  </si>
  <si>
    <t>'2016-06-08 00:00:00.0'</t>
  </si>
  <si>
    <t>'2016-06-13 00:00:00.0'</t>
  </si>
  <si>
    <t>'2016-06-14 00:00:00.0'</t>
  </si>
  <si>
    <t>'2016-06-15 00:00:00.0'</t>
  </si>
  <si>
    <t>'2016-06-16 00:00:00.0'</t>
  </si>
  <si>
    <t>'2016-06-17 00:00:00.0'</t>
  </si>
  <si>
    <t>'2016-06-20 00:00:00.0'</t>
  </si>
  <si>
    <t>'2016-06-21 00:00:00.0'</t>
  </si>
  <si>
    <t>'2016-06-22 00:00:00.0'</t>
  </si>
  <si>
    <t>'2016-06-23 00:00:00.0'</t>
  </si>
  <si>
    <t>'2016-06-24 00:00:00.0'</t>
  </si>
  <si>
    <t>'2016-06-27 00:00:00.0'</t>
  </si>
  <si>
    <t>'2016-06-28 00:00:00.0'</t>
  </si>
  <si>
    <t>'2016-06-29 00:00:00.0'</t>
  </si>
  <si>
    <t>'2016-06-30 00:00:00.0'</t>
  </si>
  <si>
    <t>'2016-07-01 00:00:00.0'</t>
  </si>
  <si>
    <t>'2016-07-04 00:00:00.0'</t>
  </si>
  <si>
    <t>'2016-07-05 00:00:00.0'</t>
  </si>
  <si>
    <t>'2016-07-06 00:00:00.0'</t>
  </si>
  <si>
    <t>'2016-07-07 00:00:00.0'</t>
  </si>
  <si>
    <t>'2016-07-08 00:00:00.0'</t>
  </si>
  <si>
    <t>'2016-07-11 00:00:00.0'</t>
  </si>
  <si>
    <t>'2016-07-12 00:00:00.0'</t>
  </si>
  <si>
    <t>'2016-07-13 00:00:00.0'</t>
  </si>
  <si>
    <t>'2016-07-14 00:00:00.0'</t>
  </si>
  <si>
    <t>'2016-07-15 00:00:00.0'</t>
  </si>
  <si>
    <t>'2016-07-18 00:00:00.0'</t>
  </si>
  <si>
    <t>'2016-07-19 00:00:00.0'</t>
  </si>
  <si>
    <t>'2016-07-20 00:00:00.0'</t>
  </si>
  <si>
    <t>'2016-07-21 00:00:00.0'</t>
  </si>
  <si>
    <t>'2016-07-22 00:00:00.0'</t>
  </si>
  <si>
    <t>'2016-07-25 00:00:00.0'</t>
  </si>
  <si>
    <t>'2016-07-26 00:00:00.0'</t>
  </si>
  <si>
    <t>'2016-07-27 00:00:00.0'</t>
  </si>
  <si>
    <t>'2016-07-28 00:00:00.0'</t>
  </si>
  <si>
    <t>'2016-07-29 00:00:00.0'</t>
  </si>
  <si>
    <t>'2016-08-01 00:00:00.0'</t>
  </si>
  <si>
    <t>'2016-08-02 00:00:00.0'</t>
  </si>
  <si>
    <t>'2016-08-03 00:00:00.0'</t>
  </si>
  <si>
    <t>'2016-08-04 00:00:00.0'</t>
  </si>
  <si>
    <t>'2016-08-05 00:00:00.0'</t>
  </si>
  <si>
    <t>'2016-08-08 00:00:00.0'</t>
  </si>
  <si>
    <t>'2016-08-09 00:00:00.0'</t>
  </si>
  <si>
    <t>'2016-08-10 00:00:00.0'</t>
  </si>
  <si>
    <t>'2016-08-11 00:00:00.0'</t>
  </si>
  <si>
    <t>'2016-08-12 00:00:00.0'</t>
  </si>
  <si>
    <t>'2016-08-15 00:00:00.0'</t>
  </si>
  <si>
    <t>'2016-08-16 00:00:00.0'</t>
  </si>
  <si>
    <t>'2016-08-17 00:00:00.0'</t>
  </si>
  <si>
    <t>'2016-08-18 00:00:00.0'</t>
  </si>
  <si>
    <t>'2016-08-19 00:00:00.0'</t>
  </si>
  <si>
    <t>'2016-08-22 00:00:00.0'</t>
  </si>
  <si>
    <t>'2016-08-23 00:00:00.0'</t>
  </si>
  <si>
    <t>'2016-08-24 00:00:00.0'</t>
  </si>
  <si>
    <t>'2016-08-25 00:00:00.0'</t>
  </si>
  <si>
    <t>'2016-08-26 00:00:00.0'</t>
  </si>
  <si>
    <t>'2016-08-29 00:00:00.0'</t>
  </si>
  <si>
    <t>'2016-08-30 00:00:00.0'</t>
  </si>
  <si>
    <t>'2016-08-31 00:00:00.0'</t>
  </si>
  <si>
    <t>'2016-09-01 00:00:00.0'</t>
  </si>
  <si>
    <t>'2016-09-02 00:00:00.0'</t>
  </si>
  <si>
    <t>'2016-09-05 00:00:00.0'</t>
  </si>
  <si>
    <t>'2016-09-06 00:00:00.0'</t>
  </si>
  <si>
    <t>'2016-09-07 00:00:00.0'</t>
  </si>
  <si>
    <t>'2016-09-08 00:00:00.0'</t>
  </si>
  <si>
    <t>'2016-09-09 00:00:00.0'</t>
  </si>
  <si>
    <t>'2016-09-12 00:00:00.0'</t>
  </si>
  <si>
    <t>'2016-09-13 00:00:00.0'</t>
  </si>
  <si>
    <t>'2016-09-14 00:00:00.0'</t>
  </si>
  <si>
    <t>'2016-09-19 00:00:00.0'</t>
  </si>
  <si>
    <t>'2016-09-20 00:00:00.0'</t>
  </si>
  <si>
    <t>'2016-09-21 00:00:00.0'</t>
  </si>
  <si>
    <t>'2016-09-22 00:00:00.0'</t>
  </si>
  <si>
    <t>'2016-09-23 00:00:00.0'</t>
  </si>
  <si>
    <t>'2016-09-26 00:00:00.0'</t>
  </si>
  <si>
    <t>'2016-09-27 00:00:00.0'</t>
  </si>
  <si>
    <t>'2016-09-28 00:00:00.0'</t>
  </si>
  <si>
    <t>'2016-09-29 00:00:00.0'</t>
  </si>
  <si>
    <t>'2016-09-30 00:00:00.0'</t>
  </si>
  <si>
    <t>'2016-10-10 00:00:00.0'</t>
  </si>
  <si>
    <t>'2016-10-11 00:00:00.0'</t>
  </si>
  <si>
    <t>'2016-10-12 00:00:00.0'</t>
  </si>
  <si>
    <t>'2016-10-13 00:00:00.0'</t>
  </si>
  <si>
    <t>'2016-10-14 00:00:00.0'</t>
  </si>
  <si>
    <t>'2016-10-17 00:00:00.0'</t>
  </si>
  <si>
    <t>'2016-10-18 00:00:00.0'</t>
  </si>
  <si>
    <t>'2016-10-19 00:00:00.0'</t>
  </si>
  <si>
    <t>'2016-10-20 00:00:00.0'</t>
  </si>
  <si>
    <t>'2016-10-21 00:00:00.0'</t>
  </si>
  <si>
    <t>'2016-10-24 00:00:00.0'</t>
  </si>
  <si>
    <t>'2016-10-25 00:00:00.0'</t>
  </si>
  <si>
    <t>'2016-10-26 00:00:00.0'</t>
  </si>
  <si>
    <t>'2016-10-27 00:00:00.0'</t>
  </si>
  <si>
    <t>'2016-10-28 00:00:00.0'</t>
  </si>
  <si>
    <t>'2016-10-31 00:00:00.0'</t>
  </si>
  <si>
    <t>'2016-11-01 00:00:00.0'</t>
  </si>
  <si>
    <t>'2016-11-02 00:00:00.0'</t>
  </si>
  <si>
    <t>'2016-11-03 00:00:00.0'</t>
  </si>
  <si>
    <t>'2016-11-04 00:00:00.0'</t>
  </si>
  <si>
    <t>'2016-11-07 00:00:00.0'</t>
  </si>
  <si>
    <t>'2016-11-08 00:00:00.0'</t>
  </si>
  <si>
    <t>'2016-11-09 00:00:00.0'</t>
  </si>
  <si>
    <t>'2016-11-10 00:00:00.0'</t>
  </si>
  <si>
    <t>'2016-11-11 00:00:00.0'</t>
  </si>
  <si>
    <t>'2016-11-14 00:00:00.0'</t>
  </si>
  <si>
    <t>'2016-11-15 00:00:00.0'</t>
  </si>
  <si>
    <t>'2016-11-16 00:00:00.0'</t>
  </si>
  <si>
    <t>'2016-11-17 00:00:00.0'</t>
  </si>
  <si>
    <t>'2016-11-18 00:00:00.0'</t>
  </si>
  <si>
    <t>'2016-11-21 00:00:00.0'</t>
  </si>
  <si>
    <t>'2016-11-22 00:00:00.0'</t>
  </si>
  <si>
    <t>'2016-11-23 00:00:00.0'</t>
  </si>
  <si>
    <t>'2016-11-24 00:00:00.0'</t>
  </si>
  <si>
    <t>'2016-11-25 00:00:00.0'</t>
  </si>
  <si>
    <t>'2016-11-28 00:00:00.0'</t>
  </si>
  <si>
    <t>'2016-11-29 00:00:00.0'</t>
  </si>
  <si>
    <t>'2016-11-30 00:00:00.0'</t>
  </si>
  <si>
    <t>'2016-12-01 00:00:00.0'</t>
  </si>
  <si>
    <t>'2016-12-02 00:00:00.0'</t>
  </si>
  <si>
    <t>'2016-12-05 00:00:00.0'</t>
  </si>
  <si>
    <t>'2016-12-06 00:00:00.0'</t>
  </si>
  <si>
    <t>'2016-12-07 00:00:00.0'</t>
  </si>
  <si>
    <t>'2016-12-08 00:00:00.0'</t>
  </si>
  <si>
    <t>'2016-12-09 00:00:00.0'</t>
  </si>
  <si>
    <t>'2016-12-12 00:00:00.0'</t>
  </si>
  <si>
    <t>'2016-12-13 00:00:00.0'</t>
  </si>
  <si>
    <t>'2016-12-14 00:00:00.0'</t>
  </si>
  <si>
    <t>'2016-12-15 00:00:00.0'</t>
  </si>
  <si>
    <t>'2016-12-16 00:00:00.0'</t>
  </si>
  <si>
    <t>'2016-12-19 00:00:00.0'</t>
  </si>
  <si>
    <t>'2016-12-20 00:00:00.0'</t>
  </si>
  <si>
    <t>'2016-12-21 00:00:00.0'</t>
  </si>
  <si>
    <t>'2016-12-22 00:00:00.0'</t>
  </si>
  <si>
    <t>'2016-12-23 00:00:00.0'</t>
  </si>
  <si>
    <t>'2016-12-26 00:00:00.0'</t>
  </si>
  <si>
    <t>'2016-12-27 00:00:00.0'</t>
  </si>
  <si>
    <t>'2016-12-28 00:00:00.0'</t>
  </si>
  <si>
    <t>'2016-12-29 00:00:00.0'</t>
  </si>
  <si>
    <t>'2016-12-30 00:00:00.0'</t>
  </si>
  <si>
    <t>'2017-01-03 00:00:00.0'</t>
  </si>
  <si>
    <t>'2017-01-04 00:00:00.0'</t>
  </si>
  <si>
    <t>'2017-01-05 00:00:00.0'</t>
  </si>
  <si>
    <t>'2017-01-06 00:00:00.0'</t>
  </si>
  <si>
    <t>'2017-01-09 00:00:00.0'</t>
  </si>
  <si>
    <t>'2017-01-10 00:00:00.0'</t>
  </si>
  <si>
    <t>'2017-01-11 00:00:00.0'</t>
  </si>
  <si>
    <t>'2017-01-12 00:00:00.0'</t>
  </si>
  <si>
    <t>'2017-01-13 00:00:00.0'</t>
  </si>
  <si>
    <t>'2017-01-16 00:00:00.0'</t>
  </si>
  <si>
    <t>'2017-01-17 00:00:00.0'</t>
  </si>
  <si>
    <t>'2017-01-18 00:00:00.0'</t>
  </si>
  <si>
    <t>'2017-01-19 00:00:00.0'</t>
  </si>
  <si>
    <t>'2017-01-20 00:00:00.0'</t>
  </si>
  <si>
    <t>'2017-01-23 00:00:00.0'</t>
  </si>
  <si>
    <t>'2017-01-24 00:00:00.0'</t>
  </si>
  <si>
    <t>'2017-01-25 00:00:00.0'</t>
  </si>
  <si>
    <t>'2017-01-26 00:00:00.0'</t>
  </si>
  <si>
    <t>'2017-02-03 00:00:00.0'</t>
  </si>
  <si>
    <t>'2017-02-06 00:00:00.0'</t>
  </si>
  <si>
    <t>'2017-02-07 00:00:00.0'</t>
  </si>
  <si>
    <t>'2017-02-08 00:00:00.0'</t>
  </si>
  <si>
    <t>'2017-02-09 00:00:00.0'</t>
  </si>
  <si>
    <t>'2017-02-10 00:00:00.0'</t>
  </si>
  <si>
    <t>'2017-02-13 00:00:00.0'</t>
  </si>
  <si>
    <t>'2017-02-14 00:00:00.0'</t>
  </si>
  <si>
    <t>'2017-02-15 00:00:00.0'</t>
  </si>
  <si>
    <t>'2017-02-16 00:00:00.0'</t>
  </si>
  <si>
    <t>'2017-02-17 00:00:00.0'</t>
  </si>
  <si>
    <t>'2017-02-20 00:00:00.0'</t>
  </si>
  <si>
    <t>'2017-02-21 00:00:00.0'</t>
  </si>
  <si>
    <t>'2017-02-22 00:00:00.0'</t>
  </si>
  <si>
    <t>'2017-02-23 00:00:00.0'</t>
  </si>
  <si>
    <t>'2017-02-24 00:00:00.0'</t>
  </si>
  <si>
    <t>'2017-02-27 00:00:00.0'</t>
  </si>
  <si>
    <t>'2017-02-28 00:00:00.0'</t>
  </si>
  <si>
    <t>'2017-03-01 00:00:00.0'</t>
  </si>
  <si>
    <t>'2017-03-02 00:00:00.0'</t>
  </si>
  <si>
    <t>'2017-03-03 00:00:00.0'</t>
  </si>
  <si>
    <t>'2017-03-06 00:00:00.0'</t>
  </si>
  <si>
    <t>'2017-03-07 00:00:00.0'</t>
  </si>
  <si>
    <t>'2017-03-08 00:00:00.0'</t>
  </si>
  <si>
    <t>'2017-03-09 00:00:00.0'</t>
  </si>
  <si>
    <t>'2017-03-10 00:00:00.0'</t>
  </si>
  <si>
    <t>'2017-03-13 00:00:00.0'</t>
  </si>
  <si>
    <t>'2017-03-14 00:00:00.0'</t>
  </si>
  <si>
    <t>'2017-03-15 00:00:00.0'</t>
  </si>
  <si>
    <t>'2017-03-16 00:00:00.0'</t>
  </si>
  <si>
    <t>'2017-03-17 00:00:00.0'</t>
  </si>
  <si>
    <t>'2017-03-20 00:00:00.0'</t>
  </si>
  <si>
    <t>'2017-03-21 00:00:00.0'</t>
  </si>
  <si>
    <t>'2017-03-22 00:00:00.0'</t>
  </si>
  <si>
    <t>'2017-03-23 00:00:00.0'</t>
  </si>
  <si>
    <t>'2017-03-24 00:00:00.0'</t>
  </si>
  <si>
    <t>'2017-03-27 00:00:00.0'</t>
  </si>
  <si>
    <t>'2017-03-28 00:00:00.0'</t>
  </si>
  <si>
    <t>'2017-03-29 00:00:00.0'</t>
  </si>
  <si>
    <t>'2017-03-30 00:00:00.0'</t>
  </si>
  <si>
    <t>'2017-03-31 00:00:00.0'</t>
  </si>
  <si>
    <t>'2017-04-05 00:00:00.0'</t>
  </si>
  <si>
    <t>'2017-04-06 00:00:00.0'</t>
  </si>
  <si>
    <t>'2017-04-07 00:00:00.0'</t>
  </si>
  <si>
    <t>'2017-04-10 00:00:00.0'</t>
  </si>
  <si>
    <t>'2017-04-11 00:00:00.0'</t>
  </si>
  <si>
    <t>'2017-04-12 00:00:00.0'</t>
  </si>
  <si>
    <t>'2017-04-13 00:00:00.0'</t>
  </si>
  <si>
    <t>'2017-04-14 00:00:00.0'</t>
  </si>
  <si>
    <t>'2017-04-17 00:00:00.0'</t>
  </si>
  <si>
    <t>'2017-04-18 00:00:00.0'</t>
  </si>
  <si>
    <t>'2017-04-19 00:00:00.0'</t>
  </si>
  <si>
    <t>'2017-04-20 00:00:00.0'</t>
  </si>
  <si>
    <t>'2017-04-21 00:00:00.0'</t>
  </si>
  <si>
    <t>'2017-04-24 00:00:00.0'</t>
  </si>
  <si>
    <t>'2017-04-25 00:00:00.0'</t>
  </si>
  <si>
    <t>'2017-04-26 00:00:00.0'</t>
  </si>
  <si>
    <t>'2017-04-27 00:00:00.0'</t>
  </si>
  <si>
    <t>'2017-04-28 00:00:00.0'</t>
  </si>
  <si>
    <t>'2017-05-02 00:00:00.0'</t>
  </si>
  <si>
    <t>'2017-05-03 00:00:00.0'</t>
  </si>
  <si>
    <t>'2017-05-04 00:00:00.0'</t>
  </si>
  <si>
    <t>'2017-05-05 00:00:00.0'</t>
  </si>
  <si>
    <t>'2017-05-08 00:00:00.0'</t>
  </si>
  <si>
    <t>'2017-05-09 00:00:00.0'</t>
  </si>
  <si>
    <t>'2017-05-10 00:00:00.0'</t>
  </si>
  <si>
    <t>'2017-05-11 00:00:00.0'</t>
  </si>
  <si>
    <t>'2017-05-12 00:00:00.0'</t>
  </si>
  <si>
    <t>'2017-05-15 00:00:00.0'</t>
  </si>
  <si>
    <t>'2017-05-16 00:00:00.0'</t>
  </si>
  <si>
    <t>'2017-05-17 00:00:00.0'</t>
  </si>
  <si>
    <t>'2017-05-18 00:00:00.0'</t>
  </si>
  <si>
    <t>'2017-05-19 00:00:00.0'</t>
  </si>
  <si>
    <t>'2017-05-22 00:00:00.0'</t>
  </si>
  <si>
    <t>'2017-05-23 00:00:00.0'</t>
  </si>
  <si>
    <t>'2017-05-24 00:00:00.0'</t>
  </si>
  <si>
    <t>'2017-05-25 00:00:00.0'</t>
  </si>
  <si>
    <t>'2017-05-26 00:00:00.0'</t>
  </si>
  <si>
    <t>'2017-05-31 00:00:00.0'</t>
  </si>
  <si>
    <t>'2017-06-01 00:00:00.0'</t>
  </si>
  <si>
    <t>'2017-06-02 00:00:00.0'</t>
  </si>
  <si>
    <t>'2017-06-05 00:00:00.0'</t>
  </si>
  <si>
    <t>'2017-06-06 00:00:00.0'</t>
  </si>
  <si>
    <t>'2017-06-07 00:00:00.0'</t>
  </si>
  <si>
    <t>'2017-06-08 00:00:00.0'</t>
  </si>
  <si>
    <t>'2017-06-09 00:00:00.0'</t>
  </si>
  <si>
    <t>'2017-06-12 00:00:00.0'</t>
  </si>
  <si>
    <t>'2017-06-13 00:00:00.0'</t>
  </si>
  <si>
    <t>'2017-06-14 00:00:00.0'</t>
  </si>
  <si>
    <t>'2017-06-15 00:00:00.0'</t>
  </si>
  <si>
    <t>'2017-06-16 00:00:00.0'</t>
  </si>
  <si>
    <t>'2017-06-19 00:00:00.0'</t>
  </si>
  <si>
    <t>'2017-06-20 00:00:00.0'</t>
  </si>
  <si>
    <t>'2017-06-21 00:00:00.0'</t>
  </si>
  <si>
    <t>'2017-06-22 00:00:00.0'</t>
  </si>
  <si>
    <t>'2017-06-23 00:00:00.0'</t>
  </si>
  <si>
    <t>'2017-06-26 00:00:00.0'</t>
  </si>
  <si>
    <t>'2017-06-27 00:00:00.0'</t>
  </si>
  <si>
    <t>'2017-06-28 00:00:00.0'</t>
  </si>
  <si>
    <t>'2017-06-29 00:00:00.0'</t>
  </si>
  <si>
    <t>'2017-06-30 00:00:00.0'</t>
  </si>
  <si>
    <t>'2017-07-03 00:00:00.0'</t>
  </si>
  <si>
    <t>'2017-07-04 00:00:00.0'</t>
  </si>
  <si>
    <t>'2017-07-05 00:00:00.0'</t>
  </si>
  <si>
    <t>'2017-07-06 00:00:00.0'</t>
  </si>
  <si>
    <t>'2017-07-07 00:00:00.0'</t>
  </si>
  <si>
    <t>'2017-07-10 00:00:00.0'</t>
  </si>
  <si>
    <t>'2017-07-11 00:00:00.0'</t>
  </si>
  <si>
    <t>'2017-07-12 00:00:00.0'</t>
  </si>
  <si>
    <t>'2017-07-13 00:00:00.0'</t>
  </si>
  <si>
    <t>'2017-07-14 00:00:00.0'</t>
  </si>
  <si>
    <t>'2017-07-17 00:00:00.0'</t>
  </si>
  <si>
    <t>'2017-07-18 00:00:00.0'</t>
  </si>
  <si>
    <t>'2017-07-19 00:00:00.0'</t>
  </si>
  <si>
    <t>'2017-07-20 00:00:00.0'</t>
  </si>
  <si>
    <t>'2017-07-21 00:00:00.0'</t>
  </si>
  <si>
    <t>'2017-07-24 00:00:00.0'</t>
  </si>
  <si>
    <t>'2017-07-25 00:00:00.0'</t>
  </si>
  <si>
    <t>'2017-07-26 00:00:00.0'</t>
  </si>
  <si>
    <t>'2017-07-27 00:00:00.0'</t>
  </si>
  <si>
    <t>'2017-07-28 00:00:00.0'</t>
  </si>
  <si>
    <t>'2017-07-31 00:00:00.0'</t>
  </si>
  <si>
    <t>'2017-08-01 00:00:00.0'</t>
  </si>
  <si>
    <t>'2017-08-02 00:00:00.0'</t>
  </si>
  <si>
    <t>'2017-08-03 00:00:00.0'</t>
  </si>
  <si>
    <t>'2017-08-04 00:00:00.0'</t>
  </si>
  <si>
    <t>'2017-08-07 00:00:00.0'</t>
  </si>
  <si>
    <t>'2017-08-08 00:00:00.0'</t>
  </si>
  <si>
    <t>'2017-08-09 00:00:00.0'</t>
  </si>
  <si>
    <t>'2017-08-10 00:00:00.0'</t>
  </si>
  <si>
    <t>'2017-08-11 00:00:00.0'</t>
  </si>
  <si>
    <t>'2017-08-14 00:00:00.0'</t>
  </si>
  <si>
    <t>'2017-08-15 00:00:00.0'</t>
  </si>
  <si>
    <t>'2017-08-16 00:00:00.0'</t>
  </si>
  <si>
    <t>'2017-08-17 00:00:00.0'</t>
  </si>
  <si>
    <t>'2017-08-18 00:00:00.0'</t>
  </si>
  <si>
    <t>'2017-08-21 00:00:00.0'</t>
  </si>
  <si>
    <t>'2017-08-22 00:00:00.0'</t>
  </si>
  <si>
    <t>'2017-08-23 00:00:00.0'</t>
  </si>
  <si>
    <t>'2017-08-24 00:00:00.0'</t>
  </si>
  <si>
    <t>'2017-08-25 00:00:00.0'</t>
  </si>
  <si>
    <t>'2017-08-28 00:00:00.0'</t>
  </si>
  <si>
    <t>'2017-08-29 00:00:00.0'</t>
  </si>
  <si>
    <t>'2017-08-30 00:00:00.0'</t>
  </si>
  <si>
    <t>'2017-08-31 00:00:00.0'</t>
  </si>
  <si>
    <t>'2017-09-01 00:00:00.0'</t>
  </si>
  <si>
    <t>'2017-09-04 00:00:00.0'</t>
  </si>
  <si>
    <t>'2017-09-05 00:00:00.0'</t>
  </si>
  <si>
    <t>'2017-09-06 00:00:00.0'</t>
  </si>
  <si>
    <t>'2017-09-07 00:00:00.0'</t>
  </si>
  <si>
    <t>'2017-09-08 00:00:00.0'</t>
  </si>
  <si>
    <t>'2017-09-11 00:00:00.0'</t>
  </si>
  <si>
    <t>'2017-09-12 00:00:00.0'</t>
  </si>
  <si>
    <t>'2017-09-13 00:00:00.0'</t>
  </si>
  <si>
    <t>'2017-09-14 00:00:00.0'</t>
  </si>
  <si>
    <t>'2017-09-15 00:00:00.0'</t>
  </si>
  <si>
    <t>'2017-09-18 00:00:00.0'</t>
  </si>
  <si>
    <t>'2017-09-19 00:00:00.0'</t>
  </si>
  <si>
    <t>'2017-09-20 00:00:00.0'</t>
  </si>
  <si>
    <t>'2017-09-21 00:00:00.0'</t>
  </si>
  <si>
    <t>'2017-09-22 00:00:00.0'</t>
  </si>
  <si>
    <t>'2017-09-25 00:00:00.0'</t>
  </si>
  <si>
    <t>'2017-09-26 00:00:00.0'</t>
  </si>
  <si>
    <t>'2017-09-27 00:00:00.0'</t>
  </si>
  <si>
    <t>'2017-09-28 00:00:00.0'</t>
  </si>
  <si>
    <t>'2017-09-29 00:00:00.0'</t>
  </si>
  <si>
    <t>'2017-10-09 00:00:00.0'</t>
  </si>
  <si>
    <t>'2017-10-10 00:00:00.0'</t>
  </si>
  <si>
    <t>'2017-10-11 00:00:00.0'</t>
  </si>
  <si>
    <t>'2017-10-12 00:00:00.0'</t>
  </si>
  <si>
    <t>'2017-10-13 00:00:00.0'</t>
  </si>
  <si>
    <t>'2017-10-16 00:00:00.0'</t>
  </si>
  <si>
    <t>'2017-10-17 00:00:00.0'</t>
  </si>
  <si>
    <t>'2017-10-18 00:00:00.0'</t>
  </si>
  <si>
    <t>'2017-10-19 00:00:00.0'</t>
  </si>
  <si>
    <t>'2017-10-20 00:00:00.0'</t>
  </si>
  <si>
    <t>'2017-10-23 00:00:00.0'</t>
  </si>
  <si>
    <t>'2017-10-24 00:00:00.0'</t>
  </si>
  <si>
    <t>'2017-10-25 00:00:00.0'</t>
  </si>
  <si>
    <t>'2017-10-26 00:00:00.0'</t>
  </si>
  <si>
    <t>'2017-10-27 00:00:00.0'</t>
  </si>
  <si>
    <t>'2017-10-30 00:00:00.0'</t>
  </si>
  <si>
    <t>'2017-10-31 00:00:00.0'</t>
  </si>
  <si>
    <t>'2017-11-01 00:00:00.0'</t>
  </si>
  <si>
    <t>'2017-11-02 00:00:00.0'</t>
  </si>
  <si>
    <t>'2017-11-03 00:00:00.0'</t>
  </si>
  <si>
    <t>'2017-11-06 00:00:00.0'</t>
  </si>
  <si>
    <t>'2017-11-07 00:00:00.0'</t>
  </si>
  <si>
    <t>'2017-11-08 00:00:00.0'</t>
  </si>
  <si>
    <t>'2017-11-09 00:00:00.0'</t>
  </si>
  <si>
    <t>'2017-11-10 00:00:00.0'</t>
  </si>
  <si>
    <t>'2017-11-13 00:00:00.0'</t>
  </si>
  <si>
    <t>'2017-11-14 00:00:00.0'</t>
  </si>
  <si>
    <t>'2017-11-15 00:00:00.0'</t>
  </si>
  <si>
    <t>'2017-11-16 00:00:00.0'</t>
  </si>
  <si>
    <t>'2017-11-17 00:00:00.0'</t>
  </si>
  <si>
    <t>'2017-11-20 00:00:00.0'</t>
  </si>
  <si>
    <t>'2017-11-21 00:00:00.0'</t>
  </si>
  <si>
    <t>'2017-11-22 00:00:00.0'</t>
  </si>
  <si>
    <t>'2017-11-23 00:00:00.0'</t>
  </si>
  <si>
    <t>'2017-11-24 00:00:00.0'</t>
  </si>
  <si>
    <t>'2017-11-27 00:00:00.0'</t>
  </si>
  <si>
    <t>'2017-11-28 00:00:00.0'</t>
  </si>
  <si>
    <t>Alpha</t>
    <phoneticPr fontId="1" type="noConversion"/>
  </si>
  <si>
    <t>日期</t>
    <phoneticPr fontId="1" type="noConversion"/>
  </si>
  <si>
    <t>AccAlpha</t>
    <phoneticPr fontId="1" type="noConversion"/>
  </si>
  <si>
    <t>'2017-11-29 00:00:00.0'</t>
  </si>
  <si>
    <t>'2017-11-30 00:00:00.0'</t>
  </si>
  <si>
    <t>'2017-12-01 00:00:00.0'</t>
  </si>
  <si>
    <t>Alpha</t>
    <phoneticPr fontId="1" type="noConversion"/>
  </si>
  <si>
    <t>Size</t>
  </si>
  <si>
    <t>Beta</t>
  </si>
  <si>
    <t>ShortMomentum</t>
  </si>
  <si>
    <t>WeightedMomentum</t>
  </si>
  <si>
    <t>Vol</t>
  </si>
  <si>
    <t>Liquidity</t>
  </si>
  <si>
    <t>BP</t>
  </si>
  <si>
    <t>Ind1</t>
    <phoneticPr fontId="1" type="noConversion"/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</si>
  <si>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</si>
  <si>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</si>
  <si>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</si>
  <si>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</si>
  <si>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</si>
  <si>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</si>
  <si>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</si>
  <si>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</si>
  <si>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</si>
  <si>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</si>
  <si>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</si>
  <si>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</si>
  <si>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</si>
  <si>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</si>
  <si>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</si>
  <si>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</si>
  <si>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</si>
  <si>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</si>
  <si>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</si>
  <si>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</si>
  <si>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</si>
  <si>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</si>
  <si>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</si>
  <si>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</si>
  <si>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</si>
  <si>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</si>
  <si>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</si>
  <si>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</si>
  <si>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日期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</si>
</sst>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1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C587" totalsRowShown="0">
  <autoFilter ref="A1:C587"/>
  <tableColumns count="3">
    <tableColumn id="1" name="日期"/>
    <tableColumn id="2" name="Alpha" dataDxfId="1" dataCellStyle="百分比"/>
    <tableColumn id="3" name="AccAlpha" dataDxfId="0" dataCellStyle="百分比">
      <calculatedColumnFormula>C1+B2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87"/>
  <sheetViews>
    <sheetView workbookViewId="0">
      <selection activeCell="U17" sqref="U17"/>
    </sheetView>
  </sheetViews>
  <sheetFormatPr defaultRowHeight="13.5"/>
  <cols>
    <col min="1" max="1" width="26.125" bestFit="1" customWidth="1"/>
    <col min="3" max="3" width="10.75" customWidth="1"/>
  </cols>
  <sheetData>
    <row r="1" spans="1:38">
      <c r="A1" t="s">
        <v>587</v>
      </c>
      <c r="B1" t="s">
        <v>586</v>
      </c>
      <c r="C1" t="s">
        <v>588</v>
      </c>
    </row>
    <row r="2" spans="1:38">
      <c r="A2" t="s">
        <v>0</v>
      </c>
      <c r="B2" s="1">
        <v>-6.1002911282878698E-3</v>
      </c>
      <c r="C2" s="1">
        <f>B2</f>
        <v>-6.1002911282878698E-3</v>
      </c>
      <c r="D2" s="1"/>
      <c r="E2" s="1">
        <v>-4.3888666525774703E-3</v>
      </c>
      <c r="F2" s="1">
        <f>E2</f>
        <v>-4.3888666525774703E-3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t="s">
        <v>1</v>
      </c>
      <c r="B3" s="1">
        <v>1.7064090335668801E-3</v>
      </c>
      <c r="C3" s="1">
        <f>C2+B3</f>
        <v>-4.3938820947209897E-3</v>
      </c>
      <c r="D3" s="1"/>
      <c r="E3" s="1">
        <v>3.58258168399074E-3</v>
      </c>
      <c r="F3" s="1">
        <f>F2+E3</f>
        <v>-8.0628496858673035E-4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t="s">
        <v>2</v>
      </c>
      <c r="B4" s="1">
        <v>-7.6517342763108296E-4</v>
      </c>
      <c r="C4" s="1">
        <f t="shared" ref="C4:C67" si="0">C3+B4</f>
        <v>-5.1590555223520723E-3</v>
      </c>
      <c r="D4" s="1"/>
      <c r="E4" s="1">
        <v>-3.9134929848877002E-3</v>
      </c>
      <c r="F4" s="1">
        <f t="shared" ref="F4:F67" si="1">F3+E4</f>
        <v>-4.719777953474431E-3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t="s">
        <v>3</v>
      </c>
      <c r="B5" s="1">
        <v>3.1396907247095199E-3</v>
      </c>
      <c r="C5" s="1">
        <f t="shared" si="0"/>
        <v>-2.0193647976425523E-3</v>
      </c>
      <c r="D5" s="1"/>
      <c r="E5" s="1">
        <v>3.5839067681499698E-3</v>
      </c>
      <c r="F5" s="1">
        <f t="shared" si="1"/>
        <v>-1.1358711853244612E-3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t="s">
        <v>4</v>
      </c>
      <c r="B6" s="1">
        <v>6.8115775118834697E-3</v>
      </c>
      <c r="C6" s="1">
        <f t="shared" si="0"/>
        <v>4.792212714240917E-3</v>
      </c>
      <c r="D6" s="1"/>
      <c r="E6" s="1">
        <v>8.0934337656650007E-3</v>
      </c>
      <c r="F6" s="1">
        <f t="shared" si="1"/>
        <v>6.95756258034054E-3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t="s">
        <v>5</v>
      </c>
      <c r="B7" s="1">
        <v>6.2208525531292202E-3</v>
      </c>
      <c r="C7" s="1">
        <f t="shared" si="0"/>
        <v>1.1013065267370137E-2</v>
      </c>
      <c r="D7" s="1"/>
      <c r="E7" s="1">
        <v>5.3891228735188602E-3</v>
      </c>
      <c r="F7" s="1">
        <f t="shared" si="1"/>
        <v>1.2346685453859401E-2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t="s">
        <v>6</v>
      </c>
      <c r="B8" s="1">
        <v>7.2621972755662297E-4</v>
      </c>
      <c r="C8" s="1">
        <f t="shared" si="0"/>
        <v>1.173928499492676E-2</v>
      </c>
      <c r="D8" s="1"/>
      <c r="E8" s="1">
        <v>-3.9580742107342996E-3</v>
      </c>
      <c r="F8" s="1">
        <f t="shared" si="1"/>
        <v>8.3886112431251006E-3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>
      <c r="A9" t="s">
        <v>7</v>
      </c>
      <c r="B9" s="1">
        <v>5.4664861604928798E-3</v>
      </c>
      <c r="C9" s="1">
        <f t="shared" si="0"/>
        <v>1.7205771155419641E-2</v>
      </c>
      <c r="D9" s="1"/>
      <c r="E9" s="1">
        <v>4.3223488665493602E-3</v>
      </c>
      <c r="F9" s="1">
        <f t="shared" si="1"/>
        <v>1.2710960109674461E-2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t="s">
        <v>8</v>
      </c>
      <c r="B10" s="1">
        <v>5.6454050448188501E-3</v>
      </c>
      <c r="C10" s="1">
        <f t="shared" si="0"/>
        <v>2.285117620023849E-2</v>
      </c>
      <c r="D10" s="1"/>
      <c r="E10" s="1">
        <v>4.8782127357716301E-3</v>
      </c>
      <c r="F10" s="1">
        <f t="shared" si="1"/>
        <v>1.7589172845446092E-2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t="s">
        <v>9</v>
      </c>
      <c r="B11" s="1">
        <v>2.39199658599187E-3</v>
      </c>
      <c r="C11" s="1">
        <f t="shared" si="0"/>
        <v>2.524317278623036E-2</v>
      </c>
      <c r="D11" s="1"/>
      <c r="E11" s="1">
        <v>2.5196985725572502E-3</v>
      </c>
      <c r="F11" s="1">
        <f t="shared" si="1"/>
        <v>2.0108871418003341E-2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t="s">
        <v>10</v>
      </c>
      <c r="B12" s="1">
        <v>1.7195579438024199E-3</v>
      </c>
      <c r="C12" s="1">
        <f t="shared" si="0"/>
        <v>2.6962730730032781E-2</v>
      </c>
      <c r="D12" s="1"/>
      <c r="E12" s="1">
        <v>1.2415025075441901E-3</v>
      </c>
      <c r="F12" s="1">
        <f t="shared" si="1"/>
        <v>2.135037392554753E-2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t="s">
        <v>11</v>
      </c>
      <c r="B13" s="1">
        <v>5.7707349076211898E-4</v>
      </c>
      <c r="C13" s="1">
        <f t="shared" si="0"/>
        <v>2.7539804220794901E-2</v>
      </c>
      <c r="D13" s="1"/>
      <c r="E13" s="1">
        <v>1.2658677528884501E-3</v>
      </c>
      <c r="F13" s="1">
        <f t="shared" si="1"/>
        <v>2.261624167843598E-2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t="s">
        <v>12</v>
      </c>
      <c r="B14" s="1">
        <v>1.3220172389614301E-3</v>
      </c>
      <c r="C14" s="1">
        <f t="shared" si="0"/>
        <v>2.886182145975633E-2</v>
      </c>
      <c r="D14" s="1"/>
      <c r="E14" s="1">
        <v>9.72664288801433E-4</v>
      </c>
      <c r="F14" s="1">
        <f t="shared" si="1"/>
        <v>2.3588905967237412E-2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t="s">
        <v>13</v>
      </c>
      <c r="B15" s="1">
        <v>-1.8323888528497E-3</v>
      </c>
      <c r="C15" s="1">
        <f t="shared" si="0"/>
        <v>2.7029432606906628E-2</v>
      </c>
      <c r="D15" s="1"/>
      <c r="E15" s="1">
        <v>-2.5826227478468501E-3</v>
      </c>
      <c r="F15" s="1">
        <f t="shared" si="1"/>
        <v>2.1006283219390562E-2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t="s">
        <v>14</v>
      </c>
      <c r="B16" s="1">
        <v>-2.6900926818734499E-3</v>
      </c>
      <c r="C16" s="1">
        <f t="shared" si="0"/>
        <v>2.4339339925033177E-2</v>
      </c>
      <c r="D16" s="1"/>
      <c r="E16" s="1">
        <v>-1.3325112972240899E-3</v>
      </c>
      <c r="F16" s="1">
        <f t="shared" si="1"/>
        <v>1.9673771922166471E-2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t="s">
        <v>15</v>
      </c>
      <c r="B17" s="1">
        <v>3.52896261429427E-3</v>
      </c>
      <c r="C17" s="1">
        <f t="shared" si="0"/>
        <v>2.7868302539327448E-2</v>
      </c>
      <c r="D17" s="1"/>
      <c r="E17" s="1">
        <v>2.3689235490330501E-3</v>
      </c>
      <c r="F17" s="1">
        <f t="shared" si="1"/>
        <v>2.2042695471199521E-2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t="s">
        <v>16</v>
      </c>
      <c r="B18" s="1">
        <v>1.7735493844413901E-3</v>
      </c>
      <c r="C18" s="1">
        <f t="shared" si="0"/>
        <v>2.964185192376884E-2</v>
      </c>
      <c r="D18" s="1"/>
      <c r="E18" s="1">
        <v>1.64073042981166E-3</v>
      </c>
      <c r="F18" s="1">
        <f t="shared" si="1"/>
        <v>2.368342590101118E-2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t="s">
        <v>17</v>
      </c>
      <c r="B19" s="1">
        <v>-5.2759323342139097E-3</v>
      </c>
      <c r="C19" s="1">
        <f t="shared" si="0"/>
        <v>2.4365919589554929E-2</v>
      </c>
      <c r="D19" s="1"/>
      <c r="E19" s="1">
        <v>-4.28902071073316E-3</v>
      </c>
      <c r="F19" s="1">
        <f t="shared" si="1"/>
        <v>1.9394405190278019E-2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t="s">
        <v>18</v>
      </c>
      <c r="B20" s="1">
        <v>4.4806907323516002E-3</v>
      </c>
      <c r="C20" s="1">
        <f t="shared" si="0"/>
        <v>2.8846610321906531E-2</v>
      </c>
      <c r="D20" s="1"/>
      <c r="E20" s="1">
        <v>3.5267496296555899E-3</v>
      </c>
      <c r="F20" s="1">
        <f t="shared" si="1"/>
        <v>2.292115481993361E-2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t="s">
        <v>19</v>
      </c>
      <c r="B21" s="1">
        <v>5.46350269222938E-3</v>
      </c>
      <c r="C21" s="1">
        <f t="shared" si="0"/>
        <v>3.4310113014135911E-2</v>
      </c>
      <c r="D21" s="1"/>
      <c r="E21" s="1">
        <v>3.92264549510816E-3</v>
      </c>
      <c r="F21" s="1">
        <f t="shared" si="1"/>
        <v>2.6843800315041771E-2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t="s">
        <v>20</v>
      </c>
      <c r="B22" s="1">
        <v>3.4708957909968499E-3</v>
      </c>
      <c r="C22" s="1">
        <f t="shared" si="0"/>
        <v>3.7781008805132764E-2</v>
      </c>
      <c r="D22" s="1"/>
      <c r="E22" s="1">
        <v>2.9383549432806699E-3</v>
      </c>
      <c r="F22" s="1">
        <f t="shared" si="1"/>
        <v>2.9782155258322441E-2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t="s">
        <v>21</v>
      </c>
      <c r="B23" s="1">
        <v>-1.2798538132004599E-3</v>
      </c>
      <c r="C23" s="1">
        <f t="shared" si="0"/>
        <v>3.6501154991932301E-2</v>
      </c>
      <c r="D23" s="1"/>
      <c r="E23" s="1">
        <v>-2.8810008116231299E-4</v>
      </c>
      <c r="F23" s="1">
        <f t="shared" si="1"/>
        <v>2.9494055177160129E-2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t="s">
        <v>22</v>
      </c>
      <c r="B24" s="1">
        <v>-4.69058536220293E-4</v>
      </c>
      <c r="C24" s="1">
        <f t="shared" si="0"/>
        <v>3.6032096455712009E-2</v>
      </c>
      <c r="D24" s="1"/>
      <c r="E24" s="1">
        <v>5.5548909301688103E-4</v>
      </c>
      <c r="F24" s="1">
        <f t="shared" si="1"/>
        <v>3.004954427017701E-2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t="s">
        <v>23</v>
      </c>
      <c r="B25" s="1">
        <v>1.5208602346098101E-3</v>
      </c>
      <c r="C25" s="1">
        <f t="shared" si="0"/>
        <v>3.7552956690321819E-2</v>
      </c>
      <c r="D25" s="1"/>
      <c r="E25" s="1">
        <v>1.83649619358413E-3</v>
      </c>
      <c r="F25" s="1">
        <f t="shared" si="1"/>
        <v>3.1886040463761138E-2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t="s">
        <v>24</v>
      </c>
      <c r="B26" s="1">
        <v>4.0981485223926199E-3</v>
      </c>
      <c r="C26" s="1">
        <f t="shared" si="0"/>
        <v>4.1651105212714437E-2</v>
      </c>
      <c r="D26" s="1"/>
      <c r="E26" s="1">
        <v>4.3739432895251703E-3</v>
      </c>
      <c r="F26" s="1">
        <f t="shared" si="1"/>
        <v>3.6259983753286311E-2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t="s">
        <v>25</v>
      </c>
      <c r="B27" s="1">
        <v>-3.2071514539276699E-3</v>
      </c>
      <c r="C27" s="1">
        <f t="shared" si="0"/>
        <v>3.8443953758786766E-2</v>
      </c>
      <c r="D27" s="1"/>
      <c r="E27" s="1">
        <v>-1.6506232929483599E-3</v>
      </c>
      <c r="F27" s="1">
        <f t="shared" si="1"/>
        <v>3.4609360460337954E-2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t="s">
        <v>26</v>
      </c>
      <c r="B28" s="1">
        <v>-5.4683698512991404E-3</v>
      </c>
      <c r="C28" s="1">
        <f t="shared" si="0"/>
        <v>3.2975583907487623E-2</v>
      </c>
      <c r="D28" s="1"/>
      <c r="E28" s="1">
        <v>-4.0844909981437201E-3</v>
      </c>
      <c r="F28" s="1">
        <f t="shared" si="1"/>
        <v>3.0524869462194234E-2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t="s">
        <v>27</v>
      </c>
      <c r="B29" s="1">
        <v>-1.74893893391151E-3</v>
      </c>
      <c r="C29" s="1">
        <f t="shared" si="0"/>
        <v>3.1226644973576113E-2</v>
      </c>
      <c r="D29" s="1"/>
      <c r="E29" s="1">
        <v>-1.1807160554542599E-3</v>
      </c>
      <c r="F29" s="1">
        <f t="shared" si="1"/>
        <v>2.9344153406739973E-2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t="s">
        <v>28</v>
      </c>
      <c r="B30" s="1">
        <v>-3.0539916821598702E-4</v>
      </c>
      <c r="C30" s="1">
        <f t="shared" si="0"/>
        <v>3.0921245805360126E-2</v>
      </c>
      <c r="D30" s="1"/>
      <c r="E30" s="1">
        <v>1.0965879330283299E-3</v>
      </c>
      <c r="F30" s="1">
        <f t="shared" si="1"/>
        <v>3.0440741339768304E-2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t="s">
        <v>29</v>
      </c>
      <c r="B31" s="1">
        <v>4.31788223655502E-4</v>
      </c>
      <c r="C31" s="1">
        <f t="shared" si="0"/>
        <v>3.1353034029015625E-2</v>
      </c>
      <c r="D31" s="1"/>
      <c r="E31" s="1">
        <v>1.05132886485444E-3</v>
      </c>
      <c r="F31" s="1">
        <f t="shared" si="1"/>
        <v>3.1492070204622746E-2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t="s">
        <v>30</v>
      </c>
      <c r="B32" s="1">
        <v>-5.7838286131616703E-3</v>
      </c>
      <c r="C32" s="1">
        <f t="shared" si="0"/>
        <v>2.5569205415853953E-2</v>
      </c>
      <c r="D32" s="1"/>
      <c r="E32" s="1">
        <v>-5.3106781593181204E-3</v>
      </c>
      <c r="F32" s="1">
        <f t="shared" si="1"/>
        <v>2.6181392045304626E-2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t="s">
        <v>31</v>
      </c>
      <c r="B33" s="1">
        <v>7.7187187372801998E-4</v>
      </c>
      <c r="C33" s="1">
        <f t="shared" si="0"/>
        <v>2.6341077289581974E-2</v>
      </c>
      <c r="D33" s="1"/>
      <c r="E33" s="1">
        <v>6.0153627773752098E-4</v>
      </c>
      <c r="F33" s="1">
        <f t="shared" si="1"/>
        <v>2.6782928323042146E-2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t="s">
        <v>32</v>
      </c>
      <c r="B34" s="1">
        <v>-2.34592594573974E-3</v>
      </c>
      <c r="C34" s="1">
        <f t="shared" si="0"/>
        <v>2.3995151343842235E-2</v>
      </c>
      <c r="D34" s="1"/>
      <c r="E34" s="1">
        <v>-1.8141142250883899E-3</v>
      </c>
      <c r="F34" s="1">
        <f t="shared" si="1"/>
        <v>2.4968814097953755E-2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t="s">
        <v>33</v>
      </c>
      <c r="B35" s="1">
        <v>-3.5195737578109102E-3</v>
      </c>
      <c r="C35" s="1">
        <f t="shared" si="0"/>
        <v>2.0475577586031326E-2</v>
      </c>
      <c r="D35" s="1"/>
      <c r="E35" s="1">
        <v>-2.6893422006863598E-3</v>
      </c>
      <c r="F35" s="1">
        <f t="shared" si="1"/>
        <v>2.2279471897267394E-2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t="s">
        <v>34</v>
      </c>
      <c r="B36" s="1">
        <v>-4.7084359401754804E-3</v>
      </c>
      <c r="C36" s="1">
        <f t="shared" si="0"/>
        <v>1.5767141645855846E-2</v>
      </c>
      <c r="D36" s="1"/>
      <c r="E36" s="1">
        <v>-4.5129636122700801E-4</v>
      </c>
      <c r="F36" s="1">
        <f t="shared" si="1"/>
        <v>2.1828175536040387E-2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t="s">
        <v>35</v>
      </c>
      <c r="B37" s="1">
        <v>1.4484510227326101E-4</v>
      </c>
      <c r="C37" s="1">
        <f t="shared" si="0"/>
        <v>1.5911986748129107E-2</v>
      </c>
      <c r="D37" s="1"/>
      <c r="E37" s="1">
        <v>4.1037845475281999E-3</v>
      </c>
      <c r="F37" s="1">
        <f t="shared" si="1"/>
        <v>2.5931960083568587E-2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t="s">
        <v>36</v>
      </c>
      <c r="B38" s="1">
        <v>8.6498349936945992E-3</v>
      </c>
      <c r="C38" s="1">
        <f t="shared" si="0"/>
        <v>2.4561821741823704E-2</v>
      </c>
      <c r="D38" s="1"/>
      <c r="E38" s="1">
        <v>8.5501173849347606E-3</v>
      </c>
      <c r="F38" s="1">
        <f t="shared" si="1"/>
        <v>3.4482077468503347E-2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t="s">
        <v>37</v>
      </c>
      <c r="B39" s="1">
        <v>7.53232563283823E-3</v>
      </c>
      <c r="C39" s="1">
        <f t="shared" si="0"/>
        <v>3.2094147374661937E-2</v>
      </c>
      <c r="D39" s="1"/>
      <c r="E39" s="1">
        <v>5.87522759012153E-3</v>
      </c>
      <c r="F39" s="1">
        <f t="shared" si="1"/>
        <v>4.0357305058624879E-2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t="s">
        <v>38</v>
      </c>
      <c r="B40" s="1">
        <v>-2.2876898677922099E-4</v>
      </c>
      <c r="C40" s="1">
        <f t="shared" si="0"/>
        <v>3.1865378387882719E-2</v>
      </c>
      <c r="D40" s="1"/>
      <c r="E40" s="1">
        <v>-2.0421333236286801E-3</v>
      </c>
      <c r="F40" s="1">
        <f t="shared" si="1"/>
        <v>3.8315171734996198E-2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t="s">
        <v>39</v>
      </c>
      <c r="B41" s="1">
        <v>4.4280507436179499E-4</v>
      </c>
      <c r="C41" s="1">
        <f t="shared" si="0"/>
        <v>3.2308183462244511E-2</v>
      </c>
      <c r="D41" s="1"/>
      <c r="E41" s="1">
        <v>1.32227082468532E-3</v>
      </c>
      <c r="F41" s="1">
        <f t="shared" si="1"/>
        <v>3.9637442559681518E-2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t="s">
        <v>40</v>
      </c>
      <c r="B42" s="1">
        <v>-4.0467946566867998E-3</v>
      </c>
      <c r="C42" s="1">
        <f t="shared" si="0"/>
        <v>2.8261388805557709E-2</v>
      </c>
      <c r="D42" s="1"/>
      <c r="E42" s="1">
        <v>-2.0639497714482402E-3</v>
      </c>
      <c r="F42" s="1">
        <f t="shared" si="1"/>
        <v>3.7573492788233277E-2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t="s">
        <v>41</v>
      </c>
      <c r="B43" s="1">
        <v>7.2154826430817602E-3</v>
      </c>
      <c r="C43" s="1">
        <f t="shared" si="0"/>
        <v>3.5476871448639466E-2</v>
      </c>
      <c r="D43" s="1"/>
      <c r="E43" s="2">
        <v>3.4592083871514297E-5</v>
      </c>
      <c r="F43" s="1">
        <f t="shared" si="1"/>
        <v>3.7608084872104791E-2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A44" t="s">
        <v>42</v>
      </c>
      <c r="B44" s="1">
        <v>-4.8826249123441199E-3</v>
      </c>
      <c r="C44" s="1">
        <f t="shared" si="0"/>
        <v>3.0594246536295347E-2</v>
      </c>
      <c r="D44" s="1"/>
      <c r="E44" s="1">
        <v>-3.63284449625068E-3</v>
      </c>
      <c r="F44" s="1">
        <f t="shared" si="1"/>
        <v>3.3975240375854109E-2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t="s">
        <v>43</v>
      </c>
      <c r="B45" s="1">
        <v>4.84162711969152E-3</v>
      </c>
      <c r="C45" s="1">
        <f t="shared" si="0"/>
        <v>3.5435873655986869E-2</v>
      </c>
      <c r="D45" s="1"/>
      <c r="E45" s="1">
        <v>3.9857469728078803E-3</v>
      </c>
      <c r="F45" s="1">
        <f t="shared" si="1"/>
        <v>3.796098734866199E-2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t="s">
        <v>44</v>
      </c>
      <c r="B46" s="1">
        <v>5.2040057636808105E-4</v>
      </c>
      <c r="C46" s="1">
        <f t="shared" si="0"/>
        <v>3.5956274232354951E-2</v>
      </c>
      <c r="D46" s="1"/>
      <c r="E46" s="1">
        <v>-7.2709569508310997E-4</v>
      </c>
      <c r="F46" s="1">
        <f t="shared" si="1"/>
        <v>3.7233891653578877E-2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t="s">
        <v>45</v>
      </c>
      <c r="B47" s="1">
        <v>-3.9870294467835E-4</v>
      </c>
      <c r="C47" s="1">
        <f t="shared" si="0"/>
        <v>3.5557571287676601E-2</v>
      </c>
      <c r="D47" s="1"/>
      <c r="E47" s="1">
        <v>1.1719412700127801E-3</v>
      </c>
      <c r="F47" s="1">
        <f t="shared" si="1"/>
        <v>3.8405832923591655E-2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t="s">
        <v>46</v>
      </c>
      <c r="B48" s="1">
        <v>-1.0568224835026301E-3</v>
      </c>
      <c r="C48" s="1">
        <f t="shared" si="0"/>
        <v>3.4500748804173968E-2</v>
      </c>
      <c r="D48" s="1"/>
      <c r="E48" s="1">
        <v>6.0858360719253095E-4</v>
      </c>
      <c r="F48" s="1">
        <f t="shared" si="1"/>
        <v>3.9014416530784184E-2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t="s">
        <v>47</v>
      </c>
      <c r="B49" s="1">
        <v>-3.7354518019467702E-3</v>
      </c>
      <c r="C49" s="1">
        <f t="shared" si="0"/>
        <v>3.0765297002227198E-2</v>
      </c>
      <c r="D49" s="1"/>
      <c r="E49" s="1">
        <v>-6.4894328255147096E-4</v>
      </c>
      <c r="F49" s="1">
        <f t="shared" si="1"/>
        <v>3.8365473248232709E-2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t="s">
        <v>48</v>
      </c>
      <c r="B50" s="1">
        <v>-3.4413640958486599E-3</v>
      </c>
      <c r="C50" s="1">
        <f t="shared" si="0"/>
        <v>2.7323932906378537E-2</v>
      </c>
      <c r="D50" s="1"/>
      <c r="E50" s="1">
        <v>-1.40114531963921E-3</v>
      </c>
      <c r="F50" s="1">
        <f t="shared" si="1"/>
        <v>3.6964327928593499E-2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t="s">
        <v>49</v>
      </c>
      <c r="B51" s="1">
        <v>6.4291979028866103E-3</v>
      </c>
      <c r="C51" s="1">
        <f t="shared" si="0"/>
        <v>3.3753130809265147E-2</v>
      </c>
      <c r="D51" s="1"/>
      <c r="E51" s="1">
        <v>3.0423625436753199E-3</v>
      </c>
      <c r="F51" s="1">
        <f t="shared" si="1"/>
        <v>4.0006690472268819E-2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t="s">
        <v>50</v>
      </c>
      <c r="B52" s="1">
        <v>-6.7208126639714701E-4</v>
      </c>
      <c r="C52" s="1">
        <f t="shared" si="0"/>
        <v>3.3081049542868002E-2</v>
      </c>
      <c r="D52" s="1"/>
      <c r="E52" s="1">
        <v>1.8114302289654999E-3</v>
      </c>
      <c r="F52" s="1">
        <f t="shared" si="1"/>
        <v>4.1818120701234321E-2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t="s">
        <v>51</v>
      </c>
      <c r="B53" s="1">
        <v>3.3544308995844103E-4</v>
      </c>
      <c r="C53" s="1">
        <f t="shared" si="0"/>
        <v>3.3416492632826443E-2</v>
      </c>
      <c r="D53" s="1"/>
      <c r="E53" s="1">
        <v>1.33273673921129E-3</v>
      </c>
      <c r="F53" s="1">
        <f t="shared" si="1"/>
        <v>4.3150857440445611E-2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t="s">
        <v>52</v>
      </c>
      <c r="B54" s="1">
        <v>3.78983901252238E-3</v>
      </c>
      <c r="C54" s="1">
        <f t="shared" si="0"/>
        <v>3.7206331645348825E-2</v>
      </c>
      <c r="D54" s="1"/>
      <c r="E54" s="1">
        <v>1.79382744063682E-3</v>
      </c>
      <c r="F54" s="1">
        <f t="shared" si="1"/>
        <v>4.4944684881082428E-2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t="s">
        <v>53</v>
      </c>
      <c r="B55" s="1">
        <v>1.08113649754847E-3</v>
      </c>
      <c r="C55" s="1">
        <f t="shared" si="0"/>
        <v>3.8287468142897296E-2</v>
      </c>
      <c r="D55" s="1"/>
      <c r="E55" s="1">
        <v>1.4798228016787299E-3</v>
      </c>
      <c r="F55" s="1">
        <f t="shared" si="1"/>
        <v>4.6424507682761157E-2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t="s">
        <v>54</v>
      </c>
      <c r="B56" s="1">
        <v>-2.8350707305416201E-4</v>
      </c>
      <c r="C56" s="1">
        <f t="shared" si="0"/>
        <v>3.8003961069843134E-2</v>
      </c>
      <c r="D56" s="1"/>
      <c r="E56" s="1">
        <v>3.5489679927611599E-4</v>
      </c>
      <c r="F56" s="1">
        <f t="shared" si="1"/>
        <v>4.6779404482037275E-2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t="s">
        <v>55</v>
      </c>
      <c r="B57" s="1">
        <v>2.2767168347599299E-5</v>
      </c>
      <c r="C57" s="1">
        <f t="shared" si="0"/>
        <v>3.8026728238190734E-2</v>
      </c>
      <c r="D57" s="1"/>
      <c r="E57" s="1">
        <v>-2.20418498225969E-4</v>
      </c>
      <c r="F57" s="1">
        <f t="shared" si="1"/>
        <v>4.6558985983811307E-2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t="s">
        <v>56</v>
      </c>
      <c r="B58" s="1">
        <v>-2.5774310075783401E-3</v>
      </c>
      <c r="C58" s="1">
        <f t="shared" si="0"/>
        <v>3.5449297230612395E-2</v>
      </c>
      <c r="D58" s="1"/>
      <c r="E58" s="1">
        <v>-2.3485940995226599E-3</v>
      </c>
      <c r="F58" s="1">
        <f t="shared" si="1"/>
        <v>4.4210391884288644E-2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t="s">
        <v>57</v>
      </c>
      <c r="B59" s="1">
        <v>1.9302059184040899E-3</v>
      </c>
      <c r="C59" s="1">
        <f t="shared" si="0"/>
        <v>3.7379503149016488E-2</v>
      </c>
      <c r="D59" s="1"/>
      <c r="E59" s="1">
        <v>1.6480167123649201E-3</v>
      </c>
      <c r="F59" s="1">
        <f t="shared" si="1"/>
        <v>4.5858408596653563E-2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t="s">
        <v>58</v>
      </c>
      <c r="B60" s="1">
        <v>9.9464770977491807E-4</v>
      </c>
      <c r="C60" s="1">
        <f t="shared" si="0"/>
        <v>3.8374150858791409E-2</v>
      </c>
      <c r="D60" s="1"/>
      <c r="E60" s="1">
        <v>9.5377953533559798E-4</v>
      </c>
      <c r="F60" s="1">
        <f t="shared" si="1"/>
        <v>4.681218813198916E-2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t="s">
        <v>59</v>
      </c>
      <c r="B61" s="1">
        <v>3.36641759904152E-3</v>
      </c>
      <c r="C61" s="1">
        <f t="shared" si="0"/>
        <v>4.174056845783293E-2</v>
      </c>
      <c r="D61" s="1"/>
      <c r="E61" s="1">
        <v>2.9509079306313198E-3</v>
      </c>
      <c r="F61" s="1">
        <f t="shared" si="1"/>
        <v>4.9763096062620478E-2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t="s">
        <v>60</v>
      </c>
      <c r="B62" s="1">
        <v>2.8202819156269501E-3</v>
      </c>
      <c r="C62" s="1">
        <f t="shared" si="0"/>
        <v>4.456085037345988E-2</v>
      </c>
      <c r="D62" s="1"/>
      <c r="E62" s="1">
        <v>1.5754821611855001E-3</v>
      </c>
      <c r="F62" s="1">
        <f t="shared" si="1"/>
        <v>5.1338578223805977E-2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t="s">
        <v>61</v>
      </c>
      <c r="B63" s="1">
        <v>1.53285615799074E-3</v>
      </c>
      <c r="C63" s="1">
        <f t="shared" si="0"/>
        <v>4.6093706531450618E-2</v>
      </c>
      <c r="D63" s="1"/>
      <c r="E63" s="1">
        <v>1.44977402570776E-3</v>
      </c>
      <c r="F63" s="1">
        <f t="shared" si="1"/>
        <v>5.278835224951374E-2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t="s">
        <v>62</v>
      </c>
      <c r="B64" s="1">
        <v>2.2710576501604502E-3</v>
      </c>
      <c r="C64" s="1">
        <f t="shared" si="0"/>
        <v>4.8364764181611071E-2</v>
      </c>
      <c r="D64" s="1"/>
      <c r="E64" s="1">
        <v>1.9895052416038501E-3</v>
      </c>
      <c r="F64" s="1">
        <f t="shared" si="1"/>
        <v>5.477785749111759E-2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t="s">
        <v>63</v>
      </c>
      <c r="B65" s="1">
        <v>-6.5072914575111502E-4</v>
      </c>
      <c r="C65" s="1">
        <f t="shared" si="0"/>
        <v>4.7714035035859956E-2</v>
      </c>
      <c r="D65" s="1"/>
      <c r="E65" s="1">
        <v>-8.5352685931299995E-4</v>
      </c>
      <c r="F65" s="1">
        <f t="shared" si="1"/>
        <v>5.3924330631804587E-2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t="s">
        <v>64</v>
      </c>
      <c r="B66" s="1">
        <v>2.0472959426858401E-4</v>
      </c>
      <c r="C66" s="1">
        <f t="shared" si="0"/>
        <v>4.7918764630128542E-2</v>
      </c>
      <c r="D66" s="1"/>
      <c r="E66" s="1">
        <v>6.7916514880147398E-4</v>
      </c>
      <c r="F66" s="1">
        <f t="shared" si="1"/>
        <v>5.4603495780606061E-2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t="s">
        <v>65</v>
      </c>
      <c r="B67" s="1">
        <v>1.00018907700323E-3</v>
      </c>
      <c r="C67" s="1">
        <f t="shared" si="0"/>
        <v>4.8918953707131771E-2</v>
      </c>
      <c r="D67" s="1"/>
      <c r="E67" s="1">
        <v>7.2275759969737095E-4</v>
      </c>
      <c r="F67" s="1">
        <f t="shared" si="1"/>
        <v>5.5326253380303433E-2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t="s">
        <v>66</v>
      </c>
      <c r="B68" s="1">
        <v>-2.5537747825077001E-3</v>
      </c>
      <c r="C68" s="1">
        <f t="shared" ref="C68:C131" si="2">C67+B68</f>
        <v>4.6365178924624072E-2</v>
      </c>
      <c r="D68" s="1"/>
      <c r="E68" s="1">
        <v>-2.0708569717933002E-3</v>
      </c>
      <c r="F68" s="1">
        <f t="shared" ref="F68:F131" si="3">F67+E68</f>
        <v>5.3255396408510132E-2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t="s">
        <v>67</v>
      </c>
      <c r="B69" s="1">
        <v>-1.9277837511513701E-4</v>
      </c>
      <c r="C69" s="1">
        <f t="shared" si="2"/>
        <v>4.6172400549508934E-2</v>
      </c>
      <c r="D69" s="1"/>
      <c r="E69" s="2">
        <v>2.6195219146260898E-4</v>
      </c>
      <c r="F69" s="1">
        <f t="shared" si="3"/>
        <v>5.3517348599972744E-2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t="s">
        <v>68</v>
      </c>
      <c r="B70" s="1">
        <v>4.5507967518093698E-4</v>
      </c>
      <c r="C70" s="1">
        <f t="shared" si="2"/>
        <v>4.662748022468987E-2</v>
      </c>
      <c r="D70" s="1"/>
      <c r="E70" s="2">
        <v>3.1326402637709398E-4</v>
      </c>
      <c r="F70" s="1">
        <f t="shared" si="3"/>
        <v>5.383061262634984E-2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t="s">
        <v>69</v>
      </c>
      <c r="B71" s="1">
        <v>-8.3670344163542002E-4</v>
      </c>
      <c r="C71" s="1">
        <f t="shared" si="2"/>
        <v>4.5790776783054453E-2</v>
      </c>
      <c r="D71" s="1"/>
      <c r="E71" s="1">
        <v>-1.5637413577033799E-3</v>
      </c>
      <c r="F71" s="1">
        <f t="shared" si="3"/>
        <v>5.2266871268646459E-2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t="s">
        <v>70</v>
      </c>
      <c r="B72" s="1">
        <v>2.8830210023309002E-3</v>
      </c>
      <c r="C72" s="1">
        <f t="shared" si="2"/>
        <v>4.8673797785385352E-2</v>
      </c>
      <c r="D72" s="1"/>
      <c r="E72" s="1">
        <v>2.9555317545982098E-3</v>
      </c>
      <c r="F72" s="1">
        <f t="shared" si="3"/>
        <v>5.5222403023244666E-2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t="s">
        <v>71</v>
      </c>
      <c r="B73" s="1">
        <v>6.4643361843739805E-4</v>
      </c>
      <c r="C73" s="1">
        <f t="shared" si="2"/>
        <v>4.9320231403822752E-2</v>
      </c>
      <c r="D73" s="1"/>
      <c r="E73" s="1">
        <v>1.6864441097553E-4</v>
      </c>
      <c r="F73" s="1">
        <f t="shared" si="3"/>
        <v>5.5391047434220193E-2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t="s">
        <v>72</v>
      </c>
      <c r="B74" s="1">
        <v>7.0795889758301395E-4</v>
      </c>
      <c r="C74" s="1">
        <f t="shared" si="2"/>
        <v>5.0028190301405769E-2</v>
      </c>
      <c r="D74" s="1"/>
      <c r="E74" s="2">
        <v>5.1077308852068899E-5</v>
      </c>
      <c r="F74" s="1">
        <f t="shared" si="3"/>
        <v>5.5442124743072259E-2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t="s">
        <v>73</v>
      </c>
      <c r="B75" s="1">
        <v>-8.0470556644289895E-4</v>
      </c>
      <c r="C75" s="1">
        <f t="shared" si="2"/>
        <v>4.9223484734962866E-2</v>
      </c>
      <c r="D75" s="1"/>
      <c r="E75" s="1">
        <v>-6.1001869578367204E-4</v>
      </c>
      <c r="F75" s="1">
        <f t="shared" si="3"/>
        <v>5.4832106047288588E-2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t="s">
        <v>74</v>
      </c>
      <c r="B76" s="1">
        <v>1.4073685575650901E-4</v>
      </c>
      <c r="C76" s="1">
        <f t="shared" si="2"/>
        <v>4.9364221590719376E-2</v>
      </c>
      <c r="D76" s="1"/>
      <c r="E76" s="1">
        <v>1.6277367995561E-4</v>
      </c>
      <c r="F76" s="1">
        <f t="shared" si="3"/>
        <v>5.4994879727244199E-2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t="s">
        <v>75</v>
      </c>
      <c r="B77" s="1">
        <v>-3.5835773005946997E-4</v>
      </c>
      <c r="C77" s="1">
        <f t="shared" si="2"/>
        <v>4.9005863860659908E-2</v>
      </c>
      <c r="D77" s="1"/>
      <c r="E77" s="2">
        <v>-9.1990500182709194E-5</v>
      </c>
      <c r="F77" s="1">
        <f t="shared" si="3"/>
        <v>5.4902889227061491E-2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t="s">
        <v>76</v>
      </c>
      <c r="B78" s="1">
        <v>1.0165708519337001E-3</v>
      </c>
      <c r="C78" s="1">
        <f t="shared" si="2"/>
        <v>5.0022434712593607E-2</v>
      </c>
      <c r="D78" s="1"/>
      <c r="E78" s="2">
        <v>-7.0614625716757499E-5</v>
      </c>
      <c r="F78" s="1">
        <f t="shared" si="3"/>
        <v>5.4832274601344731E-2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t="s">
        <v>77</v>
      </c>
      <c r="B79" s="1">
        <v>2.2980086382028502E-3</v>
      </c>
      <c r="C79" s="1">
        <f t="shared" si="2"/>
        <v>5.2320443350796456E-2</v>
      </c>
      <c r="D79" s="1"/>
      <c r="E79" s="1">
        <v>1.81685649541985E-3</v>
      </c>
      <c r="F79" s="1">
        <f t="shared" si="3"/>
        <v>5.6649131096764581E-2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t="s">
        <v>78</v>
      </c>
      <c r="B80" s="1">
        <v>1.1165669838063799E-3</v>
      </c>
      <c r="C80" s="1">
        <f t="shared" si="2"/>
        <v>5.3437010334602839E-2</v>
      </c>
      <c r="D80" s="1"/>
      <c r="E80" s="1">
        <v>1.3779353753179801E-3</v>
      </c>
      <c r="F80" s="1">
        <f t="shared" si="3"/>
        <v>5.8027066472082563E-2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t="s">
        <v>79</v>
      </c>
      <c r="B81" s="1">
        <v>4.5900037538726499E-4</v>
      </c>
      <c r="C81" s="1">
        <f t="shared" si="2"/>
        <v>5.3896010709990103E-2</v>
      </c>
      <c r="D81" s="1"/>
      <c r="E81" s="2">
        <v>2.0275655110217299E-4</v>
      </c>
      <c r="F81" s="1">
        <f t="shared" si="3"/>
        <v>5.8229823023184739E-2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t="s">
        <v>80</v>
      </c>
      <c r="B82" s="1">
        <v>-1.16259663836778E-3</v>
      </c>
      <c r="C82" s="1">
        <f t="shared" si="2"/>
        <v>5.2733414071622325E-2</v>
      </c>
      <c r="D82" s="1"/>
      <c r="E82" s="1">
        <v>-1.04509046672066E-3</v>
      </c>
      <c r="F82" s="1">
        <f t="shared" si="3"/>
        <v>5.7184732556464078E-2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t="s">
        <v>81</v>
      </c>
      <c r="B83" s="1">
        <v>1.03071160650883E-3</v>
      </c>
      <c r="C83" s="1">
        <f t="shared" si="2"/>
        <v>5.3764125678131158E-2</v>
      </c>
      <c r="D83" s="1"/>
      <c r="E83" s="2">
        <v>7.3235248228599594E-5</v>
      </c>
      <c r="F83" s="1">
        <f t="shared" si="3"/>
        <v>5.725796780469268E-2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t="s">
        <v>82</v>
      </c>
      <c r="B84" s="1">
        <v>6.5924201661880896E-4</v>
      </c>
      <c r="C84" s="1">
        <f t="shared" si="2"/>
        <v>5.4423367694749966E-2</v>
      </c>
      <c r="D84" s="1"/>
      <c r="E84" s="1">
        <v>1.2620515757010199E-4</v>
      </c>
      <c r="F84" s="1">
        <f t="shared" si="3"/>
        <v>5.7384172962262781E-2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t="s">
        <v>83</v>
      </c>
      <c r="B85" s="1">
        <v>1.8486850621437002E-5</v>
      </c>
      <c r="C85" s="1">
        <f t="shared" si="2"/>
        <v>5.4441854545371406E-2</v>
      </c>
      <c r="D85" s="1"/>
      <c r="E85" s="1">
        <v>1.09727871738533E-4</v>
      </c>
      <c r="F85" s="1">
        <f t="shared" si="3"/>
        <v>5.7493900834001313E-2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t="s">
        <v>84</v>
      </c>
      <c r="B86" s="1">
        <v>3.6936580763285098E-4</v>
      </c>
      <c r="C86" s="1">
        <f t="shared" si="2"/>
        <v>5.4811220353004259E-2</v>
      </c>
      <c r="D86" s="1"/>
      <c r="E86" s="2">
        <v>3.5311952623008202E-5</v>
      </c>
      <c r="F86" s="1">
        <f t="shared" si="3"/>
        <v>5.7529212786624324E-2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t="s">
        <v>85</v>
      </c>
      <c r="B87" s="1">
        <v>3.1948376010973601E-3</v>
      </c>
      <c r="C87" s="1">
        <f t="shared" si="2"/>
        <v>5.8006057954101617E-2</v>
      </c>
      <c r="D87" s="1"/>
      <c r="E87" s="1">
        <v>2.8862121891806399E-3</v>
      </c>
      <c r="F87" s="1">
        <f t="shared" si="3"/>
        <v>6.0415424975804967E-2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A88" t="s">
        <v>86</v>
      </c>
      <c r="B88" s="1">
        <v>-9.9848581744772791E-4</v>
      </c>
      <c r="C88" s="1">
        <f t="shared" si="2"/>
        <v>5.7007572136653889E-2</v>
      </c>
      <c r="D88" s="1"/>
      <c r="E88" s="1">
        <v>-6.3395633939007103E-4</v>
      </c>
      <c r="F88" s="1">
        <f t="shared" si="3"/>
        <v>5.9781468636414897E-2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A89" t="s">
        <v>87</v>
      </c>
      <c r="B89" s="1">
        <v>2.29347197967855E-4</v>
      </c>
      <c r="C89" s="1">
        <f t="shared" si="2"/>
        <v>5.7236919334621744E-2</v>
      </c>
      <c r="D89" s="1"/>
      <c r="E89" s="1">
        <v>-6.7035219520213596E-4</v>
      </c>
      <c r="F89" s="1">
        <f t="shared" si="3"/>
        <v>5.9111116441212759E-2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A90" t="s">
        <v>88</v>
      </c>
      <c r="B90" s="1">
        <v>3.4142321851776198E-4</v>
      </c>
      <c r="C90" s="1">
        <f t="shared" si="2"/>
        <v>5.7578342553139504E-2</v>
      </c>
      <c r="D90" s="1"/>
      <c r="E90" s="1">
        <v>7.2128225946909796E-4</v>
      </c>
      <c r="F90" s="1">
        <f t="shared" si="3"/>
        <v>5.9832398700681855E-2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A91" t="s">
        <v>89</v>
      </c>
      <c r="B91" s="1">
        <v>2.0548241444012902E-3</v>
      </c>
      <c r="C91" s="1">
        <f t="shared" si="2"/>
        <v>5.9633166697540797E-2</v>
      </c>
      <c r="D91" s="1"/>
      <c r="E91" s="1">
        <v>2.35856227415439E-3</v>
      </c>
      <c r="F91" s="1">
        <f t="shared" si="3"/>
        <v>6.2190960974836243E-2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A92" t="s">
        <v>90</v>
      </c>
      <c r="B92" s="1">
        <v>1.38016428663318E-3</v>
      </c>
      <c r="C92" s="1">
        <f t="shared" si="2"/>
        <v>6.1013330984173976E-2</v>
      </c>
      <c r="D92" s="1"/>
      <c r="E92" s="1">
        <v>5.9398237645721702E-4</v>
      </c>
      <c r="F92" s="1">
        <f t="shared" si="3"/>
        <v>6.2784943351293462E-2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A93" t="s">
        <v>91</v>
      </c>
      <c r="B93" s="1">
        <v>1.4826021849925E-3</v>
      </c>
      <c r="C93" s="1">
        <f t="shared" si="2"/>
        <v>6.2495933169166476E-2</v>
      </c>
      <c r="D93" s="1"/>
      <c r="E93" s="1">
        <v>2.7838421737676898E-3</v>
      </c>
      <c r="F93" s="1">
        <f t="shared" si="3"/>
        <v>6.5568785525061152E-2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A94" t="s">
        <v>92</v>
      </c>
      <c r="B94" s="1">
        <v>-5.1329200691508997E-4</v>
      </c>
      <c r="C94" s="1">
        <f t="shared" si="2"/>
        <v>6.1982641162251384E-2</v>
      </c>
      <c r="D94" s="1"/>
      <c r="E94" s="2">
        <v>8.8095022741867E-5</v>
      </c>
      <c r="F94" s="1">
        <f t="shared" si="3"/>
        <v>6.5656880547803012E-2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A95" t="s">
        <v>93</v>
      </c>
      <c r="B95" s="1">
        <v>1.9078078081951699E-3</v>
      </c>
      <c r="C95" s="1">
        <f t="shared" si="2"/>
        <v>6.3890448970446559E-2</v>
      </c>
      <c r="D95" s="1"/>
      <c r="E95" s="1">
        <v>1.67085754640921E-3</v>
      </c>
      <c r="F95" s="1">
        <f t="shared" si="3"/>
        <v>6.7327738094212219E-2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A96" t="s">
        <v>94</v>
      </c>
      <c r="B96" s="1">
        <v>1.4907001109324099E-3</v>
      </c>
      <c r="C96" s="1">
        <f t="shared" si="2"/>
        <v>6.5381149081378973E-2</v>
      </c>
      <c r="D96" s="1"/>
      <c r="E96" s="1">
        <v>1.43059236151656E-3</v>
      </c>
      <c r="F96" s="1">
        <f t="shared" si="3"/>
        <v>6.8758330455728781E-2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>
      <c r="A97" t="s">
        <v>95</v>
      </c>
      <c r="B97" s="1">
        <v>1.04105103315426E-3</v>
      </c>
      <c r="C97" s="1">
        <f t="shared" si="2"/>
        <v>6.6422200114533231E-2</v>
      </c>
      <c r="D97" s="1"/>
      <c r="E97" s="1">
        <v>1.3492848462280801E-3</v>
      </c>
      <c r="F97" s="1">
        <f t="shared" si="3"/>
        <v>7.010761530195686E-2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>
      <c r="A98" t="s">
        <v>96</v>
      </c>
      <c r="B98" s="1">
        <v>1.0163289069955101E-3</v>
      </c>
      <c r="C98" s="1">
        <f t="shared" si="2"/>
        <v>6.7438529021528734E-2</v>
      </c>
      <c r="D98" s="1"/>
      <c r="E98" s="1">
        <v>1.4047190935709099E-3</v>
      </c>
      <c r="F98" s="1">
        <f t="shared" si="3"/>
        <v>7.1512334395527774E-2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>
      <c r="A99" t="s">
        <v>97</v>
      </c>
      <c r="B99" s="1">
        <v>-3.04184760394382E-4</v>
      </c>
      <c r="C99" s="1">
        <f t="shared" si="2"/>
        <v>6.7134344261134349E-2</v>
      </c>
      <c r="D99" s="1"/>
      <c r="E99" s="1">
        <v>-7.9309017041383602E-4</v>
      </c>
      <c r="F99" s="1">
        <f t="shared" si="3"/>
        <v>7.0719244225113942E-2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>
      <c r="A100" t="s">
        <v>98</v>
      </c>
      <c r="B100" s="1">
        <v>1.32391608654201E-3</v>
      </c>
      <c r="C100" s="1">
        <f t="shared" si="2"/>
        <v>6.8458260347676353E-2</v>
      </c>
      <c r="D100" s="1"/>
      <c r="E100" s="1">
        <v>6.8307691320860901E-4</v>
      </c>
      <c r="F100" s="1">
        <f t="shared" si="3"/>
        <v>7.1402321138322553E-2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>
      <c r="A101" t="s">
        <v>99</v>
      </c>
      <c r="B101" s="1">
        <v>1.6117351182354501E-3</v>
      </c>
      <c r="C101" s="1">
        <f t="shared" si="2"/>
        <v>7.0069995465911805E-2</v>
      </c>
      <c r="D101" s="1"/>
      <c r="E101" s="1">
        <v>1.89007637919692E-3</v>
      </c>
      <c r="F101" s="1">
        <f t="shared" si="3"/>
        <v>7.3292397517519467E-2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>
      <c r="A102" t="s">
        <v>100</v>
      </c>
      <c r="B102" s="1">
        <v>7.2477940068244398E-4</v>
      </c>
      <c r="C102" s="1">
        <f t="shared" si="2"/>
        <v>7.0794774866594246E-2</v>
      </c>
      <c r="D102" s="1"/>
      <c r="E102" s="1">
        <v>5.7185692515643999E-4</v>
      </c>
      <c r="F102" s="1">
        <f t="shared" si="3"/>
        <v>7.38642544426759E-2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>
      <c r="A103" t="s">
        <v>101</v>
      </c>
      <c r="B103" s="1">
        <v>-5.1952292891694599E-4</v>
      </c>
      <c r="C103" s="1">
        <f t="shared" si="2"/>
        <v>7.0275251937677294E-2</v>
      </c>
      <c r="D103" s="1"/>
      <c r="E103" s="1">
        <v>5.4440863006284003E-4</v>
      </c>
      <c r="F103" s="1">
        <f t="shared" si="3"/>
        <v>7.4408663072738745E-2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>
      <c r="A104" t="s">
        <v>102</v>
      </c>
      <c r="B104" s="1">
        <v>3.78730097576023E-5</v>
      </c>
      <c r="C104" s="1">
        <f t="shared" si="2"/>
        <v>7.0313124947434899E-2</v>
      </c>
      <c r="D104" s="1"/>
      <c r="E104" s="1">
        <v>2.75319419134574E-4</v>
      </c>
      <c r="F104" s="1">
        <f t="shared" si="3"/>
        <v>7.4683982491873316E-2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>
      <c r="A105" t="s">
        <v>103</v>
      </c>
      <c r="B105" s="1">
        <v>3.7277468417072201E-4</v>
      </c>
      <c r="C105" s="1">
        <f t="shared" si="2"/>
        <v>7.0685899631605625E-2</v>
      </c>
      <c r="D105" s="1"/>
      <c r="E105" s="2">
        <v>3.62507035194687E-7</v>
      </c>
      <c r="F105" s="1">
        <f t="shared" si="3"/>
        <v>7.4684344998908511E-2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>
      <c r="A106" t="s">
        <v>104</v>
      </c>
      <c r="B106" s="1">
        <v>1.14858719297461E-3</v>
      </c>
      <c r="C106" s="1">
        <f t="shared" si="2"/>
        <v>7.183448682458024E-2</v>
      </c>
      <c r="D106" s="1"/>
      <c r="E106" s="1">
        <v>9.3956608100845696E-4</v>
      </c>
      <c r="F106" s="1">
        <f t="shared" si="3"/>
        <v>7.5623911079916964E-2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>
      <c r="A107" t="s">
        <v>105</v>
      </c>
      <c r="B107" s="1">
        <v>6.8343957866994203E-4</v>
      </c>
      <c r="C107" s="1">
        <f t="shared" si="2"/>
        <v>7.251792640325018E-2</v>
      </c>
      <c r="D107" s="1"/>
      <c r="E107" s="1">
        <v>2.53059722175963E-4</v>
      </c>
      <c r="F107" s="1">
        <f t="shared" si="3"/>
        <v>7.5876970802092922E-2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>
      <c r="A108" t="s">
        <v>106</v>
      </c>
      <c r="B108" s="1">
        <v>-2.50276929250239E-4</v>
      </c>
      <c r="C108" s="1">
        <f t="shared" si="2"/>
        <v>7.226764947399994E-2</v>
      </c>
      <c r="D108" s="1"/>
      <c r="E108" s="1">
        <v>-4.0516623192059302E-4</v>
      </c>
      <c r="F108" s="1">
        <f t="shared" si="3"/>
        <v>7.5471804570172329E-2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>
      <c r="A109" t="s">
        <v>107</v>
      </c>
      <c r="B109" s="1">
        <v>-2.11835233025668E-4</v>
      </c>
      <c r="C109" s="1">
        <f t="shared" si="2"/>
        <v>7.2055814240974278E-2</v>
      </c>
      <c r="D109" s="1"/>
      <c r="E109" s="1">
        <v>-9.2005505390995097E-4</v>
      </c>
      <c r="F109" s="1">
        <f t="shared" si="3"/>
        <v>7.4551749516262381E-2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>
      <c r="A110" t="s">
        <v>108</v>
      </c>
      <c r="B110" s="1">
        <v>1.93428002172273E-3</v>
      </c>
      <c r="C110" s="1">
        <f t="shared" si="2"/>
        <v>7.3990094262697009E-2</v>
      </c>
      <c r="D110" s="1"/>
      <c r="E110" s="1">
        <v>2.1920411529315902E-3</v>
      </c>
      <c r="F110" s="1">
        <f t="shared" si="3"/>
        <v>7.674379066919397E-2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>
      <c r="A111" t="s">
        <v>109</v>
      </c>
      <c r="B111" s="1">
        <v>1.21083360491308E-3</v>
      </c>
      <c r="C111" s="1">
        <f t="shared" si="2"/>
        <v>7.5200927867610096E-2</v>
      </c>
      <c r="D111" s="1"/>
      <c r="E111" s="1">
        <v>1.39010553281542E-3</v>
      </c>
      <c r="F111" s="1">
        <f t="shared" si="3"/>
        <v>7.813389620200939E-2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>
      <c r="A112" t="s">
        <v>110</v>
      </c>
      <c r="B112" s="1">
        <v>2.1944011806766701E-3</v>
      </c>
      <c r="C112" s="1">
        <f t="shared" si="2"/>
        <v>7.7395329048286762E-2</v>
      </c>
      <c r="D112" s="1"/>
      <c r="E112" s="1">
        <v>1.4344219426243999E-3</v>
      </c>
      <c r="F112" s="1">
        <f t="shared" si="3"/>
        <v>7.956831814463379E-2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>
      <c r="A113" t="s">
        <v>111</v>
      </c>
      <c r="B113" s="1">
        <v>1.99968514295176E-3</v>
      </c>
      <c r="C113" s="1">
        <f t="shared" si="2"/>
        <v>7.9395014191238525E-2</v>
      </c>
      <c r="D113" s="1"/>
      <c r="E113" s="1">
        <v>2.1525271018824799E-3</v>
      </c>
      <c r="F113" s="1">
        <f t="shared" si="3"/>
        <v>8.1720845246516266E-2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>
      <c r="A114" t="s">
        <v>112</v>
      </c>
      <c r="B114" s="1">
        <v>2.63013732360578E-3</v>
      </c>
      <c r="C114" s="1">
        <f t="shared" si="2"/>
        <v>8.2025151514844311E-2</v>
      </c>
      <c r="D114" s="1"/>
      <c r="E114" s="1">
        <v>2.0247625037756898E-3</v>
      </c>
      <c r="F114" s="1">
        <f t="shared" si="3"/>
        <v>8.3745607750291953E-2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>
      <c r="A115" t="s">
        <v>113</v>
      </c>
      <c r="B115" s="1">
        <v>-7.4869803981512397E-4</v>
      </c>
      <c r="C115" s="1">
        <f t="shared" si="2"/>
        <v>8.1276453475029181E-2</v>
      </c>
      <c r="D115" s="1"/>
      <c r="E115" s="1">
        <v>-4.1952550208753899E-4</v>
      </c>
      <c r="F115" s="1">
        <f t="shared" si="3"/>
        <v>8.3326082248204411E-2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>
      <c r="A116" t="s">
        <v>114</v>
      </c>
      <c r="B116" s="1">
        <v>1.2173644950234199E-3</v>
      </c>
      <c r="C116" s="1">
        <f t="shared" si="2"/>
        <v>8.2493817970052605E-2</v>
      </c>
      <c r="D116" s="1"/>
      <c r="E116" s="1">
        <v>9.6385949313959E-4</v>
      </c>
      <c r="F116" s="1">
        <f t="shared" si="3"/>
        <v>8.4289941741344007E-2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>
      <c r="A117" t="s">
        <v>115</v>
      </c>
      <c r="B117" s="1">
        <v>-1.8481218682992701E-4</v>
      </c>
      <c r="C117" s="1">
        <f t="shared" si="2"/>
        <v>8.2309005783222672E-2</v>
      </c>
      <c r="D117" s="1"/>
      <c r="E117" s="1">
        <v>3.29988121299186E-4</v>
      </c>
      <c r="F117" s="1">
        <f t="shared" si="3"/>
        <v>8.4619929862643189E-2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>
      <c r="A118" t="s">
        <v>116</v>
      </c>
      <c r="B118" s="1">
        <v>4.4642506133006198E-4</v>
      </c>
      <c r="C118" s="1">
        <f t="shared" si="2"/>
        <v>8.2755430844552738E-2</v>
      </c>
      <c r="D118" s="1"/>
      <c r="E118" s="1">
        <v>5.9054587342784301E-4</v>
      </c>
      <c r="F118" s="1">
        <f t="shared" si="3"/>
        <v>8.5210475736071031E-2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>
      <c r="A119" t="s">
        <v>117</v>
      </c>
      <c r="B119" s="1">
        <v>1.18597461792706E-3</v>
      </c>
      <c r="C119" s="1">
        <f t="shared" si="2"/>
        <v>8.3941405462479801E-2</v>
      </c>
      <c r="D119" s="1"/>
      <c r="E119" s="1">
        <v>1.3605694372865E-3</v>
      </c>
      <c r="F119" s="1">
        <f t="shared" si="3"/>
        <v>8.6571045173357536E-2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>
      <c r="A120" t="s">
        <v>118</v>
      </c>
      <c r="B120" s="1">
        <v>1.3799318342278401E-3</v>
      </c>
      <c r="C120" s="1">
        <f t="shared" si="2"/>
        <v>8.5321337296707642E-2</v>
      </c>
      <c r="D120" s="1"/>
      <c r="E120" s="1">
        <v>1.16678912775843E-3</v>
      </c>
      <c r="F120" s="1">
        <f t="shared" si="3"/>
        <v>8.7737834301115966E-2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>
      <c r="A121" t="s">
        <v>119</v>
      </c>
      <c r="B121" s="1">
        <v>9.4710928997522701E-4</v>
      </c>
      <c r="C121" s="1">
        <f t="shared" si="2"/>
        <v>8.6268446586682868E-2</v>
      </c>
      <c r="D121" s="1"/>
      <c r="E121" s="1">
        <v>5.1941703969012401E-4</v>
      </c>
      <c r="F121" s="1">
        <f t="shared" si="3"/>
        <v>8.8257251340806087E-2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>
      <c r="A122" t="s">
        <v>120</v>
      </c>
      <c r="B122" s="1">
        <v>2.7001285047073098E-4</v>
      </c>
      <c r="C122" s="1">
        <f t="shared" si="2"/>
        <v>8.6538459437153603E-2</v>
      </c>
      <c r="D122" s="1"/>
      <c r="E122" s="1">
        <v>4.74782247787161E-4</v>
      </c>
      <c r="F122" s="1">
        <f t="shared" si="3"/>
        <v>8.8732033588593245E-2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>
      <c r="A123" t="s">
        <v>121</v>
      </c>
      <c r="B123" s="1">
        <v>6.70586272914565E-4</v>
      </c>
      <c r="C123" s="1">
        <f t="shared" si="2"/>
        <v>8.720904571006817E-2</v>
      </c>
      <c r="D123" s="1"/>
      <c r="E123" s="1">
        <v>9.1590383785680903E-4</v>
      </c>
      <c r="F123" s="1">
        <f t="shared" si="3"/>
        <v>8.9647937426450053E-2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>
      <c r="A124" t="s">
        <v>122</v>
      </c>
      <c r="B124" s="1">
        <v>2.2194768651124502E-3</v>
      </c>
      <c r="C124" s="1">
        <f t="shared" si="2"/>
        <v>8.9428522575180622E-2</v>
      </c>
      <c r="D124" s="1"/>
      <c r="E124" s="1">
        <v>1.5581480135536099E-3</v>
      </c>
      <c r="F124" s="1">
        <f t="shared" si="3"/>
        <v>9.1206085440003665E-2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>
      <c r="A125" t="s">
        <v>123</v>
      </c>
      <c r="B125" s="1">
        <v>-6.9738300794218704E-4</v>
      </c>
      <c r="C125" s="1">
        <f t="shared" si="2"/>
        <v>8.8731139567238437E-2</v>
      </c>
      <c r="D125" s="1"/>
      <c r="E125" s="2">
        <v>3.8437854876133998E-5</v>
      </c>
      <c r="F125" s="1">
        <f t="shared" si="3"/>
        <v>9.1244523294879795E-2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>
      <c r="A126" t="s">
        <v>124</v>
      </c>
      <c r="B126" s="1">
        <v>-1.1408510070393799E-3</v>
      </c>
      <c r="C126" s="1">
        <f t="shared" si="2"/>
        <v>8.7590288560199056E-2</v>
      </c>
      <c r="D126" s="1"/>
      <c r="E126" s="2">
        <v>-4.8676707719304099E-5</v>
      </c>
      <c r="F126" s="1">
        <f t="shared" si="3"/>
        <v>9.1195846587160498E-2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>
      <c r="A127" t="s">
        <v>125</v>
      </c>
      <c r="B127" s="1">
        <v>1.37175088169317E-3</v>
      </c>
      <c r="C127" s="1">
        <f t="shared" si="2"/>
        <v>8.8962039441892224E-2</v>
      </c>
      <c r="D127" s="1"/>
      <c r="E127" s="1">
        <v>7.5273814504206503E-4</v>
      </c>
      <c r="F127" s="1">
        <f t="shared" si="3"/>
        <v>9.1948584732202562E-2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>
      <c r="A128" t="s">
        <v>126</v>
      </c>
      <c r="B128" s="1">
        <v>2.1023196683419201E-3</v>
      </c>
      <c r="C128" s="1">
        <f t="shared" si="2"/>
        <v>9.1064359110234139E-2</v>
      </c>
      <c r="D128" s="1"/>
      <c r="E128" s="1">
        <v>4.0017989309788097E-3</v>
      </c>
      <c r="F128" s="1">
        <f t="shared" si="3"/>
        <v>9.5950383663181371E-2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>
      <c r="A129" t="s">
        <v>127</v>
      </c>
      <c r="B129" s="1">
        <v>1.69397481647449E-3</v>
      </c>
      <c r="C129" s="1">
        <f t="shared" si="2"/>
        <v>9.2758333926708625E-2</v>
      </c>
      <c r="D129" s="1"/>
      <c r="E129" s="1">
        <v>1.0645168931780399E-3</v>
      </c>
      <c r="F129" s="1">
        <f t="shared" si="3"/>
        <v>9.7014900556359418E-2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>
      <c r="A130" t="s">
        <v>128</v>
      </c>
      <c r="B130" s="1">
        <v>1.6941965847012601E-3</v>
      </c>
      <c r="C130" s="1">
        <f t="shared" si="2"/>
        <v>9.445253051140988E-2</v>
      </c>
      <c r="D130" s="1"/>
      <c r="E130" s="1">
        <v>2.0800958366068399E-3</v>
      </c>
      <c r="F130" s="1">
        <f t="shared" si="3"/>
        <v>9.9094996392966261E-2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>
      <c r="A131" t="s">
        <v>129</v>
      </c>
      <c r="B131" s="1">
        <v>3.0842958580791602E-3</v>
      </c>
      <c r="C131" s="1">
        <f t="shared" si="2"/>
        <v>9.7536826369489044E-2</v>
      </c>
      <c r="D131" s="1"/>
      <c r="E131" s="1">
        <v>2.3745095399676699E-3</v>
      </c>
      <c r="F131" s="1">
        <f t="shared" si="3"/>
        <v>0.10146950593293393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>
      <c r="A132" t="s">
        <v>130</v>
      </c>
      <c r="B132" s="1">
        <v>1.0256208081499401E-3</v>
      </c>
      <c r="C132" s="1">
        <f t="shared" ref="C132:C195" si="4">C131+B132</f>
        <v>9.8562447177638984E-2</v>
      </c>
      <c r="D132" s="1"/>
      <c r="E132" s="1">
        <v>8.0122794373519303E-4</v>
      </c>
      <c r="F132" s="1">
        <f t="shared" ref="F132:F195" si="5">F131+E132</f>
        <v>0.10227073387666911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>
      <c r="A133" t="s">
        <v>131</v>
      </c>
      <c r="B133" s="1">
        <v>5.2200377654821001E-4</v>
      </c>
      <c r="C133" s="1">
        <f t="shared" si="4"/>
        <v>9.9084450954187192E-2</v>
      </c>
      <c r="D133" s="1"/>
      <c r="E133" s="1">
        <v>3.9611506985904102E-4</v>
      </c>
      <c r="F133" s="1">
        <f t="shared" si="5"/>
        <v>0.10266684894652815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>
      <c r="A134" t="s">
        <v>132</v>
      </c>
      <c r="B134" s="1">
        <v>1.5417258717746801E-3</v>
      </c>
      <c r="C134" s="1">
        <f t="shared" si="4"/>
        <v>0.10062617682596187</v>
      </c>
      <c r="D134" s="1"/>
      <c r="E134" s="1">
        <v>5.9745915692301403E-4</v>
      </c>
      <c r="F134" s="1">
        <f t="shared" si="5"/>
        <v>0.10326430810345116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>
      <c r="A135" t="s">
        <v>133</v>
      </c>
      <c r="B135" s="1">
        <v>-1.43107049432721E-3</v>
      </c>
      <c r="C135" s="1">
        <f t="shared" si="4"/>
        <v>9.9195106331634655E-2</v>
      </c>
      <c r="D135" s="1"/>
      <c r="E135" s="1">
        <v>-1.15820265131623E-3</v>
      </c>
      <c r="F135" s="1">
        <f t="shared" si="5"/>
        <v>0.10210610545213493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>
      <c r="A136" t="s">
        <v>134</v>
      </c>
      <c r="B136" s="1">
        <v>-3.5627100362448002E-4</v>
      </c>
      <c r="C136" s="1">
        <f t="shared" si="4"/>
        <v>9.8838835328010174E-2</v>
      </c>
      <c r="D136" s="1"/>
      <c r="E136" s="1">
        <v>3.1684178322026902E-4</v>
      </c>
      <c r="F136" s="1">
        <f t="shared" si="5"/>
        <v>0.10242294723535519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>
      <c r="A137" t="s">
        <v>135</v>
      </c>
      <c r="B137" s="1">
        <v>9.7959882575651908E-4</v>
      </c>
      <c r="C137" s="1">
        <f t="shared" si="4"/>
        <v>9.9818434153766691E-2</v>
      </c>
      <c r="D137" s="1"/>
      <c r="E137" s="1">
        <v>5.11844149796217E-4</v>
      </c>
      <c r="F137" s="1">
        <f t="shared" si="5"/>
        <v>0.10293479138515141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>
      <c r="A138" t="s">
        <v>136</v>
      </c>
      <c r="B138" s="1">
        <v>1.18421261275843E-4</v>
      </c>
      <c r="C138" s="1">
        <f t="shared" si="4"/>
        <v>9.9936855415042533E-2</v>
      </c>
      <c r="D138" s="1"/>
      <c r="E138" s="1">
        <v>6.3782015104400802E-4</v>
      </c>
      <c r="F138" s="1">
        <f t="shared" si="5"/>
        <v>0.10357261153619542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>
      <c r="A139" t="s">
        <v>137</v>
      </c>
      <c r="B139" s="1">
        <v>-5.1287620013229897E-4</v>
      </c>
      <c r="C139" s="1">
        <f t="shared" si="4"/>
        <v>9.9423979214910238E-2</v>
      </c>
      <c r="D139" s="1"/>
      <c r="E139" s="1">
        <v>4.5487130897307101E-4</v>
      </c>
      <c r="F139" s="1">
        <f t="shared" si="5"/>
        <v>0.10402748284516848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>
      <c r="A140" t="s">
        <v>138</v>
      </c>
      <c r="B140" s="1">
        <v>8.68490058738569E-4</v>
      </c>
      <c r="C140" s="1">
        <f t="shared" si="4"/>
        <v>0.10029246927364881</v>
      </c>
      <c r="D140" s="1"/>
      <c r="E140" s="1">
        <v>1.1485904449170001E-3</v>
      </c>
      <c r="F140" s="1">
        <f t="shared" si="5"/>
        <v>0.10517607329008548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>
      <c r="A141" t="s">
        <v>139</v>
      </c>
      <c r="B141" s="1">
        <v>1.85370541176454E-3</v>
      </c>
      <c r="C141" s="1">
        <f t="shared" si="4"/>
        <v>0.10214617468541334</v>
      </c>
      <c r="D141" s="1"/>
      <c r="E141" s="1">
        <v>2.1726590254908698E-3</v>
      </c>
      <c r="F141" s="1">
        <f t="shared" si="5"/>
        <v>0.10734873231557635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>
      <c r="A142" t="s">
        <v>140</v>
      </c>
      <c r="B142" s="1">
        <v>1.9013198219289601E-3</v>
      </c>
      <c r="C142" s="1">
        <f t="shared" si="4"/>
        <v>0.1040474945073423</v>
      </c>
      <c r="D142" s="1"/>
      <c r="E142" s="2">
        <v>2.0423805100432699E-4</v>
      </c>
      <c r="F142" s="1">
        <f t="shared" si="5"/>
        <v>0.10755297036658067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>
      <c r="A143" t="s">
        <v>141</v>
      </c>
      <c r="B143" s="1">
        <v>1.8310699654969201E-3</v>
      </c>
      <c r="C143" s="1">
        <f t="shared" si="4"/>
        <v>0.10587856447283922</v>
      </c>
      <c r="D143" s="1"/>
      <c r="E143" s="1">
        <v>6.3067005259360195E-4</v>
      </c>
      <c r="F143" s="1">
        <f t="shared" si="5"/>
        <v>0.10818364041917426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>
      <c r="A144" t="s">
        <v>142</v>
      </c>
      <c r="B144" s="1">
        <v>2.3989724050102901E-3</v>
      </c>
      <c r="C144" s="1">
        <f t="shared" si="4"/>
        <v>0.10827753687784951</v>
      </c>
      <c r="D144" s="1"/>
      <c r="E144" s="1">
        <v>1.8511016593951699E-3</v>
      </c>
      <c r="F144" s="1">
        <f t="shared" si="5"/>
        <v>0.11003474207856943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>
      <c r="A145" t="s">
        <v>143</v>
      </c>
      <c r="B145" s="1">
        <v>1.1135111477498501E-3</v>
      </c>
      <c r="C145" s="1">
        <f t="shared" si="4"/>
        <v>0.10939104802559936</v>
      </c>
      <c r="D145" s="1"/>
      <c r="E145" s="1">
        <v>1.11137750787881E-3</v>
      </c>
      <c r="F145" s="1">
        <f t="shared" si="5"/>
        <v>0.11114611958644824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>
      <c r="A146" t="s">
        <v>144</v>
      </c>
      <c r="B146" s="1">
        <v>2.1366621416910301E-3</v>
      </c>
      <c r="C146" s="1">
        <f t="shared" si="4"/>
        <v>0.11152771016729039</v>
      </c>
      <c r="D146" s="1"/>
      <c r="E146" s="1">
        <v>1.86327499162974E-3</v>
      </c>
      <c r="F146" s="1">
        <f t="shared" si="5"/>
        <v>0.11300939457807797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>
      <c r="A147" t="s">
        <v>145</v>
      </c>
      <c r="B147" s="1">
        <v>2.0738653019927001E-4</v>
      </c>
      <c r="C147" s="1">
        <f t="shared" si="4"/>
        <v>0.11173509669748966</v>
      </c>
      <c r="D147" s="1"/>
      <c r="E147" s="1">
        <v>-1.06769752338504E-4</v>
      </c>
      <c r="F147" s="1">
        <f t="shared" si="5"/>
        <v>0.11290262482573947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>
      <c r="A148" t="s">
        <v>146</v>
      </c>
      <c r="B148" s="1">
        <v>-1.4487194855096201E-4</v>
      </c>
      <c r="C148" s="1">
        <f t="shared" si="4"/>
        <v>0.11159022474893869</v>
      </c>
      <c r="D148" s="1"/>
      <c r="E148" s="1">
        <v>-3.4831633687321399E-4</v>
      </c>
      <c r="F148" s="1">
        <f t="shared" si="5"/>
        <v>0.11255430848886626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>
      <c r="A149" t="s">
        <v>147</v>
      </c>
      <c r="B149" s="1">
        <v>-2.5223157905327202E-4</v>
      </c>
      <c r="C149" s="1">
        <f t="shared" si="4"/>
        <v>0.11133799316988542</v>
      </c>
      <c r="D149" s="1"/>
      <c r="E149" s="1">
        <v>-3.5561065877026801E-4</v>
      </c>
      <c r="F149" s="1">
        <f t="shared" si="5"/>
        <v>0.11219869783009599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>
      <c r="A150" t="s">
        <v>148</v>
      </c>
      <c r="B150" s="1">
        <v>-4.9279544044061202E-4</v>
      </c>
      <c r="C150" s="1">
        <f t="shared" si="4"/>
        <v>0.1108451977294448</v>
      </c>
      <c r="D150" s="1"/>
      <c r="E150" s="1">
        <v>6.00949260737983E-4</v>
      </c>
      <c r="F150" s="1">
        <f t="shared" si="5"/>
        <v>0.11279964709083397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>
      <c r="A151" t="s">
        <v>149</v>
      </c>
      <c r="B151" s="1">
        <v>-2.8736586885818802E-4</v>
      </c>
      <c r="C151" s="1">
        <f t="shared" si="4"/>
        <v>0.11055783186058661</v>
      </c>
      <c r="D151" s="1"/>
      <c r="E151" s="1">
        <v>1.0312287431607601E-3</v>
      </c>
      <c r="F151" s="1">
        <f t="shared" si="5"/>
        <v>0.11383087583399473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>
      <c r="A152" t="s">
        <v>150</v>
      </c>
      <c r="B152" s="1">
        <v>-4.2216942936474901E-4</v>
      </c>
      <c r="C152" s="1">
        <f t="shared" si="4"/>
        <v>0.11013566243122186</v>
      </c>
      <c r="D152" s="1"/>
      <c r="E152" s="1">
        <v>-8.4450798013968196E-4</v>
      </c>
      <c r="F152" s="1">
        <f t="shared" si="5"/>
        <v>0.11298636785385505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>
      <c r="A153" t="s">
        <v>151</v>
      </c>
      <c r="B153" s="1">
        <v>1.9709186584815201E-3</v>
      </c>
      <c r="C153" s="1">
        <f t="shared" si="4"/>
        <v>0.11210658108970338</v>
      </c>
      <c r="D153" s="1"/>
      <c r="E153" s="1">
        <v>1.36706612738742E-3</v>
      </c>
      <c r="F153" s="1">
        <f t="shared" si="5"/>
        <v>0.11435343398124247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>
      <c r="A154" t="s">
        <v>152</v>
      </c>
      <c r="B154" s="1">
        <v>-7.2348088620461097E-4</v>
      </c>
      <c r="C154" s="1">
        <f t="shared" si="4"/>
        <v>0.11138310020349877</v>
      </c>
      <c r="D154" s="1"/>
      <c r="E154" s="1">
        <v>-1.1553934387657299E-3</v>
      </c>
      <c r="F154" s="1">
        <f t="shared" si="5"/>
        <v>0.11319804054247673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>
      <c r="A155" t="s">
        <v>153</v>
      </c>
      <c r="B155" s="1">
        <v>-1.59550115115559E-3</v>
      </c>
      <c r="C155" s="1">
        <f t="shared" si="4"/>
        <v>0.10978759905234318</v>
      </c>
      <c r="D155" s="1"/>
      <c r="E155" s="1">
        <v>-4.3793511518243702E-4</v>
      </c>
      <c r="F155" s="1">
        <f t="shared" si="5"/>
        <v>0.1127601054272943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>
      <c r="A156" t="s">
        <v>154</v>
      </c>
      <c r="B156" s="1">
        <v>2.2687756866544402E-5</v>
      </c>
      <c r="C156" s="1">
        <f t="shared" si="4"/>
        <v>0.10981028680920973</v>
      </c>
      <c r="D156" s="1"/>
      <c r="E156" s="1">
        <v>1.10099053844995E-3</v>
      </c>
      <c r="F156" s="1">
        <f t="shared" si="5"/>
        <v>0.11386109596574424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>
      <c r="A157" t="s">
        <v>155</v>
      </c>
      <c r="B157" s="1">
        <v>2.2547494241542001E-4</v>
      </c>
      <c r="C157" s="1">
        <f t="shared" si="4"/>
        <v>0.11003576175162516</v>
      </c>
      <c r="D157" s="1"/>
      <c r="E157" s="2">
        <v>-2.9159773431895501E-5</v>
      </c>
      <c r="F157" s="1">
        <f t="shared" si="5"/>
        <v>0.11383193619231236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>
      <c r="A158" t="s">
        <v>156</v>
      </c>
      <c r="B158" s="1">
        <v>9.0185046276722097E-4</v>
      </c>
      <c r="C158" s="1">
        <f t="shared" si="4"/>
        <v>0.11093761221439238</v>
      </c>
      <c r="D158" s="1"/>
      <c r="E158" s="1">
        <v>7.9314891051955605E-4</v>
      </c>
      <c r="F158" s="1">
        <f t="shared" si="5"/>
        <v>0.11462508510283191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>
      <c r="A159" t="s">
        <v>157</v>
      </c>
      <c r="B159" s="1">
        <v>1.9684674365476598E-3</v>
      </c>
      <c r="C159" s="1">
        <f t="shared" si="4"/>
        <v>0.11290607965094004</v>
      </c>
      <c r="D159" s="1"/>
      <c r="E159" s="1">
        <v>1.77118359266617E-3</v>
      </c>
      <c r="F159" s="1">
        <f t="shared" si="5"/>
        <v>0.11639626869549809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>
      <c r="A160" t="s">
        <v>158</v>
      </c>
      <c r="B160" s="1">
        <v>2.0345830859115001E-3</v>
      </c>
      <c r="C160" s="1">
        <f t="shared" si="4"/>
        <v>0.11494066273685155</v>
      </c>
      <c r="D160" s="1"/>
      <c r="E160" s="1">
        <v>2.3925494724589599E-3</v>
      </c>
      <c r="F160" s="1">
        <f t="shared" si="5"/>
        <v>0.11878881816795704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>
      <c r="A161" t="s">
        <v>159</v>
      </c>
      <c r="B161" s="1">
        <v>-1.9198223027303101E-3</v>
      </c>
      <c r="C161" s="1">
        <f t="shared" si="4"/>
        <v>0.11302084043412124</v>
      </c>
      <c r="D161" s="1"/>
      <c r="E161" s="1">
        <v>-1.5118298051688E-3</v>
      </c>
      <c r="F161" s="1">
        <f t="shared" si="5"/>
        <v>0.11727698836278824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>
      <c r="A162" t="s">
        <v>160</v>
      </c>
      <c r="B162" s="1">
        <v>3.2794385931355299E-5</v>
      </c>
      <c r="C162" s="1">
        <f t="shared" si="4"/>
        <v>0.1130536348200526</v>
      </c>
      <c r="D162" s="1"/>
      <c r="E162" s="1">
        <v>9.2957453149780699E-4</v>
      </c>
      <c r="F162" s="1">
        <f t="shared" si="5"/>
        <v>0.11820656289428605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>
      <c r="A163" t="s">
        <v>161</v>
      </c>
      <c r="B163" s="1">
        <v>-3.7903527088985699E-4</v>
      </c>
      <c r="C163" s="1">
        <f t="shared" si="4"/>
        <v>0.11267459954916274</v>
      </c>
      <c r="D163" s="1"/>
      <c r="E163" s="1">
        <v>-5.4190382051424004E-4</v>
      </c>
      <c r="F163" s="1">
        <f t="shared" si="5"/>
        <v>0.11766465907377181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>
      <c r="A164" t="s">
        <v>162</v>
      </c>
      <c r="B164" s="1">
        <v>-4.8499974444708E-4</v>
      </c>
      <c r="C164" s="1">
        <f t="shared" si="4"/>
        <v>0.11218959980471567</v>
      </c>
      <c r="D164" s="1"/>
      <c r="E164" s="1">
        <v>-8.9635396263989598E-4</v>
      </c>
      <c r="F164" s="1">
        <f t="shared" si="5"/>
        <v>0.11676830511113191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>
      <c r="A165" t="s">
        <v>163</v>
      </c>
      <c r="B165" s="1">
        <v>6.1465032667818299E-4</v>
      </c>
      <c r="C165" s="1">
        <f t="shared" si="4"/>
        <v>0.11280425013139385</v>
      </c>
      <c r="D165" s="1"/>
      <c r="E165" s="1">
        <v>-2.8065658100643302E-4</v>
      </c>
      <c r="F165" s="1">
        <f t="shared" si="5"/>
        <v>0.11648764853012548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>
      <c r="A166" t="s">
        <v>164</v>
      </c>
      <c r="B166" s="1">
        <v>2.7930004146376202E-4</v>
      </c>
      <c r="C166" s="1">
        <f t="shared" si="4"/>
        <v>0.11308355017285761</v>
      </c>
      <c r="D166" s="1"/>
      <c r="E166" s="1">
        <v>2.6947061814306902E-4</v>
      </c>
      <c r="F166" s="1">
        <f t="shared" si="5"/>
        <v>0.11675711914826856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>
      <c r="A167" t="s">
        <v>165</v>
      </c>
      <c r="B167" s="1">
        <v>7.5095830458004503E-4</v>
      </c>
      <c r="C167" s="1">
        <f t="shared" si="4"/>
        <v>0.11383450847743766</v>
      </c>
      <c r="D167" s="1"/>
      <c r="E167" s="1">
        <v>-5.0761937957377297E-4</v>
      </c>
      <c r="F167" s="1">
        <f t="shared" si="5"/>
        <v>0.11624949976869478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>
      <c r="A168" t="s">
        <v>166</v>
      </c>
      <c r="B168" s="1">
        <v>2.38544197591111E-3</v>
      </c>
      <c r="C168" s="1">
        <f t="shared" si="4"/>
        <v>0.11621995045334876</v>
      </c>
      <c r="D168" s="1"/>
      <c r="E168" s="1">
        <v>2.13106916273746E-3</v>
      </c>
      <c r="F168" s="1">
        <f t="shared" si="5"/>
        <v>0.11838056893143224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>
      <c r="A169" t="s">
        <v>167</v>
      </c>
      <c r="B169" s="1">
        <v>2.6566373952615499E-3</v>
      </c>
      <c r="C169" s="1">
        <f t="shared" si="4"/>
        <v>0.11887658784861031</v>
      </c>
      <c r="D169" s="1"/>
      <c r="E169" s="1">
        <v>2.7258602151570099E-3</v>
      </c>
      <c r="F169" s="1">
        <f t="shared" si="5"/>
        <v>0.12110642914658926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>
      <c r="A170" t="s">
        <v>168</v>
      </c>
      <c r="B170" s="1">
        <v>-9.2540342539910298E-4</v>
      </c>
      <c r="C170" s="1">
        <f t="shared" si="4"/>
        <v>0.11795118442321122</v>
      </c>
      <c r="D170" s="1"/>
      <c r="E170" s="1">
        <v>-1.3429939045492599E-3</v>
      </c>
      <c r="F170" s="1">
        <f t="shared" si="5"/>
        <v>0.11976343524204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>
      <c r="A171" t="s">
        <v>169</v>
      </c>
      <c r="B171" s="1">
        <v>2.0217779722976402E-3</v>
      </c>
      <c r="C171" s="1">
        <f t="shared" si="4"/>
        <v>0.11997296239550885</v>
      </c>
      <c r="D171" s="1"/>
      <c r="E171" s="1">
        <v>1.5259280330947201E-3</v>
      </c>
      <c r="F171" s="1">
        <f t="shared" si="5"/>
        <v>0.12128936327513472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>
      <c r="A172" t="s">
        <v>170</v>
      </c>
      <c r="B172" s="1">
        <v>1.16539521196144E-3</v>
      </c>
      <c r="C172" s="1">
        <f t="shared" si="4"/>
        <v>0.12113835760747028</v>
      </c>
      <c r="D172" s="1"/>
      <c r="E172" s="1">
        <v>1.4282155049459399E-3</v>
      </c>
      <c r="F172" s="1">
        <f t="shared" si="5"/>
        <v>0.12271757878008066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>
      <c r="A173" t="s">
        <v>171</v>
      </c>
      <c r="B173" s="1">
        <v>-1.5773307979169301E-3</v>
      </c>
      <c r="C173" s="1">
        <f t="shared" si="4"/>
        <v>0.11956102680955336</v>
      </c>
      <c r="D173" s="1"/>
      <c r="E173" s="1">
        <v>-1.6353564194985699E-3</v>
      </c>
      <c r="F173" s="1">
        <f t="shared" si="5"/>
        <v>0.1210822223605821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>
      <c r="A174" t="s">
        <v>172</v>
      </c>
      <c r="B174" s="1">
        <v>-4.6714143662753203E-5</v>
      </c>
      <c r="C174" s="1">
        <f t="shared" si="4"/>
        <v>0.1195143126658906</v>
      </c>
      <c r="D174" s="1"/>
      <c r="E174" s="1">
        <v>-6.0630035331296303E-4</v>
      </c>
      <c r="F174" s="1">
        <f t="shared" si="5"/>
        <v>0.12047592200726913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>
      <c r="A175" t="s">
        <v>173</v>
      </c>
      <c r="B175" s="1">
        <v>-2.86620817734087E-4</v>
      </c>
      <c r="C175" s="1">
        <f t="shared" si="4"/>
        <v>0.11922769184815651</v>
      </c>
      <c r="D175" s="1"/>
      <c r="E175" s="1">
        <v>-1.49297859758579E-4</v>
      </c>
      <c r="F175" s="1">
        <f t="shared" si="5"/>
        <v>0.12032662414751055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>
      <c r="A176" t="s">
        <v>174</v>
      </c>
      <c r="B176" s="1">
        <v>2.2521295946935698E-3</v>
      </c>
      <c r="C176" s="1">
        <f t="shared" si="4"/>
        <v>0.12147982144285008</v>
      </c>
      <c r="D176" s="1"/>
      <c r="E176" s="1">
        <v>2.2471022295355901E-3</v>
      </c>
      <c r="F176" s="1">
        <f t="shared" si="5"/>
        <v>0.12257372637704614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>
      <c r="A177" t="s">
        <v>175</v>
      </c>
      <c r="B177" s="1">
        <v>-3.07340672459755E-4</v>
      </c>
      <c r="C177" s="1">
        <f t="shared" si="4"/>
        <v>0.12117248077039032</v>
      </c>
      <c r="D177" s="1"/>
      <c r="E177" s="2">
        <v>-7.3139910041113097E-5</v>
      </c>
      <c r="F177" s="1">
        <f t="shared" si="5"/>
        <v>0.12250058646700503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>
      <c r="A178" t="s">
        <v>176</v>
      </c>
      <c r="B178" s="1">
        <v>2.2878898581153099E-4</v>
      </c>
      <c r="C178" s="1">
        <f t="shared" si="4"/>
        <v>0.12140126975620186</v>
      </c>
      <c r="D178" s="1"/>
      <c r="E178" s="2">
        <v>-2.8211524216378901E-5</v>
      </c>
      <c r="F178" s="1">
        <f t="shared" si="5"/>
        <v>0.12247237494278865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>
      <c r="A179" t="s">
        <v>177</v>
      </c>
      <c r="B179" s="1">
        <v>-9.6301315319450198E-4</v>
      </c>
      <c r="C179" s="1">
        <f t="shared" si="4"/>
        <v>0.12043825660300736</v>
      </c>
      <c r="D179" s="1"/>
      <c r="E179" s="1">
        <v>-5.3412124689276202E-4</v>
      </c>
      <c r="F179" s="1">
        <f t="shared" si="5"/>
        <v>0.12193825369589588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>
      <c r="A180" t="s">
        <v>178</v>
      </c>
      <c r="B180" s="1">
        <v>1.3469779738434599E-3</v>
      </c>
      <c r="C180" s="1">
        <f t="shared" si="4"/>
        <v>0.12178523457685082</v>
      </c>
      <c r="D180" s="1"/>
      <c r="E180" s="1">
        <v>2.7460825129567402E-4</v>
      </c>
      <c r="F180" s="1">
        <f t="shared" si="5"/>
        <v>0.12221286194719155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>
      <c r="A181" t="s">
        <v>179</v>
      </c>
      <c r="B181" s="1">
        <v>8.9587626310089002E-4</v>
      </c>
      <c r="C181" s="1">
        <f t="shared" si="4"/>
        <v>0.12268111083995172</v>
      </c>
      <c r="D181" s="1"/>
      <c r="E181" s="1">
        <v>1.0489803681964201E-3</v>
      </c>
      <c r="F181" s="1">
        <f t="shared" si="5"/>
        <v>0.12326184231538798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>
      <c r="A182" t="s">
        <v>180</v>
      </c>
      <c r="B182" s="1">
        <v>1.35007949205926E-3</v>
      </c>
      <c r="C182" s="1">
        <f t="shared" si="4"/>
        <v>0.12403119033201097</v>
      </c>
      <c r="D182" s="1"/>
      <c r="E182" s="1">
        <v>1.5431593114120701E-3</v>
      </c>
      <c r="F182" s="1">
        <f t="shared" si="5"/>
        <v>0.12480500162680004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>
      <c r="A183" t="s">
        <v>181</v>
      </c>
      <c r="B183" s="1">
        <v>1.23778905046397E-3</v>
      </c>
      <c r="C183" s="1">
        <f t="shared" si="4"/>
        <v>0.12526897938247494</v>
      </c>
      <c r="D183" s="1"/>
      <c r="E183" s="1">
        <v>1.16346330270044E-3</v>
      </c>
      <c r="F183" s="1">
        <f t="shared" si="5"/>
        <v>0.12596846492950048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>
      <c r="A184" t="s">
        <v>182</v>
      </c>
      <c r="B184" s="1">
        <v>2.1096320081066401E-3</v>
      </c>
      <c r="C184" s="1">
        <f t="shared" si="4"/>
        <v>0.12737861139058157</v>
      </c>
      <c r="D184" s="1"/>
      <c r="E184" s="1">
        <v>1.9392441816525299E-3</v>
      </c>
      <c r="F184" s="1">
        <f t="shared" si="5"/>
        <v>0.12790770911115301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>
      <c r="A185" t="s">
        <v>183</v>
      </c>
      <c r="B185" s="1">
        <v>4.1788706082466597E-4</v>
      </c>
      <c r="C185" s="1">
        <f t="shared" si="4"/>
        <v>0.12779649845140623</v>
      </c>
      <c r="D185" s="1"/>
      <c r="E185" s="2">
        <v>2.7729516960775302E-4</v>
      </c>
      <c r="F185" s="1">
        <f t="shared" si="5"/>
        <v>0.12818500428076077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>
      <c r="A186" t="s">
        <v>184</v>
      </c>
      <c r="B186" s="1">
        <v>6.3364321421367602E-4</v>
      </c>
      <c r="C186" s="1">
        <f t="shared" si="4"/>
        <v>0.12843014166561989</v>
      </c>
      <c r="D186" s="1"/>
      <c r="E186" s="1">
        <v>2.6055493378655201E-4</v>
      </c>
      <c r="F186" s="1">
        <f t="shared" si="5"/>
        <v>0.12844555921454731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>
      <c r="A187" t="s">
        <v>185</v>
      </c>
      <c r="B187" s="1">
        <v>1.38004183360722E-3</v>
      </c>
      <c r="C187" s="1">
        <f t="shared" si="4"/>
        <v>0.1298101834992271</v>
      </c>
      <c r="D187" s="1"/>
      <c r="E187" s="1">
        <v>1.2972391592505901E-3</v>
      </c>
      <c r="F187" s="1">
        <f t="shared" si="5"/>
        <v>0.1297427983737979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>
      <c r="A188" t="s">
        <v>186</v>
      </c>
      <c r="B188" s="1">
        <v>-5.5292547378411503E-4</v>
      </c>
      <c r="C188" s="1">
        <f t="shared" si="4"/>
        <v>0.12925725802544299</v>
      </c>
      <c r="D188" s="1"/>
      <c r="E188" s="1">
        <v>-1.09669059929999E-4</v>
      </c>
      <c r="F188" s="1">
        <f t="shared" si="5"/>
        <v>0.12963312931386789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>
      <c r="A189" t="s">
        <v>187</v>
      </c>
      <c r="B189" s="1">
        <v>1.7881931789513801E-4</v>
      </c>
      <c r="C189" s="1">
        <f t="shared" si="4"/>
        <v>0.12943607734333815</v>
      </c>
      <c r="D189" s="1"/>
      <c r="E189" s="2">
        <v>5.1841428191576496E-4</v>
      </c>
      <c r="F189" s="1">
        <f t="shared" si="5"/>
        <v>0.13015154359578365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>
      <c r="A190" t="s">
        <v>188</v>
      </c>
      <c r="B190" s="1">
        <v>1.2232003056908099E-3</v>
      </c>
      <c r="C190" s="1">
        <f t="shared" si="4"/>
        <v>0.13065927764902896</v>
      </c>
      <c r="D190" s="1"/>
      <c r="E190" s="1">
        <v>1.41906545761032E-3</v>
      </c>
      <c r="F190" s="1">
        <f t="shared" si="5"/>
        <v>0.13157060905339396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>
      <c r="A191" t="s">
        <v>189</v>
      </c>
      <c r="B191" s="1">
        <v>8.4902561968181302E-4</v>
      </c>
      <c r="C191" s="1">
        <f t="shared" si="4"/>
        <v>0.13150830326871077</v>
      </c>
      <c r="D191" s="1"/>
      <c r="E191" s="1">
        <v>5.9193321452423496E-4</v>
      </c>
      <c r="F191" s="1">
        <f t="shared" si="5"/>
        <v>0.13216254226791821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>
      <c r="A192" t="s">
        <v>190</v>
      </c>
      <c r="B192" s="1">
        <v>1.09440800882877E-3</v>
      </c>
      <c r="C192" s="1">
        <f t="shared" si="4"/>
        <v>0.13260271127753953</v>
      </c>
      <c r="D192" s="1"/>
      <c r="E192" s="1">
        <v>1.8210525124029301E-3</v>
      </c>
      <c r="F192" s="1">
        <f t="shared" si="5"/>
        <v>0.13398359478032115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>
      <c r="A193" t="s">
        <v>191</v>
      </c>
      <c r="B193" s="1">
        <v>-4.5375300610302801E-4</v>
      </c>
      <c r="C193" s="1">
        <f t="shared" si="4"/>
        <v>0.1321489582714365</v>
      </c>
      <c r="D193" s="1"/>
      <c r="E193" s="1">
        <v>-3.6933457092734302E-4</v>
      </c>
      <c r="F193" s="1">
        <f t="shared" si="5"/>
        <v>0.13361426020939382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>
      <c r="A194" t="s">
        <v>192</v>
      </c>
      <c r="B194" s="1">
        <v>1.03467890893638E-4</v>
      </c>
      <c r="C194" s="1">
        <f t="shared" si="4"/>
        <v>0.13225242616233013</v>
      </c>
      <c r="D194" s="1"/>
      <c r="E194" s="1">
        <v>4.3725477084362302E-4</v>
      </c>
      <c r="F194" s="1">
        <f t="shared" si="5"/>
        <v>0.13405151498023743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>
      <c r="A195" t="s">
        <v>193</v>
      </c>
      <c r="B195" s="1">
        <v>8.71147712249227E-4</v>
      </c>
      <c r="C195" s="1">
        <f t="shared" si="4"/>
        <v>0.13312357387457935</v>
      </c>
      <c r="D195" s="1"/>
      <c r="E195" s="1">
        <v>1.76304140188381E-3</v>
      </c>
      <c r="F195" s="1">
        <f t="shared" si="5"/>
        <v>0.13581455638212123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>
      <c r="A196" t="s">
        <v>194</v>
      </c>
      <c r="B196" s="1">
        <v>3.02124218351877E-3</v>
      </c>
      <c r="C196" s="1">
        <f t="shared" ref="C196:C259" si="6">C195+B196</f>
        <v>0.13614481605809811</v>
      </c>
      <c r="D196" s="1"/>
      <c r="E196" s="1">
        <v>2.4463530725942202E-3</v>
      </c>
      <c r="F196" s="1">
        <f t="shared" ref="F196:F259" si="7">F195+E196</f>
        <v>0.13826090945471545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>
      <c r="A197" t="s">
        <v>195</v>
      </c>
      <c r="B197" s="1">
        <v>4.7717092608986101E-4</v>
      </c>
      <c r="C197" s="1">
        <f t="shared" si="6"/>
        <v>0.13662198698418798</v>
      </c>
      <c r="D197" s="1"/>
      <c r="E197" s="1">
        <v>8.2787622782270695E-4</v>
      </c>
      <c r="F197" s="1">
        <f t="shared" si="7"/>
        <v>0.13908878568253816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>
      <c r="A198" t="s">
        <v>196</v>
      </c>
      <c r="B198" s="1">
        <v>3.5124856647160402E-4</v>
      </c>
      <c r="C198" s="1">
        <f t="shared" si="6"/>
        <v>0.13697323555065957</v>
      </c>
      <c r="D198" s="1"/>
      <c r="E198" s="1">
        <v>-2.16005521890775E-4</v>
      </c>
      <c r="F198" s="1">
        <f t="shared" si="7"/>
        <v>0.13887278016064739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>
      <c r="A199" t="s">
        <v>197</v>
      </c>
      <c r="B199" s="1">
        <v>1.13393277890014E-3</v>
      </c>
      <c r="C199" s="1">
        <f t="shared" si="6"/>
        <v>0.13810716832955972</v>
      </c>
      <c r="D199" s="1"/>
      <c r="E199" s="1">
        <v>9.0899420173916703E-4</v>
      </c>
      <c r="F199" s="1">
        <f t="shared" si="7"/>
        <v>0.13978177436238656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>
      <c r="A200" t="s">
        <v>198</v>
      </c>
      <c r="B200" s="1">
        <v>-1.75238373660843E-5</v>
      </c>
      <c r="C200" s="1">
        <f t="shared" si="6"/>
        <v>0.13808964449219363</v>
      </c>
      <c r="D200" s="1"/>
      <c r="E200" s="1">
        <v>1.4563308497602499E-4</v>
      </c>
      <c r="F200" s="1">
        <f t="shared" si="7"/>
        <v>0.1399274074473626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>
      <c r="A201" t="s">
        <v>199</v>
      </c>
      <c r="B201" s="1">
        <v>9.1861908142024204E-4</v>
      </c>
      <c r="C201" s="1">
        <f t="shared" si="6"/>
        <v>0.13900826357361387</v>
      </c>
      <c r="D201" s="1"/>
      <c r="E201" s="1">
        <v>7.4956278728662397E-4</v>
      </c>
      <c r="F201" s="1">
        <f t="shared" si="7"/>
        <v>0.14067697023464923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>
      <c r="A202" t="s">
        <v>200</v>
      </c>
      <c r="B202" s="1">
        <v>2.23137005642706E-3</v>
      </c>
      <c r="C202" s="1">
        <f t="shared" si="6"/>
        <v>0.14123963363004094</v>
      </c>
      <c r="D202" s="1"/>
      <c r="E202" s="1">
        <v>1.42147992879796E-3</v>
      </c>
      <c r="F202" s="1">
        <f t="shared" si="7"/>
        <v>0.14209845016344719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>
      <c r="A203" t="s">
        <v>201</v>
      </c>
      <c r="B203" s="1">
        <v>1.17363897357362E-3</v>
      </c>
      <c r="C203" s="1">
        <f t="shared" si="6"/>
        <v>0.14241327260361455</v>
      </c>
      <c r="D203" s="1"/>
      <c r="E203" s="1">
        <v>1.2670197003840299E-3</v>
      </c>
      <c r="F203" s="1">
        <f t="shared" si="7"/>
        <v>0.14336546986383122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>
      <c r="A204" t="s">
        <v>202</v>
      </c>
      <c r="B204" s="1">
        <v>3.1918171213629598E-4</v>
      </c>
      <c r="C204" s="1">
        <f t="shared" si="6"/>
        <v>0.14273245431575085</v>
      </c>
      <c r="D204" s="1"/>
      <c r="E204" s="1">
        <v>3.1592893528669899E-4</v>
      </c>
      <c r="F204" s="1">
        <f t="shared" si="7"/>
        <v>0.14368139879911793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>
      <c r="A205" t="s">
        <v>203</v>
      </c>
      <c r="B205" s="1">
        <v>-8.4745562839640598E-4</v>
      </c>
      <c r="C205" s="1">
        <f t="shared" si="6"/>
        <v>0.14188499868735444</v>
      </c>
      <c r="D205" s="1"/>
      <c r="E205" s="2">
        <v>-6.2834067409141302E-4</v>
      </c>
      <c r="F205" s="1">
        <f t="shared" si="7"/>
        <v>0.1430530581250265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>
      <c r="A206" t="s">
        <v>204</v>
      </c>
      <c r="B206" s="1">
        <v>1.0849152758630499E-3</v>
      </c>
      <c r="C206" s="1">
        <f t="shared" si="6"/>
        <v>0.14296991396321748</v>
      </c>
      <c r="D206" s="1"/>
      <c r="E206" s="1">
        <v>7.1489539279054196E-4</v>
      </c>
      <c r="F206" s="1">
        <f t="shared" si="7"/>
        <v>0.14376795351781704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>
      <c r="A207" t="s">
        <v>205</v>
      </c>
      <c r="B207" s="1">
        <v>5.3455210041928995E-4</v>
      </c>
      <c r="C207" s="1">
        <f t="shared" si="6"/>
        <v>0.14350446606363676</v>
      </c>
      <c r="D207" s="1"/>
      <c r="E207" s="1">
        <v>9.826345028261449E-4</v>
      </c>
      <c r="F207" s="1">
        <f t="shared" si="7"/>
        <v>0.14475058802064319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>
      <c r="A208" t="s">
        <v>206</v>
      </c>
      <c r="B208" s="1">
        <v>2.2425201854557302E-3</v>
      </c>
      <c r="C208" s="1">
        <f t="shared" si="6"/>
        <v>0.14574698624909249</v>
      </c>
      <c r="D208" s="1"/>
      <c r="E208" s="1">
        <v>1.5863228884466E-3</v>
      </c>
      <c r="F208" s="1">
        <f t="shared" si="7"/>
        <v>0.14633691090908979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>
      <c r="A209" t="s">
        <v>207</v>
      </c>
      <c r="B209" s="1">
        <v>2.26140925420679E-3</v>
      </c>
      <c r="C209" s="1">
        <f t="shared" si="6"/>
        <v>0.14800839550329928</v>
      </c>
      <c r="D209" s="1"/>
      <c r="E209" s="1">
        <v>2.34736873572786E-3</v>
      </c>
      <c r="F209" s="1">
        <f t="shared" si="7"/>
        <v>0.14868427964481765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>
      <c r="A210" t="s">
        <v>208</v>
      </c>
      <c r="B210" s="1">
        <v>-4.42682712496268E-4</v>
      </c>
      <c r="C210" s="1">
        <f t="shared" si="6"/>
        <v>0.14756571279080302</v>
      </c>
      <c r="D210" s="1"/>
      <c r="E210" s="1">
        <v>-1.12339513846656E-3</v>
      </c>
      <c r="F210" s="1">
        <f t="shared" si="7"/>
        <v>0.14756088450635108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>
      <c r="A211" t="s">
        <v>209</v>
      </c>
      <c r="B211" s="1">
        <v>2.6503853675408502E-4</v>
      </c>
      <c r="C211" s="1">
        <f t="shared" si="6"/>
        <v>0.1478307513275571</v>
      </c>
      <c r="D211" s="1"/>
      <c r="E211" s="1">
        <v>-2.0338292274021599E-4</v>
      </c>
      <c r="F211" s="1">
        <f t="shared" si="7"/>
        <v>0.14735750158361086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>
      <c r="A212" t="s">
        <v>210</v>
      </c>
      <c r="B212" s="1">
        <v>-4.9666150956134496E-4</v>
      </c>
      <c r="C212" s="1">
        <f t="shared" si="6"/>
        <v>0.14733408981799576</v>
      </c>
      <c r="D212" s="1"/>
      <c r="E212" s="1">
        <v>-6.7150356759159997E-4</v>
      </c>
      <c r="F212" s="1">
        <f t="shared" si="7"/>
        <v>0.14668599801601925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>
      <c r="A213" t="s">
        <v>211</v>
      </c>
      <c r="B213" s="1">
        <v>-1.2035558389270999E-3</v>
      </c>
      <c r="C213" s="1">
        <f t="shared" si="6"/>
        <v>0.14613053397906867</v>
      </c>
      <c r="D213" s="1"/>
      <c r="E213" s="1">
        <v>-1.55536986488687E-3</v>
      </c>
      <c r="F213" s="1">
        <f t="shared" si="7"/>
        <v>0.1451306281511324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>
      <c r="A214" t="s">
        <v>212</v>
      </c>
      <c r="B214" s="1">
        <v>-7.3337206296658598E-4</v>
      </c>
      <c r="C214" s="1">
        <f t="shared" si="6"/>
        <v>0.14539716191610208</v>
      </c>
      <c r="D214" s="1"/>
      <c r="E214" s="2">
        <v>9.3266921884944005E-5</v>
      </c>
      <c r="F214" s="1">
        <f t="shared" si="7"/>
        <v>0.14522389507301733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>
      <c r="A215" t="s">
        <v>213</v>
      </c>
      <c r="B215" s="1">
        <v>6.1917673957801204E-4</v>
      </c>
      <c r="C215" s="1">
        <f t="shared" si="6"/>
        <v>0.14601633865568009</v>
      </c>
      <c r="D215" s="1"/>
      <c r="E215" s="1">
        <v>5.2014436313310296E-4</v>
      </c>
      <c r="F215" s="1">
        <f t="shared" si="7"/>
        <v>0.14574403943615044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>
      <c r="A216" t="s">
        <v>214</v>
      </c>
      <c r="B216" s="1">
        <v>2.0540384855011898E-3</v>
      </c>
      <c r="C216" s="1">
        <f t="shared" si="6"/>
        <v>0.14807037714118129</v>
      </c>
      <c r="D216" s="1"/>
      <c r="E216" s="1">
        <v>2.2275928240436502E-3</v>
      </c>
      <c r="F216" s="1">
        <f t="shared" si="7"/>
        <v>0.14797163226019408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>
      <c r="A217" t="s">
        <v>215</v>
      </c>
      <c r="B217" s="1">
        <v>-1.0667052213136699E-3</v>
      </c>
      <c r="C217" s="1">
        <f t="shared" si="6"/>
        <v>0.14700367191986763</v>
      </c>
      <c r="D217" s="1"/>
      <c r="E217" s="1">
        <v>-6.03656461774217E-4</v>
      </c>
      <c r="F217" s="1">
        <f t="shared" si="7"/>
        <v>0.14736797579841987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>
      <c r="A218" t="s">
        <v>216</v>
      </c>
      <c r="B218" s="1">
        <v>-5.5996581500782701E-4</v>
      </c>
      <c r="C218" s="1">
        <f t="shared" si="6"/>
        <v>0.14644370610485979</v>
      </c>
      <c r="D218" s="1"/>
      <c r="E218" s="1">
        <v>-7.0421507716494805E-4</v>
      </c>
      <c r="F218" s="1">
        <f t="shared" si="7"/>
        <v>0.14666376072125492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>
      <c r="A219" t="s">
        <v>217</v>
      </c>
      <c r="B219" s="1">
        <v>-1.0729285173217099E-3</v>
      </c>
      <c r="C219" s="1">
        <f t="shared" si="6"/>
        <v>0.14537077758753808</v>
      </c>
      <c r="D219" s="1"/>
      <c r="E219" s="1">
        <v>-1.0272120704856501E-3</v>
      </c>
      <c r="F219" s="1">
        <f t="shared" si="7"/>
        <v>0.14563654865076928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>
      <c r="A220" t="s">
        <v>218</v>
      </c>
      <c r="B220" s="1">
        <v>-4.5705569391754999E-4</v>
      </c>
      <c r="C220" s="1">
        <f t="shared" si="6"/>
        <v>0.14491372189362053</v>
      </c>
      <c r="D220" s="1"/>
      <c r="E220" s="1">
        <v>1.92937766150599E-4</v>
      </c>
      <c r="F220" s="1">
        <f t="shared" si="7"/>
        <v>0.14582948641691987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>
      <c r="A221" t="s">
        <v>219</v>
      </c>
      <c r="B221" s="1">
        <v>2.86783200904567E-4</v>
      </c>
      <c r="C221" s="1">
        <f t="shared" si="6"/>
        <v>0.14520050509452509</v>
      </c>
      <c r="D221" s="1"/>
      <c r="E221" s="2">
        <v>4.9764455031215202E-5</v>
      </c>
      <c r="F221" s="1">
        <f t="shared" si="7"/>
        <v>0.14587925087195108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>
      <c r="A222" t="s">
        <v>220</v>
      </c>
      <c r="B222" s="1">
        <v>4.2794458030112202E-4</v>
      </c>
      <c r="C222" s="1">
        <f t="shared" si="6"/>
        <v>0.14562844967482622</v>
      </c>
      <c r="D222" s="1"/>
      <c r="E222" s="1">
        <v>-7.5826595663420105E-4</v>
      </c>
      <c r="F222" s="1">
        <f t="shared" si="7"/>
        <v>0.14512098491531689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>
      <c r="A223" t="s">
        <v>221</v>
      </c>
      <c r="B223" s="1">
        <v>5.9227698008307804E-4</v>
      </c>
      <c r="C223" s="1">
        <f t="shared" si="6"/>
        <v>0.14622072665490929</v>
      </c>
      <c r="D223" s="1"/>
      <c r="E223" s="1">
        <v>7.1562682663851905E-4</v>
      </c>
      <c r="F223" s="1">
        <f t="shared" si="7"/>
        <v>0.14583661174195542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>
      <c r="A224" t="s">
        <v>222</v>
      </c>
      <c r="B224" s="1">
        <v>-2.98783291843462E-4</v>
      </c>
      <c r="C224" s="1">
        <f t="shared" si="6"/>
        <v>0.14592194336306583</v>
      </c>
      <c r="D224" s="1"/>
      <c r="E224" s="1">
        <v>-9.0435560849407199E-4</v>
      </c>
      <c r="F224" s="1">
        <f t="shared" si="7"/>
        <v>0.14493225613346133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>
      <c r="A225" t="s">
        <v>223</v>
      </c>
      <c r="B225" s="1">
        <v>1.82099055721962E-3</v>
      </c>
      <c r="C225" s="1">
        <f t="shared" si="6"/>
        <v>0.14774293392028545</v>
      </c>
      <c r="D225" s="1"/>
      <c r="E225" s="1">
        <v>1.3808307066296801E-3</v>
      </c>
      <c r="F225" s="1">
        <f t="shared" si="7"/>
        <v>0.14631308684009101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>
      <c r="A226" t="s">
        <v>224</v>
      </c>
      <c r="B226" s="1">
        <v>7.0948212608044296E-4</v>
      </c>
      <c r="C226" s="1">
        <f t="shared" si="6"/>
        <v>0.14845241604636589</v>
      </c>
      <c r="D226" s="1"/>
      <c r="E226" s="1">
        <v>1.12257811994094E-4</v>
      </c>
      <c r="F226" s="1">
        <f t="shared" si="7"/>
        <v>0.14642534465208509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>
      <c r="A227" t="s">
        <v>225</v>
      </c>
      <c r="B227" s="1">
        <v>6.9505627633970697E-4</v>
      </c>
      <c r="C227" s="1">
        <f t="shared" si="6"/>
        <v>0.14914747232270559</v>
      </c>
      <c r="D227" s="1"/>
      <c r="E227" s="2">
        <v>5.3774948161348804E-4</v>
      </c>
      <c r="F227" s="1">
        <f t="shared" si="7"/>
        <v>0.14696309413369857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>
      <c r="A228" t="s">
        <v>226</v>
      </c>
      <c r="B228" s="1">
        <v>-2.2311988591154199E-4</v>
      </c>
      <c r="C228" s="1">
        <f t="shared" si="6"/>
        <v>0.14892435243679406</v>
      </c>
      <c r="D228" s="1"/>
      <c r="E228" s="2">
        <v>-6.7465613567501304E-4</v>
      </c>
      <c r="F228" s="1">
        <f t="shared" si="7"/>
        <v>0.14628843799802355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>
      <c r="A229" t="s">
        <v>227</v>
      </c>
      <c r="B229" s="1">
        <v>5.8977233953162495E-4</v>
      </c>
      <c r="C229" s="1">
        <f t="shared" si="6"/>
        <v>0.14951412477632567</v>
      </c>
      <c r="D229" s="1"/>
      <c r="E229" s="1">
        <v>4.7886016243040502E-4</v>
      </c>
      <c r="F229" s="1">
        <f t="shared" si="7"/>
        <v>0.14676729816045395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>
      <c r="A230" t="s">
        <v>228</v>
      </c>
      <c r="B230" s="1">
        <v>4.6953703998456499E-4</v>
      </c>
      <c r="C230" s="1">
        <f t="shared" si="6"/>
        <v>0.14998366181631023</v>
      </c>
      <c r="D230" s="1"/>
      <c r="E230" s="1">
        <v>4.4611444904499499E-4</v>
      </c>
      <c r="F230" s="1">
        <f t="shared" si="7"/>
        <v>0.14721341260949894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>
      <c r="A231" t="s">
        <v>229</v>
      </c>
      <c r="B231" s="1">
        <v>6.0602483358710595E-4</v>
      </c>
      <c r="C231" s="1">
        <f t="shared" si="6"/>
        <v>0.15058968664989733</v>
      </c>
      <c r="D231" s="1"/>
      <c r="E231" s="1">
        <v>-4.2391195575021298E-4</v>
      </c>
      <c r="F231" s="1">
        <f t="shared" si="7"/>
        <v>0.14678950065374874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>
      <c r="A232" t="s">
        <v>230</v>
      </c>
      <c r="B232" s="1">
        <v>-1.43761189442898E-3</v>
      </c>
      <c r="C232" s="1">
        <f t="shared" si="6"/>
        <v>0.14915207475546835</v>
      </c>
      <c r="D232" s="1"/>
      <c r="E232" s="1">
        <v>-1.3554604288002899E-3</v>
      </c>
      <c r="F232" s="1">
        <f t="shared" si="7"/>
        <v>0.14543404022494844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>
      <c r="A233" t="s">
        <v>231</v>
      </c>
      <c r="B233" s="1">
        <v>1.6044394676738901E-3</v>
      </c>
      <c r="C233" s="1">
        <f t="shared" si="6"/>
        <v>0.15075651422314224</v>
      </c>
      <c r="D233" s="1"/>
      <c r="E233" s="1">
        <v>1.4719726327407699E-3</v>
      </c>
      <c r="F233" s="1">
        <f t="shared" si="7"/>
        <v>0.1469060128576892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>
      <c r="A234" t="s">
        <v>232</v>
      </c>
      <c r="B234" s="1">
        <v>1.59108276500005E-3</v>
      </c>
      <c r="C234" s="1">
        <f t="shared" si="6"/>
        <v>0.15234759698814229</v>
      </c>
      <c r="D234" s="1"/>
      <c r="E234" s="1">
        <v>1.0412388879169599E-3</v>
      </c>
      <c r="F234" s="1">
        <f t="shared" si="7"/>
        <v>0.14794725174560616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>
      <c r="A235" t="s">
        <v>233</v>
      </c>
      <c r="B235" s="1">
        <v>9.7175791445280803E-4</v>
      </c>
      <c r="C235" s="1">
        <f t="shared" si="6"/>
        <v>0.1533193549025951</v>
      </c>
      <c r="D235" s="1"/>
      <c r="E235" s="1">
        <v>4.4697783623094298E-4</v>
      </c>
      <c r="F235" s="1">
        <f t="shared" si="7"/>
        <v>0.14839422958183709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>
      <c r="A236" t="s">
        <v>234</v>
      </c>
      <c r="B236" s="1">
        <v>-1.27210147719426E-6</v>
      </c>
      <c r="C236" s="1">
        <f t="shared" si="6"/>
        <v>0.15331808280111792</v>
      </c>
      <c r="D236" s="1"/>
      <c r="E236" s="2">
        <v>2.1557087970008601E-5</v>
      </c>
      <c r="F236" s="1">
        <f t="shared" si="7"/>
        <v>0.14841578666980709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>
      <c r="A237" t="s">
        <v>235</v>
      </c>
      <c r="B237" s="1">
        <v>1.1212358093682E-3</v>
      </c>
      <c r="C237" s="1">
        <f t="shared" si="6"/>
        <v>0.15443931861048613</v>
      </c>
      <c r="D237" s="1"/>
      <c r="E237" s="1">
        <v>6.1422827234477095E-4</v>
      </c>
      <c r="F237" s="1">
        <f t="shared" si="7"/>
        <v>0.14903001494215187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>
      <c r="A238" t="s">
        <v>236</v>
      </c>
      <c r="B238" s="1">
        <v>1.51591682829052E-4</v>
      </c>
      <c r="C238" s="1">
        <f t="shared" si="6"/>
        <v>0.15459091029331518</v>
      </c>
      <c r="D238" s="1"/>
      <c r="E238" s="1">
        <v>-7.5581843787845399E-4</v>
      </c>
      <c r="F238" s="1">
        <f t="shared" si="7"/>
        <v>0.14827419650427343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>
      <c r="A239" t="s">
        <v>237</v>
      </c>
      <c r="B239" s="1">
        <v>1.8836988559771501E-4</v>
      </c>
      <c r="C239" s="1">
        <f t="shared" si="6"/>
        <v>0.1547792801789129</v>
      </c>
      <c r="D239" s="1"/>
      <c r="E239" s="2">
        <v>6.8893116561615997E-5</v>
      </c>
      <c r="F239" s="1">
        <f t="shared" si="7"/>
        <v>0.14834308962083503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>
      <c r="A240" t="s">
        <v>238</v>
      </c>
      <c r="B240" s="1">
        <v>-3.12995428165091E-4</v>
      </c>
      <c r="C240" s="1">
        <f t="shared" si="6"/>
        <v>0.15446628475074781</v>
      </c>
      <c r="D240" s="1"/>
      <c r="E240" s="1">
        <v>-7.7331169310963896E-4</v>
      </c>
      <c r="F240" s="1">
        <f t="shared" si="7"/>
        <v>0.14756977792772538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>
      <c r="A241" t="s">
        <v>239</v>
      </c>
      <c r="B241" s="1">
        <v>3.5486217316135798E-4</v>
      </c>
      <c r="C241" s="1">
        <f t="shared" si="6"/>
        <v>0.15482114692390916</v>
      </c>
      <c r="D241" s="1"/>
      <c r="E241" s="1">
        <v>6.6251104476761395E-4</v>
      </c>
      <c r="F241" s="1">
        <f t="shared" si="7"/>
        <v>0.14823228897249299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>
      <c r="A242" t="s">
        <v>240</v>
      </c>
      <c r="B242" s="1">
        <v>2.3985428731355301E-4</v>
      </c>
      <c r="C242" s="1">
        <f t="shared" si="6"/>
        <v>0.15506100121122271</v>
      </c>
      <c r="D242" s="1"/>
      <c r="E242" s="2">
        <v>-1.15723660110754E-7</v>
      </c>
      <c r="F242" s="1">
        <f t="shared" si="7"/>
        <v>0.14823217324883289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>
      <c r="A243" t="s">
        <v>241</v>
      </c>
      <c r="B243" s="1">
        <v>8.7087890670678805E-4</v>
      </c>
      <c r="C243" s="1">
        <f t="shared" si="6"/>
        <v>0.15593188011792949</v>
      </c>
      <c r="D243" s="1"/>
      <c r="E243" s="1">
        <v>2.48149901994565E-4</v>
      </c>
      <c r="F243" s="1">
        <f t="shared" si="7"/>
        <v>0.14848032315082746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>
      <c r="A244" t="s">
        <v>242</v>
      </c>
      <c r="B244" s="1">
        <v>1.3260055401389101E-3</v>
      </c>
      <c r="C244" s="1">
        <f t="shared" si="6"/>
        <v>0.15725788565806839</v>
      </c>
      <c r="D244" s="1"/>
      <c r="E244" s="1">
        <v>1.0634171079588E-3</v>
      </c>
      <c r="F244" s="1">
        <f t="shared" si="7"/>
        <v>0.14954374025878625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>
      <c r="A245" t="s">
        <v>243</v>
      </c>
      <c r="B245" s="1">
        <v>-2.6203113013035102E-4</v>
      </c>
      <c r="C245" s="1">
        <f t="shared" si="6"/>
        <v>0.15699585452793804</v>
      </c>
      <c r="D245" s="1"/>
      <c r="E245" s="1">
        <v>7.1195988554875896E-4</v>
      </c>
      <c r="F245" s="1">
        <f t="shared" si="7"/>
        <v>0.15025570014433501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>
      <c r="A246" t="s">
        <v>244</v>
      </c>
      <c r="B246" s="1">
        <v>-4.3964848519584E-4</v>
      </c>
      <c r="C246" s="1">
        <f t="shared" si="6"/>
        <v>0.1565562060427422</v>
      </c>
      <c r="D246" s="1"/>
      <c r="E246" s="1">
        <v>-1.11911629298392E-3</v>
      </c>
      <c r="F246" s="1">
        <f t="shared" si="7"/>
        <v>0.14913658385135109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>
      <c r="A247" t="s">
        <v>245</v>
      </c>
      <c r="B247" s="1">
        <v>-5.9004783260311698E-5</v>
      </c>
      <c r="C247" s="1">
        <f t="shared" si="6"/>
        <v>0.15649720125948188</v>
      </c>
      <c r="D247" s="1"/>
      <c r="E247" s="2">
        <v>-4.8007378373656303E-5</v>
      </c>
      <c r="F247" s="1">
        <f t="shared" si="7"/>
        <v>0.14908857647297744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>
      <c r="A248" t="s">
        <v>246</v>
      </c>
      <c r="B248" s="1">
        <v>6.9806722289627796E-4</v>
      </c>
      <c r="C248" s="1">
        <f t="shared" si="6"/>
        <v>0.15719526848237816</v>
      </c>
      <c r="D248" s="1"/>
      <c r="E248" s="1">
        <v>1.9107555969226399E-4</v>
      </c>
      <c r="F248" s="1">
        <f t="shared" si="7"/>
        <v>0.14927965203266971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>
      <c r="A249" t="s">
        <v>247</v>
      </c>
      <c r="B249" s="1">
        <v>-4.3027532819488098E-4</v>
      </c>
      <c r="C249" s="1">
        <f t="shared" si="6"/>
        <v>0.1567649931541833</v>
      </c>
      <c r="D249" s="1"/>
      <c r="E249" s="1">
        <v>-8.8214027636412495E-4</v>
      </c>
      <c r="F249" s="1">
        <f t="shared" si="7"/>
        <v>0.14839751175630558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>
      <c r="A250" t="s">
        <v>248</v>
      </c>
      <c r="B250" s="1">
        <v>1.4701091523834199E-3</v>
      </c>
      <c r="C250" s="1">
        <f t="shared" si="6"/>
        <v>0.15823510230656671</v>
      </c>
      <c r="D250" s="1"/>
      <c r="E250" s="1">
        <v>3.1923799614703302E-4</v>
      </c>
      <c r="F250" s="1">
        <f t="shared" si="7"/>
        <v>0.14871674975245261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>
      <c r="A251" t="s">
        <v>249</v>
      </c>
      <c r="B251" s="1">
        <v>1.11220502960271E-3</v>
      </c>
      <c r="C251" s="1">
        <f t="shared" si="6"/>
        <v>0.15934730733616942</v>
      </c>
      <c r="D251" s="1"/>
      <c r="E251" s="1">
        <v>2.9283165585481503E-4</v>
      </c>
      <c r="F251" s="1">
        <f t="shared" si="7"/>
        <v>0.14900958140830742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>
      <c r="A252" t="s">
        <v>250</v>
      </c>
      <c r="B252" s="1">
        <v>4.5920887677664799E-4</v>
      </c>
      <c r="C252" s="1">
        <f t="shared" si="6"/>
        <v>0.15980651621294606</v>
      </c>
      <c r="D252" s="1"/>
      <c r="E252" s="1">
        <v>6.2188913713981603E-4</v>
      </c>
      <c r="F252" s="1">
        <f t="shared" si="7"/>
        <v>0.14963147054544723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>
      <c r="A253" t="s">
        <v>251</v>
      </c>
      <c r="B253" s="1">
        <v>1.7404756506698401E-3</v>
      </c>
      <c r="C253" s="1">
        <f t="shared" si="6"/>
        <v>0.1615469918636159</v>
      </c>
      <c r="D253" s="1"/>
      <c r="E253" s="1">
        <v>1.7092576194067701E-3</v>
      </c>
      <c r="F253" s="1">
        <f t="shared" si="7"/>
        <v>0.151340728164854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>
      <c r="A254" t="s">
        <v>252</v>
      </c>
      <c r="B254" s="1">
        <v>8.2038674402942497E-4</v>
      </c>
      <c r="C254" s="1">
        <f t="shared" si="6"/>
        <v>0.16236737860764533</v>
      </c>
      <c r="D254" s="1"/>
      <c r="E254" s="1">
        <v>8.0418769960272801E-4</v>
      </c>
      <c r="F254" s="1">
        <f t="shared" si="7"/>
        <v>0.15214491586445672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>
      <c r="A255" t="s">
        <v>253</v>
      </c>
      <c r="B255" s="1">
        <v>-2.2601377867880498E-3</v>
      </c>
      <c r="C255" s="1">
        <f t="shared" si="6"/>
        <v>0.16010724082085728</v>
      </c>
      <c r="D255" s="1"/>
      <c r="E255" s="1">
        <v>-1.7767800962397099E-3</v>
      </c>
      <c r="F255" s="1">
        <f t="shared" si="7"/>
        <v>0.150368135768217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>
      <c r="A256" t="s">
        <v>254</v>
      </c>
      <c r="B256" s="1">
        <v>5.7451423067069298E-4</v>
      </c>
      <c r="C256" s="1">
        <f t="shared" si="6"/>
        <v>0.16068175505152799</v>
      </c>
      <c r="D256" s="1"/>
      <c r="E256" s="1">
        <v>3.98962175063524E-4</v>
      </c>
      <c r="F256" s="1">
        <f t="shared" si="7"/>
        <v>0.15076709794328053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>
      <c r="A257" t="s">
        <v>255</v>
      </c>
      <c r="B257" s="1">
        <v>1.3636793938138199E-3</v>
      </c>
      <c r="C257" s="1">
        <f t="shared" si="6"/>
        <v>0.16204543444534181</v>
      </c>
      <c r="D257" s="1"/>
      <c r="E257" s="1">
        <v>7.86815688731507E-4</v>
      </c>
      <c r="F257" s="1">
        <f t="shared" si="7"/>
        <v>0.15155391363201204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>
      <c r="A258" t="s">
        <v>256</v>
      </c>
      <c r="B258" s="1">
        <v>-1.861317004635E-3</v>
      </c>
      <c r="C258" s="1">
        <f t="shared" si="6"/>
        <v>0.16018411744070682</v>
      </c>
      <c r="D258" s="1"/>
      <c r="E258" s="1">
        <v>-1.3388137000812201E-3</v>
      </c>
      <c r="F258" s="1">
        <f t="shared" si="7"/>
        <v>0.15021509993193083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>
      <c r="A259" t="s">
        <v>257</v>
      </c>
      <c r="B259" s="1">
        <v>6.41270680464695E-4</v>
      </c>
      <c r="C259" s="1">
        <f t="shared" si="6"/>
        <v>0.1608253881211715</v>
      </c>
      <c r="D259" s="1"/>
      <c r="E259" s="1">
        <v>1.12737634154284E-3</v>
      </c>
      <c r="F259" s="1">
        <f t="shared" si="7"/>
        <v>0.15134247627347366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>
      <c r="A260" t="s">
        <v>258</v>
      </c>
      <c r="B260" s="1">
        <v>1.74897566463513E-3</v>
      </c>
      <c r="C260" s="1">
        <f t="shared" ref="C260:C323" si="8">C259+B260</f>
        <v>0.16257436378580664</v>
      </c>
      <c r="D260" s="1"/>
      <c r="E260" s="1">
        <v>1.0707064598885899E-3</v>
      </c>
      <c r="F260" s="1">
        <f t="shared" ref="F260:F323" si="9">F259+E260</f>
        <v>0.15241318273336224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>
      <c r="A261" t="s">
        <v>259</v>
      </c>
      <c r="B261" s="1">
        <v>1.00880616256885E-3</v>
      </c>
      <c r="C261" s="1">
        <f t="shared" si="8"/>
        <v>0.16358316994837549</v>
      </c>
      <c r="D261" s="1"/>
      <c r="E261" s="1">
        <v>1.3440601044998601E-4</v>
      </c>
      <c r="F261" s="1">
        <f t="shared" si="9"/>
        <v>0.15254758874381222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>
      <c r="A262" t="s">
        <v>260</v>
      </c>
      <c r="B262" s="1">
        <v>4.85946248742955E-3</v>
      </c>
      <c r="C262" s="1">
        <f t="shared" si="8"/>
        <v>0.16844263243580504</v>
      </c>
      <c r="D262" s="1"/>
      <c r="E262" s="1">
        <v>4.4514250293576797E-3</v>
      </c>
      <c r="F262" s="1">
        <f t="shared" si="9"/>
        <v>0.15699901377316991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>
      <c r="A263" t="s">
        <v>261</v>
      </c>
      <c r="B263" s="1">
        <v>2.54492246664132E-3</v>
      </c>
      <c r="C263" s="1">
        <f t="shared" si="8"/>
        <v>0.17098755490244635</v>
      </c>
      <c r="D263" s="1"/>
      <c r="E263" s="1">
        <v>2.20702145969327E-3</v>
      </c>
      <c r="F263" s="1">
        <f t="shared" si="9"/>
        <v>0.15920603523286317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>
      <c r="A264" t="s">
        <v>262</v>
      </c>
      <c r="B264" s="1">
        <v>5.0031956831328797E-4</v>
      </c>
      <c r="C264" s="1">
        <f t="shared" si="8"/>
        <v>0.17148787447075964</v>
      </c>
      <c r="D264" s="1"/>
      <c r="E264" s="1">
        <v>4.3700732210023E-4</v>
      </c>
      <c r="F264" s="1">
        <f t="shared" si="9"/>
        <v>0.15964304255496339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>
      <c r="A265" t="s">
        <v>263</v>
      </c>
      <c r="B265" s="1">
        <v>-4.8318946170223902E-4</v>
      </c>
      <c r="C265" s="1">
        <f t="shared" si="8"/>
        <v>0.17100468500905741</v>
      </c>
      <c r="D265" s="1"/>
      <c r="E265" s="1">
        <v>-4.4729521802284902E-4</v>
      </c>
      <c r="F265" s="1">
        <f t="shared" si="9"/>
        <v>0.15919574733694056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>
      <c r="A266" t="s">
        <v>264</v>
      </c>
      <c r="B266" s="1">
        <v>4.4546898435256899E-4</v>
      </c>
      <c r="C266" s="1">
        <f t="shared" si="8"/>
        <v>0.17145015399340999</v>
      </c>
      <c r="D266" s="1"/>
      <c r="E266" s="1">
        <v>7.2549676716465001E-4</v>
      </c>
      <c r="F266" s="1">
        <f t="shared" si="9"/>
        <v>0.15992124410410521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>
      <c r="A267" t="s">
        <v>265</v>
      </c>
      <c r="B267" s="1">
        <v>7.9663860760520303E-4</v>
      </c>
      <c r="C267" s="1">
        <f t="shared" si="8"/>
        <v>0.17224679260101519</v>
      </c>
      <c r="D267" s="1"/>
      <c r="E267" s="1">
        <v>4.8460917383007397E-4</v>
      </c>
      <c r="F267" s="1">
        <f t="shared" si="9"/>
        <v>0.1604058532779353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>
      <c r="A268" t="s">
        <v>266</v>
      </c>
      <c r="B268" s="1">
        <v>2.7650298464255502E-4</v>
      </c>
      <c r="C268" s="1">
        <f t="shared" si="8"/>
        <v>0.17252329558565774</v>
      </c>
      <c r="D268" s="1"/>
      <c r="E268" s="1">
        <v>1.2828022019778E-4</v>
      </c>
      <c r="F268" s="1">
        <f t="shared" si="9"/>
        <v>0.16053413349813309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>
      <c r="A269" t="s">
        <v>267</v>
      </c>
      <c r="B269" s="1">
        <v>1.0184255354676701E-3</v>
      </c>
      <c r="C269" s="1">
        <f t="shared" si="8"/>
        <v>0.1735417211211254</v>
      </c>
      <c r="D269" s="1"/>
      <c r="E269" s="1">
        <v>9.75226144748675E-4</v>
      </c>
      <c r="F269" s="1">
        <f t="shared" si="9"/>
        <v>0.16150935964288177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>
      <c r="A270" t="s">
        <v>268</v>
      </c>
      <c r="B270" s="1">
        <v>5.2106765494358705E-4</v>
      </c>
      <c r="C270" s="1">
        <f t="shared" si="8"/>
        <v>0.17406278877606898</v>
      </c>
      <c r="D270" s="1"/>
      <c r="E270" s="1">
        <v>3.1241779462605799E-4</v>
      </c>
      <c r="F270" s="1">
        <f t="shared" si="9"/>
        <v>0.16182177743750784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>
      <c r="A271" t="s">
        <v>269</v>
      </c>
      <c r="B271" s="1">
        <v>-6.9720361026617101E-4</v>
      </c>
      <c r="C271" s="1">
        <f t="shared" si="8"/>
        <v>0.1733655851658028</v>
      </c>
      <c r="D271" s="1"/>
      <c r="E271" s="1">
        <v>-1.7166123259236801E-4</v>
      </c>
      <c r="F271" s="1">
        <f t="shared" si="9"/>
        <v>0.16165011620491546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>
      <c r="A272" t="s">
        <v>270</v>
      </c>
      <c r="B272" s="1">
        <v>-4.8339066926534496E-7</v>
      </c>
      <c r="C272" s="1">
        <f t="shared" si="8"/>
        <v>0.17336510177513353</v>
      </c>
      <c r="D272" s="1"/>
      <c r="E272" s="1">
        <v>3.2243823460782799E-4</v>
      </c>
      <c r="F272" s="1">
        <f t="shared" si="9"/>
        <v>0.1619725544395233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>
      <c r="A273" t="s">
        <v>271</v>
      </c>
      <c r="B273" s="1">
        <v>8.8372739076690696E-4</v>
      </c>
      <c r="C273" s="1">
        <f t="shared" si="8"/>
        <v>0.17424882916590045</v>
      </c>
      <c r="D273" s="1"/>
      <c r="E273" s="2">
        <v>-3.5344370384267002E-4</v>
      </c>
      <c r="F273" s="1">
        <f t="shared" si="9"/>
        <v>0.16161911073568064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>
      <c r="A274" t="s">
        <v>272</v>
      </c>
      <c r="B274" s="1">
        <v>1.7770332751074799E-3</v>
      </c>
      <c r="C274" s="1">
        <f t="shared" si="8"/>
        <v>0.17602586244100793</v>
      </c>
      <c r="D274" s="1"/>
      <c r="E274" s="1">
        <v>8.3999818428234297E-4</v>
      </c>
      <c r="F274" s="1">
        <f t="shared" si="9"/>
        <v>0.16245910891996299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>
      <c r="A275" t="s">
        <v>273</v>
      </c>
      <c r="B275" s="1">
        <v>-5.04601130030073E-4</v>
      </c>
      <c r="C275" s="1">
        <f t="shared" si="8"/>
        <v>0.17552126131097787</v>
      </c>
      <c r="D275" s="1"/>
      <c r="E275" s="1">
        <v>-5.3599895480460299E-4</v>
      </c>
      <c r="F275" s="1">
        <f t="shared" si="9"/>
        <v>0.16192310996515838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>
      <c r="A276" t="s">
        <v>274</v>
      </c>
      <c r="B276" s="1">
        <v>4.1245177467535998E-4</v>
      </c>
      <c r="C276" s="1">
        <f t="shared" si="8"/>
        <v>0.17593371308565323</v>
      </c>
      <c r="D276" s="1"/>
      <c r="E276" s="1">
        <v>1.5776183559708099E-3</v>
      </c>
      <c r="F276" s="1">
        <f t="shared" si="9"/>
        <v>0.16350072832112919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>
      <c r="A277" t="s">
        <v>275</v>
      </c>
      <c r="B277" s="1">
        <v>-2.5424417778075701E-4</v>
      </c>
      <c r="C277" s="1">
        <f t="shared" si="8"/>
        <v>0.17567946890787248</v>
      </c>
      <c r="D277" s="1"/>
      <c r="E277" s="1">
        <v>-2.8978358318573001E-4</v>
      </c>
      <c r="F277" s="1">
        <f t="shared" si="9"/>
        <v>0.16321094473794345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>
      <c r="A278" t="s">
        <v>276</v>
      </c>
      <c r="B278" s="1">
        <v>1.7786762107944499E-4</v>
      </c>
      <c r="C278" s="1">
        <f t="shared" si="8"/>
        <v>0.17585733652895191</v>
      </c>
      <c r="D278" s="1"/>
      <c r="E278" s="1">
        <v>1.05044612774387E-3</v>
      </c>
      <c r="F278" s="1">
        <f t="shared" si="9"/>
        <v>0.16426139086568733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>
      <c r="A279" t="s">
        <v>277</v>
      </c>
      <c r="B279" s="1">
        <v>-3.3882807514408197E-5</v>
      </c>
      <c r="C279" s="1">
        <f t="shared" si="8"/>
        <v>0.17582345372143751</v>
      </c>
      <c r="D279" s="1"/>
      <c r="E279" s="1">
        <v>-7.6826512621780299E-4</v>
      </c>
      <c r="F279" s="1">
        <f t="shared" si="9"/>
        <v>0.16349312573946953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>
      <c r="A280" t="s">
        <v>278</v>
      </c>
      <c r="B280" s="1">
        <v>5.6069209201320695E-4</v>
      </c>
      <c r="C280" s="1">
        <f t="shared" si="8"/>
        <v>0.17638414581345072</v>
      </c>
      <c r="D280" s="1"/>
      <c r="E280" s="1">
        <v>9.1292231985406298E-4</v>
      </c>
      <c r="F280" s="1">
        <f t="shared" si="9"/>
        <v>0.1644060480593236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>
      <c r="A281" t="s">
        <v>279</v>
      </c>
      <c r="B281" s="1">
        <v>2.22560330369604E-4</v>
      </c>
      <c r="C281" s="1">
        <f t="shared" si="8"/>
        <v>0.17660670614382032</v>
      </c>
      <c r="D281" s="1"/>
      <c r="E281" s="1">
        <v>4.04676925474373E-4</v>
      </c>
      <c r="F281" s="1">
        <f t="shared" si="9"/>
        <v>0.16481072498479798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>
      <c r="A282" t="s">
        <v>280</v>
      </c>
      <c r="B282" s="1">
        <v>8.3241239090922398E-4</v>
      </c>
      <c r="C282" s="1">
        <f t="shared" si="8"/>
        <v>0.17743911853472955</v>
      </c>
      <c r="D282" s="1"/>
      <c r="E282" s="1">
        <v>1.4383740225075699E-4</v>
      </c>
      <c r="F282" s="1">
        <f t="shared" si="9"/>
        <v>0.16495456238704875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>
      <c r="A283" t="s">
        <v>281</v>
      </c>
      <c r="B283" s="1">
        <v>9.16625675467311E-4</v>
      </c>
      <c r="C283" s="1">
        <f t="shared" si="8"/>
        <v>0.17835574421019684</v>
      </c>
      <c r="D283" s="1"/>
      <c r="E283" s="1">
        <v>1.47494204849614E-3</v>
      </c>
      <c r="F283" s="1">
        <f t="shared" si="9"/>
        <v>0.16642950443554488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>
      <c r="A284" t="s">
        <v>282</v>
      </c>
      <c r="B284" s="1">
        <v>-1.4501533777631399E-4</v>
      </c>
      <c r="C284" s="1">
        <f t="shared" si="8"/>
        <v>0.17821072887242054</v>
      </c>
      <c r="D284" s="1"/>
      <c r="E284" s="1">
        <v>3.9038965617657401E-4</v>
      </c>
      <c r="F284" s="1">
        <f t="shared" si="9"/>
        <v>0.16681989409172146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>
      <c r="A285" t="s">
        <v>283</v>
      </c>
      <c r="B285" s="1">
        <v>4.5696349340408301E-4</v>
      </c>
      <c r="C285" s="1">
        <f t="shared" si="8"/>
        <v>0.17866769236582461</v>
      </c>
      <c r="D285" s="1"/>
      <c r="E285" s="1">
        <v>3.1973596422579402E-4</v>
      </c>
      <c r="F285" s="1">
        <f t="shared" si="9"/>
        <v>0.16713963005594726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>
      <c r="A286" t="s">
        <v>284</v>
      </c>
      <c r="B286" s="1">
        <v>-4.1340752827379604E-6</v>
      </c>
      <c r="C286" s="1">
        <f t="shared" si="8"/>
        <v>0.17866355829054187</v>
      </c>
      <c r="D286" s="1"/>
      <c r="E286" s="1">
        <v>-5.2617845713919301E-4</v>
      </c>
      <c r="F286" s="1">
        <f t="shared" si="9"/>
        <v>0.16661345159880805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>
      <c r="A287" t="s">
        <v>285</v>
      </c>
      <c r="B287" s="1">
        <v>3.2357198206246502E-4</v>
      </c>
      <c r="C287" s="1">
        <f t="shared" si="8"/>
        <v>0.17898713027260432</v>
      </c>
      <c r="D287" s="1"/>
      <c r="E287" s="1">
        <v>1.15815172790286E-3</v>
      </c>
      <c r="F287" s="1">
        <f t="shared" si="9"/>
        <v>0.16777160332671093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>
      <c r="A288" t="s">
        <v>286</v>
      </c>
      <c r="B288" s="1">
        <v>6.3921260918398104E-4</v>
      </c>
      <c r="C288" s="1">
        <f t="shared" si="8"/>
        <v>0.1796263428817883</v>
      </c>
      <c r="D288" s="1"/>
      <c r="E288" s="2">
        <v>-8.5626254174653001E-5</v>
      </c>
      <c r="F288" s="1">
        <f t="shared" si="9"/>
        <v>0.16768597707253627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>
      <c r="A289" t="s">
        <v>287</v>
      </c>
      <c r="B289" s="1">
        <v>1.0976490392645801E-3</v>
      </c>
      <c r="C289" s="1">
        <f t="shared" si="8"/>
        <v>0.18072399192105287</v>
      </c>
      <c r="D289" s="1"/>
      <c r="E289" s="1">
        <v>1.4543806819803801E-3</v>
      </c>
      <c r="F289" s="1">
        <f t="shared" si="9"/>
        <v>0.16914035775451663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>
      <c r="A290" t="s">
        <v>288</v>
      </c>
      <c r="B290" s="1">
        <v>1.89317509789662E-3</v>
      </c>
      <c r="C290" s="1">
        <f t="shared" si="8"/>
        <v>0.18261716701894951</v>
      </c>
      <c r="D290" s="1"/>
      <c r="E290" s="1">
        <v>2.5962298672577901E-3</v>
      </c>
      <c r="F290" s="1">
        <f t="shared" si="9"/>
        <v>0.17173658762177443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>
      <c r="A291" t="s">
        <v>289</v>
      </c>
      <c r="B291" s="1">
        <v>-1.10432878544695E-4</v>
      </c>
      <c r="C291" s="1">
        <f t="shared" si="8"/>
        <v>0.1825067341404048</v>
      </c>
      <c r="D291" s="1"/>
      <c r="E291" s="2">
        <v>-1.2027656197076199E-5</v>
      </c>
      <c r="F291" s="1">
        <f t="shared" si="9"/>
        <v>0.17172455996557737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>
      <c r="A292" t="s">
        <v>290</v>
      </c>
      <c r="B292" s="1">
        <v>6.71164177539292E-4</v>
      </c>
      <c r="C292" s="1">
        <f t="shared" si="8"/>
        <v>0.18317789831794409</v>
      </c>
      <c r="D292" s="1"/>
      <c r="E292" s="1">
        <v>3.7478033702414298E-4</v>
      </c>
      <c r="F292" s="1">
        <f t="shared" si="9"/>
        <v>0.17209934030260152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>
      <c r="A293" t="s">
        <v>291</v>
      </c>
      <c r="B293" s="1">
        <v>-4.6011950153925299E-4</v>
      </c>
      <c r="C293" s="1">
        <f t="shared" si="8"/>
        <v>0.18271777881640483</v>
      </c>
      <c r="D293" s="1"/>
      <c r="E293" s="2">
        <v>2.2916893476427499E-4</v>
      </c>
      <c r="F293" s="1">
        <f t="shared" si="9"/>
        <v>0.17232850923736578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>
      <c r="A294" t="s">
        <v>292</v>
      </c>
      <c r="B294" s="1">
        <v>1.5747435096021901E-3</v>
      </c>
      <c r="C294" s="1">
        <f t="shared" si="8"/>
        <v>0.18429252232600701</v>
      </c>
      <c r="D294" s="1"/>
      <c r="E294" s="1">
        <v>1.0117464032847799E-3</v>
      </c>
      <c r="F294" s="1">
        <f t="shared" si="9"/>
        <v>0.17334025564065056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>
      <c r="A295" t="s">
        <v>293</v>
      </c>
      <c r="B295" s="1">
        <v>-7.3924634127812505E-4</v>
      </c>
      <c r="C295" s="1">
        <f t="shared" si="8"/>
        <v>0.1835532759847289</v>
      </c>
      <c r="D295" s="1"/>
      <c r="E295" s="1">
        <v>-8.0991156214465696E-4</v>
      </c>
      <c r="F295" s="1">
        <f t="shared" si="9"/>
        <v>0.1725303440785059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>
      <c r="A296" t="s">
        <v>294</v>
      </c>
      <c r="B296" s="1">
        <v>-2.22151424249409E-5</v>
      </c>
      <c r="C296" s="1">
        <f t="shared" si="8"/>
        <v>0.18353106084230394</v>
      </c>
      <c r="D296" s="1"/>
      <c r="E296" s="1">
        <v>1.4265403790062099E-4</v>
      </c>
      <c r="F296" s="1">
        <f t="shared" si="9"/>
        <v>0.17267299811640652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>
      <c r="A297" t="s">
        <v>295</v>
      </c>
      <c r="B297" s="1">
        <v>5.7110194782053296E-4</v>
      </c>
      <c r="C297" s="1">
        <f t="shared" si="8"/>
        <v>0.18410216279012448</v>
      </c>
      <c r="D297" s="1"/>
      <c r="E297" s="1">
        <v>7.7274953468527499E-4</v>
      </c>
      <c r="F297" s="1">
        <f t="shared" si="9"/>
        <v>0.1734457476510918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>
      <c r="A298" t="s">
        <v>296</v>
      </c>
      <c r="B298" s="1">
        <v>6.0395118394456599E-4</v>
      </c>
      <c r="C298" s="1">
        <f t="shared" si="8"/>
        <v>0.18470611397406905</v>
      </c>
      <c r="D298" s="1"/>
      <c r="E298" s="1">
        <v>7.8410796789752898E-4</v>
      </c>
      <c r="F298" s="1">
        <f t="shared" si="9"/>
        <v>0.17422985561898932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>
      <c r="A299" t="s">
        <v>297</v>
      </c>
      <c r="B299" s="1">
        <v>1.4093067315144601E-4</v>
      </c>
      <c r="C299" s="1">
        <f t="shared" si="8"/>
        <v>0.18484704464722049</v>
      </c>
      <c r="D299" s="1"/>
      <c r="E299" s="1">
        <v>-2.15437324076172E-4</v>
      </c>
      <c r="F299" s="1">
        <f t="shared" si="9"/>
        <v>0.17401441829491315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>
      <c r="A300" t="s">
        <v>298</v>
      </c>
      <c r="B300" s="1">
        <v>1.05951409803729E-3</v>
      </c>
      <c r="C300" s="1">
        <f t="shared" si="8"/>
        <v>0.18590655874525777</v>
      </c>
      <c r="D300" s="1"/>
      <c r="E300" s="1">
        <v>8.8122807786670599E-4</v>
      </c>
      <c r="F300" s="1">
        <f t="shared" si="9"/>
        <v>0.17489564637277985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>
      <c r="A301" t="s">
        <v>299</v>
      </c>
      <c r="B301" s="1">
        <v>2.1246803276966201E-4</v>
      </c>
      <c r="C301" s="1">
        <f t="shared" si="8"/>
        <v>0.18611902677802744</v>
      </c>
      <c r="D301" s="1"/>
      <c r="E301" s="1">
        <v>8.8475135388629801E-4</v>
      </c>
      <c r="F301" s="1">
        <f t="shared" si="9"/>
        <v>0.17578039772666615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>
      <c r="A302" t="s">
        <v>300</v>
      </c>
      <c r="B302" s="1">
        <v>5.9400525703047101E-4</v>
      </c>
      <c r="C302" s="1">
        <f t="shared" si="8"/>
        <v>0.1867130320350579</v>
      </c>
      <c r="D302" s="1"/>
      <c r="E302" s="1">
        <v>7.8068073463662797E-4</v>
      </c>
      <c r="F302" s="1">
        <f t="shared" si="9"/>
        <v>0.17656107846130278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>
      <c r="A303" t="s">
        <v>301</v>
      </c>
      <c r="B303" s="1">
        <v>2.5572058892946501E-6</v>
      </c>
      <c r="C303" s="1">
        <f t="shared" si="8"/>
        <v>0.18671558924094719</v>
      </c>
      <c r="D303" s="1"/>
      <c r="E303" s="1">
        <v>-8.3676047592255503E-4</v>
      </c>
      <c r="F303" s="1">
        <f t="shared" si="9"/>
        <v>0.17572431798538024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>
      <c r="A304" t="s">
        <v>302</v>
      </c>
      <c r="B304" s="1">
        <v>5.8754151696795804E-4</v>
      </c>
      <c r="C304" s="1">
        <f t="shared" si="8"/>
        <v>0.18730313075791516</v>
      </c>
      <c r="D304" s="1"/>
      <c r="E304" s="1">
        <v>2.5974497961834398E-4</v>
      </c>
      <c r="F304" s="1">
        <f t="shared" si="9"/>
        <v>0.17598406296499858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>
      <c r="A305" t="s">
        <v>303</v>
      </c>
      <c r="B305" s="1">
        <v>7.88046388261998E-4</v>
      </c>
      <c r="C305" s="1">
        <f t="shared" si="8"/>
        <v>0.18809117714617715</v>
      </c>
      <c r="D305" s="1"/>
      <c r="E305" s="1">
        <v>5.0332057060859697E-4</v>
      </c>
      <c r="F305" s="1">
        <f t="shared" si="9"/>
        <v>0.17648738353560717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>
      <c r="A306" t="s">
        <v>304</v>
      </c>
      <c r="B306" s="1">
        <v>5.8539653281013105E-4</v>
      </c>
      <c r="C306" s="1">
        <f t="shared" si="8"/>
        <v>0.18867657367898727</v>
      </c>
      <c r="D306" s="1"/>
      <c r="E306" s="1">
        <v>2.9339340155311099E-4</v>
      </c>
      <c r="F306" s="1">
        <f t="shared" si="9"/>
        <v>0.17678077693716027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>
      <c r="A307" t="s">
        <v>305</v>
      </c>
      <c r="B307" s="1">
        <v>-6.8510100905556904E-4</v>
      </c>
      <c r="C307" s="1">
        <f t="shared" si="8"/>
        <v>0.18799147266993171</v>
      </c>
      <c r="D307" s="1"/>
      <c r="E307" s="2">
        <v>4.9333075528328698E-5</v>
      </c>
      <c r="F307" s="1">
        <f t="shared" si="9"/>
        <v>0.17683011001268858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>
      <c r="A308" t="s">
        <v>306</v>
      </c>
      <c r="B308" s="1">
        <v>4.1206704603919703E-5</v>
      </c>
      <c r="C308" s="1">
        <f t="shared" si="8"/>
        <v>0.18803267937453563</v>
      </c>
      <c r="D308" s="1"/>
      <c r="E308" s="1">
        <v>1.25272638997115E-3</v>
      </c>
      <c r="F308" s="1">
        <f t="shared" si="9"/>
        <v>0.17808283640265973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>
      <c r="A309" t="s">
        <v>307</v>
      </c>
      <c r="B309" s="1">
        <v>-1.7953511081745201E-4</v>
      </c>
      <c r="C309" s="1">
        <f t="shared" si="8"/>
        <v>0.18785314426371819</v>
      </c>
      <c r="D309" s="1"/>
      <c r="E309" s="2">
        <v>8.6095669871543294E-5</v>
      </c>
      <c r="F309" s="1">
        <f t="shared" si="9"/>
        <v>0.17816893207253129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>
      <c r="A310" t="s">
        <v>308</v>
      </c>
      <c r="B310" s="1">
        <v>-5.6122969580120604E-4</v>
      </c>
      <c r="C310" s="1">
        <f t="shared" si="8"/>
        <v>0.18729191456791697</v>
      </c>
      <c r="D310" s="1"/>
      <c r="E310" s="2">
        <v>1.01493062723943E-4</v>
      </c>
      <c r="F310" s="1">
        <f t="shared" si="9"/>
        <v>0.17827042513525523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>
      <c r="A311" t="s">
        <v>309</v>
      </c>
      <c r="B311" s="1">
        <v>-1.27606898095382E-4</v>
      </c>
      <c r="C311" s="1">
        <f t="shared" si="8"/>
        <v>0.18716430766982159</v>
      </c>
      <c r="D311" s="1"/>
      <c r="E311" s="2">
        <v>5.6163465032657301E-6</v>
      </c>
      <c r="F311" s="1">
        <f t="shared" si="9"/>
        <v>0.17827604148175849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>
      <c r="A312" t="s">
        <v>310</v>
      </c>
      <c r="B312" s="1">
        <v>1.2316474016986099E-3</v>
      </c>
      <c r="C312" s="1">
        <f t="shared" si="8"/>
        <v>0.18839595507152021</v>
      </c>
      <c r="D312" s="1"/>
      <c r="E312" s="1">
        <v>1.20639115276717E-3</v>
      </c>
      <c r="F312" s="1">
        <f t="shared" si="9"/>
        <v>0.17948243263452565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>
      <c r="A313" t="s">
        <v>311</v>
      </c>
      <c r="B313" s="1">
        <v>-3.4162084630838698E-4</v>
      </c>
      <c r="C313" s="1">
        <f t="shared" si="8"/>
        <v>0.18805433422521181</v>
      </c>
      <c r="D313" s="1"/>
      <c r="E313" s="1">
        <v>-3.1302975579222502E-4</v>
      </c>
      <c r="F313" s="1">
        <f t="shared" si="9"/>
        <v>0.17916940287873342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>
      <c r="A314" t="s">
        <v>312</v>
      </c>
      <c r="B314" s="1">
        <v>-7.3141622121946303E-4</v>
      </c>
      <c r="C314" s="1">
        <f t="shared" si="8"/>
        <v>0.18732291800399234</v>
      </c>
      <c r="D314" s="1"/>
      <c r="E314" s="1">
        <v>-3.1649484356989803E-4</v>
      </c>
      <c r="F314" s="1">
        <f t="shared" si="9"/>
        <v>0.17885290803516352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>
      <c r="A315" t="s">
        <v>313</v>
      </c>
      <c r="B315" s="1">
        <v>9.0514061812438905E-4</v>
      </c>
      <c r="C315" s="1">
        <f t="shared" si="8"/>
        <v>0.18822805862211672</v>
      </c>
      <c r="D315" s="1"/>
      <c r="E315" s="1">
        <v>5.2589155256427397E-4</v>
      </c>
      <c r="F315" s="1">
        <f t="shared" si="9"/>
        <v>0.17937879958772779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>
      <c r="A316" t="s">
        <v>314</v>
      </c>
      <c r="B316" s="1">
        <v>-4.2694235588156698E-4</v>
      </c>
      <c r="C316" s="1">
        <f t="shared" si="8"/>
        <v>0.18780111626623516</v>
      </c>
      <c r="D316" s="1"/>
      <c r="E316" s="1">
        <v>-3.5106074208687799E-4</v>
      </c>
      <c r="F316" s="1">
        <f t="shared" si="9"/>
        <v>0.17902773884564091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>
      <c r="A317" t="s">
        <v>315</v>
      </c>
      <c r="B317" s="1">
        <v>1.2310505411166701E-4</v>
      </c>
      <c r="C317" s="1">
        <f t="shared" si="8"/>
        <v>0.18792422132034683</v>
      </c>
      <c r="D317" s="1"/>
      <c r="E317" s="1">
        <v>5.0782813161663501E-4</v>
      </c>
      <c r="F317" s="1">
        <f t="shared" si="9"/>
        <v>0.17953556697725753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>
      <c r="A318" t="s">
        <v>316</v>
      </c>
      <c r="B318" s="1">
        <v>1.02733922929836E-3</v>
      </c>
      <c r="C318" s="1">
        <f t="shared" si="8"/>
        <v>0.18895156054964518</v>
      </c>
      <c r="D318" s="1"/>
      <c r="E318" s="1">
        <v>1.5725407623878699E-3</v>
      </c>
      <c r="F318" s="1">
        <f t="shared" si="9"/>
        <v>0.18110810773964539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>
      <c r="A319" t="s">
        <v>317</v>
      </c>
      <c r="B319" s="1">
        <v>-2.7631095519578297E-4</v>
      </c>
      <c r="C319" s="1">
        <f t="shared" si="8"/>
        <v>0.1886752495944494</v>
      </c>
      <c r="D319" s="1"/>
      <c r="E319" s="1">
        <v>-5.1943040960658105E-4</v>
      </c>
      <c r="F319" s="1">
        <f t="shared" si="9"/>
        <v>0.1805886773300388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>
      <c r="A320" t="s">
        <v>318</v>
      </c>
      <c r="B320" s="1">
        <v>-7.1619275195548501E-4</v>
      </c>
      <c r="C320" s="1">
        <f t="shared" si="8"/>
        <v>0.18795905684249392</v>
      </c>
      <c r="D320" s="1"/>
      <c r="E320" s="1">
        <v>-1.13002637954539E-3</v>
      </c>
      <c r="F320" s="1">
        <f t="shared" si="9"/>
        <v>0.1794586509504934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>
      <c r="A321" t="s">
        <v>319</v>
      </c>
      <c r="B321" s="1">
        <v>1.3127942351103101E-3</v>
      </c>
      <c r="C321" s="1">
        <f t="shared" si="8"/>
        <v>0.18927185107760422</v>
      </c>
      <c r="D321" s="1"/>
      <c r="E321" s="1">
        <v>1.6896359780393399E-3</v>
      </c>
      <c r="F321" s="1">
        <f t="shared" si="9"/>
        <v>0.18114828692853274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>
      <c r="A322" t="s">
        <v>320</v>
      </c>
      <c r="B322" s="1">
        <v>5.8741133763230203E-4</v>
      </c>
      <c r="C322" s="1">
        <f t="shared" si="8"/>
        <v>0.18985926241523651</v>
      </c>
      <c r="D322" s="1"/>
      <c r="E322" s="1">
        <v>3.9042779556508901E-4</v>
      </c>
      <c r="F322" s="1">
        <f t="shared" si="9"/>
        <v>0.18153871472409783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>
      <c r="A323" t="s">
        <v>321</v>
      </c>
      <c r="B323" s="1">
        <v>-3.3537973982930097E-4</v>
      </c>
      <c r="C323" s="1">
        <f t="shared" si="8"/>
        <v>0.18952388267540721</v>
      </c>
      <c r="D323" s="1"/>
      <c r="E323" s="1">
        <v>-6.6610961923208999E-4</v>
      </c>
      <c r="F323" s="1">
        <f t="shared" si="9"/>
        <v>0.18087260510486575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>
      <c r="A324" t="s">
        <v>322</v>
      </c>
      <c r="B324" s="1">
        <v>1.5129463965073001E-4</v>
      </c>
      <c r="C324" s="1">
        <f t="shared" ref="C324:C387" si="10">C323+B324</f>
        <v>0.18967517731505792</v>
      </c>
      <c r="D324" s="1"/>
      <c r="E324" s="1">
        <v>2.9250342725361698E-4</v>
      </c>
      <c r="F324" s="1">
        <f t="shared" ref="F324:F387" si="11">F323+E324</f>
        <v>0.18116510853211937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>
      <c r="A325" t="s">
        <v>323</v>
      </c>
      <c r="B325" s="1">
        <v>-6.5167355646396201E-4</v>
      </c>
      <c r="C325" s="1">
        <f t="shared" si="10"/>
        <v>0.18902350375859397</v>
      </c>
      <c r="D325" s="1"/>
      <c r="E325" s="1">
        <v>-6.2908751297335299E-4</v>
      </c>
      <c r="F325" s="1">
        <f t="shared" si="11"/>
        <v>0.18053602101914601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>
      <c r="A326" t="s">
        <v>324</v>
      </c>
      <c r="B326" s="1">
        <v>-1.3147771535308599E-3</v>
      </c>
      <c r="C326" s="1">
        <f t="shared" si="10"/>
        <v>0.1877087266050631</v>
      </c>
      <c r="D326" s="1"/>
      <c r="E326" s="1">
        <v>-9.3190485696570001E-4</v>
      </c>
      <c r="F326" s="1">
        <f t="shared" si="11"/>
        <v>0.17960411616218031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>
      <c r="A327" t="s">
        <v>325</v>
      </c>
      <c r="B327" s="1">
        <v>-2.11423479899417E-4</v>
      </c>
      <c r="C327" s="1">
        <f t="shared" si="10"/>
        <v>0.18749730312516369</v>
      </c>
      <c r="D327" s="1"/>
      <c r="E327" s="1">
        <v>3.8812664753289002E-4</v>
      </c>
      <c r="F327" s="1">
        <f t="shared" si="11"/>
        <v>0.17999224280971318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>
      <c r="A328" t="s">
        <v>326</v>
      </c>
      <c r="B328" s="1">
        <v>-8.8967841674312295E-4</v>
      </c>
      <c r="C328" s="1">
        <f t="shared" si="10"/>
        <v>0.18660762470842057</v>
      </c>
      <c r="D328" s="1"/>
      <c r="E328" s="1">
        <v>-8.02409587527696E-4</v>
      </c>
      <c r="F328" s="1">
        <f t="shared" si="11"/>
        <v>0.17918983322218549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>
      <c r="A329" t="s">
        <v>327</v>
      </c>
      <c r="B329" s="1">
        <v>9.0259798938962404E-4</v>
      </c>
      <c r="C329" s="1">
        <f t="shared" si="10"/>
        <v>0.1875102226978102</v>
      </c>
      <c r="D329" s="1"/>
      <c r="E329" s="1">
        <v>5.1236410967769202E-4</v>
      </c>
      <c r="F329" s="1">
        <f t="shared" si="11"/>
        <v>0.17970219733186318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>
      <c r="A330" t="s">
        <v>328</v>
      </c>
      <c r="B330" s="1">
        <v>-8.7565669118633705E-4</v>
      </c>
      <c r="C330" s="1">
        <f t="shared" si="10"/>
        <v>0.18663456600662387</v>
      </c>
      <c r="D330" s="1"/>
      <c r="E330" s="2">
        <v>-7.0888615874359801E-5</v>
      </c>
      <c r="F330" s="1">
        <f t="shared" si="11"/>
        <v>0.17963130871598881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>
      <c r="A331" t="s">
        <v>329</v>
      </c>
      <c r="B331" s="1">
        <v>-1.2091378224664199E-3</v>
      </c>
      <c r="C331" s="1">
        <f t="shared" si="10"/>
        <v>0.18542542818415744</v>
      </c>
      <c r="D331" s="1"/>
      <c r="E331" s="1">
        <v>1.6711460276092399E-4</v>
      </c>
      <c r="F331" s="1">
        <f t="shared" si="11"/>
        <v>0.17979842331874973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>
      <c r="A332" t="s">
        <v>330</v>
      </c>
      <c r="B332" s="1">
        <v>-1.52368396518787E-3</v>
      </c>
      <c r="C332" s="1">
        <f t="shared" si="10"/>
        <v>0.18390174421896957</v>
      </c>
      <c r="D332" s="1"/>
      <c r="E332" s="2">
        <v>-6.4963457420648505E-4</v>
      </c>
      <c r="F332" s="1">
        <f t="shared" si="11"/>
        <v>0.17914878874454324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>
      <c r="A333" t="s">
        <v>331</v>
      </c>
      <c r="B333" s="1">
        <v>3.6054165088194603E-4</v>
      </c>
      <c r="C333" s="1">
        <f t="shared" si="10"/>
        <v>0.18426228586985152</v>
      </c>
      <c r="D333" s="1"/>
      <c r="E333" s="2">
        <v>-4.0364774474611397E-5</v>
      </c>
      <c r="F333" s="1">
        <f t="shared" si="11"/>
        <v>0.17910842397006863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>
      <c r="A334" t="s">
        <v>332</v>
      </c>
      <c r="B334" s="1">
        <v>-1.2764802845311501E-4</v>
      </c>
      <c r="C334" s="1">
        <f t="shared" si="10"/>
        <v>0.18413463784139841</v>
      </c>
      <c r="D334" s="1"/>
      <c r="E334" s="2">
        <v>3.9143800379886101E-5</v>
      </c>
      <c r="F334" s="1">
        <f t="shared" si="11"/>
        <v>0.17914756777044852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>
      <c r="A335" t="s">
        <v>333</v>
      </c>
      <c r="B335" s="1">
        <v>-2.27573339853996E-4</v>
      </c>
      <c r="C335" s="1">
        <f t="shared" si="10"/>
        <v>0.18390706450154443</v>
      </c>
      <c r="D335" s="1"/>
      <c r="E335" s="1">
        <v>5.7751787088317096E-4</v>
      </c>
      <c r="F335" s="1">
        <f t="shared" si="11"/>
        <v>0.17972508564133169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>
      <c r="A336" t="s">
        <v>334</v>
      </c>
      <c r="B336" s="1">
        <v>1.1724734189860499E-3</v>
      </c>
      <c r="C336" s="1">
        <f t="shared" si="10"/>
        <v>0.18507953792053047</v>
      </c>
      <c r="D336" s="1"/>
      <c r="E336" s="1">
        <v>6.0870181268035098E-4</v>
      </c>
      <c r="F336" s="1">
        <f t="shared" si="11"/>
        <v>0.18033378745401205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>
      <c r="A337" t="s">
        <v>335</v>
      </c>
      <c r="B337" s="1">
        <v>-1.24613534790276E-3</v>
      </c>
      <c r="C337" s="1">
        <f t="shared" si="10"/>
        <v>0.1838334025726277</v>
      </c>
      <c r="D337" s="1"/>
      <c r="E337" s="1">
        <v>-1.53816780910294E-3</v>
      </c>
      <c r="F337" s="1">
        <f t="shared" si="11"/>
        <v>0.17879561964490912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>
      <c r="A338" t="s">
        <v>336</v>
      </c>
      <c r="B338" s="1">
        <v>-6.4704153703777601E-4</v>
      </c>
      <c r="C338" s="1">
        <f t="shared" si="10"/>
        <v>0.18318636103558994</v>
      </c>
      <c r="D338" s="1"/>
      <c r="E338" s="1">
        <v>-2.2521414151785999E-4</v>
      </c>
      <c r="F338" s="1">
        <f t="shared" si="11"/>
        <v>0.17857040550339126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>
      <c r="A339" t="s">
        <v>337</v>
      </c>
      <c r="B339" s="1">
        <v>1.2848343532640501E-3</v>
      </c>
      <c r="C339" s="1">
        <f t="shared" si="10"/>
        <v>0.18447119538885398</v>
      </c>
      <c r="D339" s="1"/>
      <c r="E339" s="1">
        <v>5.6954865458722602E-4</v>
      </c>
      <c r="F339" s="1">
        <f t="shared" si="11"/>
        <v>0.17913995415797848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>
      <c r="A340" t="s">
        <v>338</v>
      </c>
      <c r="B340" s="1">
        <v>1.33394570677245E-3</v>
      </c>
      <c r="C340" s="1">
        <f t="shared" si="10"/>
        <v>0.18580514109562643</v>
      </c>
      <c r="D340" s="1"/>
      <c r="E340" s="1">
        <v>7.7964639607959495E-4</v>
      </c>
      <c r="F340" s="1">
        <f t="shared" si="11"/>
        <v>0.17991960055405809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>
      <c r="A341" t="s">
        <v>339</v>
      </c>
      <c r="B341" s="1">
        <v>8.0489220356767897E-4</v>
      </c>
      <c r="C341" s="1">
        <f t="shared" si="10"/>
        <v>0.18661003329919412</v>
      </c>
      <c r="D341" s="1"/>
      <c r="E341" s="2">
        <v>1.2897595967298301E-4</v>
      </c>
      <c r="F341" s="1">
        <f t="shared" si="11"/>
        <v>0.18004857651373107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>
      <c r="A342" t="s">
        <v>340</v>
      </c>
      <c r="B342" s="1">
        <v>-1.4594763780071801E-4</v>
      </c>
      <c r="C342" s="1">
        <f t="shared" si="10"/>
        <v>0.18646408566139341</v>
      </c>
      <c r="D342" s="1"/>
      <c r="E342" s="1">
        <v>6.6111208283138698E-4</v>
      </c>
      <c r="F342" s="1">
        <f t="shared" si="11"/>
        <v>0.18070968859656247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>
      <c r="A343" t="s">
        <v>341</v>
      </c>
      <c r="B343" s="1">
        <v>7.4159481382921402E-4</v>
      </c>
      <c r="C343" s="1">
        <f t="shared" si="10"/>
        <v>0.18720568047522262</v>
      </c>
      <c r="D343" s="1"/>
      <c r="E343" s="2">
        <v>-2.4315062244562501E-5</v>
      </c>
      <c r="F343" s="1">
        <f t="shared" si="11"/>
        <v>0.18068537353431791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>
      <c r="A344" t="s">
        <v>342</v>
      </c>
      <c r="B344" s="1">
        <v>-1.1917587287917099E-3</v>
      </c>
      <c r="C344" s="1">
        <f t="shared" si="10"/>
        <v>0.18601392174643092</v>
      </c>
      <c r="D344" s="1"/>
      <c r="E344" s="1">
        <v>-1.3219829849073601E-3</v>
      </c>
      <c r="F344" s="1">
        <f t="shared" si="11"/>
        <v>0.17936339054941056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>
      <c r="A345" t="s">
        <v>343</v>
      </c>
      <c r="B345" s="1">
        <v>7.1774261267907799E-4</v>
      </c>
      <c r="C345" s="1">
        <f t="shared" si="10"/>
        <v>0.18673166435910998</v>
      </c>
      <c r="D345" s="1"/>
      <c r="E345" s="1">
        <v>1.57149179694531E-3</v>
      </c>
      <c r="F345" s="1">
        <f t="shared" si="11"/>
        <v>0.18093488234635588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>
      <c r="A346" t="s">
        <v>344</v>
      </c>
      <c r="B346" s="1">
        <v>2.6351606761250001E-4</v>
      </c>
      <c r="C346" s="1">
        <f t="shared" si="10"/>
        <v>0.18699518042672247</v>
      </c>
      <c r="D346" s="1"/>
      <c r="E346" s="1">
        <v>6.52967265381981E-4</v>
      </c>
      <c r="F346" s="1">
        <f t="shared" si="11"/>
        <v>0.18158784961173785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>
      <c r="A347" t="s">
        <v>345</v>
      </c>
      <c r="B347" s="1">
        <v>2.2768345560681899E-3</v>
      </c>
      <c r="C347" s="1">
        <f t="shared" si="10"/>
        <v>0.18927201498279067</v>
      </c>
      <c r="D347" s="1"/>
      <c r="E347" s="1">
        <v>2.9243527704485598E-3</v>
      </c>
      <c r="F347" s="1">
        <f t="shared" si="11"/>
        <v>0.18451220238218641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>
      <c r="A348" t="s">
        <v>346</v>
      </c>
      <c r="B348" s="1">
        <v>1.01348886285297E-3</v>
      </c>
      <c r="C348" s="1">
        <f t="shared" si="10"/>
        <v>0.19028550384564363</v>
      </c>
      <c r="D348" s="1"/>
      <c r="E348" s="1">
        <v>1.8046437808085199E-3</v>
      </c>
      <c r="F348" s="1">
        <f t="shared" si="11"/>
        <v>0.18631684616299493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>
      <c r="A349" t="s">
        <v>347</v>
      </c>
      <c r="B349" s="1">
        <v>-2.86189864662922E-4</v>
      </c>
      <c r="C349" s="1">
        <f t="shared" si="10"/>
        <v>0.18999931398098072</v>
      </c>
      <c r="D349" s="1"/>
      <c r="E349" s="1">
        <v>1.2381023077112101E-4</v>
      </c>
      <c r="F349" s="1">
        <f t="shared" si="11"/>
        <v>0.18644065639376606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>
      <c r="A350" t="s">
        <v>348</v>
      </c>
      <c r="B350" s="1">
        <v>8.0106919753498203E-4</v>
      </c>
      <c r="C350" s="1">
        <f t="shared" si="10"/>
        <v>0.19080038317851569</v>
      </c>
      <c r="D350" s="1"/>
      <c r="E350" s="1">
        <v>1.0556133244728201E-3</v>
      </c>
      <c r="F350" s="1">
        <f t="shared" si="11"/>
        <v>0.18749626971823888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>
      <c r="A351" t="s">
        <v>349</v>
      </c>
      <c r="B351" s="1">
        <v>2.92620216380125E-5</v>
      </c>
      <c r="C351" s="1">
        <f t="shared" si="10"/>
        <v>0.19082964520015369</v>
      </c>
      <c r="D351" s="1"/>
      <c r="E351" s="1">
        <v>-3.11290396206457E-4</v>
      </c>
      <c r="F351" s="1">
        <f t="shared" si="11"/>
        <v>0.18718497932203243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>
      <c r="A352" t="s">
        <v>350</v>
      </c>
      <c r="B352" s="1">
        <v>1.7410360816869301E-3</v>
      </c>
      <c r="C352" s="1">
        <f t="shared" si="10"/>
        <v>0.19257068128184063</v>
      </c>
      <c r="D352" s="1"/>
      <c r="E352" s="1">
        <v>2.1776585270860301E-3</v>
      </c>
      <c r="F352" s="1">
        <f t="shared" si="11"/>
        <v>0.18936263784911847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>
      <c r="A353" t="s">
        <v>351</v>
      </c>
      <c r="B353" s="1">
        <v>-6.4159886961982505E-5</v>
      </c>
      <c r="C353" s="1">
        <f t="shared" si="10"/>
        <v>0.19250652139487864</v>
      </c>
      <c r="D353" s="1"/>
      <c r="E353" s="1">
        <v>1.6339409640120401E-3</v>
      </c>
      <c r="F353" s="1">
        <f t="shared" si="11"/>
        <v>0.19099657881313051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>
      <c r="A354" t="s">
        <v>352</v>
      </c>
      <c r="B354" s="1">
        <v>-1.6491353352506501E-3</v>
      </c>
      <c r="C354" s="1">
        <f t="shared" si="10"/>
        <v>0.19085738605962799</v>
      </c>
      <c r="D354" s="1"/>
      <c r="E354" s="1">
        <v>-1.38925546545805E-3</v>
      </c>
      <c r="F354" s="1">
        <f t="shared" si="11"/>
        <v>0.18960732334767247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>
      <c r="A355" t="s">
        <v>353</v>
      </c>
      <c r="B355" s="1">
        <v>-9.0068016895727997E-4</v>
      </c>
      <c r="C355" s="1">
        <f t="shared" si="10"/>
        <v>0.18995670589067071</v>
      </c>
      <c r="D355" s="1"/>
      <c r="E355" s="1">
        <v>-3.8767291828605699E-4</v>
      </c>
      <c r="F355" s="1">
        <f t="shared" si="11"/>
        <v>0.1892196504293864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>
      <c r="A356" t="s">
        <v>354</v>
      </c>
      <c r="B356" s="1">
        <v>5.7041687414691004E-4</v>
      </c>
      <c r="C356" s="1">
        <f t="shared" si="10"/>
        <v>0.19052712276481762</v>
      </c>
      <c r="D356" s="1"/>
      <c r="E356" s="1">
        <v>-5.2124772155043005E-4</v>
      </c>
      <c r="F356" s="1">
        <f t="shared" si="11"/>
        <v>0.18869840270783597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>
      <c r="A357" t="s">
        <v>355</v>
      </c>
      <c r="B357" s="1">
        <v>-5.5785485924458205E-4</v>
      </c>
      <c r="C357" s="1">
        <f t="shared" si="10"/>
        <v>0.18996926790557303</v>
      </c>
      <c r="D357" s="1"/>
      <c r="E357" s="1">
        <v>-4.77689129991401E-4</v>
      </c>
      <c r="F357" s="1">
        <f t="shared" si="11"/>
        <v>0.18822071357784456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>
      <c r="A358" t="s">
        <v>356</v>
      </c>
      <c r="B358" s="1">
        <v>-2.9881120097207699E-4</v>
      </c>
      <c r="C358" s="1">
        <f t="shared" si="10"/>
        <v>0.18967045670460095</v>
      </c>
      <c r="D358" s="1"/>
      <c r="E358" s="2">
        <v>2.16614680523062E-5</v>
      </c>
      <c r="F358" s="1">
        <f t="shared" si="11"/>
        <v>0.18824237504589686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>
      <c r="A359" t="s">
        <v>357</v>
      </c>
      <c r="B359" s="1">
        <v>-5.9562874167796299E-5</v>
      </c>
      <c r="C359" s="1">
        <f t="shared" si="10"/>
        <v>0.18961089383043314</v>
      </c>
      <c r="D359" s="1"/>
      <c r="E359" s="1">
        <v>-3.8684778114743E-4</v>
      </c>
      <c r="F359" s="1">
        <f t="shared" si="11"/>
        <v>0.18785552726474944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>
      <c r="A360" t="s">
        <v>358</v>
      </c>
      <c r="B360" s="1">
        <v>-3.5805805388263801E-4</v>
      </c>
      <c r="C360" s="1">
        <f t="shared" si="10"/>
        <v>0.1892528357765505</v>
      </c>
      <c r="D360" s="1"/>
      <c r="E360" s="1">
        <v>-5.1344915064875196E-4</v>
      </c>
      <c r="F360" s="1">
        <f t="shared" si="11"/>
        <v>0.1873420781141007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>
      <c r="A361" t="s">
        <v>359</v>
      </c>
      <c r="B361" s="1">
        <v>-4.72043944649232E-4</v>
      </c>
      <c r="C361" s="1">
        <f t="shared" si="10"/>
        <v>0.18878079183190127</v>
      </c>
      <c r="D361" s="1"/>
      <c r="E361" s="1">
        <v>-7.7125781809098701E-4</v>
      </c>
      <c r="F361" s="1">
        <f t="shared" si="11"/>
        <v>0.18657082029600972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>
      <c r="A362" t="s">
        <v>360</v>
      </c>
      <c r="B362" s="1">
        <v>3.9673236108827002E-4</v>
      </c>
      <c r="C362" s="1">
        <f t="shared" si="10"/>
        <v>0.18917752419298955</v>
      </c>
      <c r="D362" s="1"/>
      <c r="E362" s="1">
        <v>2.2374542784858099E-4</v>
      </c>
      <c r="F362" s="1">
        <f t="shared" si="11"/>
        <v>0.1867945657238583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>
      <c r="A363" t="s">
        <v>361</v>
      </c>
      <c r="B363" s="1">
        <v>1.4496231095164199E-3</v>
      </c>
      <c r="C363" s="1">
        <f t="shared" si="10"/>
        <v>0.19062714730250596</v>
      </c>
      <c r="D363" s="1"/>
      <c r="E363" s="1">
        <v>1.2373507588302299E-3</v>
      </c>
      <c r="F363" s="1">
        <f t="shared" si="11"/>
        <v>0.18803191648268852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>
      <c r="A364" t="s">
        <v>362</v>
      </c>
      <c r="B364" s="1">
        <v>2.1686093751579301E-4</v>
      </c>
      <c r="C364" s="1">
        <f t="shared" si="10"/>
        <v>0.19084400824002176</v>
      </c>
      <c r="D364" s="1"/>
      <c r="E364" s="1">
        <v>4.5422703345662698E-4</v>
      </c>
      <c r="F364" s="1">
        <f t="shared" si="11"/>
        <v>0.18848614351614515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>
      <c r="A365" t="s">
        <v>363</v>
      </c>
      <c r="B365" s="1">
        <v>4.4611913809549302E-4</v>
      </c>
      <c r="C365" s="1">
        <f t="shared" si="10"/>
        <v>0.19129012737811726</v>
      </c>
      <c r="D365" s="1"/>
      <c r="E365" s="1">
        <v>2.4434490569492001E-4</v>
      </c>
      <c r="F365" s="1">
        <f t="shared" si="11"/>
        <v>0.18873048842184006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>
      <c r="A366" t="s">
        <v>364</v>
      </c>
      <c r="B366" s="1">
        <v>1.2747549675803699E-3</v>
      </c>
      <c r="C366" s="1">
        <f t="shared" si="10"/>
        <v>0.19256488234569763</v>
      </c>
      <c r="D366" s="1"/>
      <c r="E366" s="1">
        <v>9.914317472684371E-4</v>
      </c>
      <c r="F366" s="1">
        <f t="shared" si="11"/>
        <v>0.18972192016910849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>
      <c r="A367" t="s">
        <v>365</v>
      </c>
      <c r="B367" s="1">
        <v>2.8872351316938303E-4</v>
      </c>
      <c r="C367" s="1">
        <f t="shared" si="10"/>
        <v>0.19285360585886702</v>
      </c>
      <c r="D367" s="1"/>
      <c r="E367" s="1">
        <v>7.52040620321963E-4</v>
      </c>
      <c r="F367" s="1">
        <f t="shared" si="11"/>
        <v>0.19047396078943046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>
      <c r="A368" t="s">
        <v>366</v>
      </c>
      <c r="B368" s="1">
        <v>2.2054278464896299E-3</v>
      </c>
      <c r="C368" s="1">
        <f t="shared" si="10"/>
        <v>0.19505903370535665</v>
      </c>
      <c r="D368" s="1"/>
      <c r="E368" s="1">
        <v>1.76995990469358E-3</v>
      </c>
      <c r="F368" s="1">
        <f t="shared" si="11"/>
        <v>0.19224392069412405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>
      <c r="A369" t="s">
        <v>367</v>
      </c>
      <c r="B369" s="1">
        <v>-1.0160379747226E-3</v>
      </c>
      <c r="C369" s="1">
        <f t="shared" si="10"/>
        <v>0.19404299573063405</v>
      </c>
      <c r="D369" s="1"/>
      <c r="E369" s="1">
        <v>-2.86960201610218E-4</v>
      </c>
      <c r="F369" s="1">
        <f t="shared" si="11"/>
        <v>0.19195696049251382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>
      <c r="A370" t="s">
        <v>368</v>
      </c>
      <c r="B370" s="1">
        <v>-8.0899388712348701E-4</v>
      </c>
      <c r="C370" s="1">
        <f t="shared" si="10"/>
        <v>0.19323400184351056</v>
      </c>
      <c r="D370" s="1"/>
      <c r="E370" s="1">
        <v>-7.3921704434890803E-4</v>
      </c>
      <c r="F370" s="1">
        <f t="shared" si="11"/>
        <v>0.19121774344816492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>
      <c r="A371" t="s">
        <v>369</v>
      </c>
      <c r="B371" s="1">
        <v>4.9948474168785395E-4</v>
      </c>
      <c r="C371" s="1">
        <f t="shared" si="10"/>
        <v>0.1937334865851984</v>
      </c>
      <c r="D371" s="1"/>
      <c r="E371" s="1">
        <v>2.9895205639472202E-4</v>
      </c>
      <c r="F371" s="1">
        <f t="shared" si="11"/>
        <v>0.19151669550455963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>
      <c r="A372" t="s">
        <v>370</v>
      </c>
      <c r="B372" s="1">
        <v>9.5227706506093599E-4</v>
      </c>
      <c r="C372" s="1">
        <f t="shared" si="10"/>
        <v>0.19468576365025933</v>
      </c>
      <c r="D372" s="1"/>
      <c r="E372" s="1">
        <v>8.13665094089825E-4</v>
      </c>
      <c r="F372" s="1">
        <f t="shared" si="11"/>
        <v>0.19233036059864947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>
      <c r="A373" t="s">
        <v>371</v>
      </c>
      <c r="B373" s="1">
        <v>-9.3498916525479097E-4</v>
      </c>
      <c r="C373" s="1">
        <f t="shared" si="10"/>
        <v>0.19375077448500455</v>
      </c>
      <c r="D373" s="1"/>
      <c r="E373" s="1">
        <v>-7.9856358009656797E-4</v>
      </c>
      <c r="F373" s="1">
        <f t="shared" si="11"/>
        <v>0.19153179701855291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>
      <c r="A374" t="s">
        <v>372</v>
      </c>
      <c r="B374" s="1">
        <v>-6.9098873112869504E-4</v>
      </c>
      <c r="C374" s="1">
        <f t="shared" si="10"/>
        <v>0.19305978575387586</v>
      </c>
      <c r="D374" s="1"/>
      <c r="E374" s="1">
        <v>-1.07774263382007E-3</v>
      </c>
      <c r="F374" s="1">
        <f t="shared" si="11"/>
        <v>0.19045405438473284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>
      <c r="A375" t="s">
        <v>373</v>
      </c>
      <c r="B375" s="1">
        <v>1.19389530217372E-3</v>
      </c>
      <c r="C375" s="1">
        <f t="shared" si="10"/>
        <v>0.19425368105604959</v>
      </c>
      <c r="D375" s="1"/>
      <c r="E375" s="1">
        <v>4.2950700693768202E-4</v>
      </c>
      <c r="F375" s="1">
        <f t="shared" si="11"/>
        <v>0.19088356139167051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>
      <c r="A376" t="s">
        <v>374</v>
      </c>
      <c r="B376" s="1">
        <v>3.0428942476493498E-3</v>
      </c>
      <c r="C376" s="1">
        <f t="shared" si="10"/>
        <v>0.19729657530369893</v>
      </c>
      <c r="D376" s="1"/>
      <c r="E376" s="1">
        <v>2.4703726725192098E-3</v>
      </c>
      <c r="F376" s="1">
        <f t="shared" si="11"/>
        <v>0.19335393406418971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>
      <c r="A377" t="s">
        <v>375</v>
      </c>
      <c r="B377" s="1">
        <v>3.1915431415611902E-4</v>
      </c>
      <c r="C377" s="1">
        <f t="shared" si="10"/>
        <v>0.19761572961785503</v>
      </c>
      <c r="D377" s="1"/>
      <c r="E377" s="1">
        <v>1.9360354373969E-4</v>
      </c>
      <c r="F377" s="1">
        <f t="shared" si="11"/>
        <v>0.19354753760792939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>
      <c r="A378" t="s">
        <v>376</v>
      </c>
      <c r="B378" s="1">
        <v>1.1138637640702199E-3</v>
      </c>
      <c r="C378" s="1">
        <f t="shared" si="10"/>
        <v>0.19872959338192525</v>
      </c>
      <c r="D378" s="1"/>
      <c r="E378" s="1">
        <v>1.13144521439998E-3</v>
      </c>
      <c r="F378" s="1">
        <f t="shared" si="11"/>
        <v>0.19467898282232937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>
      <c r="A379" t="s">
        <v>377</v>
      </c>
      <c r="B379" s="1">
        <v>3.7731996409805701E-4</v>
      </c>
      <c r="C379" s="1">
        <f t="shared" si="10"/>
        <v>0.19910691334602332</v>
      </c>
      <c r="D379" s="1"/>
      <c r="E379" s="1">
        <v>3.1264318131589002E-4</v>
      </c>
      <c r="F379" s="1">
        <f t="shared" si="11"/>
        <v>0.19499162600364525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>
      <c r="A380" t="s">
        <v>378</v>
      </c>
      <c r="B380" s="1">
        <v>1.9610405525485601E-3</v>
      </c>
      <c r="C380" s="1">
        <f t="shared" si="10"/>
        <v>0.20106795389857188</v>
      </c>
      <c r="D380" s="1"/>
      <c r="E380" s="1">
        <v>1.86803700288016E-3</v>
      </c>
      <c r="F380" s="1">
        <f t="shared" si="11"/>
        <v>0.19685966300652541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>
      <c r="A381" t="s">
        <v>379</v>
      </c>
      <c r="B381" s="1">
        <v>6.1626662702413397E-4</v>
      </c>
      <c r="C381" s="1">
        <f t="shared" si="10"/>
        <v>0.20168422052559601</v>
      </c>
      <c r="D381" s="1"/>
      <c r="E381" s="1">
        <v>1.2360094083496301E-3</v>
      </c>
      <c r="F381" s="1">
        <f t="shared" si="11"/>
        <v>0.19809567241487505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>
      <c r="A382" t="s">
        <v>380</v>
      </c>
      <c r="B382" s="1">
        <v>1.22208622331533E-3</v>
      </c>
      <c r="C382" s="1">
        <f t="shared" si="10"/>
        <v>0.20290630674891133</v>
      </c>
      <c r="D382" s="1"/>
      <c r="E382" s="1">
        <v>5.3725778467950396E-4</v>
      </c>
      <c r="F382" s="1">
        <f t="shared" si="11"/>
        <v>0.19863293019955455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>
      <c r="A383" t="s">
        <v>381</v>
      </c>
      <c r="B383" s="1">
        <v>1.00086686665345E-3</v>
      </c>
      <c r="C383" s="1">
        <f t="shared" si="10"/>
        <v>0.20390717361556479</v>
      </c>
      <c r="D383" s="1"/>
      <c r="E383" s="1">
        <v>2.83593372335218E-4</v>
      </c>
      <c r="F383" s="1">
        <f t="shared" si="11"/>
        <v>0.19891652357188977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>
      <c r="A384" t="s">
        <v>382</v>
      </c>
      <c r="B384" s="1">
        <v>1.44101345719092E-3</v>
      </c>
      <c r="C384" s="1">
        <f t="shared" si="10"/>
        <v>0.20534818707275571</v>
      </c>
      <c r="D384" s="1"/>
      <c r="E384" s="1">
        <v>1.50469069573959E-3</v>
      </c>
      <c r="F384" s="1">
        <f t="shared" si="11"/>
        <v>0.20042121426762935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>
      <c r="A385" t="s">
        <v>383</v>
      </c>
      <c r="B385" s="1">
        <v>-5.5353613921119095E-4</v>
      </c>
      <c r="C385" s="1">
        <f t="shared" si="10"/>
        <v>0.20479465093354451</v>
      </c>
      <c r="D385" s="1"/>
      <c r="E385" s="1">
        <v>-7.4297675827348004E-4</v>
      </c>
      <c r="F385" s="1">
        <f t="shared" si="11"/>
        <v>0.19967823750935587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>
      <c r="A386" t="s">
        <v>384</v>
      </c>
      <c r="B386" s="1">
        <v>5.4760731914508197E-4</v>
      </c>
      <c r="C386" s="1">
        <f t="shared" si="10"/>
        <v>0.20534225825268959</v>
      </c>
      <c r="D386" s="1"/>
      <c r="E386" s="2">
        <v>2.8618529729571199E-6</v>
      </c>
      <c r="F386" s="1">
        <f t="shared" si="11"/>
        <v>0.19968109936232883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>
      <c r="A387" t="s">
        <v>385</v>
      </c>
      <c r="B387" s="1">
        <v>-1.0622622316970799E-3</v>
      </c>
      <c r="C387" s="1">
        <f t="shared" si="10"/>
        <v>0.2042799960209925</v>
      </c>
      <c r="D387" s="1"/>
      <c r="E387" s="1">
        <v>-2.9158009152193998E-4</v>
      </c>
      <c r="F387" s="1">
        <f t="shared" si="11"/>
        <v>0.19938951927080689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>
      <c r="A388" t="s">
        <v>386</v>
      </c>
      <c r="B388" s="1">
        <v>-3.8344067185805099E-4</v>
      </c>
      <c r="C388" s="1">
        <f t="shared" ref="C388:C451" si="12">C387+B388</f>
        <v>0.20389655534913445</v>
      </c>
      <c r="D388" s="1"/>
      <c r="E388" s="1">
        <v>-5.71203034523688E-4</v>
      </c>
      <c r="F388" s="1">
        <f t="shared" ref="F388:F451" si="13">F387+E388</f>
        <v>0.19881831623628321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>
      <c r="A389" t="s">
        <v>387</v>
      </c>
      <c r="B389" s="1">
        <v>1.5398143588784201E-5</v>
      </c>
      <c r="C389" s="1">
        <f t="shared" si="12"/>
        <v>0.20391195349272323</v>
      </c>
      <c r="D389" s="1"/>
      <c r="E389" s="2">
        <v>8.0054912235465501E-5</v>
      </c>
      <c r="F389" s="1">
        <f t="shared" si="13"/>
        <v>0.19889837114851869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>
      <c r="A390" t="s">
        <v>388</v>
      </c>
      <c r="B390" s="1">
        <v>1.22260747680401E-3</v>
      </c>
      <c r="C390" s="1">
        <f t="shared" si="12"/>
        <v>0.20513456096952723</v>
      </c>
      <c r="D390" s="1"/>
      <c r="E390" s="1">
        <v>1.9094609547914299E-3</v>
      </c>
      <c r="F390" s="1">
        <f t="shared" si="13"/>
        <v>0.20080783210331013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>
      <c r="A391" t="s">
        <v>389</v>
      </c>
      <c r="B391" s="1">
        <v>1.1250349360152399E-3</v>
      </c>
      <c r="C391" s="1">
        <f t="shared" si="12"/>
        <v>0.20625959590554246</v>
      </c>
      <c r="D391" s="1"/>
      <c r="E391" s="1">
        <v>1.2090637613080899E-3</v>
      </c>
      <c r="F391" s="1">
        <f t="shared" si="13"/>
        <v>0.20201689586461821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>
      <c r="A392" t="s">
        <v>390</v>
      </c>
      <c r="B392" s="1">
        <v>1.50992919240496E-4</v>
      </c>
      <c r="C392" s="1">
        <f t="shared" si="12"/>
        <v>0.20641058882478297</v>
      </c>
      <c r="D392" s="1"/>
      <c r="E392" s="2">
        <v>-2.7725094621242099E-5</v>
      </c>
      <c r="F392" s="1">
        <f t="shared" si="13"/>
        <v>0.20198917076999698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>
      <c r="A393" t="s">
        <v>391</v>
      </c>
      <c r="B393" s="1">
        <v>-1.0536897731142801E-3</v>
      </c>
      <c r="C393" s="1">
        <f t="shared" si="12"/>
        <v>0.20535689905166868</v>
      </c>
      <c r="D393" s="1"/>
      <c r="E393" s="1">
        <v>-7.7674794344330302E-4</v>
      </c>
      <c r="F393" s="1">
        <f t="shared" si="13"/>
        <v>0.20121242282655369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>
      <c r="A394" t="s">
        <v>392</v>
      </c>
      <c r="B394" s="1">
        <v>-1.3350533037746599E-4</v>
      </c>
      <c r="C394" s="1">
        <f t="shared" si="12"/>
        <v>0.20522339372129123</v>
      </c>
      <c r="D394" s="1"/>
      <c r="E394" s="1">
        <v>-1.90318305800004E-4</v>
      </c>
      <c r="F394" s="1">
        <f t="shared" si="13"/>
        <v>0.2010221045207537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>
      <c r="A395" t="s">
        <v>393</v>
      </c>
      <c r="B395" s="1">
        <v>-2.4990411173900201E-4</v>
      </c>
      <c r="C395" s="1">
        <f t="shared" si="12"/>
        <v>0.20497348960955222</v>
      </c>
      <c r="D395" s="1"/>
      <c r="E395" s="1">
        <v>-7.4057791334234595E-4</v>
      </c>
      <c r="F395" s="1">
        <f t="shared" si="13"/>
        <v>0.20028152660741136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>
      <c r="A396" t="s">
        <v>394</v>
      </c>
      <c r="B396" s="1">
        <v>1.4875726711900501E-3</v>
      </c>
      <c r="C396" s="1">
        <f t="shared" si="12"/>
        <v>0.20646106228074226</v>
      </c>
      <c r="D396" s="1"/>
      <c r="E396" s="1">
        <v>1.03652788539539E-3</v>
      </c>
      <c r="F396" s="1">
        <f t="shared" si="13"/>
        <v>0.20131805449280674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>
      <c r="A397" t="s">
        <v>395</v>
      </c>
      <c r="B397" s="1">
        <v>2.6490354076246398E-4</v>
      </c>
      <c r="C397" s="1">
        <f t="shared" si="12"/>
        <v>0.20672596582150474</v>
      </c>
      <c r="D397" s="1"/>
      <c r="E397" s="1">
        <v>2.0789876302976801E-4</v>
      </c>
      <c r="F397" s="1">
        <f t="shared" si="13"/>
        <v>0.2015259532558365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>
      <c r="A398" t="s">
        <v>396</v>
      </c>
      <c r="B398" s="1">
        <v>1.4833948106660901E-3</v>
      </c>
      <c r="C398" s="1">
        <f t="shared" si="12"/>
        <v>0.20820936063217083</v>
      </c>
      <c r="D398" s="1"/>
      <c r="E398" s="1">
        <v>1.3483343785245601E-3</v>
      </c>
      <c r="F398" s="1">
        <f t="shared" si="13"/>
        <v>0.20287428763436105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>
      <c r="A399" t="s">
        <v>397</v>
      </c>
      <c r="B399" s="1">
        <v>9.18525300901523E-4</v>
      </c>
      <c r="C399" s="1">
        <f t="shared" si="12"/>
        <v>0.20912788593307235</v>
      </c>
      <c r="D399" s="1"/>
      <c r="E399" s="1">
        <v>4.9720650466339E-4</v>
      </c>
      <c r="F399" s="1">
        <f t="shared" si="13"/>
        <v>0.20337149413902444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>
      <c r="A400" t="s">
        <v>398</v>
      </c>
      <c r="B400" s="1">
        <v>-2.6408420131135202E-4</v>
      </c>
      <c r="C400" s="1">
        <f t="shared" si="12"/>
        <v>0.208863801731761</v>
      </c>
      <c r="D400" s="1"/>
      <c r="E400" s="1">
        <v>-2.05342174247523E-4</v>
      </c>
      <c r="F400" s="1">
        <f t="shared" si="13"/>
        <v>0.20316615196477691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>
      <c r="A401" t="s">
        <v>399</v>
      </c>
      <c r="B401" s="1">
        <v>-1.1686597681845299E-5</v>
      </c>
      <c r="C401" s="1">
        <f t="shared" si="12"/>
        <v>0.20885211513407917</v>
      </c>
      <c r="D401" s="1"/>
      <c r="E401" s="1">
        <v>-4.04002623258322E-4</v>
      </c>
      <c r="F401" s="1">
        <f t="shared" si="13"/>
        <v>0.20276214934151859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>
      <c r="A402" t="s">
        <v>400</v>
      </c>
      <c r="B402" s="1">
        <v>7.9862968670412501E-4</v>
      </c>
      <c r="C402" s="1">
        <f t="shared" si="12"/>
        <v>0.2096507448207833</v>
      </c>
      <c r="D402" s="1"/>
      <c r="E402" s="1">
        <v>6.3046043466224305E-4</v>
      </c>
      <c r="F402" s="1">
        <f t="shared" si="13"/>
        <v>0.20339260977618084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>
      <c r="A403" t="s">
        <v>401</v>
      </c>
      <c r="B403" s="1">
        <v>-1.07429964158882E-4</v>
      </c>
      <c r="C403" s="1">
        <f t="shared" si="12"/>
        <v>0.20954331485662442</v>
      </c>
      <c r="D403" s="1"/>
      <c r="E403" s="1">
        <v>4.09139885348431E-4</v>
      </c>
      <c r="F403" s="1">
        <f t="shared" si="13"/>
        <v>0.20380174966152928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>
      <c r="A404" t="s">
        <v>402</v>
      </c>
      <c r="B404" s="1">
        <v>8.8111281959806799E-4</v>
      </c>
      <c r="C404" s="1">
        <f t="shared" si="12"/>
        <v>0.21042442767622249</v>
      </c>
      <c r="D404" s="1"/>
      <c r="E404" s="1">
        <v>8.4327573164554297E-4</v>
      </c>
      <c r="F404" s="1">
        <f t="shared" si="13"/>
        <v>0.20464502539317483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>
      <c r="A405" t="s">
        <v>403</v>
      </c>
      <c r="B405" s="1">
        <v>1.3159580333420801E-3</v>
      </c>
      <c r="C405" s="1">
        <f t="shared" si="12"/>
        <v>0.21174038570956458</v>
      </c>
      <c r="D405" s="1"/>
      <c r="E405" s="1">
        <v>5.8404675521067098E-4</v>
      </c>
      <c r="F405" s="1">
        <f t="shared" si="13"/>
        <v>0.20522907214838551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>
      <c r="A406" t="s">
        <v>404</v>
      </c>
      <c r="B406" s="1">
        <v>7.7761960426867699E-4</v>
      </c>
      <c r="C406" s="1">
        <f t="shared" si="12"/>
        <v>0.21251800531383325</v>
      </c>
      <c r="D406" s="1"/>
      <c r="E406" s="1">
        <v>5.1962981457142796E-4</v>
      </c>
      <c r="F406" s="1">
        <f t="shared" si="13"/>
        <v>0.20574870196295694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>
      <c r="A407" t="s">
        <v>405</v>
      </c>
      <c r="B407" s="1">
        <v>8.1343768809038699E-5</v>
      </c>
      <c r="C407" s="1">
        <f t="shared" si="12"/>
        <v>0.21259934908264227</v>
      </c>
      <c r="D407" s="1"/>
      <c r="E407" s="2">
        <v>-2.8751120487691499E-5</v>
      </c>
      <c r="F407" s="1">
        <f t="shared" si="13"/>
        <v>0.20571995084246925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>
      <c r="A408" t="s">
        <v>406</v>
      </c>
      <c r="B408" s="1">
        <v>1.10249686439236E-4</v>
      </c>
      <c r="C408" s="1">
        <f t="shared" si="12"/>
        <v>0.21270959876908152</v>
      </c>
      <c r="D408" s="1"/>
      <c r="E408" s="1">
        <v>3.71967321980527E-4</v>
      </c>
      <c r="F408" s="1">
        <f t="shared" si="13"/>
        <v>0.20609191816444977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>
      <c r="A409" t="s">
        <v>407</v>
      </c>
      <c r="B409" s="1">
        <v>-4.8576474412313601E-4</v>
      </c>
      <c r="C409" s="1">
        <f t="shared" si="12"/>
        <v>0.2122238340249584</v>
      </c>
      <c r="D409" s="1"/>
      <c r="E409" s="1">
        <v>-1.64736503066101E-4</v>
      </c>
      <c r="F409" s="1">
        <f t="shared" si="13"/>
        <v>0.20592718166138368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>
      <c r="A410" t="s">
        <v>408</v>
      </c>
      <c r="B410" s="1">
        <v>2.1459113592378798E-3</v>
      </c>
      <c r="C410" s="1">
        <f t="shared" si="12"/>
        <v>0.21436974538419629</v>
      </c>
      <c r="D410" s="1"/>
      <c r="E410" s="1">
        <v>1.61703716284341E-3</v>
      </c>
      <c r="F410" s="1">
        <f t="shared" si="13"/>
        <v>0.20754421882422711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>
      <c r="A411" t="s">
        <v>409</v>
      </c>
      <c r="B411" s="1">
        <v>1.57075614217209E-3</v>
      </c>
      <c r="C411" s="1">
        <f t="shared" si="12"/>
        <v>0.21594050152636837</v>
      </c>
      <c r="D411" s="1"/>
      <c r="E411" s="1">
        <v>5.9419553716599598E-4</v>
      </c>
      <c r="F411" s="1">
        <f t="shared" si="13"/>
        <v>0.2081384143613931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>
      <c r="A412" t="s">
        <v>410</v>
      </c>
      <c r="B412" s="1">
        <v>2.6695060357175498E-4</v>
      </c>
      <c r="C412" s="1">
        <f t="shared" si="12"/>
        <v>0.21620745212994014</v>
      </c>
      <c r="D412" s="1"/>
      <c r="E412" s="1">
        <v>3.8107173688438101E-4</v>
      </c>
      <c r="F412" s="1">
        <f t="shared" si="13"/>
        <v>0.20851948609827747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>
      <c r="A413" t="s">
        <v>411</v>
      </c>
      <c r="B413" s="1">
        <v>8.9903226954015996E-4</v>
      </c>
      <c r="C413" s="1">
        <f t="shared" si="12"/>
        <v>0.2171064843994803</v>
      </c>
      <c r="D413" s="1"/>
      <c r="E413" s="1">
        <v>8.3038888238187096E-4</v>
      </c>
      <c r="F413" s="1">
        <f t="shared" si="13"/>
        <v>0.20934987498065935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>
      <c r="A414" t="s">
        <v>412</v>
      </c>
      <c r="B414" s="1">
        <v>-1.8480181234380801E-4</v>
      </c>
      <c r="C414" s="1">
        <f t="shared" si="12"/>
        <v>0.21692168258713648</v>
      </c>
      <c r="D414" s="1"/>
      <c r="E414" s="2">
        <v>-3.28578200105215E-4</v>
      </c>
      <c r="F414" s="1">
        <f t="shared" si="13"/>
        <v>0.20902129678055414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>
      <c r="A415" t="s">
        <v>413</v>
      </c>
      <c r="B415" s="1">
        <v>-4.0497309109910901E-5</v>
      </c>
      <c r="C415" s="1">
        <f t="shared" si="12"/>
        <v>0.21688118527802658</v>
      </c>
      <c r="D415" s="1"/>
      <c r="E415" s="2">
        <v>-3.4951819768280003E-5</v>
      </c>
      <c r="F415" s="1">
        <f t="shared" si="13"/>
        <v>0.20898634496078586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>
      <c r="A416" t="s">
        <v>414</v>
      </c>
      <c r="B416" s="1">
        <v>-7.9134898189421403E-5</v>
      </c>
      <c r="C416" s="1">
        <f t="shared" si="12"/>
        <v>0.21680205037983716</v>
      </c>
      <c r="D416" s="1"/>
      <c r="E416" s="1">
        <v>-3.5402159462530997E-4</v>
      </c>
      <c r="F416" s="1">
        <f t="shared" si="13"/>
        <v>0.20863232336616055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>
      <c r="A417" t="s">
        <v>415</v>
      </c>
      <c r="B417" s="1">
        <v>1.5992077937738399E-3</v>
      </c>
      <c r="C417" s="1">
        <f t="shared" si="12"/>
        <v>0.218401258173611</v>
      </c>
      <c r="D417" s="1"/>
      <c r="E417" s="1">
        <v>7.2006324372953596E-4</v>
      </c>
      <c r="F417" s="1">
        <f t="shared" si="13"/>
        <v>0.20935238660989008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>
      <c r="A418" t="s">
        <v>416</v>
      </c>
      <c r="B418" s="1">
        <v>8.3502756971737604E-4</v>
      </c>
      <c r="C418" s="1">
        <f t="shared" si="12"/>
        <v>0.21923628574332837</v>
      </c>
      <c r="D418" s="1"/>
      <c r="E418" s="1">
        <v>5.88030485437478E-4</v>
      </c>
      <c r="F418" s="1">
        <f t="shared" si="13"/>
        <v>0.20994041709532757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>
      <c r="A419" t="s">
        <v>417</v>
      </c>
      <c r="B419" s="1">
        <v>6.3820746475335701E-4</v>
      </c>
      <c r="C419" s="1">
        <f t="shared" si="12"/>
        <v>0.21987449320808172</v>
      </c>
      <c r="D419" s="1"/>
      <c r="E419" s="1">
        <v>5.3882999164831902E-4</v>
      </c>
      <c r="F419" s="1">
        <f t="shared" si="13"/>
        <v>0.21047924708697588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>
      <c r="A420" t="s">
        <v>418</v>
      </c>
      <c r="B420" s="1">
        <v>3.6465772109807101E-4</v>
      </c>
      <c r="C420" s="1">
        <f t="shared" si="12"/>
        <v>0.22023915092917978</v>
      </c>
      <c r="D420" s="1"/>
      <c r="E420" s="1">
        <v>2.24531909506748E-4</v>
      </c>
      <c r="F420" s="1">
        <f t="shared" si="13"/>
        <v>0.21070377899648263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>
      <c r="A421" t="s">
        <v>419</v>
      </c>
      <c r="B421" s="1">
        <v>-5.8992066489977702E-4</v>
      </c>
      <c r="C421" s="1">
        <f t="shared" si="12"/>
        <v>0.21964923026428002</v>
      </c>
      <c r="D421" s="1"/>
      <c r="E421" s="1">
        <v>-3.4318661068278498E-4</v>
      </c>
      <c r="F421" s="1">
        <f t="shared" si="13"/>
        <v>0.21036059238579985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>
      <c r="A422" t="s">
        <v>420</v>
      </c>
      <c r="B422" s="1">
        <v>3.3780261413896402E-4</v>
      </c>
      <c r="C422" s="1">
        <f t="shared" si="12"/>
        <v>0.21998703287841898</v>
      </c>
      <c r="D422" s="1"/>
      <c r="E422" s="1">
        <v>2.7227136691724998E-4</v>
      </c>
      <c r="F422" s="1">
        <f t="shared" si="13"/>
        <v>0.21063286375271709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>
      <c r="A423" t="s">
        <v>421</v>
      </c>
      <c r="B423" s="1">
        <v>-2.9977920518484E-4</v>
      </c>
      <c r="C423" s="1">
        <f t="shared" si="12"/>
        <v>0.21968725367323413</v>
      </c>
      <c r="D423" s="1"/>
      <c r="E423" s="2">
        <v>2.9696356999132101E-5</v>
      </c>
      <c r="F423" s="1">
        <f t="shared" si="13"/>
        <v>0.21066256010971621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>
      <c r="A424" t="s">
        <v>422</v>
      </c>
      <c r="B424" s="1">
        <v>1.12900885255252E-3</v>
      </c>
      <c r="C424" s="1">
        <f t="shared" si="12"/>
        <v>0.22081626252578665</v>
      </c>
      <c r="D424" s="1"/>
      <c r="E424" s="1">
        <v>6.96160812717298E-4</v>
      </c>
      <c r="F424" s="1">
        <f t="shared" si="13"/>
        <v>0.21135872092243352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>
      <c r="A425" t="s">
        <v>423</v>
      </c>
      <c r="B425" s="1">
        <v>2.0395611679578499E-3</v>
      </c>
      <c r="C425" s="1">
        <f t="shared" si="12"/>
        <v>0.22285582369374449</v>
      </c>
      <c r="D425" s="1"/>
      <c r="E425" s="1">
        <v>1.59820478090455E-3</v>
      </c>
      <c r="F425" s="1">
        <f t="shared" si="13"/>
        <v>0.21295692570333807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>
      <c r="A426" t="s">
        <v>424</v>
      </c>
      <c r="B426" s="1">
        <v>6.4612258443355803E-4</v>
      </c>
      <c r="C426" s="1">
        <f t="shared" si="12"/>
        <v>0.22350194627817804</v>
      </c>
      <c r="D426" s="1"/>
      <c r="E426" s="2">
        <v>-4.2739167106890803E-5</v>
      </c>
      <c r="F426" s="1">
        <f t="shared" si="13"/>
        <v>0.21291418653623118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>
      <c r="A427" t="s">
        <v>425</v>
      </c>
      <c r="B427" s="1">
        <v>6.2715099756655902E-4</v>
      </c>
      <c r="C427" s="1">
        <f t="shared" si="12"/>
        <v>0.22412909727574459</v>
      </c>
      <c r="D427" s="1"/>
      <c r="E427" s="2">
        <v>4.9270565777142399E-4</v>
      </c>
      <c r="F427" s="1">
        <f t="shared" si="13"/>
        <v>0.21340689219400261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>
      <c r="A428" t="s">
        <v>426</v>
      </c>
      <c r="B428" s="1">
        <v>6.0562008046341498E-4</v>
      </c>
      <c r="C428" s="1">
        <f t="shared" si="12"/>
        <v>0.22473471735620801</v>
      </c>
      <c r="D428" s="1"/>
      <c r="E428" s="1">
        <v>2.9286821257060202E-4</v>
      </c>
      <c r="F428" s="1">
        <f t="shared" si="13"/>
        <v>0.21369976040657321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>
      <c r="A429" t="s">
        <v>427</v>
      </c>
      <c r="B429" s="1">
        <v>-5.3683437652211701E-4</v>
      </c>
      <c r="C429" s="1">
        <f t="shared" si="12"/>
        <v>0.2241978829796859</v>
      </c>
      <c r="D429" s="1"/>
      <c r="E429" s="1">
        <v>1.0966163004123E-4</v>
      </c>
      <c r="F429" s="1">
        <f t="shared" si="13"/>
        <v>0.21380942203661443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>
      <c r="A430" t="s">
        <v>428</v>
      </c>
      <c r="B430" s="1">
        <v>-3.5629153003007702E-3</v>
      </c>
      <c r="C430" s="1">
        <f t="shared" si="12"/>
        <v>0.22063496767938512</v>
      </c>
      <c r="D430" s="1"/>
      <c r="E430" s="1">
        <v>-2.4528329094862301E-3</v>
      </c>
      <c r="F430" s="1">
        <f t="shared" si="13"/>
        <v>0.21135658912712821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>
      <c r="A431" t="s">
        <v>429</v>
      </c>
      <c r="B431" s="1">
        <v>1.0156973027348801E-4</v>
      </c>
      <c r="C431" s="1">
        <f t="shared" si="12"/>
        <v>0.2207365374096586</v>
      </c>
      <c r="D431" s="1"/>
      <c r="E431" s="2">
        <v>8.3298231136428899E-5</v>
      </c>
      <c r="F431" s="1">
        <f t="shared" si="13"/>
        <v>0.21143988735826463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>
      <c r="A432" t="s">
        <v>430</v>
      </c>
      <c r="B432" s="1">
        <v>8.9624764211563104E-4</v>
      </c>
      <c r="C432" s="1">
        <f t="shared" si="12"/>
        <v>0.22163278505177422</v>
      </c>
      <c r="D432" s="1"/>
      <c r="E432" s="1">
        <v>8.5210729950847505E-4</v>
      </c>
      <c r="F432" s="1">
        <f t="shared" si="13"/>
        <v>0.2122919946577731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>
      <c r="A433" t="s">
        <v>431</v>
      </c>
      <c r="B433" s="1">
        <v>-7.8664756923345499E-4</v>
      </c>
      <c r="C433" s="1">
        <f t="shared" si="12"/>
        <v>0.22084613748254076</v>
      </c>
      <c r="D433" s="1"/>
      <c r="E433" s="1">
        <v>-2.3579297749685299E-4</v>
      </c>
      <c r="F433" s="1">
        <f t="shared" si="13"/>
        <v>0.21205620168027625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>
      <c r="A434" t="s">
        <v>432</v>
      </c>
      <c r="B434" s="1">
        <v>9.4015556525725802E-4</v>
      </c>
      <c r="C434" s="1">
        <f t="shared" si="12"/>
        <v>0.22178629304779801</v>
      </c>
      <c r="D434" s="1"/>
      <c r="E434" s="1">
        <v>2.15759179604934E-4</v>
      </c>
      <c r="F434" s="1">
        <f t="shared" si="13"/>
        <v>0.21227196085988118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>
      <c r="A435" t="s">
        <v>433</v>
      </c>
      <c r="B435" s="1">
        <v>2.1857077357271301E-3</v>
      </c>
      <c r="C435" s="1">
        <f t="shared" si="12"/>
        <v>0.22397200078352514</v>
      </c>
      <c r="D435" s="1"/>
      <c r="E435" s="1">
        <v>1.2842325379503799E-3</v>
      </c>
      <c r="F435" s="1">
        <f t="shared" si="13"/>
        <v>0.21355619339783155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>
      <c r="A436" t="s">
        <v>434</v>
      </c>
      <c r="B436" s="1">
        <v>3.57606549656734E-3</v>
      </c>
      <c r="C436" s="1">
        <f t="shared" si="12"/>
        <v>0.22754806628009247</v>
      </c>
      <c r="D436" s="1"/>
      <c r="E436" s="1">
        <v>2.0518292712733898E-3</v>
      </c>
      <c r="F436" s="1">
        <f t="shared" si="13"/>
        <v>0.21560802266910495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>
      <c r="A437" t="s">
        <v>435</v>
      </c>
      <c r="B437" s="1">
        <v>2.0008607852876501E-3</v>
      </c>
      <c r="C437" s="1">
        <f t="shared" si="12"/>
        <v>0.22954892706538013</v>
      </c>
      <c r="D437" s="1"/>
      <c r="E437" s="1">
        <v>7.6023691689607997E-4</v>
      </c>
      <c r="F437" s="1">
        <f t="shared" si="13"/>
        <v>0.21636825958600103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>
      <c r="A438" t="s">
        <v>436</v>
      </c>
      <c r="B438" s="1">
        <v>1.66071779967894E-3</v>
      </c>
      <c r="C438" s="1">
        <f t="shared" si="12"/>
        <v>0.23120964486505907</v>
      </c>
      <c r="D438" s="1"/>
      <c r="E438" s="1">
        <v>8.9422601276468398E-4</v>
      </c>
      <c r="F438" s="1">
        <f t="shared" si="13"/>
        <v>0.21726248559876571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>
      <c r="A439" t="s">
        <v>437</v>
      </c>
      <c r="B439" s="1">
        <v>3.0198799957521002E-3</v>
      </c>
      <c r="C439" s="1">
        <f t="shared" si="12"/>
        <v>0.23422952486081117</v>
      </c>
      <c r="D439" s="1"/>
      <c r="E439" s="1">
        <v>2.3403540887157299E-3</v>
      </c>
      <c r="F439" s="1">
        <f t="shared" si="13"/>
        <v>0.21960283968748143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>
      <c r="A440" t="s">
        <v>438</v>
      </c>
      <c r="B440" s="1">
        <v>3.6583513984833399E-4</v>
      </c>
      <c r="C440" s="1">
        <f t="shared" si="12"/>
        <v>0.2345953600006595</v>
      </c>
      <c r="D440" s="1"/>
      <c r="E440" s="2">
        <v>5.3655732792613401E-5</v>
      </c>
      <c r="F440" s="1">
        <f t="shared" si="13"/>
        <v>0.21965649542027404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>
      <c r="A441" t="s">
        <v>439</v>
      </c>
      <c r="B441" s="1">
        <v>4.58295198892476E-4</v>
      </c>
      <c r="C441" s="1">
        <f t="shared" si="12"/>
        <v>0.23505365519955199</v>
      </c>
      <c r="D441" s="1"/>
      <c r="E441" s="2">
        <v>5.0681368422878805E-4</v>
      </c>
      <c r="F441" s="1">
        <f t="shared" si="13"/>
        <v>0.22016330910450282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>
      <c r="A442" t="s">
        <v>440</v>
      </c>
      <c r="B442" s="1">
        <v>2.9090328282796999E-4</v>
      </c>
      <c r="C442" s="1">
        <f t="shared" si="12"/>
        <v>0.23534455848237995</v>
      </c>
      <c r="D442" s="1"/>
      <c r="E442" s="1">
        <v>4.9204494821723896E-4</v>
      </c>
      <c r="F442" s="1">
        <f t="shared" si="13"/>
        <v>0.22065535405272008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>
      <c r="A443" t="s">
        <v>441</v>
      </c>
      <c r="B443" s="1">
        <v>-4.1638742719273501E-4</v>
      </c>
      <c r="C443" s="1">
        <f t="shared" si="12"/>
        <v>0.23492817105518721</v>
      </c>
      <c r="D443" s="1"/>
      <c r="E443" s="1">
        <v>-1.3460070922417301E-4</v>
      </c>
      <c r="F443" s="1">
        <f t="shared" si="13"/>
        <v>0.22052075334349591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>
      <c r="A444" t="s">
        <v>442</v>
      </c>
      <c r="B444" s="1">
        <v>4.4867005908543199E-4</v>
      </c>
      <c r="C444" s="1">
        <f t="shared" si="12"/>
        <v>0.23537684111427265</v>
      </c>
      <c r="D444" s="1"/>
      <c r="E444" s="1">
        <v>7.1238041893351796E-4</v>
      </c>
      <c r="F444" s="1">
        <f t="shared" si="13"/>
        <v>0.22123313376242942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>
      <c r="A445" t="s">
        <v>443</v>
      </c>
      <c r="B445" s="1">
        <v>6.9987548999100594E-5</v>
      </c>
      <c r="C445" s="1">
        <f t="shared" si="12"/>
        <v>0.23544682866327174</v>
      </c>
      <c r="D445" s="1"/>
      <c r="E445" s="1">
        <v>-1.56421249819113E-4</v>
      </c>
      <c r="F445" s="1">
        <f t="shared" si="13"/>
        <v>0.22107671251261032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>
      <c r="A446" t="s">
        <v>444</v>
      </c>
      <c r="B446" s="1">
        <v>-3.9392943918044001E-4</v>
      </c>
      <c r="C446" s="1">
        <f t="shared" si="12"/>
        <v>0.23505289922409131</v>
      </c>
      <c r="D446" s="1"/>
      <c r="E446" s="1">
        <v>-3.8817735612231297E-4</v>
      </c>
      <c r="F446" s="1">
        <f t="shared" si="13"/>
        <v>0.22068853515648801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>
      <c r="A447" t="s">
        <v>445</v>
      </c>
      <c r="B447" s="1">
        <v>-7.7143366114842005E-4</v>
      </c>
      <c r="C447" s="1">
        <f t="shared" si="12"/>
        <v>0.23428146556294288</v>
      </c>
      <c r="D447" s="1"/>
      <c r="E447" s="1">
        <v>-7.1357467659938396E-4</v>
      </c>
      <c r="F447" s="1">
        <f t="shared" si="13"/>
        <v>0.21997496047988863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>
      <c r="A448" t="s">
        <v>446</v>
      </c>
      <c r="B448" s="1">
        <v>-4.24524681649249E-4</v>
      </c>
      <c r="C448" s="1">
        <f t="shared" si="12"/>
        <v>0.23385694088129363</v>
      </c>
      <c r="D448" s="1"/>
      <c r="E448" s="1">
        <v>-7.6105074471446803E-4</v>
      </c>
      <c r="F448" s="1">
        <f t="shared" si="13"/>
        <v>0.21921390973517416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>
      <c r="A449" t="s">
        <v>447</v>
      </c>
      <c r="B449" s="1">
        <v>1.4588088037834001E-3</v>
      </c>
      <c r="C449" s="1">
        <f t="shared" si="12"/>
        <v>0.23531574968507704</v>
      </c>
      <c r="D449" s="1"/>
      <c r="E449" s="1">
        <v>2.0440939553694301E-3</v>
      </c>
      <c r="F449" s="1">
        <f t="shared" si="13"/>
        <v>0.22125800369054358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>
      <c r="A450" t="s">
        <v>448</v>
      </c>
      <c r="B450" s="1">
        <v>2.09775149865526E-3</v>
      </c>
      <c r="C450" s="1">
        <f t="shared" si="12"/>
        <v>0.23741350118373231</v>
      </c>
      <c r="D450" s="1"/>
      <c r="E450" s="1">
        <v>1.56399642159603E-3</v>
      </c>
      <c r="F450" s="1">
        <f t="shared" si="13"/>
        <v>0.2228220001121396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>
      <c r="A451" t="s">
        <v>449</v>
      </c>
      <c r="B451" s="1">
        <v>2.6502449499244099E-3</v>
      </c>
      <c r="C451" s="1">
        <f t="shared" si="12"/>
        <v>0.24006374613365672</v>
      </c>
      <c r="D451" s="1"/>
      <c r="E451" s="1">
        <v>2.3273600538814602E-3</v>
      </c>
      <c r="F451" s="1">
        <f t="shared" si="13"/>
        <v>0.22514936016602105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>
      <c r="A452" t="s">
        <v>450</v>
      </c>
      <c r="B452" s="1">
        <v>-7.3061681898840705E-4</v>
      </c>
      <c r="C452" s="1">
        <f t="shared" ref="C452:C515" si="14">C451+B452</f>
        <v>0.23933312931466832</v>
      </c>
      <c r="D452" s="1"/>
      <c r="E452" s="1">
        <v>-9.4801974469609096E-4</v>
      </c>
      <c r="F452" s="1">
        <f t="shared" ref="F452:F515" si="15">F451+E452</f>
        <v>0.22420134042132495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>
      <c r="A453" t="s">
        <v>451</v>
      </c>
      <c r="B453" s="1">
        <v>6.7999519017469996E-4</v>
      </c>
      <c r="C453" s="1">
        <f t="shared" si="14"/>
        <v>0.24001312450484302</v>
      </c>
      <c r="D453" s="1"/>
      <c r="E453" s="1">
        <v>7.2441585322872201E-4</v>
      </c>
      <c r="F453" s="1">
        <f t="shared" si="15"/>
        <v>0.22492575627455366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>
      <c r="A454" t="s">
        <v>452</v>
      </c>
      <c r="B454" s="1">
        <v>1.58167201624117E-3</v>
      </c>
      <c r="C454" s="1">
        <f t="shared" si="14"/>
        <v>0.2415947965210842</v>
      </c>
      <c r="D454" s="1"/>
      <c r="E454" s="1">
        <v>1.3033854988620201E-3</v>
      </c>
      <c r="F454" s="1">
        <f t="shared" si="15"/>
        <v>0.22622914177341569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>
      <c r="A455" t="s">
        <v>453</v>
      </c>
      <c r="B455" s="1">
        <v>9.0986328444880898E-5</v>
      </c>
      <c r="C455" s="1">
        <f t="shared" si="14"/>
        <v>0.24168578284952907</v>
      </c>
      <c r="D455" s="1"/>
      <c r="E455" s="1">
        <v>2.18607512798121E-4</v>
      </c>
      <c r="F455" s="1">
        <f t="shared" si="15"/>
        <v>0.22644774928621381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>
      <c r="A456" t="s">
        <v>454</v>
      </c>
      <c r="B456" s="1">
        <v>1.0454391808012E-3</v>
      </c>
      <c r="C456" s="1">
        <f t="shared" si="14"/>
        <v>0.24273122203033026</v>
      </c>
      <c r="D456" s="1"/>
      <c r="E456" s="1">
        <v>1.0460618285122901E-3</v>
      </c>
      <c r="F456" s="1">
        <f t="shared" si="15"/>
        <v>0.22749381111472611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>
      <c r="A457" t="s">
        <v>455</v>
      </c>
      <c r="B457" s="1">
        <v>-9.1135928195223504E-4</v>
      </c>
      <c r="C457" s="1">
        <f t="shared" si="14"/>
        <v>0.24181986274837802</v>
      </c>
      <c r="D457" s="1"/>
      <c r="E457" s="2">
        <v>-1.52729763025543E-6</v>
      </c>
      <c r="F457" s="1">
        <f t="shared" si="15"/>
        <v>0.22749228381709585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>
      <c r="A458" t="s">
        <v>456</v>
      </c>
      <c r="B458" s="1">
        <v>1.03543924949362E-3</v>
      </c>
      <c r="C458" s="1">
        <f t="shared" si="14"/>
        <v>0.24285530199787164</v>
      </c>
      <c r="D458" s="1"/>
      <c r="E458" s="1">
        <v>1.4336921552972901E-3</v>
      </c>
      <c r="F458" s="1">
        <f t="shared" si="15"/>
        <v>0.22892597597239314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>
      <c r="A459" t="s">
        <v>457</v>
      </c>
      <c r="B459" s="1">
        <v>1.8382534999465501E-3</v>
      </c>
      <c r="C459" s="1">
        <f t="shared" si="14"/>
        <v>0.24469355549781818</v>
      </c>
      <c r="D459" s="1"/>
      <c r="E459" s="1">
        <v>5.3493003416121398E-4</v>
      </c>
      <c r="F459" s="1">
        <f t="shared" si="15"/>
        <v>0.22946090600655436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>
      <c r="A460" t="s">
        <v>458</v>
      </c>
      <c r="B460" s="1">
        <v>-6.8694367037466905E-4</v>
      </c>
      <c r="C460" s="1">
        <f t="shared" si="14"/>
        <v>0.24400661182744351</v>
      </c>
      <c r="D460" s="1"/>
      <c r="E460" s="1">
        <v>-6.30211789871093E-4</v>
      </c>
      <c r="F460" s="1">
        <f t="shared" si="15"/>
        <v>0.22883069421668326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>
      <c r="A461" t="s">
        <v>459</v>
      </c>
      <c r="B461" s="1">
        <v>1.3146631876849401E-3</v>
      </c>
      <c r="C461" s="1">
        <f t="shared" si="14"/>
        <v>0.24532127501512846</v>
      </c>
      <c r="D461" s="1"/>
      <c r="E461" s="1">
        <v>7.1008433529321305E-4</v>
      </c>
      <c r="F461" s="1">
        <f t="shared" si="15"/>
        <v>0.22954077855197647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>
      <c r="A462" t="s">
        <v>460</v>
      </c>
      <c r="B462" s="1">
        <v>-8.4667109334793397E-5</v>
      </c>
      <c r="C462" s="1">
        <f t="shared" si="14"/>
        <v>0.24523660790579366</v>
      </c>
      <c r="D462" s="1"/>
      <c r="E462" s="1">
        <v>-1.3576737898206599E-4</v>
      </c>
      <c r="F462" s="1">
        <f t="shared" si="15"/>
        <v>0.22940501117299439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>
      <c r="A463" t="s">
        <v>461</v>
      </c>
      <c r="B463" s="1">
        <v>9.6177268529856904E-5</v>
      </c>
      <c r="C463" s="1">
        <f t="shared" si="14"/>
        <v>0.24533278517432353</v>
      </c>
      <c r="D463" s="1"/>
      <c r="E463" s="1">
        <v>-7.2054970917362902E-4</v>
      </c>
      <c r="F463" s="1">
        <f t="shared" si="15"/>
        <v>0.22868446146382077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>
      <c r="A464" t="s">
        <v>462</v>
      </c>
      <c r="B464" s="1">
        <v>3.8190918408590997E-4</v>
      </c>
      <c r="C464" s="1">
        <f t="shared" si="14"/>
        <v>0.24571469435840942</v>
      </c>
      <c r="D464" s="1"/>
      <c r="E464" s="1">
        <v>-2.2552450639114899E-4</v>
      </c>
      <c r="F464" s="1">
        <f t="shared" si="15"/>
        <v>0.22845893695742961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>
      <c r="A465" t="s">
        <v>463</v>
      </c>
      <c r="B465" s="1">
        <v>5.6621634018206798E-4</v>
      </c>
      <c r="C465" s="1">
        <f t="shared" si="14"/>
        <v>0.24628091069859148</v>
      </c>
      <c r="D465" s="1"/>
      <c r="E465" s="1">
        <v>7.2508633532126902E-4</v>
      </c>
      <c r="F465" s="1">
        <f t="shared" si="15"/>
        <v>0.22918402329275087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>
      <c r="A466" t="s">
        <v>464</v>
      </c>
      <c r="B466" s="1">
        <v>2.06588865676657E-3</v>
      </c>
      <c r="C466" s="1">
        <f t="shared" si="14"/>
        <v>0.24834679935535806</v>
      </c>
      <c r="D466" s="1"/>
      <c r="E466" s="1">
        <v>1.8694230605271699E-3</v>
      </c>
      <c r="F466" s="1">
        <f t="shared" si="15"/>
        <v>0.23105344635327804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>
      <c r="A467" t="s">
        <v>465</v>
      </c>
      <c r="B467" s="1">
        <v>1.65556886158115E-3</v>
      </c>
      <c r="C467" s="1">
        <f t="shared" si="14"/>
        <v>0.25000236821693922</v>
      </c>
      <c r="D467" s="1"/>
      <c r="E467" s="1">
        <v>1.01248582066608E-3</v>
      </c>
      <c r="F467" s="1">
        <f t="shared" si="15"/>
        <v>0.23206593217394411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>
      <c r="A468" t="s">
        <v>466</v>
      </c>
      <c r="B468" s="1">
        <v>1.2172475589476001E-3</v>
      </c>
      <c r="C468" s="1">
        <f t="shared" si="14"/>
        <v>0.25121961577588681</v>
      </c>
      <c r="D468" s="1"/>
      <c r="E468" s="1">
        <v>9.9512575706898901E-4</v>
      </c>
      <c r="F468" s="1">
        <f t="shared" si="15"/>
        <v>0.23306105793101309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>
      <c r="A469" t="s">
        <v>467</v>
      </c>
      <c r="B469" s="1">
        <v>1.4101744523810601E-3</v>
      </c>
      <c r="C469" s="1">
        <f t="shared" si="14"/>
        <v>0.25262979022826787</v>
      </c>
      <c r="D469" s="1"/>
      <c r="E469" s="1">
        <v>1.0432662939476099E-3</v>
      </c>
      <c r="F469" s="1">
        <f t="shared" si="15"/>
        <v>0.23410432422496069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>
      <c r="A470" t="s">
        <v>468</v>
      </c>
      <c r="B470" s="1">
        <v>1.7350643490261601E-3</v>
      </c>
      <c r="C470" s="1">
        <f t="shared" si="14"/>
        <v>0.25436485457729402</v>
      </c>
      <c r="D470" s="1"/>
      <c r="E470" s="1">
        <v>1.27185778511734E-3</v>
      </c>
      <c r="F470" s="1">
        <f t="shared" si="15"/>
        <v>0.23537618201007804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>
      <c r="A471" t="s">
        <v>469</v>
      </c>
      <c r="B471" s="1">
        <v>1.19417846436705E-3</v>
      </c>
      <c r="C471" s="1">
        <f t="shared" si="14"/>
        <v>0.25555903304166105</v>
      </c>
      <c r="D471" s="1"/>
      <c r="E471" s="1">
        <v>4.9135845662861795E-4</v>
      </c>
      <c r="F471" s="1">
        <f t="shared" si="15"/>
        <v>0.23586754046670666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>
      <c r="A472" t="s">
        <v>470</v>
      </c>
      <c r="B472" s="1">
        <v>1.28980280362361E-3</v>
      </c>
      <c r="C472" s="1">
        <f t="shared" si="14"/>
        <v>0.25684883584528467</v>
      </c>
      <c r="D472" s="1"/>
      <c r="E472" s="1">
        <v>1.1522738561322999E-3</v>
      </c>
      <c r="F472" s="1">
        <f t="shared" si="15"/>
        <v>0.23701981432283897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>
      <c r="A473" t="s">
        <v>471</v>
      </c>
      <c r="B473" s="1">
        <v>-4.6732495517153998E-4</v>
      </c>
      <c r="C473" s="1">
        <f t="shared" si="14"/>
        <v>0.25638151089011313</v>
      </c>
      <c r="D473" s="1"/>
      <c r="E473" s="1">
        <v>-3.0119941083280098E-4</v>
      </c>
      <c r="F473" s="1">
        <f t="shared" si="15"/>
        <v>0.23671861491200616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>
      <c r="A474" t="s">
        <v>472</v>
      </c>
      <c r="B474" s="1">
        <v>4.6997980441173301E-4</v>
      </c>
      <c r="C474" s="1">
        <f t="shared" si="14"/>
        <v>0.25685149069452484</v>
      </c>
      <c r="D474" s="1"/>
      <c r="E474" s="2">
        <v>1.4841583251269899E-4</v>
      </c>
      <c r="F474" s="1">
        <f t="shared" si="15"/>
        <v>0.23686703074451887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>
      <c r="A475" t="s">
        <v>473</v>
      </c>
      <c r="B475" s="1">
        <v>1.5698839652783701E-4</v>
      </c>
      <c r="C475" s="1">
        <f t="shared" si="14"/>
        <v>0.25700847909105268</v>
      </c>
      <c r="D475" s="1"/>
      <c r="E475" s="1">
        <v>6.7575971800214998E-4</v>
      </c>
      <c r="F475" s="1">
        <f t="shared" si="15"/>
        <v>0.23754279046252103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>
      <c r="A476" t="s">
        <v>474</v>
      </c>
      <c r="B476" s="1">
        <v>9.4530261064240196E-4</v>
      </c>
      <c r="C476" s="1">
        <f t="shared" si="14"/>
        <v>0.25795378170169508</v>
      </c>
      <c r="D476" s="1"/>
      <c r="E476" s="1">
        <v>3.1583920596351002E-4</v>
      </c>
      <c r="F476" s="1">
        <f t="shared" si="15"/>
        <v>0.23785862966848453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>
      <c r="A477" t="s">
        <v>475</v>
      </c>
      <c r="B477" s="1">
        <v>2.4114554437239101E-4</v>
      </c>
      <c r="C477" s="1">
        <f t="shared" si="14"/>
        <v>0.25819492724606746</v>
      </c>
      <c r="D477" s="1"/>
      <c r="E477" s="1">
        <v>-1.1756905358701501E-4</v>
      </c>
      <c r="F477" s="1">
        <f t="shared" si="15"/>
        <v>0.23774106061489753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>
      <c r="A478" t="s">
        <v>476</v>
      </c>
      <c r="B478" s="1">
        <v>8.2935397829270402E-4</v>
      </c>
      <c r="C478" s="1">
        <f t="shared" si="14"/>
        <v>0.25902428122436016</v>
      </c>
      <c r="D478" s="1"/>
      <c r="E478" s="1">
        <v>2.1966516722810299E-4</v>
      </c>
      <c r="F478" s="1">
        <f t="shared" si="15"/>
        <v>0.23796072578212563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>
      <c r="A479" t="s">
        <v>477</v>
      </c>
      <c r="B479" s="1">
        <v>5.5515789982945403E-4</v>
      </c>
      <c r="C479" s="1">
        <f t="shared" si="14"/>
        <v>0.25957943912418963</v>
      </c>
      <c r="D479" s="1"/>
      <c r="E479" s="1">
        <v>2.3917788632665801E-4</v>
      </c>
      <c r="F479" s="1">
        <f t="shared" si="15"/>
        <v>0.23819990366845228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>
      <c r="A480" t="s">
        <v>478</v>
      </c>
      <c r="B480" s="1">
        <v>8.1663964333839501E-4</v>
      </c>
      <c r="C480" s="1">
        <f t="shared" si="14"/>
        <v>0.26039607876752802</v>
      </c>
      <c r="D480" s="1"/>
      <c r="E480" s="2">
        <v>1.07334088379128E-4</v>
      </c>
      <c r="F480" s="1">
        <f t="shared" si="15"/>
        <v>0.23830723775683141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>
      <c r="A481" t="s">
        <v>479</v>
      </c>
      <c r="B481" s="1">
        <v>3.6439215811465602E-3</v>
      </c>
      <c r="C481" s="1">
        <f t="shared" si="14"/>
        <v>0.26404000034867459</v>
      </c>
      <c r="D481" s="1"/>
      <c r="E481" s="1">
        <v>2.8755387862765699E-3</v>
      </c>
      <c r="F481" s="1">
        <f t="shared" si="15"/>
        <v>0.24118277654310799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>
      <c r="A482" t="s">
        <v>480</v>
      </c>
      <c r="B482" s="1">
        <v>1.08830117317602E-3</v>
      </c>
      <c r="C482" s="1">
        <f t="shared" si="14"/>
        <v>0.26512830152185063</v>
      </c>
      <c r="D482" s="1"/>
      <c r="E482" s="1">
        <v>8.4393930283180503E-4</v>
      </c>
      <c r="F482" s="1">
        <f t="shared" si="15"/>
        <v>0.24202671584593979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>
      <c r="A483" t="s">
        <v>481</v>
      </c>
      <c r="B483" s="1">
        <v>4.0673658305011398E-4</v>
      </c>
      <c r="C483" s="1">
        <f t="shared" si="14"/>
        <v>0.26553503810490076</v>
      </c>
      <c r="D483" s="1"/>
      <c r="E483" s="1">
        <v>2.95306873459952E-4</v>
      </c>
      <c r="F483" s="1">
        <f t="shared" si="15"/>
        <v>0.24232202271939973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>
      <c r="A484" t="s">
        <v>482</v>
      </c>
      <c r="B484" s="1">
        <v>1.9085140551206901E-4</v>
      </c>
      <c r="C484" s="1">
        <f t="shared" si="14"/>
        <v>0.26572588951041282</v>
      </c>
      <c r="D484" s="1"/>
      <c r="E484" s="2">
        <v>-1.0462789715420499E-5</v>
      </c>
      <c r="F484" s="1">
        <f t="shared" si="15"/>
        <v>0.24231155992968431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>
      <c r="A485" t="s">
        <v>483</v>
      </c>
      <c r="B485" s="1">
        <v>1.8345377281029701E-3</v>
      </c>
      <c r="C485" s="1">
        <f t="shared" si="14"/>
        <v>0.26756042723851581</v>
      </c>
      <c r="D485" s="1"/>
      <c r="E485" s="1">
        <v>1.58033545985338E-3</v>
      </c>
      <c r="F485" s="1">
        <f t="shared" si="15"/>
        <v>0.24389189538953771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>
      <c r="A486" t="s">
        <v>484</v>
      </c>
      <c r="B486" s="1">
        <v>4.0707614275331999E-4</v>
      </c>
      <c r="C486" s="1">
        <f t="shared" si="14"/>
        <v>0.26796750338126912</v>
      </c>
      <c r="D486" s="1"/>
      <c r="E486" s="1">
        <v>6.8540422642900101E-4</v>
      </c>
      <c r="F486" s="1">
        <f t="shared" si="15"/>
        <v>0.24457729961596669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>
      <c r="A487" t="s">
        <v>485</v>
      </c>
      <c r="B487" s="1">
        <v>-5.2350396509760104E-4</v>
      </c>
      <c r="C487" s="1">
        <f t="shared" si="14"/>
        <v>0.26744399941617153</v>
      </c>
      <c r="D487" s="1"/>
      <c r="E487" s="1">
        <v>-5.0762602665795401E-4</v>
      </c>
      <c r="F487" s="1">
        <f t="shared" si="15"/>
        <v>0.24406967358930873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>
      <c r="A488" t="s">
        <v>486</v>
      </c>
      <c r="B488" s="1">
        <v>1.2652440028327601E-3</v>
      </c>
      <c r="C488" s="1">
        <f t="shared" si="14"/>
        <v>0.26870924341900426</v>
      </c>
      <c r="D488" s="1"/>
      <c r="E488" s="1">
        <v>1.53751847604011E-3</v>
      </c>
      <c r="F488" s="1">
        <f t="shared" si="15"/>
        <v>0.24560719206534884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>
      <c r="A489" t="s">
        <v>487</v>
      </c>
      <c r="B489" s="1">
        <v>6.3145306475249202E-4</v>
      </c>
      <c r="C489" s="1">
        <f t="shared" si="14"/>
        <v>0.26934069648375675</v>
      </c>
      <c r="D489" s="1"/>
      <c r="E489" s="1">
        <v>7.15092623517221E-4</v>
      </c>
      <c r="F489" s="1">
        <f t="shared" si="15"/>
        <v>0.24632228468886605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>
      <c r="A490" t="s">
        <v>488</v>
      </c>
      <c r="B490" s="1">
        <v>1.1545948393071001E-3</v>
      </c>
      <c r="C490" s="1">
        <f t="shared" si="14"/>
        <v>0.27049529132306382</v>
      </c>
      <c r="D490" s="1"/>
      <c r="E490" s="1">
        <v>1.59779105368247E-3</v>
      </c>
      <c r="F490" s="1">
        <f t="shared" si="15"/>
        <v>0.24792007574254851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>
      <c r="A491" t="s">
        <v>489</v>
      </c>
      <c r="B491" s="1">
        <v>7.7421452369780697E-4</v>
      </c>
      <c r="C491" s="1">
        <f t="shared" si="14"/>
        <v>0.27126950584676163</v>
      </c>
      <c r="D491" s="1"/>
      <c r="E491" s="1">
        <v>7.1291892141545098E-4</v>
      </c>
      <c r="F491" s="1">
        <f t="shared" si="15"/>
        <v>0.24863299466396396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>
      <c r="A492" t="s">
        <v>490</v>
      </c>
      <c r="B492" s="1">
        <v>4.7275946544046498E-4</v>
      </c>
      <c r="C492" s="1">
        <f t="shared" si="14"/>
        <v>0.27174226531220208</v>
      </c>
      <c r="D492" s="1"/>
      <c r="E492" s="1">
        <v>-1.43786586740936E-4</v>
      </c>
      <c r="F492" s="1">
        <f t="shared" si="15"/>
        <v>0.24848920807722302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>
      <c r="A493" t="s">
        <v>491</v>
      </c>
      <c r="B493" s="1">
        <v>7.5095414263529699E-4</v>
      </c>
      <c r="C493" s="1">
        <f t="shared" si="14"/>
        <v>0.2724932194548374</v>
      </c>
      <c r="D493" s="1"/>
      <c r="E493" s="1">
        <v>1.2569183422134599E-3</v>
      </c>
      <c r="F493" s="1">
        <f t="shared" si="15"/>
        <v>0.24974612641943647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>
      <c r="A494" t="s">
        <v>492</v>
      </c>
      <c r="B494" s="1">
        <v>-4.2592129538451801E-4</v>
      </c>
      <c r="C494" s="1">
        <f t="shared" si="14"/>
        <v>0.27206729815945291</v>
      </c>
      <c r="D494" s="1"/>
      <c r="E494" s="1">
        <v>-3.7267850775895401E-4</v>
      </c>
      <c r="F494" s="1">
        <f t="shared" si="15"/>
        <v>0.24937344791167751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>
      <c r="A495" t="s">
        <v>493</v>
      </c>
      <c r="B495" s="1">
        <v>-6.7081528513346697E-5</v>
      </c>
      <c r="C495" s="1">
        <f t="shared" si="14"/>
        <v>0.27200021663093954</v>
      </c>
      <c r="D495" s="1"/>
      <c r="E495" s="2">
        <v>6.33196415924985E-6</v>
      </c>
      <c r="F495" s="1">
        <f t="shared" si="15"/>
        <v>0.24937977987583676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>
      <c r="A496" t="s">
        <v>494</v>
      </c>
      <c r="B496" s="1">
        <v>2.3621041158723502E-3</v>
      </c>
      <c r="C496" s="1">
        <f t="shared" si="14"/>
        <v>0.27436232074681188</v>
      </c>
      <c r="D496" s="1"/>
      <c r="E496" s="1">
        <v>2.5893825362118999E-3</v>
      </c>
      <c r="F496" s="1">
        <f t="shared" si="15"/>
        <v>0.25196916241204864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>
      <c r="A497" t="s">
        <v>495</v>
      </c>
      <c r="B497" s="1">
        <v>7.3430415495412101E-4</v>
      </c>
      <c r="C497" s="1">
        <f t="shared" si="14"/>
        <v>0.27509662490176601</v>
      </c>
      <c r="D497" s="1"/>
      <c r="E497" s="1">
        <v>1.03293932681518E-3</v>
      </c>
      <c r="F497" s="1">
        <f t="shared" si="15"/>
        <v>0.25300210173886384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>
      <c r="A498" t="s">
        <v>496</v>
      </c>
      <c r="B498" s="1">
        <v>1.4919759729040999E-3</v>
      </c>
      <c r="C498" s="1">
        <f t="shared" si="14"/>
        <v>0.27658860087467013</v>
      </c>
      <c r="D498" s="1"/>
      <c r="E498" s="1">
        <v>2.1366333774223401E-3</v>
      </c>
      <c r="F498" s="1">
        <f t="shared" si="15"/>
        <v>0.25513873511628615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>
      <c r="A499" t="s">
        <v>497</v>
      </c>
      <c r="B499" s="1">
        <v>9.5401034234018903E-5</v>
      </c>
      <c r="C499" s="1">
        <f t="shared" si="14"/>
        <v>0.27668400190890413</v>
      </c>
      <c r="D499" s="1"/>
      <c r="E499" s="2">
        <v>-2.0964488227534601E-5</v>
      </c>
      <c r="F499" s="1">
        <f t="shared" si="15"/>
        <v>0.25511777062805863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>
      <c r="A500" t="s">
        <v>498</v>
      </c>
      <c r="B500" s="1">
        <v>5.8025624675406295E-4</v>
      </c>
      <c r="C500" s="1">
        <f t="shared" si="14"/>
        <v>0.27726425815565819</v>
      </c>
      <c r="D500" s="1"/>
      <c r="E500" s="2">
        <v>5.7291756170525397E-5</v>
      </c>
      <c r="F500" s="1">
        <f t="shared" si="15"/>
        <v>0.25517506238422916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>
      <c r="A501" t="s">
        <v>499</v>
      </c>
      <c r="B501" s="1">
        <v>2.8969952492363698E-4</v>
      </c>
      <c r="C501" s="1">
        <f t="shared" si="14"/>
        <v>0.27755395768058183</v>
      </c>
      <c r="D501" s="1"/>
      <c r="E501" s="1">
        <v>1.96577689016228E-4</v>
      </c>
      <c r="F501" s="1">
        <f t="shared" si="15"/>
        <v>0.25537164007324537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>
      <c r="A502" t="s">
        <v>500</v>
      </c>
      <c r="B502" s="1">
        <v>-1.4493629610348999E-3</v>
      </c>
      <c r="C502" s="1">
        <f t="shared" si="14"/>
        <v>0.27610459471954696</v>
      </c>
      <c r="D502" s="1"/>
      <c r="E502" s="1">
        <v>-1.35673671731517E-3</v>
      </c>
      <c r="F502" s="1">
        <f t="shared" si="15"/>
        <v>0.25401490335593019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>
      <c r="A503" t="s">
        <v>501</v>
      </c>
      <c r="B503" s="1">
        <v>-3.3066481663695302E-5</v>
      </c>
      <c r="C503" s="1">
        <f t="shared" si="14"/>
        <v>0.27607152823788328</v>
      </c>
      <c r="D503" s="1"/>
      <c r="E503" s="1">
        <v>5.6852440838468701E-4</v>
      </c>
      <c r="F503" s="1">
        <f t="shared" si="15"/>
        <v>0.25458342776431486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>
      <c r="A504" t="s">
        <v>502</v>
      </c>
      <c r="B504" s="1">
        <v>5.6848352213735305E-4</v>
      </c>
      <c r="C504" s="1">
        <f t="shared" si="14"/>
        <v>0.27664001176002062</v>
      </c>
      <c r="D504" s="1"/>
      <c r="E504" s="1">
        <v>8.2338426800141504E-4</v>
      </c>
      <c r="F504" s="1">
        <f t="shared" si="15"/>
        <v>0.2554068120323163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>
      <c r="A505" t="s">
        <v>503</v>
      </c>
      <c r="B505" s="1">
        <v>1.03544843789182E-3</v>
      </c>
      <c r="C505" s="1">
        <f t="shared" si="14"/>
        <v>0.27767546019791245</v>
      </c>
      <c r="D505" s="1"/>
      <c r="E505" s="1">
        <v>1.3363333985534E-3</v>
      </c>
      <c r="F505" s="1">
        <f t="shared" si="15"/>
        <v>0.25674314543086968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>
      <c r="A506" t="s">
        <v>504</v>
      </c>
      <c r="B506" s="1">
        <v>1.4374049013313999E-3</v>
      </c>
      <c r="C506" s="1">
        <f t="shared" si="14"/>
        <v>0.27911286509924382</v>
      </c>
      <c r="D506" s="1"/>
      <c r="E506" s="1">
        <v>2.23856035564898E-3</v>
      </c>
      <c r="F506" s="1">
        <f t="shared" si="15"/>
        <v>0.25898170578651863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>
      <c r="A507" t="s">
        <v>505</v>
      </c>
      <c r="B507" s="1">
        <v>-1.9370848643552299E-3</v>
      </c>
      <c r="C507" s="1">
        <f t="shared" si="14"/>
        <v>0.27717578023488859</v>
      </c>
      <c r="D507" s="1"/>
      <c r="E507" s="1">
        <v>-1.4522372619553299E-3</v>
      </c>
      <c r="F507" s="1">
        <f t="shared" si="15"/>
        <v>0.25752946852456332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>
      <c r="A508" t="s">
        <v>506</v>
      </c>
      <c r="B508" s="1">
        <v>-1.86243824367637E-3</v>
      </c>
      <c r="C508" s="1">
        <f t="shared" si="14"/>
        <v>0.27531334199121221</v>
      </c>
      <c r="D508" s="1"/>
      <c r="E508" s="1">
        <v>-1.48470000488817E-3</v>
      </c>
      <c r="F508" s="1">
        <f t="shared" si="15"/>
        <v>0.25604476851967517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>
      <c r="A509" t="s">
        <v>507</v>
      </c>
      <c r="B509" s="1">
        <v>-1.72291110113227E-3</v>
      </c>
      <c r="C509" s="1">
        <f t="shared" si="14"/>
        <v>0.27359043089007995</v>
      </c>
      <c r="D509" s="1"/>
      <c r="E509" s="1">
        <v>-1.85257192792714E-3</v>
      </c>
      <c r="F509" s="1">
        <f t="shared" si="15"/>
        <v>0.25419219659174802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>
      <c r="A510" t="s">
        <v>508</v>
      </c>
      <c r="B510" s="1">
        <v>5.05663382297004E-4</v>
      </c>
      <c r="C510" s="1">
        <f t="shared" si="14"/>
        <v>0.27409609427237697</v>
      </c>
      <c r="D510" s="1"/>
      <c r="E510" s="1">
        <v>1.52271292816653E-4</v>
      </c>
      <c r="F510" s="1">
        <f t="shared" si="15"/>
        <v>0.25434446788456466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>
      <c r="A511" t="s">
        <v>509</v>
      </c>
      <c r="B511" s="1">
        <v>2.0515132084043E-4</v>
      </c>
      <c r="C511" s="1">
        <f t="shared" si="14"/>
        <v>0.27430124559321739</v>
      </c>
      <c r="D511" s="1"/>
      <c r="E511" s="1">
        <v>4.8942765452383299E-4</v>
      </c>
      <c r="F511" s="1">
        <f t="shared" si="15"/>
        <v>0.25483389553908847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>
      <c r="A512" t="s">
        <v>510</v>
      </c>
      <c r="B512" s="1">
        <v>-3.6274613498017401E-4</v>
      </c>
      <c r="C512" s="1">
        <f t="shared" si="14"/>
        <v>0.27393849945823723</v>
      </c>
      <c r="D512" s="1"/>
      <c r="E512" s="1">
        <v>-1.4920728026848599E-4</v>
      </c>
      <c r="F512" s="1">
        <f t="shared" si="15"/>
        <v>0.25468468825882001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>
      <c r="A513" t="s">
        <v>511</v>
      </c>
      <c r="B513" s="1">
        <v>1.9966624912094002E-3</v>
      </c>
      <c r="C513" s="1">
        <f t="shared" si="14"/>
        <v>0.27593516194944662</v>
      </c>
      <c r="D513" s="1"/>
      <c r="E513" s="1">
        <v>1.8526973087549801E-3</v>
      </c>
      <c r="F513" s="1">
        <f t="shared" si="15"/>
        <v>0.25653738556757499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>
      <c r="A514" t="s">
        <v>512</v>
      </c>
      <c r="B514" s="1">
        <v>1.8226694194069601E-4</v>
      </c>
      <c r="C514" s="1">
        <f t="shared" si="14"/>
        <v>0.2761174288913873</v>
      </c>
      <c r="D514" s="1"/>
      <c r="E514" s="1">
        <v>-4.2472461181439902E-4</v>
      </c>
      <c r="F514" s="1">
        <f t="shared" si="15"/>
        <v>0.25611266095576057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>
      <c r="A515" t="s">
        <v>513</v>
      </c>
      <c r="B515" s="1">
        <v>-1.7331362364775701E-3</v>
      </c>
      <c r="C515" s="1">
        <f t="shared" si="14"/>
        <v>0.27438429265490971</v>
      </c>
      <c r="D515" s="1"/>
      <c r="E515" s="1">
        <v>-2.2926093588652198E-3</v>
      </c>
      <c r="F515" s="1">
        <f t="shared" si="15"/>
        <v>0.25382005159689536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>
      <c r="A516" t="s">
        <v>514</v>
      </c>
      <c r="B516" s="1">
        <v>2.8650482926230701E-5</v>
      </c>
      <c r="C516" s="1">
        <f t="shared" ref="C516:C579" si="16">C515+B516</f>
        <v>0.27441294313783593</v>
      </c>
      <c r="D516" s="1"/>
      <c r="E516" s="1">
        <v>2.7646530307648003E-4</v>
      </c>
      <c r="F516" s="1">
        <f t="shared" ref="F516:F579" si="17">F515+E516</f>
        <v>0.25409651689997181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>
      <c r="A517" t="s">
        <v>515</v>
      </c>
      <c r="B517" s="1">
        <v>-3.5014247829537001E-4</v>
      </c>
      <c r="C517" s="1">
        <f t="shared" si="16"/>
        <v>0.27406280065954058</v>
      </c>
      <c r="D517" s="1"/>
      <c r="E517" s="1">
        <v>-3.7816378570552602E-4</v>
      </c>
      <c r="F517" s="1">
        <f t="shared" si="17"/>
        <v>0.25371835311426627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>
      <c r="A518" t="s">
        <v>516</v>
      </c>
      <c r="B518" s="1">
        <v>-6.6735887444877603E-4</v>
      </c>
      <c r="C518" s="1">
        <f t="shared" si="16"/>
        <v>0.27339544178509179</v>
      </c>
      <c r="D518" s="1"/>
      <c r="E518" s="1">
        <v>-1.05801390756798E-3</v>
      </c>
      <c r="F518" s="1">
        <f t="shared" si="17"/>
        <v>0.25266033920669828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>
      <c r="A519" t="s">
        <v>517</v>
      </c>
      <c r="B519" s="1">
        <v>-6.3774357291298503E-4</v>
      </c>
      <c r="C519" s="1">
        <f t="shared" si="16"/>
        <v>0.27275769821217882</v>
      </c>
      <c r="D519" s="1"/>
      <c r="E519" s="2">
        <v>-4.5773808617623999E-4</v>
      </c>
      <c r="F519" s="1">
        <f t="shared" si="17"/>
        <v>0.25220260112052206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>
      <c r="A520" t="s">
        <v>518</v>
      </c>
      <c r="B520" s="1">
        <v>1.5078447757475499E-3</v>
      </c>
      <c r="C520" s="1">
        <f t="shared" si="16"/>
        <v>0.27426554298792638</v>
      </c>
      <c r="D520" s="1"/>
      <c r="E520" s="1">
        <v>1.79631689140271E-3</v>
      </c>
      <c r="F520" s="1">
        <f t="shared" si="17"/>
        <v>0.25399891801192476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>
      <c r="A521" t="s">
        <v>519</v>
      </c>
      <c r="B521" s="1">
        <v>-5.69261680027521E-4</v>
      </c>
      <c r="C521" s="1">
        <f t="shared" si="16"/>
        <v>0.27369628130789886</v>
      </c>
      <c r="D521" s="1"/>
      <c r="E521" s="1">
        <v>-4.6230787444895998E-4</v>
      </c>
      <c r="F521" s="1">
        <f t="shared" si="17"/>
        <v>0.2535366101374758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>
      <c r="A522" t="s">
        <v>520</v>
      </c>
      <c r="B522" s="1">
        <v>2.1489849449623399E-4</v>
      </c>
      <c r="C522" s="1">
        <f t="shared" si="16"/>
        <v>0.2739111798023951</v>
      </c>
      <c r="D522" s="1"/>
      <c r="E522" s="1">
        <v>5.8715433094731501E-4</v>
      </c>
      <c r="F522" s="1">
        <f t="shared" si="17"/>
        <v>0.25412376446842311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>
      <c r="A523" t="s">
        <v>521</v>
      </c>
      <c r="B523" s="1">
        <v>-7.0434575912638805E-4</v>
      </c>
      <c r="C523" s="1">
        <f t="shared" si="16"/>
        <v>0.27320683404326873</v>
      </c>
      <c r="D523" s="1"/>
      <c r="E523" s="1">
        <v>-1.05746012232023E-3</v>
      </c>
      <c r="F523" s="1">
        <f t="shared" si="17"/>
        <v>0.25306630434610289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>
      <c r="A524" t="s">
        <v>522</v>
      </c>
      <c r="B524" s="1">
        <v>5.3114772461658499E-4</v>
      </c>
      <c r="C524" s="1">
        <f t="shared" si="16"/>
        <v>0.27373798176788533</v>
      </c>
      <c r="D524" s="1"/>
      <c r="E524" s="1">
        <v>3.7397456729803202E-4</v>
      </c>
      <c r="F524" s="1">
        <f t="shared" si="17"/>
        <v>0.25344027891340093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>
      <c r="A525" t="s">
        <v>523</v>
      </c>
      <c r="B525" s="1">
        <v>-4.8134169709110497E-5</v>
      </c>
      <c r="C525" s="1">
        <f t="shared" si="16"/>
        <v>0.27368984759817622</v>
      </c>
      <c r="D525" s="1"/>
      <c r="E525" s="2">
        <v>-2.42891101050986E-5</v>
      </c>
      <c r="F525" s="1">
        <f t="shared" si="17"/>
        <v>0.25341598980329583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>
      <c r="A526" t="s">
        <v>524</v>
      </c>
      <c r="B526" s="1">
        <v>5.5493464122772303E-4</v>
      </c>
      <c r="C526" s="1">
        <f t="shared" si="16"/>
        <v>0.27424478223940396</v>
      </c>
      <c r="D526" s="1"/>
      <c r="E526" s="1">
        <v>1.2211516343990899E-4</v>
      </c>
      <c r="F526" s="1">
        <f t="shared" si="17"/>
        <v>0.25353810496673573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>
      <c r="A527" t="s">
        <v>525</v>
      </c>
      <c r="B527" s="1">
        <v>3.6720760004857998E-4</v>
      </c>
      <c r="C527" s="1">
        <f t="shared" si="16"/>
        <v>0.27461198983945256</v>
      </c>
      <c r="D527" s="1"/>
      <c r="E527" s="1">
        <v>6.0998180287238099E-4</v>
      </c>
      <c r="F527" s="1">
        <f t="shared" si="17"/>
        <v>0.25414808676960809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>
      <c r="A528" t="s">
        <v>526</v>
      </c>
      <c r="B528" s="1">
        <v>1.6865019511624699E-3</v>
      </c>
      <c r="C528" s="1">
        <f t="shared" si="16"/>
        <v>0.27629849179061505</v>
      </c>
      <c r="D528" s="1"/>
      <c r="E528" s="1">
        <v>1.7509855558879501E-3</v>
      </c>
      <c r="F528" s="1">
        <f t="shared" si="17"/>
        <v>0.25589907232549602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>
      <c r="A529" t="s">
        <v>527</v>
      </c>
      <c r="B529" s="1">
        <v>-7.9334039221725403E-4</v>
      </c>
      <c r="C529" s="1">
        <f t="shared" si="16"/>
        <v>0.27550515139839782</v>
      </c>
      <c r="D529" s="1"/>
      <c r="E529" s="1">
        <v>-6.02188688520481E-4</v>
      </c>
      <c r="F529" s="1">
        <f t="shared" si="17"/>
        <v>0.25529688363697556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>
      <c r="A530" t="s">
        <v>528</v>
      </c>
      <c r="B530" s="1">
        <v>8.6744073340587501E-4</v>
      </c>
      <c r="C530" s="1">
        <f t="shared" si="16"/>
        <v>0.27637259213180371</v>
      </c>
      <c r="D530" s="1"/>
      <c r="E530" s="1">
        <v>1.08798723551302E-3</v>
      </c>
      <c r="F530" s="1">
        <f t="shared" si="17"/>
        <v>0.25638487087248857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>
      <c r="A531" t="s">
        <v>529</v>
      </c>
      <c r="B531" s="1">
        <v>-2.6592536075549701E-4</v>
      </c>
      <c r="C531" s="1">
        <f t="shared" si="16"/>
        <v>0.27610666677104823</v>
      </c>
      <c r="D531" s="1"/>
      <c r="E531" s="1">
        <v>-5.0299493341350598E-4</v>
      </c>
      <c r="F531" s="1">
        <f t="shared" si="17"/>
        <v>0.25588187593907508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>
      <c r="A532" t="s">
        <v>530</v>
      </c>
      <c r="B532" s="1">
        <v>6.8882194486386797E-4</v>
      </c>
      <c r="C532" s="1">
        <f t="shared" si="16"/>
        <v>0.27679548871591209</v>
      </c>
      <c r="D532" s="1"/>
      <c r="E532" s="1">
        <v>7.1053868178066895E-4</v>
      </c>
      <c r="F532" s="1">
        <f t="shared" si="17"/>
        <v>0.25659241462085575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>
      <c r="A533" t="s">
        <v>531</v>
      </c>
      <c r="B533" s="1">
        <v>-6.6202452864317295E-4</v>
      </c>
      <c r="C533" s="1">
        <f t="shared" si="16"/>
        <v>0.27613346418726892</v>
      </c>
      <c r="D533" s="1"/>
      <c r="E533" s="1">
        <v>-2.4537912680758803E-4</v>
      </c>
      <c r="F533" s="1">
        <f t="shared" si="17"/>
        <v>0.25634703549404814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>
      <c r="A534" t="s">
        <v>532</v>
      </c>
      <c r="B534" s="1">
        <v>7.3810000362168205E-4</v>
      </c>
      <c r="C534" s="1">
        <f t="shared" si="16"/>
        <v>0.2768715641908906</v>
      </c>
      <c r="D534" s="1"/>
      <c r="E534" s="1">
        <v>4.97671559134763E-4</v>
      </c>
      <c r="F534" s="1">
        <f t="shared" si="17"/>
        <v>0.25684470705318291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>
      <c r="A535" t="s">
        <v>533</v>
      </c>
      <c r="B535" s="1">
        <v>1.0606791978298099E-4</v>
      </c>
      <c r="C535" s="1">
        <f t="shared" si="16"/>
        <v>0.27697763211067356</v>
      </c>
      <c r="D535" s="1"/>
      <c r="E535" s="1">
        <v>5.1971399880404196E-4</v>
      </c>
      <c r="F535" s="1">
        <f t="shared" si="17"/>
        <v>0.25736442105198692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>
      <c r="A536" t="s">
        <v>534</v>
      </c>
      <c r="B536" s="1">
        <v>6.2712972879765095E-4</v>
      </c>
      <c r="C536" s="1">
        <f t="shared" si="16"/>
        <v>0.27760476183947119</v>
      </c>
      <c r="D536" s="1"/>
      <c r="E536" s="1">
        <v>7.4081123186647596E-4</v>
      </c>
      <c r="F536" s="1">
        <f t="shared" si="17"/>
        <v>0.2581052322838534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>
      <c r="A537" t="s">
        <v>535</v>
      </c>
      <c r="B537" s="1">
        <v>-6.68018675088939E-4</v>
      </c>
      <c r="C537" s="1">
        <f t="shared" si="16"/>
        <v>0.27693674316438227</v>
      </c>
      <c r="D537" s="1"/>
      <c r="E537" s="2">
        <v>-5.2829526519367702E-5</v>
      </c>
      <c r="F537" s="1">
        <f t="shared" si="17"/>
        <v>0.25805240275733404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>
      <c r="A538" t="s">
        <v>536</v>
      </c>
      <c r="B538" s="1">
        <v>1.51085779870779E-3</v>
      </c>
      <c r="C538" s="1">
        <f t="shared" si="16"/>
        <v>0.27844760096309007</v>
      </c>
      <c r="D538" s="1"/>
      <c r="E538" s="1">
        <v>1.2375623412355099E-3</v>
      </c>
      <c r="F538" s="1">
        <f t="shared" si="17"/>
        <v>0.25928996509856955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>
      <c r="A539" t="s">
        <v>537</v>
      </c>
      <c r="B539" s="1">
        <v>9.7205336757367295E-4</v>
      </c>
      <c r="C539" s="1">
        <f t="shared" si="16"/>
        <v>0.27941965433066374</v>
      </c>
      <c r="D539" s="1"/>
      <c r="E539" s="1">
        <v>3.9837516486206E-4</v>
      </c>
      <c r="F539" s="1">
        <f t="shared" si="17"/>
        <v>0.25968834026343163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>
      <c r="A540" t="s">
        <v>538</v>
      </c>
      <c r="B540" s="1">
        <v>-8.02607189350711E-4</v>
      </c>
      <c r="C540" s="1">
        <f t="shared" si="16"/>
        <v>0.27861704714131302</v>
      </c>
      <c r="D540" s="1"/>
      <c r="E540" s="1">
        <v>-1.0456237965270601E-3</v>
      </c>
      <c r="F540" s="1">
        <f t="shared" si="17"/>
        <v>0.25864271646690457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>
      <c r="A541" t="s">
        <v>539</v>
      </c>
      <c r="B541" s="1">
        <v>2.9622348609457299E-4</v>
      </c>
      <c r="C541" s="1">
        <f t="shared" si="16"/>
        <v>0.27891327062740762</v>
      </c>
      <c r="D541" s="1"/>
      <c r="E541" s="1">
        <v>6.4948818706339704E-4</v>
      </c>
      <c r="F541" s="1">
        <f t="shared" si="17"/>
        <v>0.25929220465396796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>
      <c r="A542" t="s">
        <v>540</v>
      </c>
      <c r="B542" s="1">
        <v>-3.8742056844709102E-4</v>
      </c>
      <c r="C542" s="1">
        <f t="shared" si="16"/>
        <v>0.27852585005896052</v>
      </c>
      <c r="D542" s="1"/>
      <c r="E542" s="1">
        <v>-5.7033399113708496E-4</v>
      </c>
      <c r="F542" s="1">
        <f t="shared" si="17"/>
        <v>0.25872187066283087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>
      <c r="A543" t="s">
        <v>541</v>
      </c>
      <c r="B543" s="1">
        <v>-3.0864776259489999E-4</v>
      </c>
      <c r="C543" s="1">
        <f t="shared" si="16"/>
        <v>0.2782172022963656</v>
      </c>
      <c r="D543" s="1"/>
      <c r="E543" s="1">
        <v>1.2909114389026899E-4</v>
      </c>
      <c r="F543" s="1">
        <f t="shared" si="17"/>
        <v>0.25885096180672112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>
      <c r="A544" t="s">
        <v>542</v>
      </c>
      <c r="B544" s="1">
        <v>-5.0279576790004899E-4</v>
      </c>
      <c r="C544" s="1">
        <f t="shared" si="16"/>
        <v>0.27771440652846557</v>
      </c>
      <c r="D544" s="1"/>
      <c r="E544" s="1">
        <v>-4.8824366764823397E-4</v>
      </c>
      <c r="F544" s="1">
        <f t="shared" si="17"/>
        <v>0.25836271813907291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>
      <c r="A545" t="s">
        <v>543</v>
      </c>
      <c r="B545" s="1">
        <v>1.30464678543346E-3</v>
      </c>
      <c r="C545" s="1">
        <f t="shared" si="16"/>
        <v>0.27901905331389903</v>
      </c>
      <c r="D545" s="1"/>
      <c r="E545" s="2">
        <v>1.16315118823342E-3</v>
      </c>
      <c r="F545" s="1">
        <f t="shared" si="17"/>
        <v>0.25952586932730631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>
      <c r="A546" t="s">
        <v>544</v>
      </c>
      <c r="B546" s="1">
        <v>9.9235962907694001E-4</v>
      </c>
      <c r="C546" s="1">
        <f t="shared" si="16"/>
        <v>0.28001141294297599</v>
      </c>
      <c r="D546" s="1"/>
      <c r="E546" s="1">
        <v>1.0820644811770899E-3</v>
      </c>
      <c r="F546" s="1">
        <f t="shared" si="17"/>
        <v>0.26060793380848341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>
      <c r="A547" t="s">
        <v>545</v>
      </c>
      <c r="B547" s="1">
        <v>-8.8751666351653596E-4</v>
      </c>
      <c r="C547" s="1">
        <f t="shared" si="16"/>
        <v>0.27912389627945944</v>
      </c>
      <c r="D547" s="1"/>
      <c r="E547" s="1">
        <v>-7.1235820876087801E-4</v>
      </c>
      <c r="F547" s="1">
        <f t="shared" si="17"/>
        <v>0.25989557559972254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>
      <c r="A548" t="s">
        <v>546</v>
      </c>
      <c r="B548" s="1">
        <v>1.6949770189858999E-3</v>
      </c>
      <c r="C548" s="1">
        <f t="shared" si="16"/>
        <v>0.28081887329844535</v>
      </c>
      <c r="D548" s="1"/>
      <c r="E548" s="1">
        <v>1.19859010718254E-3</v>
      </c>
      <c r="F548" s="1">
        <f t="shared" si="17"/>
        <v>0.26109416570690508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>
      <c r="A549" t="s">
        <v>547</v>
      </c>
      <c r="B549" s="1">
        <v>6.4899654424312894E-5</v>
      </c>
      <c r="C549" s="1">
        <f t="shared" si="16"/>
        <v>0.28088377295286965</v>
      </c>
      <c r="D549" s="1"/>
      <c r="E549" s="1">
        <v>3.4078951664155298E-4</v>
      </c>
      <c r="F549" s="1">
        <f t="shared" si="17"/>
        <v>0.26143495522354665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>
      <c r="A550" t="s">
        <v>548</v>
      </c>
      <c r="B550" s="1">
        <v>1.56089912622149E-3</v>
      </c>
      <c r="C550" s="1">
        <f t="shared" si="16"/>
        <v>0.28244467207909113</v>
      </c>
      <c r="D550" s="1"/>
      <c r="E550" s="1">
        <v>1.3823353713147599E-3</v>
      </c>
      <c r="F550" s="1">
        <f t="shared" si="17"/>
        <v>0.26281729059486142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>
      <c r="A551" t="s">
        <v>549</v>
      </c>
      <c r="B551" s="1">
        <v>9.2444241370584197E-4</v>
      </c>
      <c r="C551" s="1">
        <f t="shared" si="16"/>
        <v>0.28336911449279695</v>
      </c>
      <c r="D551" s="1"/>
      <c r="E551" s="1">
        <v>7.0588876532050098E-4</v>
      </c>
      <c r="F551" s="1">
        <f t="shared" si="17"/>
        <v>0.26352317936018194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>
      <c r="A552" t="s">
        <v>550</v>
      </c>
      <c r="B552" s="1">
        <v>-3.91974826556055E-4</v>
      </c>
      <c r="C552" s="1">
        <f t="shared" si="16"/>
        <v>0.28297713966624088</v>
      </c>
      <c r="D552" s="1"/>
      <c r="E552" s="1">
        <v>-2.0811424180627701E-4</v>
      </c>
      <c r="F552" s="1">
        <f t="shared" si="17"/>
        <v>0.26331506511837566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>
      <c r="A553" t="s">
        <v>551</v>
      </c>
      <c r="B553" s="1">
        <v>2.5563549628151397E-4</v>
      </c>
      <c r="C553" s="1">
        <f t="shared" si="16"/>
        <v>0.28323277516252238</v>
      </c>
      <c r="D553" s="1"/>
      <c r="E553" s="1">
        <v>-5.4187322717905097E-4</v>
      </c>
      <c r="F553" s="1">
        <f t="shared" si="17"/>
        <v>0.26277319189119663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>
      <c r="A554" t="s">
        <v>552</v>
      </c>
      <c r="B554" s="1">
        <v>2.2607553897905702E-3</v>
      </c>
      <c r="C554" s="1">
        <f t="shared" si="16"/>
        <v>0.28549353055231297</v>
      </c>
      <c r="D554" s="1"/>
      <c r="E554" s="1">
        <v>1.8263700914549401E-3</v>
      </c>
      <c r="F554" s="1">
        <f t="shared" si="17"/>
        <v>0.26459956198265155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>
      <c r="A555" t="s">
        <v>553</v>
      </c>
      <c r="B555" s="1">
        <v>8.3048510257453302E-4</v>
      </c>
      <c r="C555" s="1">
        <f t="shared" si="16"/>
        <v>0.28632401565488752</v>
      </c>
      <c r="D555" s="1"/>
      <c r="E555" s="1">
        <v>2.2461685682801099E-4</v>
      </c>
      <c r="F555" s="1">
        <f t="shared" si="17"/>
        <v>0.26482417883947956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>
      <c r="A556" t="s">
        <v>554</v>
      </c>
      <c r="B556" s="1">
        <v>5.9900166656843895E-4</v>
      </c>
      <c r="C556" s="1">
        <f t="shared" si="16"/>
        <v>0.28692301732145598</v>
      </c>
      <c r="D556" s="1"/>
      <c r="E556" s="2">
        <v>5.8695139493053596E-6</v>
      </c>
      <c r="F556" s="1">
        <f t="shared" si="17"/>
        <v>0.26483004835342888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>
      <c r="A557" t="s">
        <v>555</v>
      </c>
      <c r="B557" s="1">
        <v>1.3103970122307399E-3</v>
      </c>
      <c r="C557" s="1">
        <f t="shared" si="16"/>
        <v>0.28823341433368671</v>
      </c>
      <c r="D557" s="1"/>
      <c r="E557" s="1">
        <v>1.42554656534403E-3</v>
      </c>
      <c r="F557" s="1">
        <f t="shared" si="17"/>
        <v>0.26625559491877293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>
      <c r="A558" t="s">
        <v>556</v>
      </c>
      <c r="B558" s="1">
        <v>-6.3086802385546397E-4</v>
      </c>
      <c r="C558" s="1">
        <f t="shared" si="16"/>
        <v>0.28760254630983123</v>
      </c>
      <c r="D558" s="1"/>
      <c r="E558" s="1">
        <v>-9.0035005520409201E-4</v>
      </c>
      <c r="F558" s="1">
        <f t="shared" si="17"/>
        <v>0.26535524486356882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>
      <c r="A559" t="s">
        <v>557</v>
      </c>
      <c r="B559" s="1">
        <v>1.1792951918248E-4</v>
      </c>
      <c r="C559" s="1">
        <f t="shared" si="16"/>
        <v>0.28772047582901372</v>
      </c>
      <c r="D559" s="1"/>
      <c r="E559" s="1">
        <v>-1.25213664882821E-4</v>
      </c>
      <c r="F559" s="1">
        <f t="shared" si="17"/>
        <v>0.26523003119868599</v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>
      <c r="A560" t="s">
        <v>558</v>
      </c>
      <c r="B560" s="1">
        <v>3.2761529288535601E-4</v>
      </c>
      <c r="C560" s="1">
        <f t="shared" si="16"/>
        <v>0.28804809112189905</v>
      </c>
      <c r="D560" s="1"/>
      <c r="E560" s="1">
        <v>4.13097739738219E-4</v>
      </c>
      <c r="F560" s="1">
        <f t="shared" si="17"/>
        <v>0.26564312893842423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>
      <c r="A561" t="s">
        <v>559</v>
      </c>
      <c r="B561" s="1">
        <v>1.4797936755502001E-3</v>
      </c>
      <c r="C561" s="1">
        <f t="shared" si="16"/>
        <v>0.28952788479744923</v>
      </c>
      <c r="D561" s="1"/>
      <c r="E561" s="1">
        <v>1.2651033796126699E-3</v>
      </c>
      <c r="F561" s="1">
        <f t="shared" si="17"/>
        <v>0.2669082323180369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>
      <c r="A562" t="s">
        <v>560</v>
      </c>
      <c r="B562" s="1">
        <v>1.52880424720839E-3</v>
      </c>
      <c r="C562" s="1">
        <f t="shared" si="16"/>
        <v>0.29105668904465765</v>
      </c>
      <c r="D562" s="1"/>
      <c r="E562" s="1">
        <v>6.5317573305725203E-4</v>
      </c>
      <c r="F562" s="1">
        <f t="shared" si="17"/>
        <v>0.26756140805109413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>
      <c r="A563" t="s">
        <v>561</v>
      </c>
      <c r="B563" s="1">
        <v>1.60732787180061E-3</v>
      </c>
      <c r="C563" s="1">
        <f t="shared" si="16"/>
        <v>0.29266401691645827</v>
      </c>
      <c r="D563" s="1"/>
      <c r="E563" s="1">
        <v>1.15948967988351E-3</v>
      </c>
      <c r="F563" s="1">
        <f t="shared" si="17"/>
        <v>0.26872089773097763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>
      <c r="A564" t="s">
        <v>562</v>
      </c>
      <c r="B564" s="1">
        <v>-1.68102997472962E-4</v>
      </c>
      <c r="C564" s="1">
        <f t="shared" si="16"/>
        <v>0.29249591391898533</v>
      </c>
      <c r="D564" s="1"/>
      <c r="E564" s="1">
        <v>-1.0672017545859499E-4</v>
      </c>
      <c r="F564" s="1">
        <f t="shared" si="17"/>
        <v>0.26861417755551903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>
      <c r="A565" t="s">
        <v>563</v>
      </c>
      <c r="B565" s="1">
        <v>1.8963550776745301E-4</v>
      </c>
      <c r="C565" s="1">
        <f t="shared" si="16"/>
        <v>0.29268554942675279</v>
      </c>
      <c r="D565" s="1"/>
      <c r="E565" s="1">
        <v>5.2272735783675801E-4</v>
      </c>
      <c r="F565" s="1">
        <f t="shared" si="17"/>
        <v>0.26913690491335579</v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>
      <c r="A566" t="s">
        <v>564</v>
      </c>
      <c r="B566" s="1">
        <v>7.5329008794046404E-4</v>
      </c>
      <c r="C566" s="1">
        <f t="shared" si="16"/>
        <v>0.29343883951469324</v>
      </c>
      <c r="D566" s="1"/>
      <c r="E566" s="1">
        <v>8.2829682387304104E-4</v>
      </c>
      <c r="F566" s="1">
        <f t="shared" si="17"/>
        <v>0.26996520173722882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>
      <c r="A567" t="s">
        <v>565</v>
      </c>
      <c r="B567" s="1">
        <v>-8.8819816234997297E-4</v>
      </c>
      <c r="C567" s="1">
        <f t="shared" si="16"/>
        <v>0.29255064135234327</v>
      </c>
      <c r="D567" s="1"/>
      <c r="E567" s="1">
        <v>-1.47861799350444E-3</v>
      </c>
      <c r="F567" s="1">
        <f t="shared" si="17"/>
        <v>0.26848658374372436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>
      <c r="A568" t="s">
        <v>566</v>
      </c>
      <c r="B568" s="1">
        <v>-5.7218154443799203E-4</v>
      </c>
      <c r="C568" s="1">
        <f t="shared" si="16"/>
        <v>0.29197845980790527</v>
      </c>
      <c r="D568" s="1"/>
      <c r="E568" s="1">
        <v>-9.4996847804652699E-4</v>
      </c>
      <c r="F568" s="1">
        <f t="shared" si="17"/>
        <v>0.26753661526567785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>
      <c r="A569" t="s">
        <v>567</v>
      </c>
      <c r="B569" s="1">
        <v>1.08748867047493E-4</v>
      </c>
      <c r="C569" s="1">
        <f t="shared" si="16"/>
        <v>0.29208720867495275</v>
      </c>
      <c r="D569" s="1"/>
      <c r="E569" s="1">
        <v>-1.8147886237114799E-4</v>
      </c>
      <c r="F569" s="1">
        <f t="shared" si="17"/>
        <v>0.26735513640330671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>
      <c r="A570" t="s">
        <v>568</v>
      </c>
      <c r="B570" s="1">
        <v>-1.06516911921199E-3</v>
      </c>
      <c r="C570" s="1">
        <f t="shared" si="16"/>
        <v>0.29102203955574074</v>
      </c>
      <c r="D570" s="1"/>
      <c r="E570" s="1">
        <v>1.8849457910913799E-4</v>
      </c>
      <c r="F570" s="1">
        <f t="shared" si="17"/>
        <v>0.26754363098241585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>
      <c r="A571" t="s">
        <v>569</v>
      </c>
      <c r="B571" s="1">
        <v>1.07881051655658E-3</v>
      </c>
      <c r="C571" s="1">
        <f t="shared" si="16"/>
        <v>0.2921008500722973</v>
      </c>
      <c r="D571" s="1"/>
      <c r="E571" s="1">
        <v>4.8126177959105499E-4</v>
      </c>
      <c r="F571" s="1">
        <f t="shared" si="17"/>
        <v>0.26802489276200692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>
      <c r="A572" t="s">
        <v>570</v>
      </c>
      <c r="B572" s="1">
        <v>-2.4228136806335402E-3</v>
      </c>
      <c r="C572" s="1">
        <f t="shared" si="16"/>
        <v>0.28967803639166378</v>
      </c>
      <c r="D572" s="1"/>
      <c r="E572" s="1">
        <v>-1.9916722706206599E-3</v>
      </c>
      <c r="F572" s="1">
        <f t="shared" si="17"/>
        <v>0.26603322049138628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>
      <c r="A573" t="s">
        <v>571</v>
      </c>
      <c r="B573" s="1">
        <v>3.8644920323830002E-4</v>
      </c>
      <c r="C573" s="1">
        <f t="shared" si="16"/>
        <v>0.29006448559490211</v>
      </c>
      <c r="D573" s="1"/>
      <c r="E573" s="2">
        <v>2.8062452083653898E-4</v>
      </c>
      <c r="F573" s="1">
        <f t="shared" si="17"/>
        <v>0.26631384501222283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>
      <c r="A574" t="s">
        <v>572</v>
      </c>
      <c r="B574" s="1">
        <v>6.0292399578660595E-4</v>
      </c>
      <c r="C574" s="1">
        <f t="shared" si="16"/>
        <v>0.29066740959068871</v>
      </c>
      <c r="D574" s="1"/>
      <c r="E574" s="1">
        <v>4.7994979523879698E-4</v>
      </c>
      <c r="F574" s="1">
        <f t="shared" si="17"/>
        <v>0.26679379480746163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>
      <c r="A575" t="s">
        <v>573</v>
      </c>
      <c r="B575" s="1">
        <v>1.78944986541606E-3</v>
      </c>
      <c r="C575" s="1">
        <f t="shared" si="16"/>
        <v>0.29245685945610478</v>
      </c>
      <c r="D575" s="1"/>
      <c r="E575" s="1">
        <v>1.5594283965207701E-3</v>
      </c>
      <c r="F575" s="1">
        <f t="shared" si="17"/>
        <v>0.26835322320398242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>
      <c r="A576" t="s">
        <v>574</v>
      </c>
      <c r="B576" s="1">
        <v>-9.8306364617385903E-5</v>
      </c>
      <c r="C576" s="1">
        <f t="shared" si="16"/>
        <v>0.29235855309148739</v>
      </c>
      <c r="D576" s="1"/>
      <c r="E576" s="1">
        <v>-1.6305026617257101E-3</v>
      </c>
      <c r="F576" s="1">
        <f t="shared" si="17"/>
        <v>0.26672272054225671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>
      <c r="A577" t="s">
        <v>575</v>
      </c>
      <c r="B577" s="1">
        <v>2.58719976320455E-3</v>
      </c>
      <c r="C577" s="1">
        <f t="shared" si="16"/>
        <v>0.29494575285469193</v>
      </c>
      <c r="D577" s="1"/>
      <c r="E577" s="1">
        <v>2.9245181497992499E-3</v>
      </c>
      <c r="F577" s="1">
        <f t="shared" si="17"/>
        <v>0.26964723869205598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>
      <c r="A578" t="s">
        <v>576</v>
      </c>
      <c r="B578" s="1">
        <v>1.2146821755009E-3</v>
      </c>
      <c r="C578" s="1">
        <f t="shared" si="16"/>
        <v>0.29616043503019285</v>
      </c>
      <c r="D578" s="1"/>
      <c r="E578" s="1">
        <v>1.1306312969453401E-3</v>
      </c>
      <c r="F578" s="1">
        <f t="shared" si="17"/>
        <v>0.27077786998900133</v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>
      <c r="A579" t="s">
        <v>577</v>
      </c>
      <c r="B579" s="1">
        <v>2.66954609519532E-3</v>
      </c>
      <c r="C579" s="1">
        <f t="shared" si="16"/>
        <v>0.29882998112538817</v>
      </c>
      <c r="D579" s="1"/>
      <c r="E579" s="1">
        <v>1.91805327190597E-3</v>
      </c>
      <c r="F579" s="1">
        <f t="shared" si="17"/>
        <v>0.2726959232609073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>
      <c r="A580" t="s">
        <v>578</v>
      </c>
      <c r="B580" s="1">
        <v>1.37932137915018E-3</v>
      </c>
      <c r="C580" s="1">
        <f t="shared" ref="C580:C587" si="18">C579+B580</f>
        <v>0.30020930250453837</v>
      </c>
      <c r="D580" s="1"/>
      <c r="E580" s="1">
        <v>9.951419784619E-4</v>
      </c>
      <c r="F580" s="1">
        <f t="shared" ref="F580:F587" si="19">F579+E580</f>
        <v>0.2736910652393692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>
      <c r="A581" t="s">
        <v>579</v>
      </c>
      <c r="B581" s="1">
        <v>1.59654158581604E-4</v>
      </c>
      <c r="C581" s="1">
        <f t="shared" si="18"/>
        <v>0.30036895666311997</v>
      </c>
      <c r="D581" s="1"/>
      <c r="E581" s="1">
        <v>-3.9768836901816698E-4</v>
      </c>
      <c r="F581" s="1">
        <f t="shared" si="19"/>
        <v>0.27329337687035105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>
      <c r="A582" t="s">
        <v>580</v>
      </c>
      <c r="B582" s="1">
        <v>7.7025849941971295E-4</v>
      </c>
      <c r="C582" s="1">
        <f t="shared" si="18"/>
        <v>0.30113921516253966</v>
      </c>
      <c r="D582" s="1"/>
      <c r="E582" s="1">
        <v>1.0866681495830101E-3</v>
      </c>
      <c r="F582" s="1">
        <f t="shared" si="19"/>
        <v>0.27438004501993407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>
      <c r="A583" t="s">
        <v>581</v>
      </c>
      <c r="B583" s="1">
        <v>-2.7388054111969098E-3</v>
      </c>
      <c r="C583" s="1">
        <f t="shared" si="18"/>
        <v>0.29840040975134274</v>
      </c>
      <c r="D583" s="1"/>
      <c r="E583" s="1">
        <v>-3.3771753361563099E-3</v>
      </c>
      <c r="F583" s="1">
        <f t="shared" si="19"/>
        <v>0.27100286968377774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>
      <c r="A584" t="s">
        <v>582</v>
      </c>
      <c r="B584" s="1">
        <v>2.6501343476028499E-4</v>
      </c>
      <c r="C584" s="1">
        <f t="shared" si="18"/>
        <v>0.29866542318610301</v>
      </c>
      <c r="D584" s="1"/>
      <c r="E584" s="1">
        <v>7.9438350800243402E-4</v>
      </c>
      <c r="F584" s="1">
        <f t="shared" si="19"/>
        <v>0.27179725319178016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>
      <c r="A585" t="s">
        <v>583</v>
      </c>
      <c r="B585" s="1">
        <v>-5.8098641981830298E-4</v>
      </c>
      <c r="C585" s="1">
        <f t="shared" si="18"/>
        <v>0.29808443676628471</v>
      </c>
      <c r="D585" s="1"/>
      <c r="E585" s="1">
        <v>-8.3348876034224897E-4</v>
      </c>
      <c r="F585" s="1">
        <f t="shared" si="19"/>
        <v>0.27096376443143794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>
      <c r="A586" t="s">
        <v>584</v>
      </c>
      <c r="B586" s="1">
        <v>1.6074001323129799E-3</v>
      </c>
      <c r="C586" s="1">
        <f t="shared" si="18"/>
        <v>0.29969183689859769</v>
      </c>
      <c r="D586" s="1"/>
      <c r="E586" s="1">
        <v>5.9385960421899902E-4</v>
      </c>
      <c r="F586" s="1">
        <f t="shared" si="19"/>
        <v>0.27155762403565692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>
      <c r="A587" t="s">
        <v>585</v>
      </c>
      <c r="B587" s="1">
        <v>1.44532569298439E-3</v>
      </c>
      <c r="C587" s="1">
        <f t="shared" si="18"/>
        <v>0.30113716259158207</v>
      </c>
      <c r="D587" s="1"/>
      <c r="E587" s="1">
        <v>1.20147140300945E-3</v>
      </c>
      <c r="F587" s="1">
        <f t="shared" si="19"/>
        <v>0.27275909543866639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</sheetData>
  <phoneticPr fontId="1" type="noConversion"/>
  <conditionalFormatting sqref="B1:B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L590"/>
  <sheetViews>
    <sheetView tabSelected="1" topLeftCell="A545" workbookViewId="0">
      <selection activeCell="B585" sqref="B585"/>
    </sheetView>
  </sheetViews>
  <sheetFormatPr defaultRowHeight="13.5"/>
  <cols>
    <col min="1" max="1" width="26.125" bestFit="1" customWidth="1"/>
  </cols>
  <sheetData>
    <row r="1" spans="1:38">
      <c r="A1" t="s">
        <v>629</v>
      </c>
      <c r="B1" t="s">
        <v>592</v>
      </c>
      <c r="C1" t="s">
        <v>593</v>
      </c>
      <c r="D1" t="s">
        <v>594</v>
      </c>
      <c r="E1" t="s">
        <v>595</v>
      </c>
      <c r="F1" t="s">
        <v>596</v>
      </c>
      <c r="G1" t="s">
        <v>597</v>
      </c>
      <c r="H1" t="s">
        <v>598</v>
      </c>
      <c r="I1" t="s">
        <v>599</v>
      </c>
      <c r="J1" t="s">
        <v>600</v>
      </c>
      <c r="K1" t="s">
        <v>601</v>
      </c>
      <c r="L1" t="s">
        <v>602</v>
      </c>
      <c r="M1" t="s">
        <v>603</v>
      </c>
      <c r="N1" t="s">
        <v>604</v>
      </c>
      <c r="O1" t="s">
        <v>605</v>
      </c>
      <c r="P1" t="s">
        <v>606</v>
      </c>
      <c r="Q1" t="s">
        <v>607</v>
      </c>
      <c r="R1" t="s">
        <v>608</v>
      </c>
      <c r="S1" t="s">
        <v>609</v>
      </c>
      <c r="T1" t="s">
        <v>610</v>
      </c>
      <c r="U1" t="s">
        <v>611</v>
      </c>
      <c r="V1" t="s">
        <v>612</v>
      </c>
      <c r="W1" t="s">
        <v>613</v>
      </c>
      <c r="X1" t="s">
        <v>614</v>
      </c>
      <c r="Y1" t="s">
        <v>615</v>
      </c>
      <c r="Z1" t="s">
        <v>616</v>
      </c>
      <c r="AA1" t="s">
        <v>617</v>
      </c>
      <c r="AB1" t="s">
        <v>618</v>
      </c>
      <c r="AC1" t="s">
        <v>619</v>
      </c>
      <c r="AD1" t="s">
        <v>620</v>
      </c>
      <c r="AE1" t="s">
        <v>621</v>
      </c>
      <c r="AF1" t="s">
        <v>622</v>
      </c>
      <c r="AG1" t="s">
        <v>623</v>
      </c>
      <c r="AH1" t="s">
        <v>624</v>
      </c>
      <c r="AI1" t="s">
        <v>625</v>
      </c>
      <c r="AJ1" t="s">
        <v>626</v>
      </c>
      <c r="AK1" t="s">
        <v>627</v>
      </c>
      <c r="AL1" t="s">
        <v>628</v>
      </c>
    </row>
    <row r="2" spans="1:38">
      <c r="A2" t="s">
        <v>0</v>
      </c>
      <c r="B2" s="1">
        <v>-6.1002911282878698E-3</v>
      </c>
      <c r="C2" s="1">
        <v>2.06043228815092E-2</v>
      </c>
      <c r="D2" s="1">
        <v>-1.0036255804495501E-2</v>
      </c>
      <c r="E2" s="1">
        <v>-5.6852348077746397E-3</v>
      </c>
      <c r="F2" s="1">
        <v>7.0098005452880804E-3</v>
      </c>
      <c r="G2" s="1">
        <v>-1.4747235433121401E-2</v>
      </c>
      <c r="H2" s="1">
        <v>-8.8115599644287505E-3</v>
      </c>
      <c r="I2" s="1">
        <v>-1.4904018163781601E-3</v>
      </c>
      <c r="J2" s="1">
        <v>-2.47421691602418E-2</v>
      </c>
      <c r="K2" s="1">
        <v>-2.3860199232099099E-2</v>
      </c>
      <c r="L2" s="1">
        <v>-4.5009348159351099E-2</v>
      </c>
      <c r="M2" s="1">
        <v>-3.6534700792617197E-2</v>
      </c>
      <c r="N2" s="1">
        <v>-2.4961498192221401E-2</v>
      </c>
      <c r="O2" s="1">
        <v>-4.7773760491065E-2</v>
      </c>
      <c r="P2" s="1">
        <v>6.4044723243866101E-3</v>
      </c>
      <c r="Q2" s="1">
        <v>-4.4629419829110603E-2</v>
      </c>
      <c r="R2" s="1">
        <v>-2.9386984367032801E-2</v>
      </c>
      <c r="S2" s="1">
        <v>-4.3055737052553202E-2</v>
      </c>
      <c r="T2" s="1">
        <v>-3.4697024322519102E-2</v>
      </c>
      <c r="U2" s="1">
        <v>-8.2954586082977094E-2</v>
      </c>
      <c r="V2" s="1">
        <v>-3.1328922673147901E-2</v>
      </c>
      <c r="W2" s="1">
        <v>-5.0798718503995803E-2</v>
      </c>
      <c r="X2" s="1">
        <v>-5.86518384688215E-2</v>
      </c>
      <c r="Y2" s="1">
        <v>-6.6015462146502293E-2</v>
      </c>
      <c r="Z2" s="1">
        <v>-2.8251852277415699E-2</v>
      </c>
      <c r="AA2" s="1">
        <v>-5.9062836388974603E-2</v>
      </c>
      <c r="AB2" s="1">
        <v>-4.66053382090095E-2</v>
      </c>
      <c r="AC2" s="1">
        <v>-3.7261930768672701E-2</v>
      </c>
      <c r="AD2" s="1">
        <v>2.74407267682222E-2</v>
      </c>
      <c r="AE2" s="1">
        <v>-3.2539964126658397E-2</v>
      </c>
      <c r="AF2" s="1">
        <v>-4.70308292411371E-2</v>
      </c>
      <c r="AG2" s="1">
        <v>-3.4803208259624401E-2</v>
      </c>
      <c r="AH2" s="1">
        <v>-3.5497203347286101E-2</v>
      </c>
      <c r="AI2" s="1">
        <v>-2.9813397484923902E-2</v>
      </c>
      <c r="AJ2" s="1">
        <v>-4.0311729860173701E-2</v>
      </c>
      <c r="AK2" s="1">
        <v>-4.8675697428849599E-2</v>
      </c>
      <c r="AL2" s="1">
        <v>-1.19332067983473E-2</v>
      </c>
    </row>
    <row r="3" spans="1:38">
      <c r="A3" t="s">
        <v>1</v>
      </c>
      <c r="B3" s="1">
        <v>1.7064090335668801E-3</v>
      </c>
      <c r="C3" s="1">
        <v>-9.12741746581343E-3</v>
      </c>
      <c r="D3" s="1">
        <v>-4.6313266334366597E-3</v>
      </c>
      <c r="E3" s="1">
        <v>4.2784434702204102E-3</v>
      </c>
      <c r="F3" s="1">
        <v>3.9525862867726301E-3</v>
      </c>
      <c r="G3" s="1">
        <v>-6.0274922319467801E-3</v>
      </c>
      <c r="H3" s="1">
        <v>-3.20752570350998E-3</v>
      </c>
      <c r="I3" s="1">
        <v>-1.4628325912625501E-2</v>
      </c>
      <c r="J3" s="1">
        <v>-6.1503837479098301E-2</v>
      </c>
      <c r="K3" s="1">
        <v>-4.4682662720294503E-2</v>
      </c>
      <c r="L3" s="1">
        <v>-5.1848096185579097E-2</v>
      </c>
      <c r="M3" s="1">
        <v>-5.29548305575194E-2</v>
      </c>
      <c r="N3" s="1">
        <v>-4.9074616633031698E-2</v>
      </c>
      <c r="O3" s="1">
        <v>-4.4733649696222601E-2</v>
      </c>
      <c r="P3" s="1">
        <v>-3.5248292360225801E-2</v>
      </c>
      <c r="Q3" s="1">
        <v>-3.3641334296349003E-2</v>
      </c>
      <c r="R3" s="1">
        <v>-3.20004873999074E-2</v>
      </c>
      <c r="S3" s="1">
        <v>-4.4178447682160803E-2</v>
      </c>
      <c r="T3" s="1">
        <v>-5.7650535937852597E-2</v>
      </c>
      <c r="U3" s="1">
        <v>-7.20134433603251E-2</v>
      </c>
      <c r="V3" s="1">
        <v>-4.8549527601349299E-2</v>
      </c>
      <c r="W3" s="1">
        <v>-5.1644084276049801E-2</v>
      </c>
      <c r="X3" s="1">
        <v>-7.6184132790758197E-2</v>
      </c>
      <c r="Y3" s="1">
        <v>-7.0138207705987804E-2</v>
      </c>
      <c r="Z3" s="1">
        <v>-3.2214499107185303E-2</v>
      </c>
      <c r="AA3" s="1">
        <v>-5.52956124496937E-2</v>
      </c>
      <c r="AB3" s="1">
        <v>-6.5146440461447894E-2</v>
      </c>
      <c r="AC3" s="1">
        <v>-5.2487204172539E-2</v>
      </c>
      <c r="AD3" s="1">
        <v>-2.8345051883022599E-2</v>
      </c>
      <c r="AE3" s="1">
        <v>-8.09503018466671E-2</v>
      </c>
      <c r="AF3" s="1">
        <v>-4.6818903207480403E-2</v>
      </c>
      <c r="AG3" s="1">
        <v>-5.5895425672444002E-2</v>
      </c>
      <c r="AH3" s="1">
        <v>-3.3347426748497402E-2</v>
      </c>
      <c r="AI3" s="1">
        <v>-4.4370559592880499E-2</v>
      </c>
      <c r="AJ3" s="1">
        <v>-3.2618746392578203E-2</v>
      </c>
      <c r="AK3" s="1">
        <v>-4.33804494450526E-2</v>
      </c>
      <c r="AL3" s="1">
        <v>-3.80361213961724E-2</v>
      </c>
    </row>
    <row r="4" spans="1:38">
      <c r="A4" t="s">
        <v>2</v>
      </c>
      <c r="B4" s="1">
        <v>-7.6517342763108296E-4</v>
      </c>
      <c r="C4" s="1">
        <v>3.58146870287173E-3</v>
      </c>
      <c r="D4" s="1">
        <v>4.8955523241382302E-3</v>
      </c>
      <c r="E4" s="1">
        <v>-8.3922236708013406E-3</v>
      </c>
      <c r="F4" s="1">
        <v>-9.5267594167581394E-3</v>
      </c>
      <c r="G4" s="1">
        <v>1.5853577237020199E-2</v>
      </c>
      <c r="H4" s="1">
        <v>-2.3205379427372699E-3</v>
      </c>
      <c r="I4" s="1">
        <v>1.4085199293729299E-2</v>
      </c>
      <c r="J4" s="1">
        <v>3.9251272129771697E-2</v>
      </c>
      <c r="K4" s="1">
        <v>5.6661753244749598E-2</v>
      </c>
      <c r="L4" s="1">
        <v>5.4197227552517102E-2</v>
      </c>
      <c r="M4" s="1">
        <v>6.19587262926522E-2</v>
      </c>
      <c r="N4" s="1">
        <v>6.4136958888835402E-2</v>
      </c>
      <c r="O4" s="1">
        <v>6.2280038767466198E-2</v>
      </c>
      <c r="P4" s="1">
        <v>5.9768913158403103E-2</v>
      </c>
      <c r="Q4" s="1">
        <v>7.0490696965496702E-2</v>
      </c>
      <c r="R4" s="1">
        <v>4.9028322283940003E-2</v>
      </c>
      <c r="S4" s="1">
        <v>6.9678619337707498E-2</v>
      </c>
      <c r="T4" s="1">
        <v>5.9806721843619001E-2</v>
      </c>
      <c r="U4" s="1">
        <v>7.8644507854908299E-2</v>
      </c>
      <c r="V4" s="1">
        <v>6.5279883868806898E-2</v>
      </c>
      <c r="W4" s="1">
        <v>5.5791694418820398E-2</v>
      </c>
      <c r="X4" s="1">
        <v>7.2064519251126904E-2</v>
      </c>
      <c r="Y4" s="1">
        <v>8.6540066093002896E-2</v>
      </c>
      <c r="Z4" s="1">
        <v>5.5094332234966903E-2</v>
      </c>
      <c r="AA4" s="1">
        <v>6.6504977072858504E-2</v>
      </c>
      <c r="AB4" s="1">
        <v>9.2293700047882204E-2</v>
      </c>
      <c r="AC4" s="1">
        <v>6.9490127320360903E-2</v>
      </c>
      <c r="AD4" s="1">
        <v>2.3707700542863499E-2</v>
      </c>
      <c r="AE4" s="1">
        <v>7.8064204229726694E-2</v>
      </c>
      <c r="AF4" s="1">
        <v>5.6561904750118401E-2</v>
      </c>
      <c r="AG4" s="1">
        <v>6.6208808392561394E-2</v>
      </c>
      <c r="AH4" s="1">
        <v>5.0803267073052001E-2</v>
      </c>
      <c r="AI4" s="1">
        <v>3.8984224777199802E-2</v>
      </c>
      <c r="AJ4" s="1">
        <v>3.7027677669377299E-2</v>
      </c>
      <c r="AK4" s="1">
        <v>6.0258887880166902E-2</v>
      </c>
      <c r="AL4" s="1">
        <v>4.8130248182357602E-2</v>
      </c>
    </row>
    <row r="5" spans="1:38">
      <c r="A5" t="s">
        <v>3</v>
      </c>
      <c r="B5" s="1">
        <v>3.1396907247095199E-3</v>
      </c>
      <c r="C5" s="1">
        <v>-1.25660331818709E-3</v>
      </c>
      <c r="D5" s="1">
        <v>1.54467534281929E-2</v>
      </c>
      <c r="E5" s="1">
        <v>4.1550191836504701E-3</v>
      </c>
      <c r="F5" s="1">
        <v>-9.4735771617792397E-3</v>
      </c>
      <c r="G5" s="1">
        <v>1.8624814134679101E-2</v>
      </c>
      <c r="H5" s="1">
        <v>1.2730698918042599E-3</v>
      </c>
      <c r="I5" s="1">
        <v>5.5022396166491197E-3</v>
      </c>
      <c r="J5" s="1">
        <v>3.0185953622443099E-2</v>
      </c>
      <c r="K5" s="1">
        <v>6.5544578337944401E-2</v>
      </c>
      <c r="L5" s="1">
        <v>5.9070652229766603E-2</v>
      </c>
      <c r="M5" s="1">
        <v>6.6366461030083701E-2</v>
      </c>
      <c r="N5" s="1">
        <v>6.9006788979894707E-2</v>
      </c>
      <c r="O5" s="1">
        <v>5.9946558525495297E-2</v>
      </c>
      <c r="P5" s="1">
        <v>6.1555988077512502E-2</v>
      </c>
      <c r="Q5" s="1">
        <v>7.6704326205309495E-2</v>
      </c>
      <c r="R5" s="1">
        <v>4.3240706355041299E-2</v>
      </c>
      <c r="S5" s="1">
        <v>6.9996458649791302E-2</v>
      </c>
      <c r="T5" s="1">
        <v>5.2665030189766003E-2</v>
      </c>
      <c r="U5" s="1">
        <v>7.6582879813952995E-2</v>
      </c>
      <c r="V5" s="1">
        <v>6.0918864149905501E-2</v>
      </c>
      <c r="W5" s="1">
        <v>6.4276163072906803E-2</v>
      </c>
      <c r="X5" s="1">
        <v>7.5335732855375898E-2</v>
      </c>
      <c r="Y5" s="1">
        <v>8.9559412182542597E-2</v>
      </c>
      <c r="Z5" s="1">
        <v>4.6684543355564698E-2</v>
      </c>
      <c r="AA5" s="1">
        <v>6.9104118071712406E-2</v>
      </c>
      <c r="AB5" s="1">
        <v>8.1639085646381504E-2</v>
      </c>
      <c r="AC5" s="1">
        <v>6.0415370726042299E-2</v>
      </c>
      <c r="AD5" s="1">
        <v>7.9597581236526896E-3</v>
      </c>
      <c r="AE5" s="1">
        <v>6.2833405597902306E-2</v>
      </c>
      <c r="AF5" s="1">
        <v>5.71712955071818E-2</v>
      </c>
      <c r="AG5" s="1">
        <v>6.9212815561176602E-2</v>
      </c>
      <c r="AH5" s="1">
        <v>4.8048096565186001E-2</v>
      </c>
      <c r="AI5" s="1">
        <v>3.5113212219611598E-2</v>
      </c>
      <c r="AJ5" s="1">
        <v>3.8488895870473001E-2</v>
      </c>
      <c r="AK5" s="1">
        <v>5.6985683762940102E-2</v>
      </c>
      <c r="AL5" s="1">
        <v>4.6900515520396799E-2</v>
      </c>
    </row>
    <row r="6" spans="1:38">
      <c r="A6" t="s">
        <v>4</v>
      </c>
      <c r="B6" s="1">
        <v>6.8115775118834697E-3</v>
      </c>
      <c r="C6" s="1">
        <v>-1.1612318180556899E-2</v>
      </c>
      <c r="D6" s="1">
        <v>1.8569770744901699E-2</v>
      </c>
      <c r="E6" s="1">
        <v>4.5978048279654701E-3</v>
      </c>
      <c r="F6" s="1">
        <v>-4.9094631230309996E-3</v>
      </c>
      <c r="G6" s="1">
        <v>1.8834184986876001E-2</v>
      </c>
      <c r="H6" s="1">
        <v>5.0751469292925197E-3</v>
      </c>
      <c r="I6" s="1">
        <v>1.23530070850264E-3</v>
      </c>
      <c r="J6" s="1">
        <v>1.71990627788569E-2</v>
      </c>
      <c r="K6" s="1">
        <v>6.9256527372179202E-2</v>
      </c>
      <c r="L6" s="1">
        <v>5.3669470061115498E-2</v>
      </c>
      <c r="M6" s="1">
        <v>6.0523411605399598E-2</v>
      </c>
      <c r="N6" s="1">
        <v>5.1362851093003398E-2</v>
      </c>
      <c r="O6" s="1">
        <v>5.1230758454016603E-2</v>
      </c>
      <c r="P6" s="1">
        <v>3.8137788919232897E-2</v>
      </c>
      <c r="Q6" s="1">
        <v>4.4918434434238201E-2</v>
      </c>
      <c r="R6" s="1">
        <v>2.52665541543402E-2</v>
      </c>
      <c r="S6" s="1">
        <v>5.3079829280049597E-2</v>
      </c>
      <c r="T6" s="1">
        <v>4.9246619148198202E-2</v>
      </c>
      <c r="U6" s="1">
        <v>6.8454389289907006E-2</v>
      </c>
      <c r="V6" s="1">
        <v>4.48682285144376E-2</v>
      </c>
      <c r="W6" s="1">
        <v>5.50582582382598E-2</v>
      </c>
      <c r="X6" s="1">
        <v>7.0115625084895494E-2</v>
      </c>
      <c r="Y6" s="1">
        <v>6.2018987993578301E-2</v>
      </c>
      <c r="Z6" s="1">
        <v>5.9384849408822098E-2</v>
      </c>
      <c r="AA6" s="1">
        <v>6.3055715037869206E-2</v>
      </c>
      <c r="AB6" s="1">
        <v>4.8256481254615402E-2</v>
      </c>
      <c r="AC6" s="1">
        <v>6.0292172197739802E-2</v>
      </c>
      <c r="AD6" s="1">
        <v>-2.2265498702052802E-3</v>
      </c>
      <c r="AE6" s="1">
        <v>8.7437239906603004E-3</v>
      </c>
      <c r="AF6" s="1">
        <v>5.1857987825344398E-2</v>
      </c>
      <c r="AG6" s="1">
        <v>5.79722873892718E-2</v>
      </c>
      <c r="AH6" s="1">
        <v>4.3795962252984003E-2</v>
      </c>
      <c r="AI6" s="1">
        <v>3.3280300873042901E-2</v>
      </c>
      <c r="AJ6" s="1">
        <v>4.1513597556782897E-2</v>
      </c>
      <c r="AK6" s="1">
        <v>4.9126968508940598E-2</v>
      </c>
      <c r="AL6" s="1">
        <v>4.6375662658740803E-2</v>
      </c>
    </row>
    <row r="7" spans="1:38">
      <c r="A7" t="s">
        <v>5</v>
      </c>
      <c r="B7" s="1">
        <v>6.2208525531292202E-3</v>
      </c>
      <c r="C7" s="1">
        <v>-9.8974770395105407E-3</v>
      </c>
      <c r="D7" s="1">
        <v>-2.8931034437440002E-4</v>
      </c>
      <c r="E7" s="1">
        <v>-2.6649364365740901E-2</v>
      </c>
      <c r="F7" s="1">
        <v>2.34645680007549E-3</v>
      </c>
      <c r="G7" s="1">
        <v>1.10663586677928E-2</v>
      </c>
      <c r="H7" s="1">
        <v>-2.9467311965885299E-3</v>
      </c>
      <c r="I7" s="1">
        <v>-1.1546358022607201E-3</v>
      </c>
      <c r="J7" s="1">
        <v>-6.8344752113931899E-3</v>
      </c>
      <c r="K7" s="1">
        <v>-4.08978073630109E-2</v>
      </c>
      <c r="L7" s="1">
        <v>-2.4653453870405701E-2</v>
      </c>
      <c r="M7" s="1">
        <v>-7.7233018514021702E-3</v>
      </c>
      <c r="N7" s="1">
        <v>-2.2530581300166899E-2</v>
      </c>
      <c r="O7" s="1">
        <v>-1.9575403154473901E-2</v>
      </c>
      <c r="P7" s="1">
        <v>-3.4775139172623599E-2</v>
      </c>
      <c r="Q7" s="1">
        <v>-3.5878000022163903E-2</v>
      </c>
      <c r="R7" s="1">
        <v>-1.7578536097415401E-2</v>
      </c>
      <c r="S7" s="1">
        <v>-1.7365057081501999E-2</v>
      </c>
      <c r="T7" s="1">
        <v>2.1072380767991001E-3</v>
      </c>
      <c r="U7" s="1">
        <v>3.6919625833113999E-2</v>
      </c>
      <c r="V7" s="1">
        <v>-2.3388075231904198E-2</v>
      </c>
      <c r="W7" s="1">
        <v>-9.0738822148001496E-4</v>
      </c>
      <c r="X7" s="1">
        <v>-2.22996535677039E-2</v>
      </c>
      <c r="Y7" s="1">
        <v>-1.6328631937299599E-2</v>
      </c>
      <c r="Z7" s="1">
        <v>-9.6674384795068808E-3</v>
      </c>
      <c r="AA7" s="1">
        <v>8.9501696584599402E-3</v>
      </c>
      <c r="AB7" s="1">
        <v>-2.5916998252621899E-2</v>
      </c>
      <c r="AC7" s="1">
        <v>3.1327440379698098E-3</v>
      </c>
      <c r="AD7" s="1">
        <v>2.3909337775108001E-2</v>
      </c>
      <c r="AE7" s="1">
        <v>-2.7300523273643199E-2</v>
      </c>
      <c r="AF7" s="1">
        <v>-1.05156910040606E-3</v>
      </c>
      <c r="AG7" s="1">
        <v>-1.7693338438211401E-2</v>
      </c>
      <c r="AH7" s="1">
        <v>-4.2714966978737098E-3</v>
      </c>
      <c r="AI7" s="1">
        <v>3.2288579367020201E-3</v>
      </c>
      <c r="AJ7" s="1">
        <v>-1.5071024492617001E-3</v>
      </c>
      <c r="AK7" s="1">
        <v>-3.2448656670168098E-3</v>
      </c>
      <c r="AL7" s="1">
        <v>-2.9139178774319999E-2</v>
      </c>
    </row>
    <row r="8" spans="1:38">
      <c r="A8" t="s">
        <v>6</v>
      </c>
      <c r="B8" s="1">
        <v>7.2621972755662297E-4</v>
      </c>
      <c r="C8" s="1">
        <v>1.1585452980114E-2</v>
      </c>
      <c r="D8" s="1">
        <v>-2.49828677134677E-2</v>
      </c>
      <c r="E8" s="1">
        <v>-2.77149291452474E-2</v>
      </c>
      <c r="F8" s="1">
        <v>1.43334565583157E-3</v>
      </c>
      <c r="G8" s="1">
        <v>-1.2376061916743101E-2</v>
      </c>
      <c r="H8" s="1">
        <v>-7.6446655194177598E-3</v>
      </c>
      <c r="I8" s="1">
        <v>3.2341323237480599E-3</v>
      </c>
      <c r="J8" s="1">
        <v>-3.0848445286592399E-3</v>
      </c>
      <c r="K8" s="1">
        <v>-6.1168022179926902E-2</v>
      </c>
      <c r="L8" s="1">
        <v>-5.6062922006779398E-2</v>
      </c>
      <c r="M8" s="1">
        <v>-5.3416193410655198E-2</v>
      </c>
      <c r="N8" s="1">
        <v>-5.6950437599792902E-2</v>
      </c>
      <c r="O8" s="1">
        <v>-5.0603663744719703E-2</v>
      </c>
      <c r="P8" s="1">
        <v>-3.7910234284133697E-2</v>
      </c>
      <c r="Q8" s="1">
        <v>-5.7929124064126501E-2</v>
      </c>
      <c r="R8" s="1">
        <v>-3.8052334663801299E-2</v>
      </c>
      <c r="S8" s="1">
        <v>-5.1984659692586699E-2</v>
      </c>
      <c r="T8" s="1">
        <v>-5.3152588935526997E-2</v>
      </c>
      <c r="U8" s="1">
        <v>-3.5494926643035399E-2</v>
      </c>
      <c r="V8" s="1">
        <v>-6.20384901670867E-2</v>
      </c>
      <c r="W8" s="1">
        <v>-5.2433997107228701E-2</v>
      </c>
      <c r="X8" s="1">
        <v>-6.8791870880341E-2</v>
      </c>
      <c r="Y8" s="1">
        <v>-4.3022001995895599E-2</v>
      </c>
      <c r="Z8" s="1">
        <v>-4.9919199180118903E-2</v>
      </c>
      <c r="AA8" s="1">
        <v>-4.8489094688470201E-2</v>
      </c>
      <c r="AB8" s="1">
        <v>-5.0785389769143097E-2</v>
      </c>
      <c r="AC8" s="1">
        <v>-4.9626769001467098E-2</v>
      </c>
      <c r="AD8" s="1">
        <v>-1.2423685411440601E-2</v>
      </c>
      <c r="AE8" s="1">
        <v>-5.34635587568685E-2</v>
      </c>
      <c r="AF8" s="1">
        <v>-5.3519325984672302E-2</v>
      </c>
      <c r="AG8" s="1">
        <v>-6.1686466580035001E-2</v>
      </c>
      <c r="AH8" s="1">
        <v>-4.8873906310177302E-2</v>
      </c>
      <c r="AI8" s="1">
        <v>-3.41321108442076E-2</v>
      </c>
      <c r="AJ8" s="1">
        <v>-2.7884194118766002E-2</v>
      </c>
      <c r="AK8" s="1">
        <v>-4.7539280767818798E-2</v>
      </c>
      <c r="AL8" s="1">
        <v>-5.17497147249915E-2</v>
      </c>
    </row>
    <row r="9" spans="1:38">
      <c r="A9" t="s">
        <v>7</v>
      </c>
      <c r="B9" s="1">
        <v>5.4664861604928798E-3</v>
      </c>
      <c r="C9" s="1">
        <v>-2.7159330670784602E-3</v>
      </c>
      <c r="D9" s="1">
        <v>6.3480123936107604E-3</v>
      </c>
      <c r="E9" s="1">
        <v>1.33273061295134E-4</v>
      </c>
      <c r="F9" s="1">
        <v>-9.0720748377358395E-4</v>
      </c>
      <c r="G9" s="1">
        <v>7.5395402957720101E-3</v>
      </c>
      <c r="H9" s="1">
        <v>1.2786594465182899E-4</v>
      </c>
      <c r="I9" s="1">
        <v>2.1820082386646601E-3</v>
      </c>
      <c r="J9" s="1">
        <v>1.70763350953626E-3</v>
      </c>
      <c r="K9" s="1">
        <v>1.7060822876655401E-2</v>
      </c>
      <c r="L9" s="1">
        <v>2.6025224215032498E-2</v>
      </c>
      <c r="M9" s="1">
        <v>1.8665411100904399E-2</v>
      </c>
      <c r="N9" s="1">
        <v>1.26907704978839E-2</v>
      </c>
      <c r="O9" s="1">
        <v>1.8958758653363501E-2</v>
      </c>
      <c r="P9" s="1">
        <v>1.43939555310897E-2</v>
      </c>
      <c r="Q9" s="1">
        <v>1.7147375285706101E-2</v>
      </c>
      <c r="R9" s="1">
        <v>1.0254432430632799E-2</v>
      </c>
      <c r="S9" s="1">
        <v>1.8316021735654501E-2</v>
      </c>
      <c r="T9" s="1">
        <v>2.55107713874539E-2</v>
      </c>
      <c r="U9" s="1">
        <v>5.6892054045702897E-2</v>
      </c>
      <c r="V9" s="1">
        <v>-1.1554712123201399E-3</v>
      </c>
      <c r="W9" s="1">
        <v>2.51038325786874E-2</v>
      </c>
      <c r="X9" s="1">
        <v>1.1411315238444301E-2</v>
      </c>
      <c r="Y9" s="1">
        <v>1.0763021055840099E-2</v>
      </c>
      <c r="Z9" s="1">
        <v>2.0664370014754099E-2</v>
      </c>
      <c r="AA9" s="1">
        <v>3.0704106875465501E-2</v>
      </c>
      <c r="AB9" s="1">
        <v>2.6185960709835601E-2</v>
      </c>
      <c r="AC9" s="1">
        <v>2.50934727569233E-2</v>
      </c>
      <c r="AD9" s="1">
        <v>-1.0939160242680599E-2</v>
      </c>
      <c r="AE9" s="1">
        <v>1.37753348678812E-3</v>
      </c>
      <c r="AF9" s="1">
        <v>7.8797229319789094E-3</v>
      </c>
      <c r="AG9" s="1">
        <v>1.9788125197931501E-2</v>
      </c>
      <c r="AH9" s="1">
        <v>1.034421925082E-2</v>
      </c>
      <c r="AI9" s="1">
        <v>2.0521555749814201E-2</v>
      </c>
      <c r="AJ9" s="1">
        <v>1.49620329557551E-2</v>
      </c>
      <c r="AK9" s="1">
        <v>1.74916532575045E-2</v>
      </c>
      <c r="AL9" s="1">
        <v>2.5110074936342498E-3</v>
      </c>
    </row>
    <row r="10" spans="1:38">
      <c r="A10" t="s">
        <v>8</v>
      </c>
      <c r="B10" s="1">
        <v>5.6454050448188501E-3</v>
      </c>
      <c r="C10" s="1">
        <v>-7.7039260707265902E-3</v>
      </c>
      <c r="D10" s="1">
        <v>1.4080715491826301E-2</v>
      </c>
      <c r="E10" s="1">
        <v>2.3221454190729199E-3</v>
      </c>
      <c r="F10" s="1">
        <v>-2.4244467063682502E-3</v>
      </c>
      <c r="G10" s="1">
        <v>1.73945777132886E-2</v>
      </c>
      <c r="H10" s="1">
        <v>2.4714989659625698E-3</v>
      </c>
      <c r="I10" s="1">
        <v>-4.9948063067420205E-4</v>
      </c>
      <c r="J10" s="1">
        <v>2.3001694508272798E-2</v>
      </c>
      <c r="K10" s="1">
        <v>5.4694944218986699E-2</v>
      </c>
      <c r="L10" s="1">
        <v>4.83117847629961E-2</v>
      </c>
      <c r="M10" s="1">
        <v>4.63537290609334E-2</v>
      </c>
      <c r="N10" s="1">
        <v>4.1697977107900297E-2</v>
      </c>
      <c r="O10" s="1">
        <v>5.2164649834624197E-2</v>
      </c>
      <c r="P10" s="1">
        <v>4.2469949144279297E-2</v>
      </c>
      <c r="Q10" s="1">
        <v>5.0528524028341702E-2</v>
      </c>
      <c r="R10" s="1">
        <v>3.4657019763098602E-2</v>
      </c>
      <c r="S10" s="1">
        <v>4.79118979847174E-2</v>
      </c>
      <c r="T10" s="1">
        <v>4.2735638092199997E-2</v>
      </c>
      <c r="U10" s="1">
        <v>7.1893750430469097E-2</v>
      </c>
      <c r="V10" s="1">
        <v>4.6076470924382003E-2</v>
      </c>
      <c r="W10" s="1">
        <v>4.1581416545493202E-2</v>
      </c>
      <c r="X10" s="1">
        <v>5.0788264834703001E-2</v>
      </c>
      <c r="Y10" s="1">
        <v>3.83975258820776E-2</v>
      </c>
      <c r="Z10" s="1">
        <v>4.9477971206166198E-2</v>
      </c>
      <c r="AA10" s="1">
        <v>5.2183105599158001E-2</v>
      </c>
      <c r="AB10" s="1">
        <v>5.2172601860507303E-2</v>
      </c>
      <c r="AC10" s="1">
        <v>5.9119123194875403E-2</v>
      </c>
      <c r="AD10" s="1">
        <v>2.85146637288421E-2</v>
      </c>
      <c r="AE10" s="1">
        <v>4.4712800322335503E-2</v>
      </c>
      <c r="AF10" s="1">
        <v>4.6203341718403602E-2</v>
      </c>
      <c r="AG10" s="1">
        <v>4.3601027697071401E-2</v>
      </c>
      <c r="AH10" s="1">
        <v>3.9839511316960903E-2</v>
      </c>
      <c r="AI10" s="1">
        <v>5.0358359323683599E-2</v>
      </c>
      <c r="AJ10" s="1">
        <v>4.1032372799872603E-2</v>
      </c>
      <c r="AK10" s="1">
        <v>4.7273938070929902E-2</v>
      </c>
      <c r="AL10" s="1">
        <v>3.3646809524511503E-2</v>
      </c>
    </row>
    <row r="11" spans="1:38">
      <c r="A11" t="s">
        <v>9</v>
      </c>
      <c r="B11" s="1">
        <v>2.39199658599187E-3</v>
      </c>
      <c r="C11" s="1">
        <v>-5.2733665195202799E-3</v>
      </c>
      <c r="D11" s="1">
        <v>2.5533293107745398E-3</v>
      </c>
      <c r="E11" s="1">
        <v>-6.0747307630828404E-3</v>
      </c>
      <c r="F11" s="1">
        <v>-3.69674928627088E-4</v>
      </c>
      <c r="G11" s="1">
        <v>1.0427950415245199E-2</v>
      </c>
      <c r="H11" s="1">
        <v>-1.94267190966996E-3</v>
      </c>
      <c r="I11" s="1">
        <v>-1.9819289148618698E-3</v>
      </c>
      <c r="J11" s="1">
        <v>2.18532687003914E-2</v>
      </c>
      <c r="K11" s="1">
        <v>3.9205894128982897E-3</v>
      </c>
      <c r="L11" s="1">
        <v>1.8659123614091599E-3</v>
      </c>
      <c r="M11" s="1">
        <v>1.5473005259791801E-2</v>
      </c>
      <c r="N11" s="1">
        <v>1.61764817472218E-3</v>
      </c>
      <c r="O11" s="1">
        <v>7.48470594455556E-3</v>
      </c>
      <c r="P11" s="1">
        <v>2.0525083663477699E-2</v>
      </c>
      <c r="Q11" s="1">
        <v>2.3776622579478302E-3</v>
      </c>
      <c r="R11" s="1">
        <v>2.04055494569574E-3</v>
      </c>
      <c r="S11" s="1">
        <v>3.50467135355943E-3</v>
      </c>
      <c r="T11" s="1">
        <v>1.0067018974515901E-2</v>
      </c>
      <c r="U11" s="1">
        <v>6.1034699027148698E-2</v>
      </c>
      <c r="V11" s="1">
        <v>-1.2732814357397501E-3</v>
      </c>
      <c r="W11" s="1">
        <v>5.4644349746652103E-3</v>
      </c>
      <c r="X11" s="1">
        <v>-1.3778779266309001E-2</v>
      </c>
      <c r="Y11" s="1">
        <v>-6.1590020226901104E-3</v>
      </c>
      <c r="Z11" s="1">
        <v>4.9830635495966896E-3</v>
      </c>
      <c r="AA11" s="1">
        <v>2.1029951154739501E-3</v>
      </c>
      <c r="AB11" s="1">
        <v>-4.8501503941047403E-3</v>
      </c>
      <c r="AC11" s="1">
        <v>3.6632147301207799E-2</v>
      </c>
      <c r="AD11" s="1">
        <v>5.8052143337384999E-3</v>
      </c>
      <c r="AE11" s="1">
        <v>-9.9425361534314898E-3</v>
      </c>
      <c r="AF11" s="1">
        <v>6.6994448906778498E-3</v>
      </c>
      <c r="AG11" s="1">
        <v>1.28245966389052E-2</v>
      </c>
      <c r="AH11" s="1">
        <v>6.9806240938368397E-3</v>
      </c>
      <c r="AI11" s="1">
        <v>1.4021805340264501E-2</v>
      </c>
      <c r="AJ11" s="1">
        <v>1.41156225423176E-2</v>
      </c>
      <c r="AK11" s="1">
        <v>5.8697878973565298E-3</v>
      </c>
      <c r="AL11" s="1">
        <v>-7.8559864383275606E-3</v>
      </c>
    </row>
    <row r="12" spans="1:38">
      <c r="A12" t="s">
        <v>10</v>
      </c>
      <c r="B12" s="1">
        <v>1.7195579438024199E-3</v>
      </c>
      <c r="C12" s="1">
        <v>-4.6751073784212201E-3</v>
      </c>
      <c r="D12" s="1">
        <v>2.33204988177531E-3</v>
      </c>
      <c r="E12" s="1">
        <v>-2.5678793226909498E-3</v>
      </c>
      <c r="F12" s="1">
        <v>3.99963702678678E-5</v>
      </c>
      <c r="G12" s="1">
        <v>6.3561326368358796E-3</v>
      </c>
      <c r="H12" s="1">
        <v>-1.0248646740021799E-3</v>
      </c>
      <c r="I12" s="1">
        <v>-2.0731209661737598E-3</v>
      </c>
      <c r="J12" s="1">
        <v>8.4156057709220799E-4</v>
      </c>
      <c r="K12" s="1">
        <v>7.9006256757537998E-3</v>
      </c>
      <c r="L12" s="1">
        <v>1.40923979160643E-2</v>
      </c>
      <c r="M12" s="1">
        <v>6.8830895279732998E-3</v>
      </c>
      <c r="N12" s="1">
        <v>1.18128285072455E-2</v>
      </c>
      <c r="O12" s="1">
        <v>1.0334975052019999E-2</v>
      </c>
      <c r="P12" s="1">
        <v>1.6415960507426001E-2</v>
      </c>
      <c r="Q12" s="1">
        <v>6.4441840123706799E-4</v>
      </c>
      <c r="R12" s="1">
        <v>7.2360394283668503E-3</v>
      </c>
      <c r="S12" s="1">
        <v>6.7028702894901104E-3</v>
      </c>
      <c r="T12" s="1">
        <v>3.1740932057253801E-3</v>
      </c>
      <c r="U12" s="1">
        <v>-1.70868810645467E-2</v>
      </c>
      <c r="V12" s="1">
        <v>1.8071442045917701E-3</v>
      </c>
      <c r="W12" s="1">
        <v>4.1866570850491299E-3</v>
      </c>
      <c r="X12" s="1">
        <v>2.6154563948696301E-2</v>
      </c>
      <c r="Y12" s="1">
        <v>-3.6112197909651598E-3</v>
      </c>
      <c r="Z12" s="1">
        <v>-6.1165176225523501E-3</v>
      </c>
      <c r="AA12" s="1">
        <v>8.8928029310167203E-3</v>
      </c>
      <c r="AB12" s="1">
        <v>6.41256059614311E-3</v>
      </c>
      <c r="AC12" s="1">
        <v>3.8800931027800398E-2</v>
      </c>
      <c r="AD12" s="1">
        <v>-2.0767311827930802E-3</v>
      </c>
      <c r="AE12" s="1">
        <v>6.33677708127133E-3</v>
      </c>
      <c r="AF12" s="1">
        <v>-2.0217059829302198E-3</v>
      </c>
      <c r="AG12" s="1">
        <v>2.4470901308856499E-2</v>
      </c>
      <c r="AH12" s="1">
        <v>1.1074916687787701E-2</v>
      </c>
      <c r="AI12" s="1">
        <v>2.18525990294488E-3</v>
      </c>
      <c r="AJ12" s="1">
        <v>-7.5594000478683603E-3</v>
      </c>
      <c r="AK12" s="1">
        <v>5.0688808376096297E-3</v>
      </c>
      <c r="AL12" s="1">
        <v>9.89839259632397E-3</v>
      </c>
    </row>
    <row r="13" spans="1:38">
      <c r="A13" t="s">
        <v>11</v>
      </c>
      <c r="B13" s="1">
        <v>5.7707349076211898E-4</v>
      </c>
      <c r="C13" s="1">
        <v>-3.2241621464532098E-3</v>
      </c>
      <c r="D13" s="1">
        <v>3.3305870593909799E-3</v>
      </c>
      <c r="E13" s="1">
        <v>-4.99499742842743E-3</v>
      </c>
      <c r="F13" s="1">
        <v>6.7052333790680596E-4</v>
      </c>
      <c r="G13" s="1">
        <v>5.5818920923367899E-3</v>
      </c>
      <c r="H13" s="1">
        <v>2.05479647519137E-3</v>
      </c>
      <c r="I13" s="1">
        <v>4.35636970428736E-4</v>
      </c>
      <c r="J13" s="1">
        <v>2.5813864756592201E-2</v>
      </c>
      <c r="K13" s="1">
        <v>6.8645226087322301E-3</v>
      </c>
      <c r="L13" s="1">
        <v>-1.15403553307265E-2</v>
      </c>
      <c r="M13" s="1">
        <v>1.4690542867528199E-2</v>
      </c>
      <c r="N13" s="1">
        <v>-4.4859141192778298E-4</v>
      </c>
      <c r="O13" s="1">
        <v>8.1256502092425104E-3</v>
      </c>
      <c r="P13" s="1">
        <v>-7.6311586299060196E-3</v>
      </c>
      <c r="Q13" s="1">
        <v>9.2229574630119603E-4</v>
      </c>
      <c r="R13" s="1">
        <v>8.8937121238199107E-3</v>
      </c>
      <c r="S13" s="1">
        <v>3.7828374462988801E-3</v>
      </c>
      <c r="T13" s="1">
        <v>-5.0651526635330704E-3</v>
      </c>
      <c r="U13" s="1">
        <v>5.1159887188457202E-2</v>
      </c>
      <c r="V13" s="1">
        <v>2.5581834600932902E-3</v>
      </c>
      <c r="W13" s="1">
        <v>5.7149739168561196E-3</v>
      </c>
      <c r="X13" s="1">
        <v>2.59725835926874E-2</v>
      </c>
      <c r="Y13" s="1">
        <v>1.1115738750543799E-3</v>
      </c>
      <c r="Z13" s="1">
        <v>-8.1159538663609001E-3</v>
      </c>
      <c r="AA13" s="1">
        <v>5.3748448147062202E-3</v>
      </c>
      <c r="AB13" s="1">
        <v>9.0030183707904294E-3</v>
      </c>
      <c r="AC13" s="1">
        <v>9.4329596244733596E-3</v>
      </c>
      <c r="AD13" s="1">
        <v>6.3429256780336398E-3</v>
      </c>
      <c r="AE13" s="1">
        <v>-1.35086536300066E-2</v>
      </c>
      <c r="AF13" s="1">
        <v>-2.4990380734513798E-3</v>
      </c>
      <c r="AG13" s="1">
        <v>-4.2478729346637498E-3</v>
      </c>
      <c r="AH13" s="1">
        <v>5.6449538592548204E-3</v>
      </c>
      <c r="AI13" s="1">
        <v>5.3712160156080199E-3</v>
      </c>
      <c r="AJ13" s="1">
        <v>4.9033668839798704E-3</v>
      </c>
      <c r="AK13" s="1">
        <v>-2.2510055275142102E-3</v>
      </c>
      <c r="AL13" s="1">
        <v>1.8732836718428701E-3</v>
      </c>
    </row>
    <row r="14" spans="1:38">
      <c r="A14" t="s">
        <v>12</v>
      </c>
      <c r="B14" s="1">
        <v>1.3220172389614301E-3</v>
      </c>
      <c r="C14" s="1">
        <v>-2.63972599066245E-3</v>
      </c>
      <c r="D14" s="1">
        <v>5.3722682399438299E-3</v>
      </c>
      <c r="E14" s="1">
        <v>-6.0154994312524301E-3</v>
      </c>
      <c r="F14" s="1">
        <v>-2.1257315075393799E-3</v>
      </c>
      <c r="G14" s="1">
        <v>8.4138514726708399E-3</v>
      </c>
      <c r="H14" s="1">
        <v>-3.9090679364167999E-4</v>
      </c>
      <c r="I14" s="1">
        <v>1.6175110108011799E-3</v>
      </c>
      <c r="J14" s="1">
        <v>1.3214735271061E-2</v>
      </c>
      <c r="K14" s="1">
        <v>1.95691355237308E-2</v>
      </c>
      <c r="L14" s="1">
        <v>2.6366640545538601E-2</v>
      </c>
      <c r="M14" s="1">
        <v>1.58610663315167E-2</v>
      </c>
      <c r="N14" s="1">
        <v>2.2537580584953299E-2</v>
      </c>
      <c r="O14" s="1">
        <v>2.4725565169495301E-2</v>
      </c>
      <c r="P14" s="1">
        <v>2.0261523700641101E-2</v>
      </c>
      <c r="Q14" s="1">
        <v>3.57083396904158E-2</v>
      </c>
      <c r="R14" s="1">
        <v>2.6730792118626001E-2</v>
      </c>
      <c r="S14" s="1">
        <v>1.8978581443996299E-2</v>
      </c>
      <c r="T14" s="1">
        <v>2.6143063245243001E-2</v>
      </c>
      <c r="U14" s="1">
        <v>1.7048261660181401E-2</v>
      </c>
      <c r="V14" s="1">
        <v>1.9206147820623101E-2</v>
      </c>
      <c r="W14" s="1">
        <v>1.9965581040615799E-2</v>
      </c>
      <c r="X14" s="1">
        <v>1.31539772377377E-2</v>
      </c>
      <c r="Y14" s="1">
        <v>3.1045859854870302E-2</v>
      </c>
      <c r="Z14" s="1">
        <v>3.57544246369162E-2</v>
      </c>
      <c r="AA14" s="1">
        <v>2.7705670286484699E-2</v>
      </c>
      <c r="AB14" s="1">
        <v>2.28214893677001E-2</v>
      </c>
      <c r="AC14" s="1">
        <v>2.94392604826758E-2</v>
      </c>
      <c r="AD14" s="1">
        <v>2.2689980269805999E-2</v>
      </c>
      <c r="AE14" s="1">
        <v>2.8572981460577299E-2</v>
      </c>
      <c r="AF14" s="1">
        <v>3.0187282366598601E-2</v>
      </c>
      <c r="AG14" s="1">
        <v>2.7698064369147599E-2</v>
      </c>
      <c r="AH14" s="1">
        <v>2.49928468288684E-2</v>
      </c>
      <c r="AI14" s="1">
        <v>2.79324432231455E-2</v>
      </c>
      <c r="AJ14" s="1">
        <v>1.59729714598002E-2</v>
      </c>
      <c r="AK14" s="1">
        <v>3.3750084958229301E-2</v>
      </c>
      <c r="AL14" s="1">
        <v>1.5845012725493799E-2</v>
      </c>
    </row>
    <row r="15" spans="1:38">
      <c r="A15" t="s">
        <v>13</v>
      </c>
      <c r="B15" s="1">
        <v>-1.8323888528497E-3</v>
      </c>
      <c r="C15" s="1">
        <v>9.7434875885462702E-4</v>
      </c>
      <c r="D15" s="1">
        <v>-3.1337239444660901E-3</v>
      </c>
      <c r="E15" s="1">
        <v>-4.9293654033678797E-3</v>
      </c>
      <c r="F15" s="1">
        <v>2.38783205624033E-3</v>
      </c>
      <c r="G15" s="1">
        <v>-2.2848239132545502E-3</v>
      </c>
      <c r="H15" s="1">
        <v>-1.3596203312539799E-3</v>
      </c>
      <c r="I15" s="1">
        <v>-1.84041956405487E-4</v>
      </c>
      <c r="J15" s="1">
        <v>-1.87346025838319E-4</v>
      </c>
      <c r="K15" s="1">
        <v>-7.3527702226397996E-3</v>
      </c>
      <c r="L15" s="1">
        <v>-7.7092787351813402E-3</v>
      </c>
      <c r="M15" s="1">
        <v>-1.5947717638951101E-2</v>
      </c>
      <c r="N15" s="1">
        <v>-2.4927906423540501E-2</v>
      </c>
      <c r="O15" s="1">
        <v>-2.4275182259041898E-2</v>
      </c>
      <c r="P15" s="1">
        <v>-1.11783991121269E-2</v>
      </c>
      <c r="Q15" s="1">
        <v>-2.3430331190297402E-2</v>
      </c>
      <c r="R15" s="1">
        <v>-9.3789968924824305E-3</v>
      </c>
      <c r="S15" s="1">
        <v>-1.80712794120888E-2</v>
      </c>
      <c r="T15" s="1">
        <v>-1.4861814690757201E-2</v>
      </c>
      <c r="U15" s="1">
        <v>2.0055662566648001E-2</v>
      </c>
      <c r="V15" s="1">
        <v>-1.7531849496760999E-2</v>
      </c>
      <c r="W15" s="1">
        <v>-1.9952250542912098E-2</v>
      </c>
      <c r="X15" s="1">
        <v>1.76124924279668E-3</v>
      </c>
      <c r="Y15" s="1">
        <v>-1.8714803978923798E-2</v>
      </c>
      <c r="Z15" s="1">
        <v>-9.6830126682957204E-3</v>
      </c>
      <c r="AA15" s="1">
        <v>-2.3275337498816901E-2</v>
      </c>
      <c r="AB15" s="1">
        <v>-1.9866651864787199E-2</v>
      </c>
      <c r="AC15" s="1">
        <v>-3.0459411823945098E-2</v>
      </c>
      <c r="AD15" s="1">
        <v>-1.3777661275192799E-2</v>
      </c>
      <c r="AE15" s="1">
        <v>-2.7396053703715399E-2</v>
      </c>
      <c r="AF15" s="1">
        <v>1.23597041304329E-3</v>
      </c>
      <c r="AG15" s="1">
        <v>-1.6994617945760401E-2</v>
      </c>
      <c r="AH15" s="1">
        <v>-1.46825062789121E-2</v>
      </c>
      <c r="AI15" s="1">
        <v>-6.08690753635869E-3</v>
      </c>
      <c r="AJ15" s="1">
        <v>-1.0834058929316199E-2</v>
      </c>
      <c r="AK15" s="1">
        <v>-2.7156360002203599E-2</v>
      </c>
      <c r="AL15" s="1">
        <v>-2.4590446482093901E-2</v>
      </c>
    </row>
    <row r="16" spans="1:38">
      <c r="A16" t="s">
        <v>14</v>
      </c>
      <c r="B16" s="1">
        <v>-2.6900926818734499E-3</v>
      </c>
      <c r="C16" s="1">
        <v>-9.4406885525060997E-4</v>
      </c>
      <c r="D16" s="1">
        <v>-1.15109511743472E-2</v>
      </c>
      <c r="E16" s="1">
        <v>-1.1161292264715999E-3</v>
      </c>
      <c r="F16" s="1">
        <v>5.7732853523847398E-3</v>
      </c>
      <c r="G16" s="1">
        <v>-1.6978010662445898E-2</v>
      </c>
      <c r="H16" s="1">
        <v>3.59597371170506E-3</v>
      </c>
      <c r="I16" s="1">
        <v>-7.3140876730878697E-3</v>
      </c>
      <c r="J16" s="1">
        <v>-8.0082377948023295E-2</v>
      </c>
      <c r="K16" s="1">
        <v>-7.3461176654302393E-2</v>
      </c>
      <c r="L16" s="1">
        <v>-8.4022575084210696E-2</v>
      </c>
      <c r="M16" s="1">
        <v>-8.49798377730554E-2</v>
      </c>
      <c r="N16" s="1">
        <v>-7.49427455891786E-2</v>
      </c>
      <c r="O16" s="1">
        <v>-8.4157746405396194E-2</v>
      </c>
      <c r="P16" s="1">
        <v>-7.8699314206838303E-2</v>
      </c>
      <c r="Q16" s="1">
        <v>-8.1481361747492403E-2</v>
      </c>
      <c r="R16" s="1">
        <v>-7.3477751471683006E-2</v>
      </c>
      <c r="S16" s="1">
        <v>-8.3834450805968602E-2</v>
      </c>
      <c r="T16" s="1">
        <v>-8.2914238276497298E-2</v>
      </c>
      <c r="U16" s="1">
        <v>-7.6390894242607296E-2</v>
      </c>
      <c r="V16" s="1">
        <v>-8.1537584400329002E-2</v>
      </c>
      <c r="W16" s="1">
        <v>-7.98618108045928E-2</v>
      </c>
      <c r="X16" s="1">
        <v>-8.9347277480976206E-2</v>
      </c>
      <c r="Y16" s="1">
        <v>-8.3065627458749E-2</v>
      </c>
      <c r="Z16" s="1">
        <v>-8.4991339238268099E-2</v>
      </c>
      <c r="AA16" s="1">
        <v>-8.9459998969311103E-2</v>
      </c>
      <c r="AB16" s="1">
        <v>-9.65530692050071E-2</v>
      </c>
      <c r="AC16" s="1">
        <v>-7.3433481420766403E-2</v>
      </c>
      <c r="AD16" s="1">
        <v>-6.9692785738373994E-2</v>
      </c>
      <c r="AE16" s="1">
        <v>-9.3479554996874797E-2</v>
      </c>
      <c r="AF16" s="1">
        <v>-8.1162591768873693E-2</v>
      </c>
      <c r="AG16" s="1">
        <v>-7.6286118760128502E-2</v>
      </c>
      <c r="AH16" s="1">
        <v>-8.3445820708988594E-2</v>
      </c>
      <c r="AI16" s="1">
        <v>-6.71626382655197E-2</v>
      </c>
      <c r="AJ16" s="1">
        <v>-7.1013282595496496E-2</v>
      </c>
      <c r="AK16" s="1">
        <v>-7.1440102939755099E-2</v>
      </c>
      <c r="AL16" s="1">
        <v>-6.9664746868994307E-2</v>
      </c>
    </row>
    <row r="17" spans="1:38">
      <c r="A17" t="s">
        <v>15</v>
      </c>
      <c r="B17" s="1">
        <v>3.52896261429427E-3</v>
      </c>
      <c r="C17" s="1">
        <v>4.3612708826223602E-3</v>
      </c>
      <c r="D17" s="1">
        <v>-4.1138202051335298E-3</v>
      </c>
      <c r="E17" s="1">
        <v>7.58358150335135E-3</v>
      </c>
      <c r="F17" s="1">
        <v>8.8035964817496004E-4</v>
      </c>
      <c r="G17" s="1">
        <v>-1.1770189206623901E-2</v>
      </c>
      <c r="H17" s="1">
        <v>-4.1060692616541399E-4</v>
      </c>
      <c r="I17" s="1">
        <v>2.2040111052253502E-3</v>
      </c>
      <c r="J17" s="1">
        <v>-2.8630736327015901E-2</v>
      </c>
      <c r="K17" s="1">
        <v>-1.51606505775189E-2</v>
      </c>
      <c r="L17" s="1">
        <v>-2.3154650302992401E-2</v>
      </c>
      <c r="M17" s="1">
        <v>-6.4874083187066696E-3</v>
      </c>
      <c r="N17" s="1">
        <v>-1.2658428815121499E-2</v>
      </c>
      <c r="O17" s="1">
        <v>-8.1025433753362797E-3</v>
      </c>
      <c r="P17" s="1">
        <v>-3.6073624965274199E-2</v>
      </c>
      <c r="Q17" s="1">
        <v>-1.9901025277601798E-2</v>
      </c>
      <c r="R17" s="1">
        <v>-1.13143588834417E-2</v>
      </c>
      <c r="S17" s="1">
        <v>-1.89166819577502E-2</v>
      </c>
      <c r="T17" s="1">
        <v>-3.2756212219734702E-2</v>
      </c>
      <c r="U17" s="1">
        <v>9.84222833960283E-3</v>
      </c>
      <c r="V17" s="1">
        <v>-2.0222517548510802E-2</v>
      </c>
      <c r="W17" s="1">
        <v>-1.43082529840387E-2</v>
      </c>
      <c r="X17" s="1">
        <v>-1.7552389734107401E-2</v>
      </c>
      <c r="Y17" s="1">
        <v>9.9610466604902002E-3</v>
      </c>
      <c r="Z17" s="1">
        <v>-3.01228877721866E-2</v>
      </c>
      <c r="AA17" s="1">
        <v>-6.3154254841234596E-3</v>
      </c>
      <c r="AB17" s="1">
        <v>6.25070249879089E-3</v>
      </c>
      <c r="AC17" s="1">
        <v>3.6335629227230701E-2</v>
      </c>
      <c r="AD17" s="1">
        <v>-4.3481366928029E-3</v>
      </c>
      <c r="AE17" s="1">
        <v>2.8049304413100901E-2</v>
      </c>
      <c r="AF17" s="1">
        <v>-8.36725302500709E-3</v>
      </c>
      <c r="AG17" s="1">
        <v>-2.0719936617656001E-2</v>
      </c>
      <c r="AH17" s="1">
        <v>-2.1404376707192401E-2</v>
      </c>
      <c r="AI17" s="1">
        <v>-2.7780565912207501E-2</v>
      </c>
      <c r="AJ17" s="1">
        <v>-3.45615131459939E-2</v>
      </c>
      <c r="AK17" s="1">
        <v>-1.9505400551857701E-2</v>
      </c>
      <c r="AL17" s="1">
        <v>-1.6055973323316101E-2</v>
      </c>
    </row>
    <row r="18" spans="1:38">
      <c r="A18" t="s">
        <v>16</v>
      </c>
      <c r="B18" s="1">
        <v>1.7735493844413901E-3</v>
      </c>
      <c r="C18" s="1">
        <v>-5.9242165100685303E-3</v>
      </c>
      <c r="D18" s="1">
        <v>1.2604503125034999E-2</v>
      </c>
      <c r="E18" s="1">
        <v>-2.5646115859944102E-3</v>
      </c>
      <c r="F18" s="1">
        <v>-2.7496112711737101E-3</v>
      </c>
      <c r="G18" s="1">
        <v>1.5918614771812001E-2</v>
      </c>
      <c r="H18" s="1">
        <v>-7.4992743118304896E-4</v>
      </c>
      <c r="I18" s="1">
        <v>3.4019989197731702E-3</v>
      </c>
      <c r="J18" s="1">
        <v>2.4393294006195301E-2</v>
      </c>
      <c r="K18" s="1">
        <v>2.8084995842941898E-2</v>
      </c>
      <c r="L18" s="1">
        <v>3.9670719062836403E-2</v>
      </c>
      <c r="M18" s="1">
        <v>5.0999296624012903E-2</v>
      </c>
      <c r="N18" s="1">
        <v>4.5379223106149703E-2</v>
      </c>
      <c r="O18" s="1">
        <v>4.1951297152314201E-2</v>
      </c>
      <c r="P18" s="1">
        <v>4.7927459994312797E-2</v>
      </c>
      <c r="Q18" s="1">
        <v>4.7886144217013198E-2</v>
      </c>
      <c r="R18" s="1">
        <v>3.2427876594692498E-2</v>
      </c>
      <c r="S18" s="1">
        <v>5.2604375967810799E-2</v>
      </c>
      <c r="T18" s="1">
        <v>4.9725373515244399E-2</v>
      </c>
      <c r="U18" s="1">
        <v>7.4584845188381696E-2</v>
      </c>
      <c r="V18" s="1">
        <v>4.0295285837385099E-2</v>
      </c>
      <c r="W18" s="1">
        <v>4.0611861249896901E-2</v>
      </c>
      <c r="X18" s="1">
        <v>4.8935895204633401E-2</v>
      </c>
      <c r="Y18" s="1">
        <v>3.0086311890397201E-2</v>
      </c>
      <c r="Z18" s="1">
        <v>3.2610592482017503E-2</v>
      </c>
      <c r="AA18" s="1">
        <v>4.5021736787522998E-2</v>
      </c>
      <c r="AB18" s="1">
        <v>4.6941899079610598E-2</v>
      </c>
      <c r="AC18" s="1">
        <v>3.8482871959927299E-2</v>
      </c>
      <c r="AD18" s="1">
        <v>1.8291907664992099E-2</v>
      </c>
      <c r="AE18" s="1">
        <v>1.2025073048181E-2</v>
      </c>
      <c r="AF18" s="1">
        <v>3.6835584038732001E-2</v>
      </c>
      <c r="AG18" s="1">
        <v>4.3580185220228003E-2</v>
      </c>
      <c r="AH18" s="1">
        <v>3.9851853627881698E-2</v>
      </c>
      <c r="AI18" s="1">
        <v>3.3398652846615098E-2</v>
      </c>
      <c r="AJ18" s="1">
        <v>3.9730594844102102E-2</v>
      </c>
      <c r="AK18" s="1">
        <v>5.1429747304205999E-2</v>
      </c>
      <c r="AL18" s="1">
        <v>3.22797530132201E-2</v>
      </c>
    </row>
    <row r="19" spans="1:38">
      <c r="A19" t="s">
        <v>17</v>
      </c>
      <c r="B19" s="1">
        <v>-5.2759323342139097E-3</v>
      </c>
      <c r="C19" s="1">
        <v>-1.4810836669880501E-3</v>
      </c>
      <c r="D19" s="1">
        <v>-2.6547918305895802E-4</v>
      </c>
      <c r="E19" s="1">
        <v>1.0963863783016599E-3</v>
      </c>
      <c r="F19" s="1">
        <v>2.2249104749044301E-3</v>
      </c>
      <c r="G19" s="1">
        <v>-4.7184644339758296E-3</v>
      </c>
      <c r="H19" s="1">
        <v>-6.3236115898000897E-4</v>
      </c>
      <c r="I19" s="1">
        <v>-9.7968959723088406E-4</v>
      </c>
      <c r="J19" s="1">
        <v>-2.07303710973911E-2</v>
      </c>
      <c r="K19" s="1">
        <v>-4.1686532148346098E-2</v>
      </c>
      <c r="L19" s="1">
        <v>-3.44802506409915E-2</v>
      </c>
      <c r="M19" s="1">
        <v>-3.05590459988388E-2</v>
      </c>
      <c r="N19" s="1">
        <v>-2.2454783065522399E-2</v>
      </c>
      <c r="O19" s="1">
        <v>-2.7162311918794001E-2</v>
      </c>
      <c r="P19" s="1">
        <v>-2.88007410285324E-2</v>
      </c>
      <c r="Q19" s="1">
        <v>-3.1416628491823598E-2</v>
      </c>
      <c r="R19" s="1">
        <v>-3.5859450508253302E-2</v>
      </c>
      <c r="S19" s="1">
        <v>-2.1201743786981E-2</v>
      </c>
      <c r="T19" s="1">
        <v>-3.0500495305242601E-2</v>
      </c>
      <c r="U19" s="1">
        <v>1.9576610080586299E-2</v>
      </c>
      <c r="V19" s="1">
        <v>-3.6533537361665203E-2</v>
      </c>
      <c r="W19" s="1">
        <v>-2.63286059001933E-2</v>
      </c>
      <c r="X19" s="1">
        <v>-2.0371478224157E-2</v>
      </c>
      <c r="Y19" s="1">
        <v>-4.3586662269827998E-2</v>
      </c>
      <c r="Z19" s="1">
        <v>-1.9154681146355299E-2</v>
      </c>
      <c r="AA19" s="1">
        <v>-4.2411464318980803E-2</v>
      </c>
      <c r="AB19" s="1">
        <v>-2.68122926648337E-2</v>
      </c>
      <c r="AC19" s="1">
        <v>-3.45087867685408E-2</v>
      </c>
      <c r="AD19" s="1">
        <v>-1.28602718871536E-2</v>
      </c>
      <c r="AE19" s="1">
        <v>-2.8967319734672099E-2</v>
      </c>
      <c r="AF19" s="1">
        <v>-3.1404652881565298E-2</v>
      </c>
      <c r="AG19" s="1">
        <v>-2.7666827168248899E-2</v>
      </c>
      <c r="AH19" s="1">
        <v>-3.6959138480177803E-2</v>
      </c>
      <c r="AI19" s="1">
        <v>-3.81329152957888E-2</v>
      </c>
      <c r="AJ19" s="1">
        <v>-3.11015837524318E-2</v>
      </c>
      <c r="AK19" s="1">
        <v>-3.2440775292802003E-2</v>
      </c>
      <c r="AL19" s="1">
        <v>-2.9370822797557199E-2</v>
      </c>
    </row>
    <row r="20" spans="1:38">
      <c r="A20" t="s">
        <v>18</v>
      </c>
      <c r="B20" s="1">
        <v>4.4806907323516002E-3</v>
      </c>
      <c r="C20" s="1">
        <v>3.5251763877346301E-3</v>
      </c>
      <c r="D20" s="1">
        <v>-3.42505544926378E-3</v>
      </c>
      <c r="E20" s="1">
        <v>-5.3265092961562802E-3</v>
      </c>
      <c r="F20" s="1">
        <v>-6.8485428934030798E-3</v>
      </c>
      <c r="G20" s="1">
        <v>-8.9654692243319994E-3</v>
      </c>
      <c r="H20" s="1">
        <v>-3.2625467934131701E-3</v>
      </c>
      <c r="I20" s="1">
        <v>-2.1503810541814799E-3</v>
      </c>
      <c r="J20" s="1">
        <v>-1.7651232489448498E-2</v>
      </c>
      <c r="K20" s="1">
        <v>4.7140106475968098E-3</v>
      </c>
      <c r="L20" s="1">
        <v>-3.2162921228375799E-3</v>
      </c>
      <c r="M20" s="1">
        <v>4.3745767216425398E-4</v>
      </c>
      <c r="N20" s="1">
        <v>9.6550268539446499E-3</v>
      </c>
      <c r="O20" s="1">
        <v>-2.3999195328749498E-3</v>
      </c>
      <c r="P20" s="1">
        <v>1.54443398234004E-2</v>
      </c>
      <c r="Q20" s="1">
        <v>-2.19809379849179E-3</v>
      </c>
      <c r="R20" s="1">
        <v>-2.3197171308847E-3</v>
      </c>
      <c r="S20" s="1">
        <v>6.5640939620521203E-3</v>
      </c>
      <c r="T20" s="1">
        <v>-1.10120665836951E-2</v>
      </c>
      <c r="U20" s="1">
        <v>-4.8908443837335301E-2</v>
      </c>
      <c r="V20" s="1">
        <v>-4.63444149876096E-3</v>
      </c>
      <c r="W20" s="1">
        <v>-1.1125923576475699E-3</v>
      </c>
      <c r="X20" s="1">
        <v>-1.0750733111252899E-2</v>
      </c>
      <c r="Y20" s="1">
        <v>5.3571436609512304E-3</v>
      </c>
      <c r="Z20" s="1">
        <v>-3.3265379765513199E-3</v>
      </c>
      <c r="AA20" s="1">
        <v>5.0162171519468899E-3</v>
      </c>
      <c r="AB20" s="1">
        <v>7.60723304281034E-3</v>
      </c>
      <c r="AC20" s="1">
        <v>-2.24762387608845E-2</v>
      </c>
      <c r="AD20" s="1">
        <v>-4.8159162240852104E-3</v>
      </c>
      <c r="AE20" s="1">
        <v>-1.49032354528667E-2</v>
      </c>
      <c r="AF20" s="1">
        <v>5.34023841580312E-3</v>
      </c>
      <c r="AG20" s="1">
        <v>-4.9119976937648697E-3</v>
      </c>
      <c r="AH20" s="1">
        <v>3.0026153589760001E-3</v>
      </c>
      <c r="AI20" s="1">
        <v>-9.4672057217234408E-3</v>
      </c>
      <c r="AJ20" s="1">
        <v>-4.8629662971702396E-3</v>
      </c>
      <c r="AK20" s="1">
        <v>4.8122443894110696E-3</v>
      </c>
      <c r="AL20" s="1">
        <v>4.9577129863207902E-3</v>
      </c>
    </row>
    <row r="21" spans="1:38">
      <c r="A21" t="s">
        <v>19</v>
      </c>
      <c r="B21" s="1">
        <v>5.46350269222938E-3</v>
      </c>
      <c r="C21" s="1">
        <v>1.0721800536321401E-2</v>
      </c>
      <c r="D21" s="1">
        <v>-9.5031191786724301E-3</v>
      </c>
      <c r="E21" s="1">
        <v>-5.4960234709997202E-3</v>
      </c>
      <c r="F21" s="1">
        <v>-9.4420302910558692E-3</v>
      </c>
      <c r="G21" s="1">
        <v>-2.19361918662117E-2</v>
      </c>
      <c r="H21" s="1">
        <v>-6.7233375794066496E-3</v>
      </c>
      <c r="I21" s="1">
        <v>2.39819028645264E-3</v>
      </c>
      <c r="J21" s="1">
        <v>-2.1903716354939099E-2</v>
      </c>
      <c r="K21" s="1">
        <v>4.32293152080254E-2</v>
      </c>
      <c r="L21" s="1">
        <v>-5.6419470130188798E-3</v>
      </c>
      <c r="M21" s="1">
        <v>8.7220459496532496E-3</v>
      </c>
      <c r="N21" s="1">
        <v>2.70398675849092E-2</v>
      </c>
      <c r="O21" s="1">
        <v>-1.92415802682182E-3</v>
      </c>
      <c r="P21" s="1">
        <v>8.6706332939308906E-3</v>
      </c>
      <c r="Q21" s="1">
        <v>1.99280805337388E-2</v>
      </c>
      <c r="R21" s="1">
        <v>3.28486065469849E-3</v>
      </c>
      <c r="S21" s="1">
        <v>-7.8885953407694092E-3</v>
      </c>
      <c r="T21" s="1">
        <v>-1.9130701773108699E-2</v>
      </c>
      <c r="U21" s="1">
        <v>-3.6379186652360299E-2</v>
      </c>
      <c r="V21" s="1">
        <v>-8.6802590121231298E-3</v>
      </c>
      <c r="W21" s="1">
        <v>-9.2061660564804106E-3</v>
      </c>
      <c r="X21" s="1">
        <v>-4.8141359838450699E-2</v>
      </c>
      <c r="Y21" s="1">
        <v>1.1255075023587E-2</v>
      </c>
      <c r="Z21" s="1">
        <v>7.9039003073684E-3</v>
      </c>
      <c r="AA21" s="1">
        <v>-6.8630360742445197E-4</v>
      </c>
      <c r="AB21" s="1">
        <v>9.8036929577306302E-3</v>
      </c>
      <c r="AC21" s="1">
        <v>-7.9197591350990693E-3</v>
      </c>
      <c r="AD21" s="1">
        <v>-1.19914016240853E-2</v>
      </c>
      <c r="AE21" s="1">
        <v>-1.5814557509412401E-2</v>
      </c>
      <c r="AF21" s="1">
        <v>4.1345828874782197E-3</v>
      </c>
      <c r="AG21" s="1">
        <v>2.1277072733216899E-3</v>
      </c>
      <c r="AH21" s="1">
        <v>-4.3495096415785599E-3</v>
      </c>
      <c r="AI21" s="1">
        <v>-1.5202847095494E-2</v>
      </c>
      <c r="AJ21" s="1">
        <v>-2.0973596441456702E-2</v>
      </c>
      <c r="AK21" s="1">
        <v>-1.4519831894757701E-2</v>
      </c>
      <c r="AL21" s="1">
        <v>1.87244537353159E-2</v>
      </c>
    </row>
    <row r="22" spans="1:38">
      <c r="A22" t="s">
        <v>20</v>
      </c>
      <c r="B22" s="1">
        <v>3.4708957909968499E-3</v>
      </c>
      <c r="C22" s="1">
        <v>-1.2163379638703301E-2</v>
      </c>
      <c r="D22" s="1">
        <v>1.2275763380142799E-2</v>
      </c>
      <c r="E22" s="1">
        <v>-3.0821493660638201E-3</v>
      </c>
      <c r="F22" s="1">
        <v>1.9509714736379699E-3</v>
      </c>
      <c r="G22" s="1">
        <v>2.1723780642505301E-2</v>
      </c>
      <c r="H22" s="1">
        <v>1.18314080362345E-3</v>
      </c>
      <c r="I22" s="1">
        <v>7.6549443127079796E-4</v>
      </c>
      <c r="J22" s="1">
        <v>3.0117373737560699E-2</v>
      </c>
      <c r="K22" s="1">
        <v>3.1183229443218101E-2</v>
      </c>
      <c r="L22" s="1">
        <v>4.1649969434092299E-2</v>
      </c>
      <c r="M22" s="1">
        <v>4.2776355571455899E-2</v>
      </c>
      <c r="N22" s="1">
        <v>2.73221313741468E-2</v>
      </c>
      <c r="O22" s="1">
        <v>4.0773864911931398E-2</v>
      </c>
      <c r="P22" s="1">
        <v>3.5046302598196098E-2</v>
      </c>
      <c r="Q22" s="1">
        <v>4.4416130977422898E-2</v>
      </c>
      <c r="R22" s="1">
        <v>3.7739983484398901E-2</v>
      </c>
      <c r="S22" s="1">
        <v>4.4411697651601002E-2</v>
      </c>
      <c r="T22" s="1">
        <v>4.9212850595978401E-2</v>
      </c>
      <c r="U22" s="1">
        <v>6.6420790135118299E-2</v>
      </c>
      <c r="V22" s="1">
        <v>3.8523500270683401E-2</v>
      </c>
      <c r="W22" s="1">
        <v>3.34550199563068E-2</v>
      </c>
      <c r="X22" s="1">
        <v>4.3967592971161297E-2</v>
      </c>
      <c r="Y22" s="1">
        <v>3.06185389712916E-2</v>
      </c>
      <c r="Z22" s="1">
        <v>3.6039409431224398E-2</v>
      </c>
      <c r="AA22" s="1">
        <v>4.4780861319760203E-2</v>
      </c>
      <c r="AB22" s="1">
        <v>3.9724421796054399E-2</v>
      </c>
      <c r="AC22" s="1">
        <v>4.2898748255856899E-2</v>
      </c>
      <c r="AD22" s="1">
        <v>2.3799785749066799E-2</v>
      </c>
      <c r="AE22" s="1">
        <v>2.6773148326336399E-2</v>
      </c>
      <c r="AF22" s="1">
        <v>3.0719174052309499E-2</v>
      </c>
      <c r="AG22" s="1">
        <v>4.6854316793016701E-2</v>
      </c>
      <c r="AH22" s="1">
        <v>4.1035939151097399E-2</v>
      </c>
      <c r="AI22" s="1">
        <v>4.0760352102589603E-2</v>
      </c>
      <c r="AJ22" s="1">
        <v>4.2399738793346999E-2</v>
      </c>
      <c r="AK22" s="1">
        <v>4.4395892369831498E-2</v>
      </c>
      <c r="AL22" s="1">
        <v>2.10326506212795E-2</v>
      </c>
    </row>
    <row r="23" spans="1:38">
      <c r="A23" t="s">
        <v>21</v>
      </c>
      <c r="B23" s="1">
        <v>-1.2798538132004599E-3</v>
      </c>
      <c r="C23" s="1">
        <v>-2.96062679951854E-3</v>
      </c>
      <c r="D23" s="1">
        <v>3.6211228692959103E-4</v>
      </c>
      <c r="E23" s="1">
        <v>4.3463959524805496E-3</v>
      </c>
      <c r="F23" s="1">
        <v>2.0628784804666701E-3</v>
      </c>
      <c r="G23" s="1">
        <v>-3.7289945385992799E-4</v>
      </c>
      <c r="H23" s="1">
        <v>2.0960521753790899E-3</v>
      </c>
      <c r="I23" s="1">
        <v>1.32967171503316E-3</v>
      </c>
      <c r="J23" s="1">
        <v>-2.15656272756992E-2</v>
      </c>
      <c r="K23" s="1">
        <v>-2.27095789371854E-2</v>
      </c>
      <c r="L23" s="1">
        <v>-2.40433370552906E-2</v>
      </c>
      <c r="M23" s="1">
        <v>-2.15201896842361E-2</v>
      </c>
      <c r="N23" s="1">
        <v>-2.12419989437229E-2</v>
      </c>
      <c r="O23" s="1">
        <v>-1.8090179264864E-2</v>
      </c>
      <c r="P23" s="1">
        <v>-1.8813250973072301E-3</v>
      </c>
      <c r="Q23" s="1">
        <v>6.2968063990542702E-4</v>
      </c>
      <c r="R23" s="1">
        <v>-2.1983619618545901E-2</v>
      </c>
      <c r="S23" s="1">
        <v>-1.3519530054396E-2</v>
      </c>
      <c r="T23" s="1">
        <v>-1.8640370541259201E-2</v>
      </c>
      <c r="U23" s="1">
        <v>-2.6457747681630801E-3</v>
      </c>
      <c r="V23" s="1">
        <v>-1.8555307811837202E-2</v>
      </c>
      <c r="W23" s="1">
        <v>-2.3592331746199999E-2</v>
      </c>
      <c r="X23" s="1">
        <v>-1.6677502387680201E-2</v>
      </c>
      <c r="Y23" s="1">
        <v>-9.7039526632697291E-3</v>
      </c>
      <c r="Z23" s="1">
        <v>-2.1485462605207499E-2</v>
      </c>
      <c r="AA23" s="1">
        <v>-1.59348832868727E-2</v>
      </c>
      <c r="AB23" s="1">
        <v>-2.2510124359171699E-2</v>
      </c>
      <c r="AC23" s="1">
        <v>-2.37682100520267E-2</v>
      </c>
      <c r="AD23" s="1">
        <v>-8.3318522161153607E-3</v>
      </c>
      <c r="AE23" s="1">
        <v>-2.0891055497341701E-2</v>
      </c>
      <c r="AF23" s="1">
        <v>-2.8587009456403498E-2</v>
      </c>
      <c r="AG23" s="1">
        <v>-2.21869781713195E-2</v>
      </c>
      <c r="AH23" s="1">
        <v>-2.4271001171072299E-2</v>
      </c>
      <c r="AI23" s="1">
        <v>-2.5043010372435899E-2</v>
      </c>
      <c r="AJ23" s="1">
        <v>-2.7489764259434502E-2</v>
      </c>
      <c r="AK23" s="1">
        <v>-3.0172207438341099E-2</v>
      </c>
      <c r="AL23" s="1">
        <v>-1.6990176263953601E-2</v>
      </c>
    </row>
    <row r="24" spans="1:38">
      <c r="A24" t="s">
        <v>22</v>
      </c>
      <c r="B24" s="1">
        <v>-4.69058536220293E-4</v>
      </c>
      <c r="C24" s="1">
        <v>-2.63417011343911E-3</v>
      </c>
      <c r="D24" s="1">
        <v>-1.1526068288473499E-3</v>
      </c>
      <c r="E24" s="1">
        <v>4.3390400109123798E-4</v>
      </c>
      <c r="F24" s="1">
        <v>-3.34082495345685E-3</v>
      </c>
      <c r="G24" s="1">
        <v>-3.27146113604694E-3</v>
      </c>
      <c r="H24" s="1">
        <v>-4.9070845087166495E-4</v>
      </c>
      <c r="I24" s="1">
        <v>-2.7135981540124302E-3</v>
      </c>
      <c r="J24" s="1">
        <v>-6.9809539794959902E-3</v>
      </c>
      <c r="K24" s="1">
        <v>6.9916037311830203E-3</v>
      </c>
      <c r="L24" s="1">
        <v>-4.3052663585985296E-3</v>
      </c>
      <c r="M24" s="1">
        <v>-1.17562966217432E-2</v>
      </c>
      <c r="N24" s="1">
        <v>-1.4794660225558399E-2</v>
      </c>
      <c r="O24" s="1">
        <v>-8.6959728290647905E-3</v>
      </c>
      <c r="P24" s="1">
        <v>-2.2667658603723599E-2</v>
      </c>
      <c r="Q24" s="1">
        <v>-1.7587620034128799E-2</v>
      </c>
      <c r="R24" s="1">
        <v>-1.07076452263961E-2</v>
      </c>
      <c r="S24" s="1">
        <v>-1.2743607567110401E-2</v>
      </c>
      <c r="T24" s="1">
        <v>5.5927674253264201E-3</v>
      </c>
      <c r="U24" s="1">
        <v>-2.1772302851035499E-2</v>
      </c>
      <c r="V24" s="1">
        <v>1.23465064509382E-2</v>
      </c>
      <c r="W24" s="1">
        <v>-1.47155885361442E-2</v>
      </c>
      <c r="X24" s="1">
        <v>-1.2743587160905401E-2</v>
      </c>
      <c r="Y24" s="1">
        <v>-9.4359068259895797E-3</v>
      </c>
      <c r="Z24" s="1">
        <v>-2.37297593920884E-2</v>
      </c>
      <c r="AA24" s="1">
        <v>-1.6102104738152202E-2</v>
      </c>
      <c r="AB24" s="1">
        <v>-1.72412515840198E-2</v>
      </c>
      <c r="AC24" s="1">
        <v>-2.1848146055180099E-2</v>
      </c>
      <c r="AD24" s="1">
        <v>9.3694128266772203E-3</v>
      </c>
      <c r="AE24" s="1">
        <v>-1.9197579117970501E-2</v>
      </c>
      <c r="AF24" s="1">
        <v>-2.15172852617945E-2</v>
      </c>
      <c r="AG24" s="1">
        <v>1.4761134724701301E-4</v>
      </c>
      <c r="AH24" s="1">
        <v>-2.6894836364521799E-3</v>
      </c>
      <c r="AI24" s="1">
        <v>-1.12107035418374E-2</v>
      </c>
      <c r="AJ24" s="1">
        <v>-6.7587904213482E-3</v>
      </c>
      <c r="AK24" s="1">
        <v>-1.3165338290032901E-2</v>
      </c>
      <c r="AL24" s="1">
        <v>-2.1878568683593801E-2</v>
      </c>
    </row>
    <row r="25" spans="1:38">
      <c r="A25" t="s">
        <v>23</v>
      </c>
      <c r="B25" s="1">
        <v>1.5208602346098101E-3</v>
      </c>
      <c r="C25" s="1">
        <v>-5.6574787631170197E-3</v>
      </c>
      <c r="D25" s="1">
        <v>6.0620495126257898E-3</v>
      </c>
      <c r="E25" s="1">
        <v>-4.5633700454264297E-3</v>
      </c>
      <c r="F25" s="1">
        <v>-5.3588771605124898E-4</v>
      </c>
      <c r="G25" s="1">
        <v>1.1144252405355E-2</v>
      </c>
      <c r="H25" s="1">
        <v>7.2895485224667902E-4</v>
      </c>
      <c r="I25" s="1">
        <v>-5.5718498786707098E-4</v>
      </c>
      <c r="J25" s="1">
        <v>1.74587770891571E-2</v>
      </c>
      <c r="K25" s="1">
        <v>2.1872442383519802E-2</v>
      </c>
      <c r="L25" s="1">
        <v>2.2865250985489999E-2</v>
      </c>
      <c r="M25" s="1">
        <v>2.6571396790266499E-2</v>
      </c>
      <c r="N25" s="1">
        <v>1.9704152509774801E-2</v>
      </c>
      <c r="O25" s="1">
        <v>2.2520974808800501E-2</v>
      </c>
      <c r="P25" s="1">
        <v>1.47419211571588E-2</v>
      </c>
      <c r="Q25" s="1">
        <v>1.3555051703625301E-2</v>
      </c>
      <c r="R25" s="1">
        <v>1.9108946000101299E-2</v>
      </c>
      <c r="S25" s="1">
        <v>1.9472086665608901E-2</v>
      </c>
      <c r="T25" s="1">
        <v>3.3728495011547399E-2</v>
      </c>
      <c r="U25" s="1">
        <v>2.9288791527176401E-2</v>
      </c>
      <c r="V25" s="1">
        <v>1.8084624706914101E-2</v>
      </c>
      <c r="W25" s="1">
        <v>2.2754134763592601E-2</v>
      </c>
      <c r="X25" s="1">
        <v>2.2450118362284801E-2</v>
      </c>
      <c r="Y25" s="1">
        <v>2.5591507046618899E-2</v>
      </c>
      <c r="Z25" s="1">
        <v>2.1082026806912901E-2</v>
      </c>
      <c r="AA25" s="1">
        <v>2.3400868542574501E-2</v>
      </c>
      <c r="AB25" s="1">
        <v>2.10248998296441E-2</v>
      </c>
      <c r="AC25" s="1">
        <v>2.4528814467547299E-2</v>
      </c>
      <c r="AD25" s="1">
        <v>1.3887788499812301E-2</v>
      </c>
      <c r="AE25" s="1">
        <v>1.2269147950019399E-2</v>
      </c>
      <c r="AF25" s="1">
        <v>2.5299946038316701E-2</v>
      </c>
      <c r="AG25" s="1">
        <v>3.3882587892094501E-2</v>
      </c>
      <c r="AH25" s="1">
        <v>2.1777890171931699E-2</v>
      </c>
      <c r="AI25" s="1">
        <v>3.4318360049019003E-2</v>
      </c>
      <c r="AJ25" s="1">
        <v>3.3666228164316803E-2</v>
      </c>
      <c r="AK25" s="1">
        <v>2.8611399066112299E-2</v>
      </c>
      <c r="AL25" s="1">
        <v>1.5245258613605201E-2</v>
      </c>
    </row>
    <row r="26" spans="1:38">
      <c r="A26" t="s">
        <v>24</v>
      </c>
      <c r="B26" s="1">
        <v>4.0981485223926199E-3</v>
      </c>
      <c r="C26" s="1">
        <v>-3.7262445384023701E-3</v>
      </c>
      <c r="D26" s="1">
        <v>1.2032256830334501E-2</v>
      </c>
      <c r="E26" s="1">
        <v>-5.3476578109586002E-3</v>
      </c>
      <c r="F26" s="1">
        <v>1.84353858907526E-3</v>
      </c>
      <c r="G26" s="1">
        <v>1.7224472539267101E-2</v>
      </c>
      <c r="H26" s="1">
        <v>-2.58725603088565E-3</v>
      </c>
      <c r="I26" s="1">
        <v>2.2771656987681499E-3</v>
      </c>
      <c r="J26" s="1">
        <v>4.4194161040431799E-2</v>
      </c>
      <c r="K26" s="1">
        <v>5.2510488887935199E-2</v>
      </c>
      <c r="L26" s="1">
        <v>5.4564212992676699E-2</v>
      </c>
      <c r="M26" s="1">
        <v>5.0730838248080501E-2</v>
      </c>
      <c r="N26" s="1">
        <v>5.1079328182354798E-2</v>
      </c>
      <c r="O26" s="1">
        <v>4.34200770579104E-2</v>
      </c>
      <c r="P26" s="1">
        <v>5.8467369452464203E-2</v>
      </c>
      <c r="Q26" s="1">
        <v>4.1051172612359799E-2</v>
      </c>
      <c r="R26" s="1">
        <v>4.7351759295528699E-2</v>
      </c>
      <c r="S26" s="1">
        <v>5.2199758972906497E-2</v>
      </c>
      <c r="T26" s="1">
        <v>4.8126963422343898E-2</v>
      </c>
      <c r="U26" s="1">
        <v>5.8581519688193098E-2</v>
      </c>
      <c r="V26" s="1">
        <v>3.9333392570326399E-2</v>
      </c>
      <c r="W26" s="1">
        <v>4.5305890245654297E-2</v>
      </c>
      <c r="X26" s="1">
        <v>6.13027476305587E-2</v>
      </c>
      <c r="Y26" s="1">
        <v>4.0633114614158403E-2</v>
      </c>
      <c r="Z26" s="1">
        <v>5.2483333582296399E-2</v>
      </c>
      <c r="AA26" s="1">
        <v>5.06822253462808E-2</v>
      </c>
      <c r="AB26" s="1">
        <v>4.1441451953891401E-2</v>
      </c>
      <c r="AC26" s="1">
        <v>5.5814391768685502E-2</v>
      </c>
      <c r="AD26" s="1">
        <v>2.4348399596627501E-2</v>
      </c>
      <c r="AE26" s="1">
        <v>5.0325046977213198E-2</v>
      </c>
      <c r="AF26" s="1">
        <v>4.04094414308021E-2</v>
      </c>
      <c r="AG26" s="1">
        <v>3.9804087047967701E-2</v>
      </c>
      <c r="AH26" s="1">
        <v>4.1601483819919897E-2</v>
      </c>
      <c r="AI26" s="1">
        <v>5.0484692182679702E-2</v>
      </c>
      <c r="AJ26" s="1">
        <v>4.4842085962674499E-2</v>
      </c>
      <c r="AK26" s="1">
        <v>4.10190484707397E-2</v>
      </c>
      <c r="AL26" s="1">
        <v>3.9439551114592901E-2</v>
      </c>
    </row>
    <row r="27" spans="1:38">
      <c r="A27" t="s">
        <v>25</v>
      </c>
      <c r="B27" s="1">
        <v>-3.2071514539276699E-3</v>
      </c>
      <c r="C27" s="1">
        <v>-1.6932674999581201E-3</v>
      </c>
      <c r="D27" s="1">
        <v>2.2081145543664201E-3</v>
      </c>
      <c r="E27" s="1">
        <v>-3.5174702078562999E-3</v>
      </c>
      <c r="F27" s="1">
        <v>-3.0538353928589099E-3</v>
      </c>
      <c r="G27" s="1">
        <v>3.80388807147925E-4</v>
      </c>
      <c r="H27" s="1">
        <v>5.7368865429207401E-4</v>
      </c>
      <c r="I27" s="1">
        <v>1.8508161326652401E-5</v>
      </c>
      <c r="J27" s="1">
        <v>1.76981375397221E-2</v>
      </c>
      <c r="K27" s="1">
        <v>-6.1522576161286199E-3</v>
      </c>
      <c r="L27" s="1">
        <v>1.6044639872346101E-2</v>
      </c>
      <c r="M27" s="1">
        <v>-3.5034609014706398E-3</v>
      </c>
      <c r="N27" s="1">
        <v>1.1946759989251101E-2</v>
      </c>
      <c r="O27" s="1">
        <v>3.11343771015759E-3</v>
      </c>
      <c r="P27" s="1">
        <v>-1.25321829818002E-2</v>
      </c>
      <c r="Q27" s="1">
        <v>-7.5125557700686397E-3</v>
      </c>
      <c r="R27" s="1">
        <v>6.15252114083315E-3</v>
      </c>
      <c r="S27" s="1">
        <v>1.0772439587604E-2</v>
      </c>
      <c r="T27" s="1">
        <v>-4.2864160067415703E-3</v>
      </c>
      <c r="U27" s="1">
        <v>-6.4385131609528299E-3</v>
      </c>
      <c r="V27" s="1">
        <v>1.3439080251259801E-3</v>
      </c>
      <c r="W27" s="1">
        <v>4.2056250631669803E-2</v>
      </c>
      <c r="X27" s="1">
        <v>3.33820097819294E-2</v>
      </c>
      <c r="Y27" s="1">
        <v>7.33572452170964E-3</v>
      </c>
      <c r="Z27" s="1">
        <v>3.1158016838600599E-2</v>
      </c>
      <c r="AA27" s="1">
        <v>-3.6736509302830898E-3</v>
      </c>
      <c r="AB27" s="1">
        <v>-6.7621302819581E-3</v>
      </c>
      <c r="AC27" s="1">
        <v>1.1612816075752899E-3</v>
      </c>
      <c r="AD27" s="1">
        <v>-5.60960714214046E-3</v>
      </c>
      <c r="AE27" s="1">
        <v>-1.08038525880618E-2</v>
      </c>
      <c r="AF27" s="1">
        <v>6.2822828964617401E-3</v>
      </c>
      <c r="AG27" s="1">
        <v>-1.22916576589805E-2</v>
      </c>
      <c r="AH27" s="1">
        <v>-3.5648503383459199E-3</v>
      </c>
      <c r="AI27" s="1">
        <v>-2.7624363219135801E-3</v>
      </c>
      <c r="AJ27" s="1">
        <v>-1.00148173001625E-2</v>
      </c>
      <c r="AK27" s="1">
        <v>-7.7354081776773403E-4</v>
      </c>
      <c r="AL27" s="1">
        <v>1.53132900754606E-2</v>
      </c>
    </row>
    <row r="28" spans="1:38">
      <c r="A28" t="s">
        <v>26</v>
      </c>
      <c r="B28" s="1">
        <v>-5.4683698512991404E-3</v>
      </c>
      <c r="C28" s="1">
        <v>1.74331896971496E-3</v>
      </c>
      <c r="D28" s="1">
        <v>3.3365823413471899E-3</v>
      </c>
      <c r="E28" s="1">
        <v>2.33367192321939E-4</v>
      </c>
      <c r="F28" s="1">
        <v>5.7775426983423501E-5</v>
      </c>
      <c r="G28" s="1">
        <v>-4.3340716970449097E-3</v>
      </c>
      <c r="H28" s="1">
        <v>-2.00756805162285E-3</v>
      </c>
      <c r="I28" s="1">
        <v>-5.5700016138020205E-4</v>
      </c>
      <c r="J28" s="1">
        <v>-1.5571236911961399E-2</v>
      </c>
      <c r="K28" s="1">
        <v>2.4579476854846901E-3</v>
      </c>
      <c r="L28" s="1">
        <v>-1.4216998776400499E-2</v>
      </c>
      <c r="M28" s="1">
        <v>-1.32582533594434E-2</v>
      </c>
      <c r="N28" s="1">
        <v>-2.09930857499846E-2</v>
      </c>
      <c r="O28" s="1">
        <v>-1.9486629272025099E-2</v>
      </c>
      <c r="P28" s="1">
        <v>3.5565958184668702E-4</v>
      </c>
      <c r="Q28" s="1">
        <v>-1.1536560803131901E-2</v>
      </c>
      <c r="R28" s="1">
        <v>-1.8639474435960101E-2</v>
      </c>
      <c r="S28" s="1">
        <v>-1.4064161625692399E-2</v>
      </c>
      <c r="T28" s="1">
        <v>-1.83033373650263E-2</v>
      </c>
      <c r="U28" s="1">
        <v>-3.81277752513499E-3</v>
      </c>
      <c r="V28" s="1">
        <v>-1.79520320551706E-2</v>
      </c>
      <c r="W28" s="1">
        <v>-1.0817197938095401E-2</v>
      </c>
      <c r="X28" s="1">
        <v>-3.5524403626597999E-2</v>
      </c>
      <c r="Y28" s="1">
        <v>-8.5734482092241094E-3</v>
      </c>
      <c r="Z28" s="1">
        <v>1.3541888573455301E-2</v>
      </c>
      <c r="AA28" s="1">
        <v>-1.5739860155439701E-2</v>
      </c>
      <c r="AB28" s="1">
        <v>-1.25870467183206E-2</v>
      </c>
      <c r="AC28" s="1">
        <v>3.5164451098511299E-3</v>
      </c>
      <c r="AD28" s="1">
        <v>-4.6383646541133996E-3</v>
      </c>
      <c r="AE28" s="1">
        <v>-2.1242840215906101E-3</v>
      </c>
      <c r="AF28" s="1">
        <v>-5.7379312411106704E-3</v>
      </c>
      <c r="AG28" s="1">
        <v>-1.8715097522025E-2</v>
      </c>
      <c r="AH28" s="1">
        <v>-1.5934067662052898E-2</v>
      </c>
      <c r="AI28" s="1">
        <v>-1.08920436294453E-2</v>
      </c>
      <c r="AJ28" s="1">
        <v>-2.08958475939908E-2</v>
      </c>
      <c r="AK28" s="1">
        <v>-1.89637986224368E-2</v>
      </c>
      <c r="AL28" s="1">
        <v>-6.99569874327703E-3</v>
      </c>
    </row>
    <row r="29" spans="1:38">
      <c r="A29" t="s">
        <v>27</v>
      </c>
      <c r="B29" s="1">
        <v>-1.74893893391151E-3</v>
      </c>
      <c r="C29" s="1">
        <v>-2.3323261107065E-3</v>
      </c>
      <c r="D29" s="1">
        <v>8.1624218126974991E-3</v>
      </c>
      <c r="E29" s="1">
        <v>-1.07548632990014E-3</v>
      </c>
      <c r="F29" s="1">
        <v>-5.4996204023336197E-4</v>
      </c>
      <c r="G29" s="1">
        <v>8.1634504953516096E-3</v>
      </c>
      <c r="H29" s="1">
        <v>1.68710099753463E-3</v>
      </c>
      <c r="I29" s="1">
        <v>2.38905378603685E-4</v>
      </c>
      <c r="J29" s="1">
        <v>1.4250526248410099E-2</v>
      </c>
      <c r="K29" s="1">
        <v>-9.1864177295438896E-4</v>
      </c>
      <c r="L29" s="1">
        <v>2.45768819507096E-2</v>
      </c>
      <c r="M29" s="1">
        <v>3.0679009911540898E-2</v>
      </c>
      <c r="N29" s="1">
        <v>1.98307259571875E-2</v>
      </c>
      <c r="O29" s="1">
        <v>2.0472863717468499E-2</v>
      </c>
      <c r="P29" s="1">
        <v>1.3678342398330001E-2</v>
      </c>
      <c r="Q29" s="1">
        <v>1.3354185811328301E-2</v>
      </c>
      <c r="R29" s="1">
        <v>1.3471179030698501E-2</v>
      </c>
      <c r="S29" s="1">
        <v>1.0601712457370301E-2</v>
      </c>
      <c r="T29" s="1">
        <v>1.7599832205044699E-2</v>
      </c>
      <c r="U29" s="1">
        <v>-9.8905203859055296E-3</v>
      </c>
      <c r="V29" s="1">
        <v>2.80714445915821E-2</v>
      </c>
      <c r="W29" s="1">
        <v>2.3021793829430998E-2</v>
      </c>
      <c r="X29" s="1">
        <v>1.7829234123171799E-2</v>
      </c>
      <c r="Y29" s="1">
        <v>2.9869283962571502E-2</v>
      </c>
      <c r="Z29" s="1">
        <v>1.1585795549620101E-2</v>
      </c>
      <c r="AA29" s="1">
        <v>1.47974816049843E-2</v>
      </c>
      <c r="AB29" s="1">
        <v>1.7511992001451902E-2</v>
      </c>
      <c r="AC29" s="1">
        <v>4.0459708786480001E-3</v>
      </c>
      <c r="AD29" s="1">
        <v>1.9189926836295501E-2</v>
      </c>
      <c r="AE29" s="1">
        <v>1.58879527020576E-2</v>
      </c>
      <c r="AF29" s="1">
        <v>2.6866342468334501E-2</v>
      </c>
      <c r="AG29" s="1">
        <v>1.7347567289369498E-2</v>
      </c>
      <c r="AH29" s="1">
        <v>2.15599983573951E-2</v>
      </c>
      <c r="AI29" s="1">
        <v>1.5747090865587E-2</v>
      </c>
      <c r="AJ29" s="1">
        <v>1.58406482851314E-2</v>
      </c>
      <c r="AK29" s="1">
        <v>1.43154997042527E-2</v>
      </c>
      <c r="AL29" s="1">
        <v>1.7050679483894101E-2</v>
      </c>
    </row>
    <row r="30" spans="1:38">
      <c r="A30" t="s">
        <v>28</v>
      </c>
      <c r="B30" s="1">
        <v>-3.0539916821598702E-4</v>
      </c>
      <c r="C30" s="1">
        <v>-3.4556816678752498E-3</v>
      </c>
      <c r="D30" s="1">
        <v>1.67698439840431E-3</v>
      </c>
      <c r="E30" s="1">
        <v>7.3417424402475102E-4</v>
      </c>
      <c r="F30" s="1">
        <v>8.4766712496220202E-4</v>
      </c>
      <c r="G30" s="1">
        <v>2.53839454365762E-3</v>
      </c>
      <c r="H30" s="1">
        <v>2.3135876504491899E-3</v>
      </c>
      <c r="I30" s="1">
        <v>1.4118668293015299E-3</v>
      </c>
      <c r="J30" s="1">
        <v>1.0364193393632801E-2</v>
      </c>
      <c r="K30" s="1">
        <v>-2.86821534807898E-3</v>
      </c>
      <c r="L30" s="1">
        <v>-1.5053905696302499E-2</v>
      </c>
      <c r="M30" s="1">
        <v>3.8441789228946398E-3</v>
      </c>
      <c r="N30" s="1">
        <v>-6.0137443040255102E-3</v>
      </c>
      <c r="O30" s="1">
        <v>-2.0922618253575499E-3</v>
      </c>
      <c r="P30" s="1">
        <v>1.78379733815023E-3</v>
      </c>
      <c r="Q30" s="1">
        <v>1.0902011995745101E-2</v>
      </c>
      <c r="R30" s="1">
        <v>-1.33651933233792E-3</v>
      </c>
      <c r="S30" s="1">
        <v>-4.3345907731680003E-3</v>
      </c>
      <c r="T30" s="1">
        <v>-5.31359217415674E-3</v>
      </c>
      <c r="U30" s="1">
        <v>-1.49148564833981E-2</v>
      </c>
      <c r="V30" s="1">
        <v>2.9638760928125201E-3</v>
      </c>
      <c r="W30" s="1">
        <v>9.4681687417316907E-3</v>
      </c>
      <c r="X30" s="1">
        <v>9.1985053579372103E-3</v>
      </c>
      <c r="Y30" s="1">
        <v>-1.4417548374574801E-2</v>
      </c>
      <c r="Z30" s="1">
        <v>2.06907892575406E-3</v>
      </c>
      <c r="AA30" s="1">
        <v>8.4647308519971293E-3</v>
      </c>
      <c r="AB30" s="1">
        <v>2.9282879653934201E-3</v>
      </c>
      <c r="AC30" s="1">
        <v>6.3302313143846897E-3</v>
      </c>
      <c r="AD30" s="1">
        <v>4.3055004707545797E-3</v>
      </c>
      <c r="AE30" s="1">
        <v>1.0432793264049899E-2</v>
      </c>
      <c r="AF30" s="1">
        <v>2.52145577982602E-2</v>
      </c>
      <c r="AG30" s="1">
        <v>-4.7332563582499002E-4</v>
      </c>
      <c r="AH30" s="1">
        <v>-2.03588422075423E-3</v>
      </c>
      <c r="AI30" s="1">
        <v>-1.36993045019351E-3</v>
      </c>
      <c r="AJ30" s="1">
        <v>-2.97599455176246E-3</v>
      </c>
      <c r="AK30" s="1">
        <v>-8.3282068005453101E-3</v>
      </c>
      <c r="AL30" s="1">
        <v>1.9847353942754599E-4</v>
      </c>
    </row>
    <row r="31" spans="1:38">
      <c r="A31" t="s">
        <v>29</v>
      </c>
      <c r="B31" s="1">
        <v>4.31788223655502E-4</v>
      </c>
      <c r="C31" s="1">
        <v>-6.7791916995079997E-3</v>
      </c>
      <c r="D31" s="1">
        <v>5.80637820735501E-3</v>
      </c>
      <c r="E31" s="1">
        <v>1.51990909576841E-3</v>
      </c>
      <c r="F31" s="1">
        <v>1.6392398961517001E-4</v>
      </c>
      <c r="G31" s="1">
        <v>4.5407225599535103E-3</v>
      </c>
      <c r="H31" s="1">
        <v>1.2043167582287499E-3</v>
      </c>
      <c r="I31" s="1">
        <v>2.464107477791E-3</v>
      </c>
      <c r="J31" s="1">
        <v>-2.3702682442223099E-4</v>
      </c>
      <c r="K31" s="1">
        <v>1.92492679069387E-3</v>
      </c>
      <c r="L31" s="1">
        <v>1.4280903472477E-2</v>
      </c>
      <c r="M31" s="1">
        <v>2.3084911062043498E-2</v>
      </c>
      <c r="N31" s="1">
        <v>2.8562444769137899E-2</v>
      </c>
      <c r="O31" s="1">
        <v>9.6900442916283604E-3</v>
      </c>
      <c r="P31" s="1">
        <v>7.0677885249092001E-4</v>
      </c>
      <c r="Q31" s="1">
        <v>1.7784471872836601E-2</v>
      </c>
      <c r="R31" s="1">
        <v>1.0470175804862199E-2</v>
      </c>
      <c r="S31" s="1">
        <v>-2.7611790213171901E-3</v>
      </c>
      <c r="T31" s="1">
        <v>6.2963697858171601E-3</v>
      </c>
      <c r="U31" s="1">
        <v>7.7901113667631905E-4</v>
      </c>
      <c r="V31" s="1">
        <v>1.46119135254587E-2</v>
      </c>
      <c r="W31" s="1">
        <v>1.5999143263436E-3</v>
      </c>
      <c r="X31" s="1">
        <v>-8.7376439529748395E-3</v>
      </c>
      <c r="Y31" s="1">
        <v>3.0137126169286401E-3</v>
      </c>
      <c r="Z31" s="1">
        <v>2.2651311623306698E-2</v>
      </c>
      <c r="AA31" s="1">
        <v>1.0351466617111799E-2</v>
      </c>
      <c r="AB31" s="1">
        <v>1.29046264729722E-2</v>
      </c>
      <c r="AC31" s="1">
        <v>2.3456813422465101E-2</v>
      </c>
      <c r="AD31" s="1">
        <v>3.6145650134895E-3</v>
      </c>
      <c r="AE31" s="1">
        <v>-7.2157685015493897E-3</v>
      </c>
      <c r="AF31" s="1">
        <v>2.3195844470631902E-2</v>
      </c>
      <c r="AG31" s="1">
        <v>2.4351494924668E-2</v>
      </c>
      <c r="AH31" s="1">
        <v>6.4070313582554501E-3</v>
      </c>
      <c r="AI31" s="1">
        <v>-6.5152483964894597E-3</v>
      </c>
      <c r="AJ31" s="1">
        <v>-7.0629965974884504E-3</v>
      </c>
      <c r="AK31" s="1">
        <v>-1.6191217588470499E-3</v>
      </c>
      <c r="AL31" s="1">
        <v>1.8202292519285099E-2</v>
      </c>
    </row>
    <row r="32" spans="1:38">
      <c r="A32" t="s">
        <v>30</v>
      </c>
      <c r="B32" s="1">
        <v>-5.7838286131616703E-3</v>
      </c>
      <c r="C32" s="1">
        <v>3.9909212368167898E-3</v>
      </c>
      <c r="D32" s="1">
        <v>-1.3457276314464301E-2</v>
      </c>
      <c r="E32" s="1">
        <v>8.8324856170722403E-4</v>
      </c>
      <c r="F32" s="1">
        <v>1.5879949727653801E-3</v>
      </c>
      <c r="G32" s="1">
        <v>-1.55402060684915E-2</v>
      </c>
      <c r="H32" s="1">
        <v>2.1606007123434199E-3</v>
      </c>
      <c r="I32" s="1">
        <v>-4.7167230121275203E-3</v>
      </c>
      <c r="J32" s="1">
        <v>-4.4730739116329001E-2</v>
      </c>
      <c r="K32" s="1">
        <v>-8.0457494552240605E-2</v>
      </c>
      <c r="L32" s="1">
        <v>-7.4211922606517905E-2</v>
      </c>
      <c r="M32" s="1">
        <v>-7.7361630821934702E-2</v>
      </c>
      <c r="N32" s="1">
        <v>-6.5719658682630702E-2</v>
      </c>
      <c r="O32" s="1">
        <v>-6.6577026040981896E-2</v>
      </c>
      <c r="P32" s="1">
        <v>-7.1667952192193102E-2</v>
      </c>
      <c r="Q32" s="1">
        <v>-6.3023623929531203E-2</v>
      </c>
      <c r="R32" s="1">
        <v>-5.4397427900262599E-2</v>
      </c>
      <c r="S32" s="1">
        <v>-6.8587394769268797E-2</v>
      </c>
      <c r="T32" s="1">
        <v>-7.1373175939193498E-2</v>
      </c>
      <c r="U32" s="1">
        <v>-5.3758331787596002E-2</v>
      </c>
      <c r="V32" s="1">
        <v>-6.8429744991235802E-2</v>
      </c>
      <c r="W32" s="1">
        <v>-5.6398317792836203E-2</v>
      </c>
      <c r="X32" s="1">
        <v>-7.9300829201739698E-2</v>
      </c>
      <c r="Y32" s="1">
        <v>-5.2774427382424501E-2</v>
      </c>
      <c r="Z32" s="1">
        <v>-7.4333559140246502E-2</v>
      </c>
      <c r="AA32" s="1">
        <v>-6.98449941747422E-2</v>
      </c>
      <c r="AB32" s="1">
        <v>-6.9859619939761003E-2</v>
      </c>
      <c r="AC32" s="1">
        <v>-6.5092144563563006E-2</v>
      </c>
      <c r="AD32" s="1">
        <v>-3.3575959446173198E-2</v>
      </c>
      <c r="AE32" s="1">
        <v>-5.6142981468069002E-2</v>
      </c>
      <c r="AF32" s="1">
        <v>-6.4237523979617295E-2</v>
      </c>
      <c r="AG32" s="1">
        <v>-6.4214338391517703E-2</v>
      </c>
      <c r="AH32" s="1">
        <v>-7.0394559092216202E-2</v>
      </c>
      <c r="AI32" s="1">
        <v>-7.0267893242558097E-2</v>
      </c>
      <c r="AJ32" s="1">
        <v>-5.4014927176857498E-2</v>
      </c>
      <c r="AK32" s="1">
        <v>-5.6758446878545102E-2</v>
      </c>
      <c r="AL32" s="1">
        <v>-4.25527572400239E-2</v>
      </c>
    </row>
    <row r="33" spans="1:38">
      <c r="A33" t="s">
        <v>31</v>
      </c>
      <c r="B33" s="1">
        <v>7.7187187372801998E-4</v>
      </c>
      <c r="C33" s="1">
        <v>-4.38399306392156E-3</v>
      </c>
      <c r="D33" s="1">
        <v>3.2250751022448701E-3</v>
      </c>
      <c r="E33" s="1">
        <v>2.0598039336892499E-3</v>
      </c>
      <c r="F33" s="1">
        <v>-1.8609987221781599E-3</v>
      </c>
      <c r="G33" s="1">
        <v>6.1511787224275997E-3</v>
      </c>
      <c r="H33" s="1">
        <v>-1.2395653618806799E-3</v>
      </c>
      <c r="I33" s="1">
        <v>1.27598019220794E-3</v>
      </c>
      <c r="J33" s="1">
        <v>-1.1900207378909801E-2</v>
      </c>
      <c r="K33" s="1">
        <v>6.52103223983359E-3</v>
      </c>
      <c r="L33" s="1">
        <v>1.23586401547311E-2</v>
      </c>
      <c r="M33" s="1">
        <v>1.91966755646783E-2</v>
      </c>
      <c r="N33" s="1">
        <v>3.7711913069120903E-2</v>
      </c>
      <c r="O33" s="1">
        <v>2.3126106576514899E-2</v>
      </c>
      <c r="P33" s="1">
        <v>1.36943070794936E-2</v>
      </c>
      <c r="Q33" s="1">
        <v>1.6980749129979999E-2</v>
      </c>
      <c r="R33" s="1">
        <v>2.4010838233969101E-2</v>
      </c>
      <c r="S33" s="1">
        <v>1.6596884146373399E-2</v>
      </c>
      <c r="T33" s="1">
        <v>1.1418761819410501E-2</v>
      </c>
      <c r="U33" s="1">
        <v>6.91497636360417E-3</v>
      </c>
      <c r="V33" s="1">
        <v>2.2839936534940999E-2</v>
      </c>
      <c r="W33" s="1">
        <v>1.31182516999231E-2</v>
      </c>
      <c r="X33" s="1">
        <v>1.4633091863860401E-2</v>
      </c>
      <c r="Y33" s="1">
        <v>1.8587279447605701E-2</v>
      </c>
      <c r="Z33" s="1">
        <v>8.3474407930938799E-3</v>
      </c>
      <c r="AA33" s="1">
        <v>2.1618203974666701E-2</v>
      </c>
      <c r="AB33" s="1">
        <v>2.0088298984843399E-2</v>
      </c>
      <c r="AC33" s="1">
        <v>2.36487736557498E-2</v>
      </c>
      <c r="AD33" s="1">
        <v>3.03523519794913E-3</v>
      </c>
      <c r="AE33" s="1">
        <v>1.60858422981024E-2</v>
      </c>
      <c r="AF33" s="1">
        <v>2.1248746987218001E-2</v>
      </c>
      <c r="AG33" s="1">
        <v>1.23919277364635E-2</v>
      </c>
      <c r="AH33" s="1">
        <v>2.0942053247599499E-2</v>
      </c>
      <c r="AI33" s="1">
        <v>2.61995820634922E-2</v>
      </c>
      <c r="AJ33" s="1">
        <v>2.0729990991366801E-2</v>
      </c>
      <c r="AK33" s="1">
        <v>1.5701927756695998E-2</v>
      </c>
      <c r="AL33" s="1">
        <v>1.9933764401272501E-2</v>
      </c>
    </row>
    <row r="34" spans="1:38">
      <c r="A34" t="s">
        <v>32</v>
      </c>
      <c r="B34" s="1">
        <v>-2.34592594573974E-3</v>
      </c>
      <c r="C34" s="1">
        <v>-5.53642848434132E-4</v>
      </c>
      <c r="D34" s="1">
        <v>-7.3245852000966899E-3</v>
      </c>
      <c r="E34" s="1">
        <v>-3.0118672611807698E-3</v>
      </c>
      <c r="F34" s="1">
        <v>-3.9633111529481201E-3</v>
      </c>
      <c r="G34" s="1">
        <v>-1.15151135981341E-2</v>
      </c>
      <c r="H34" s="1">
        <v>6.3172274591822197E-4</v>
      </c>
      <c r="I34" s="1">
        <v>-1.3064328889170001E-4</v>
      </c>
      <c r="J34" s="1">
        <v>-3.8497965212073798E-2</v>
      </c>
      <c r="K34" s="1">
        <v>-4.0749127579309E-2</v>
      </c>
      <c r="L34" s="1">
        <v>-1.7610745926019501E-2</v>
      </c>
      <c r="M34" s="1">
        <v>-3.9313300531462002E-2</v>
      </c>
      <c r="N34" s="1">
        <v>-1.8424702569743299E-2</v>
      </c>
      <c r="O34" s="1">
        <v>-3.57816638742657E-2</v>
      </c>
      <c r="P34" s="1">
        <v>-3.1259334549387598E-2</v>
      </c>
      <c r="Q34" s="1">
        <v>-4.2577899888737003E-2</v>
      </c>
      <c r="R34" s="1">
        <v>-1.3866471038658901E-2</v>
      </c>
      <c r="S34" s="1">
        <v>-3.6615262802692401E-2</v>
      </c>
      <c r="T34" s="1">
        <v>-3.8282568311657703E-2</v>
      </c>
      <c r="U34" s="1">
        <v>-5.1353091269216E-2</v>
      </c>
      <c r="V34" s="1">
        <v>-4.6370639197848403E-2</v>
      </c>
      <c r="W34" s="1">
        <v>-3.4634590754987003E-2</v>
      </c>
      <c r="X34" s="1">
        <v>-9.2136323695575992E-3</v>
      </c>
      <c r="Y34" s="1">
        <v>-2.6433226510353999E-2</v>
      </c>
      <c r="Z34" s="1">
        <v>-3.3687221972102999E-2</v>
      </c>
      <c r="AA34" s="1">
        <v>-3.7408308605956002E-2</v>
      </c>
      <c r="AB34" s="1">
        <v>-3.5188515765820799E-2</v>
      </c>
      <c r="AC34" s="1">
        <v>-2.5610667587852898E-2</v>
      </c>
      <c r="AD34" s="1">
        <v>-2.4227331901582001E-2</v>
      </c>
      <c r="AE34" s="1">
        <v>-4.36291738542482E-2</v>
      </c>
      <c r="AF34" s="1">
        <v>-3.9003157517691303E-2</v>
      </c>
      <c r="AG34" s="1">
        <v>-2.0672604555810201E-2</v>
      </c>
      <c r="AH34" s="1">
        <v>-1.54395374901485E-2</v>
      </c>
      <c r="AI34" s="1">
        <v>2.6546415511981502E-3</v>
      </c>
      <c r="AJ34" s="1">
        <v>-7.0665782604758904E-3</v>
      </c>
      <c r="AK34" s="1">
        <v>-1.3753951738917599E-2</v>
      </c>
      <c r="AL34" s="1">
        <v>-2.1519393594074301E-2</v>
      </c>
    </row>
    <row r="35" spans="1:38">
      <c r="A35" t="s">
        <v>33</v>
      </c>
      <c r="B35" s="1">
        <v>-3.5195737578109102E-3</v>
      </c>
      <c r="C35" s="1">
        <v>8.4803601635011598E-3</v>
      </c>
      <c r="D35" s="1">
        <v>-7.0718819455529098E-3</v>
      </c>
      <c r="E35" s="1">
        <v>4.8038177798387301E-4</v>
      </c>
      <c r="F35" s="1">
        <v>1.6289499371547199E-3</v>
      </c>
      <c r="G35" s="1">
        <v>-1.2833094461740699E-2</v>
      </c>
      <c r="H35" s="1">
        <v>5.5454252489947802E-3</v>
      </c>
      <c r="I35" s="1">
        <v>1.06720151030303E-4</v>
      </c>
      <c r="J35" s="1">
        <v>-4.0186321203078003E-2</v>
      </c>
      <c r="K35" s="1">
        <v>-5.1146526967069797E-2</v>
      </c>
      <c r="L35" s="1">
        <v>-4.3128022342383499E-2</v>
      </c>
      <c r="M35" s="1">
        <v>-5.0223689856599397E-2</v>
      </c>
      <c r="N35" s="1">
        <v>-4.8425499472660997E-2</v>
      </c>
      <c r="O35" s="1">
        <v>-4.7586470252044599E-2</v>
      </c>
      <c r="P35" s="1">
        <v>-4.3285971193088003E-2</v>
      </c>
      <c r="Q35" s="1">
        <v>-4.30831613412265E-2</v>
      </c>
      <c r="R35" s="1">
        <v>-4.46056661507018E-2</v>
      </c>
      <c r="S35" s="1">
        <v>-4.6237965871321798E-2</v>
      </c>
      <c r="T35" s="1">
        <v>-4.1374886625243697E-2</v>
      </c>
      <c r="U35" s="1">
        <v>-2.4760489598514401E-2</v>
      </c>
      <c r="V35" s="1">
        <v>-6.1833063346921402E-2</v>
      </c>
      <c r="W35" s="1">
        <v>-4.7196924515398302E-2</v>
      </c>
      <c r="X35" s="1">
        <v>-5.8129746652810399E-2</v>
      </c>
      <c r="Y35" s="1">
        <v>-5.2247829977397797E-2</v>
      </c>
      <c r="Z35" s="1">
        <v>-5.0219666403278601E-2</v>
      </c>
      <c r="AA35" s="1">
        <v>-4.3653745786277599E-2</v>
      </c>
      <c r="AB35" s="1">
        <v>-4.5687608812856897E-2</v>
      </c>
      <c r="AC35" s="1">
        <v>-5.0019444912786801E-2</v>
      </c>
      <c r="AD35" s="1">
        <v>-2.5444795559205102E-2</v>
      </c>
      <c r="AE35" s="1">
        <v>-6.2473147372127703E-2</v>
      </c>
      <c r="AF35" s="1">
        <v>-4.5129449569183001E-2</v>
      </c>
      <c r="AG35" s="1">
        <v>-4.1171738281599098E-2</v>
      </c>
      <c r="AH35" s="1">
        <v>-4.6695628201567398E-2</v>
      </c>
      <c r="AI35" s="1">
        <v>-5.7220041024837097E-2</v>
      </c>
      <c r="AJ35" s="1">
        <v>-5.1492117727882702E-2</v>
      </c>
      <c r="AK35" s="1">
        <v>-4.7977655297526997E-2</v>
      </c>
      <c r="AL35" s="1">
        <v>-4.1835533340173099E-2</v>
      </c>
    </row>
    <row r="36" spans="1:38">
      <c r="A36" t="s">
        <v>34</v>
      </c>
      <c r="B36" s="1">
        <v>-4.7084359401754804E-3</v>
      </c>
      <c r="C36" s="1">
        <v>6.1110317387409203E-3</v>
      </c>
      <c r="D36" s="1">
        <v>-9.4339253382272198E-3</v>
      </c>
      <c r="E36" s="1">
        <v>4.0538832423311503E-3</v>
      </c>
      <c r="F36" s="1">
        <v>3.5163112076011002E-3</v>
      </c>
      <c r="G36" s="1">
        <v>-1.7867062912395201E-2</v>
      </c>
      <c r="H36" s="1">
        <v>6.3432315571571802E-3</v>
      </c>
      <c r="I36" s="1">
        <v>-4.7090511186489896E-3</v>
      </c>
      <c r="J36" s="1">
        <v>-6.5367632395412004E-2</v>
      </c>
      <c r="K36" s="1">
        <v>-9.1956225618599702E-2</v>
      </c>
      <c r="L36" s="1">
        <v>-8.4524184739815295E-2</v>
      </c>
      <c r="M36" s="1">
        <v>-8.7279302924428606E-2</v>
      </c>
      <c r="N36" s="1">
        <v>-8.5552349609920794E-2</v>
      </c>
      <c r="O36" s="1">
        <v>-8.1712431039402705E-2</v>
      </c>
      <c r="P36" s="1">
        <v>-7.2740176062385697E-2</v>
      </c>
      <c r="Q36" s="1">
        <v>-8.4099122991247194E-2</v>
      </c>
      <c r="R36" s="1">
        <v>-8.2650699277562606E-2</v>
      </c>
      <c r="S36" s="1">
        <v>-8.1781296063303893E-2</v>
      </c>
      <c r="T36" s="1">
        <v>-8.4470548771132206E-2</v>
      </c>
      <c r="U36" s="1">
        <v>-8.0510363680158403E-2</v>
      </c>
      <c r="V36" s="1">
        <v>-8.47934251644194E-2</v>
      </c>
      <c r="W36" s="1">
        <v>-7.4317993583150596E-2</v>
      </c>
      <c r="X36" s="1">
        <v>-8.0443444783692503E-2</v>
      </c>
      <c r="Y36" s="1">
        <v>-9.1323281407982196E-2</v>
      </c>
      <c r="Z36" s="1">
        <v>-8.6067917459823798E-2</v>
      </c>
      <c r="AA36" s="1">
        <v>-9.1104920372762105E-2</v>
      </c>
      <c r="AB36" s="1">
        <v>-9.2524701461295406E-2</v>
      </c>
      <c r="AC36" s="1">
        <v>-7.6548541979493498E-2</v>
      </c>
      <c r="AD36" s="1">
        <v>-8.6603766031386697E-2</v>
      </c>
      <c r="AE36" s="1">
        <v>-8.29260053873275E-2</v>
      </c>
      <c r="AF36" s="1">
        <v>-7.8835202198955304E-2</v>
      </c>
      <c r="AG36" s="1">
        <v>-7.0193018975522797E-2</v>
      </c>
      <c r="AH36" s="1">
        <v>-7.8498287908449801E-2</v>
      </c>
      <c r="AI36" s="1">
        <v>-8.1810576513701702E-2</v>
      </c>
      <c r="AJ36" s="1">
        <v>-6.8829662651582899E-2</v>
      </c>
      <c r="AK36" s="1">
        <v>-6.4994447374017494E-2</v>
      </c>
      <c r="AL36" s="1">
        <v>-7.8053547889950003E-2</v>
      </c>
    </row>
    <row r="37" spans="1:38">
      <c r="A37" t="s">
        <v>35</v>
      </c>
      <c r="B37" s="1">
        <v>1.4484510227326101E-4</v>
      </c>
      <c r="C37" s="1">
        <v>8.2440607120781197E-3</v>
      </c>
      <c r="D37" s="1">
        <v>-1.27996379298528E-2</v>
      </c>
      <c r="E37" s="1">
        <v>6.2317748831444897E-3</v>
      </c>
      <c r="F37" s="1">
        <v>2.9146110328618501E-3</v>
      </c>
      <c r="G37" s="1">
        <v>-1.8124403486817799E-2</v>
      </c>
      <c r="H37" s="1">
        <v>3.4889469645586601E-3</v>
      </c>
      <c r="I37" s="1">
        <v>-8.7058351218891397E-3</v>
      </c>
      <c r="J37" s="1">
        <v>-8.4392113906071597E-2</v>
      </c>
      <c r="K37" s="1">
        <v>-7.7694239335781304E-2</v>
      </c>
      <c r="L37" s="1">
        <v>-8.0356495075865203E-2</v>
      </c>
      <c r="M37" s="1">
        <v>-8.0886945037450503E-2</v>
      </c>
      <c r="N37" s="1">
        <v>-7.9666362404184399E-2</v>
      </c>
      <c r="O37" s="1">
        <v>-7.6079431824997101E-2</v>
      </c>
      <c r="P37" s="1">
        <v>-7.0043881497370397E-2</v>
      </c>
      <c r="Q37" s="1">
        <v>-7.4291773714420598E-2</v>
      </c>
      <c r="R37" s="1">
        <v>-7.91608456356519E-2</v>
      </c>
      <c r="S37" s="1">
        <v>-7.7868047479874497E-2</v>
      </c>
      <c r="T37" s="1">
        <v>-8.3546537195007597E-2</v>
      </c>
      <c r="U37" s="1">
        <v>-7.4165770812186296E-2</v>
      </c>
      <c r="V37" s="1">
        <v>-7.5876426060766097E-2</v>
      </c>
      <c r="W37" s="1">
        <v>-6.18294480421447E-2</v>
      </c>
      <c r="X37" s="1">
        <v>-7.0622825523183594E-2</v>
      </c>
      <c r="Y37" s="1">
        <v>-7.1007544713884693E-2</v>
      </c>
      <c r="Z37" s="1">
        <v>-7.5716652317459901E-2</v>
      </c>
      <c r="AA37" s="1">
        <v>-8.5776764121465093E-2</v>
      </c>
      <c r="AB37" s="1">
        <v>-6.8550217858324602E-2</v>
      </c>
      <c r="AC37" s="1">
        <v>-7.8500506064558398E-2</v>
      </c>
      <c r="AD37" s="1">
        <v>-6.9366044413389005E-2</v>
      </c>
      <c r="AE37" s="1">
        <v>-7.7738687203655205E-2</v>
      </c>
      <c r="AF37" s="1">
        <v>-6.8062082086167097E-2</v>
      </c>
      <c r="AG37" s="1">
        <v>-5.2226369731061102E-2</v>
      </c>
      <c r="AH37" s="1">
        <v>-7.5126850899980599E-2</v>
      </c>
      <c r="AI37" s="1">
        <v>-7.6121999142781602E-2</v>
      </c>
      <c r="AJ37" s="1">
        <v>-6.4170559208687694E-2</v>
      </c>
      <c r="AK37" s="1">
        <v>-6.0699883814517297E-2</v>
      </c>
      <c r="AL37" s="1">
        <v>-7.5594657127303205E-2</v>
      </c>
    </row>
    <row r="38" spans="1:38">
      <c r="A38" t="s">
        <v>36</v>
      </c>
      <c r="B38" s="1">
        <v>8.6498349936945992E-3</v>
      </c>
      <c r="C38" s="1">
        <v>6.7665584754234998E-3</v>
      </c>
      <c r="D38" s="1">
        <v>-1.36005989160008E-2</v>
      </c>
      <c r="E38" s="1">
        <v>6.4774548309339004E-3</v>
      </c>
      <c r="F38" s="1">
        <v>1.55367460565706E-3</v>
      </c>
      <c r="G38" s="1">
        <v>-1.35332997242296E-2</v>
      </c>
      <c r="H38" s="1">
        <v>-4.7366509890782501E-3</v>
      </c>
      <c r="I38" s="1">
        <v>2.2127627048986001E-3</v>
      </c>
      <c r="J38" s="1">
        <v>-2.5859858339829001E-2</v>
      </c>
      <c r="K38" s="1">
        <v>-3.5463354034212198E-2</v>
      </c>
      <c r="L38" s="1">
        <v>-3.6405386795018098E-2</v>
      </c>
      <c r="M38" s="1">
        <v>-2.6898677264699699E-2</v>
      </c>
      <c r="N38" s="1">
        <v>-5.1157098230491298E-2</v>
      </c>
      <c r="O38" s="1">
        <v>-2.2931804973889899E-2</v>
      </c>
      <c r="P38" s="1">
        <v>-3.3531685371068001E-2</v>
      </c>
      <c r="Q38" s="1">
        <v>-2.6221899115011701E-2</v>
      </c>
      <c r="R38" s="1">
        <v>-2.40329991925326E-2</v>
      </c>
      <c r="S38" s="1">
        <v>-2.6863064667585399E-2</v>
      </c>
      <c r="T38" s="1">
        <v>-4.1614762878678199E-2</v>
      </c>
      <c r="U38" s="1">
        <v>-4.8188285252323403E-2</v>
      </c>
      <c r="V38" s="1">
        <v>-4.5183687585486501E-3</v>
      </c>
      <c r="W38" s="1">
        <v>9.3096430605698194E-3</v>
      </c>
      <c r="X38" s="1">
        <v>-9.7844917491670992E-3</v>
      </c>
      <c r="Y38" s="1">
        <v>-3.2049809675253598E-3</v>
      </c>
      <c r="Z38" s="1">
        <v>-2.0411409398290201E-2</v>
      </c>
      <c r="AA38" s="1">
        <v>-5.7377583634853502E-3</v>
      </c>
      <c r="AB38" s="1">
        <v>-1.37063581184916E-2</v>
      </c>
      <c r="AC38" s="1">
        <v>-1.1338744529650901E-2</v>
      </c>
      <c r="AD38" s="1">
        <v>5.6256496729593999E-3</v>
      </c>
      <c r="AE38" s="1">
        <v>-2.5388568235185E-2</v>
      </c>
      <c r="AF38" s="1">
        <v>-2.4502422964157802E-2</v>
      </c>
      <c r="AG38" s="1">
        <v>-1.9844432322229499E-2</v>
      </c>
      <c r="AH38" s="1">
        <v>-2.7205911245600699E-2</v>
      </c>
      <c r="AI38" s="1">
        <v>-2.9807604635410299E-2</v>
      </c>
      <c r="AJ38" s="1">
        <v>-3.3492295188271501E-2</v>
      </c>
      <c r="AK38" s="1">
        <v>-1.74403236539761E-2</v>
      </c>
      <c r="AL38" s="1">
        <v>-4.7100487698267898E-2</v>
      </c>
    </row>
    <row r="39" spans="1:38">
      <c r="A39" t="s">
        <v>37</v>
      </c>
      <c r="B39" s="1">
        <v>7.53232563283823E-3</v>
      </c>
      <c r="C39" s="1">
        <v>-1.2919040588916699E-3</v>
      </c>
      <c r="D39" s="1">
        <v>8.4393905986716207E-3</v>
      </c>
      <c r="E39" s="1">
        <v>-2.79895969360055E-3</v>
      </c>
      <c r="F39" s="1">
        <v>5.5618615967858499E-4</v>
      </c>
      <c r="G39" s="1">
        <v>9.2270847639765695E-3</v>
      </c>
      <c r="H39" s="1">
        <v>-5.9881241273330001E-3</v>
      </c>
      <c r="I39" s="1">
        <v>6.93080714936472E-3</v>
      </c>
      <c r="J39" s="1">
        <v>3.27006293675512E-2</v>
      </c>
      <c r="K39" s="1">
        <v>4.5582133084198402E-2</v>
      </c>
      <c r="L39" s="1">
        <v>4.5694644485421598E-2</v>
      </c>
      <c r="M39" s="1">
        <v>5.1356759493175801E-2</v>
      </c>
      <c r="N39" s="1">
        <v>3.4474700764560599E-2</v>
      </c>
      <c r="O39" s="1">
        <v>4.68564849812282E-2</v>
      </c>
      <c r="P39" s="1">
        <v>4.9978850931335098E-2</v>
      </c>
      <c r="Q39" s="1">
        <v>5.1172483039183897E-2</v>
      </c>
      <c r="R39" s="1">
        <v>4.4500189415994602E-2</v>
      </c>
      <c r="S39" s="1">
        <v>5.2785500400755997E-2</v>
      </c>
      <c r="T39" s="1">
        <v>4.1522805045511202E-2</v>
      </c>
      <c r="U39" s="1">
        <v>5.4917502036655998E-2</v>
      </c>
      <c r="V39" s="1">
        <v>5.9037734184668199E-2</v>
      </c>
      <c r="W39" s="1">
        <v>5.1068865183628201E-2</v>
      </c>
      <c r="X39" s="1">
        <v>7.6454420455732502E-2</v>
      </c>
      <c r="Y39" s="1">
        <v>3.0806977526508499E-2</v>
      </c>
      <c r="Z39" s="1">
        <v>4.8278365134709199E-2</v>
      </c>
      <c r="AA39" s="1">
        <v>5.6522229161253101E-2</v>
      </c>
      <c r="AB39" s="1">
        <v>5.8070531584056E-2</v>
      </c>
      <c r="AC39" s="1">
        <v>3.5162414469019299E-2</v>
      </c>
      <c r="AD39" s="1">
        <v>5.9970535232134997E-2</v>
      </c>
      <c r="AE39" s="1">
        <v>6.3041228441169203E-2</v>
      </c>
      <c r="AF39" s="1">
        <v>3.30461162804363E-2</v>
      </c>
      <c r="AG39" s="1">
        <v>3.77580099126558E-2</v>
      </c>
      <c r="AH39" s="1">
        <v>4.4468434498428099E-2</v>
      </c>
      <c r="AI39" s="1">
        <v>3.6111690303884302E-2</v>
      </c>
      <c r="AJ39" s="1">
        <v>3.4380503357598E-2</v>
      </c>
      <c r="AK39" s="1">
        <v>4.7413625250730701E-2</v>
      </c>
      <c r="AL39" s="1">
        <v>3.38172598485652E-2</v>
      </c>
    </row>
    <row r="40" spans="1:38">
      <c r="A40" t="s">
        <v>38</v>
      </c>
      <c r="B40" s="1">
        <v>-2.2876898677922099E-4</v>
      </c>
      <c r="C40" s="1">
        <v>-7.6704366809067304E-3</v>
      </c>
      <c r="D40" s="1">
        <v>1.1887890109664401E-2</v>
      </c>
      <c r="E40" s="1">
        <v>-4.3269932869309802E-3</v>
      </c>
      <c r="F40" s="1">
        <v>2.62935369733019E-4</v>
      </c>
      <c r="G40" s="1">
        <v>1.96002796317096E-2</v>
      </c>
      <c r="H40" s="1">
        <v>-2.3069749279515102E-3</v>
      </c>
      <c r="I40" s="1">
        <v>4.8374295607066997E-3</v>
      </c>
      <c r="J40" s="1">
        <v>5.4498905505545002E-2</v>
      </c>
      <c r="K40" s="1">
        <v>5.2368031214313403E-2</v>
      </c>
      <c r="L40" s="1">
        <v>5.6009873666153301E-2</v>
      </c>
      <c r="M40" s="1">
        <v>6.6187033637869194E-2</v>
      </c>
      <c r="N40" s="1">
        <v>5.7906836615711901E-2</v>
      </c>
      <c r="O40" s="1">
        <v>5.85591568338929E-2</v>
      </c>
      <c r="P40" s="1">
        <v>5.6341117203037999E-2</v>
      </c>
      <c r="Q40" s="1">
        <v>5.8130446705549302E-2</v>
      </c>
      <c r="R40" s="1">
        <v>6.1466069403354799E-2</v>
      </c>
      <c r="S40" s="1">
        <v>6.4773764924391006E-2</v>
      </c>
      <c r="T40" s="1">
        <v>6.6883834824460503E-2</v>
      </c>
      <c r="U40" s="1">
        <v>6.1988355095522397E-2</v>
      </c>
      <c r="V40" s="1">
        <v>5.3984421987385497E-2</v>
      </c>
      <c r="W40" s="1">
        <v>5.41171168365156E-2</v>
      </c>
      <c r="X40" s="1">
        <v>5.5409351851507603E-2</v>
      </c>
      <c r="Y40" s="1">
        <v>5.6738535713268902E-2</v>
      </c>
      <c r="Z40" s="1">
        <v>5.83574424812279E-2</v>
      </c>
      <c r="AA40" s="1">
        <v>6.34634756080273E-2</v>
      </c>
      <c r="AB40" s="1">
        <v>5.1837585341255599E-2</v>
      </c>
      <c r="AC40" s="1">
        <v>5.5109661996567097E-2</v>
      </c>
      <c r="AD40" s="1">
        <v>1.6635181620554801E-2</v>
      </c>
      <c r="AE40" s="1">
        <v>3.9628931775673303E-2</v>
      </c>
      <c r="AF40" s="1">
        <v>5.8351966928222497E-2</v>
      </c>
      <c r="AG40" s="1">
        <v>4.8842611357198001E-2</v>
      </c>
      <c r="AH40" s="1">
        <v>5.5673820094068197E-2</v>
      </c>
      <c r="AI40" s="1">
        <v>6.0955568821712797E-2</v>
      </c>
      <c r="AJ40" s="1">
        <v>5.0049329930229897E-2</v>
      </c>
      <c r="AK40" s="1">
        <v>4.0857734722693502E-2</v>
      </c>
      <c r="AL40" s="1">
        <v>5.7929479618515203E-2</v>
      </c>
    </row>
    <row r="41" spans="1:38">
      <c r="A41" t="s">
        <v>39</v>
      </c>
      <c r="B41" s="1">
        <v>4.4280507436179499E-4</v>
      </c>
      <c r="C41" s="1">
        <v>1.50971090452095E-2</v>
      </c>
      <c r="D41" s="1">
        <v>-1.89368786984212E-3</v>
      </c>
      <c r="E41" s="1">
        <v>-2.56885938353601E-3</v>
      </c>
      <c r="F41" s="1">
        <v>-6.1101808513901804E-3</v>
      </c>
      <c r="G41" s="1">
        <v>-1.05777523669837E-2</v>
      </c>
      <c r="H41" s="1">
        <v>-2.5083547304465301E-3</v>
      </c>
      <c r="I41" s="1">
        <v>-1.43107801519118E-3</v>
      </c>
      <c r="J41" s="1">
        <v>-9.4729975101923505E-3</v>
      </c>
      <c r="K41" s="1">
        <v>-1.40430253359845E-3</v>
      </c>
      <c r="L41" s="1">
        <v>-9.4738833609347792E-3</v>
      </c>
      <c r="M41" s="1">
        <v>-3.7487562478039599E-3</v>
      </c>
      <c r="N41" s="1">
        <v>-1.658767063631E-3</v>
      </c>
      <c r="O41" s="1">
        <v>-1.13426696833795E-2</v>
      </c>
      <c r="P41" s="1">
        <v>3.5859483074924198E-3</v>
      </c>
      <c r="Q41" s="1">
        <v>-8.2230269881078902E-3</v>
      </c>
      <c r="R41" s="1">
        <v>-2.3323179848290201E-2</v>
      </c>
      <c r="S41" s="1">
        <v>-2.65151831581065E-3</v>
      </c>
      <c r="T41" s="1">
        <v>3.05448389339316E-3</v>
      </c>
      <c r="U41" s="1">
        <v>5.6029697969036403E-2</v>
      </c>
      <c r="V41" s="1">
        <v>-7.9523173541336308E-3</v>
      </c>
      <c r="W41" s="1">
        <v>-2.0929616071610799E-2</v>
      </c>
      <c r="X41" s="1">
        <v>-2.5983706965148099E-2</v>
      </c>
      <c r="Y41" s="1">
        <v>-2.23369147194202E-2</v>
      </c>
      <c r="Z41" s="1">
        <v>-1.47152190724547E-2</v>
      </c>
      <c r="AA41" s="1">
        <v>-1.8030883045353101E-2</v>
      </c>
      <c r="AB41" s="1">
        <v>-1.9365313110635399E-2</v>
      </c>
      <c r="AC41" s="1">
        <v>-2.99344919705214E-2</v>
      </c>
      <c r="AD41" s="1">
        <v>1.28347573041601E-2</v>
      </c>
      <c r="AE41" s="1">
        <v>-2.3948104834845298E-2</v>
      </c>
      <c r="AF41" s="1">
        <v>-1.3424386349396101E-2</v>
      </c>
      <c r="AG41" s="1">
        <v>-5.6386354127000598E-4</v>
      </c>
      <c r="AH41" s="1">
        <v>-1.6041893178176999E-2</v>
      </c>
      <c r="AI41" s="1">
        <v>-2.5801328132051202E-2</v>
      </c>
      <c r="AJ41" s="1">
        <v>-3.1492953386328099E-2</v>
      </c>
      <c r="AK41" s="1">
        <v>-1.00416432176175E-2</v>
      </c>
      <c r="AL41" s="1">
        <v>-2.2595042898628799E-2</v>
      </c>
    </row>
    <row r="42" spans="1:38">
      <c r="A42" t="s">
        <v>40</v>
      </c>
      <c r="B42" s="1">
        <v>-4.0467946566867998E-3</v>
      </c>
      <c r="C42" s="1">
        <v>2.4445576866503799E-2</v>
      </c>
      <c r="D42" s="1">
        <v>-7.0791515691578204E-3</v>
      </c>
      <c r="E42" s="1">
        <v>-4.5976992807144996E-3</v>
      </c>
      <c r="F42" s="1">
        <v>-5.1763693273722102E-3</v>
      </c>
      <c r="G42" s="1">
        <v>-1.75988642979133E-2</v>
      </c>
      <c r="H42" s="1">
        <v>-2.2698807872512899E-3</v>
      </c>
      <c r="I42" s="1">
        <v>6.3165782227115998E-3</v>
      </c>
      <c r="J42" s="1">
        <v>-1.1960568522392599E-2</v>
      </c>
      <c r="K42" s="1">
        <v>-1.7395962594475901E-3</v>
      </c>
      <c r="L42" s="1">
        <v>-1.8152334318652999E-3</v>
      </c>
      <c r="M42" s="1">
        <v>-1.7774131989928801E-2</v>
      </c>
      <c r="N42" s="1">
        <v>-1.22133721435867E-2</v>
      </c>
      <c r="O42" s="1">
        <v>-2.06873753140079E-2</v>
      </c>
      <c r="P42" s="1">
        <v>-1.2447162169461901E-2</v>
      </c>
      <c r="Q42" s="1">
        <v>-3.5836007120075203E-2</v>
      </c>
      <c r="R42" s="1">
        <v>-1.5575693649605401E-2</v>
      </c>
      <c r="S42" s="1">
        <v>-3.25011104362119E-2</v>
      </c>
      <c r="T42" s="1">
        <v>-2.1494673767238501E-2</v>
      </c>
      <c r="U42" s="1">
        <v>-4.3400393279178801E-2</v>
      </c>
      <c r="V42" s="1">
        <v>-2.6683643359833899E-2</v>
      </c>
      <c r="W42" s="1">
        <v>-2.60232296167759E-2</v>
      </c>
      <c r="X42" s="1">
        <v>-2.9980068142849401E-2</v>
      </c>
      <c r="Y42" s="1">
        <v>-1.54472227973804E-2</v>
      </c>
      <c r="Z42" s="1">
        <v>-3.8674407061283902E-2</v>
      </c>
      <c r="AA42" s="1">
        <v>-2.6283364043632299E-2</v>
      </c>
      <c r="AB42" s="1">
        <v>-2.02427433520504E-2</v>
      </c>
      <c r="AC42" s="1">
        <v>-2.8673119249584302E-2</v>
      </c>
      <c r="AD42" s="1">
        <v>-2.8810932684460401E-3</v>
      </c>
      <c r="AE42" s="1">
        <v>-3.9325451216882202E-3</v>
      </c>
      <c r="AF42" s="1">
        <v>-1.3358999412407001E-2</v>
      </c>
      <c r="AG42" s="1">
        <v>-2.5272127983944698E-2</v>
      </c>
      <c r="AH42" s="1">
        <v>-1.5750628840243901E-2</v>
      </c>
      <c r="AI42" s="1">
        <v>-2.4533994674328399E-2</v>
      </c>
      <c r="AJ42" s="1">
        <v>-2.29295639340335E-2</v>
      </c>
      <c r="AK42" s="1">
        <v>-1.7988375055569099E-2</v>
      </c>
      <c r="AL42" s="1">
        <v>-2.3891748397222599E-2</v>
      </c>
    </row>
    <row r="43" spans="1:38">
      <c r="A43" t="s">
        <v>41</v>
      </c>
      <c r="B43" s="1">
        <v>7.2154826430817602E-3</v>
      </c>
      <c r="C43" s="1">
        <v>5.2862106851281898E-3</v>
      </c>
      <c r="D43" s="1">
        <v>1.03318947797215E-3</v>
      </c>
      <c r="E43" s="1">
        <v>-3.5214961538300301E-3</v>
      </c>
      <c r="F43" s="1">
        <v>4.2578601294305699E-4</v>
      </c>
      <c r="G43" s="1">
        <v>-9.2934635962007902E-3</v>
      </c>
      <c r="H43" s="1">
        <v>-1.4398827845885399E-2</v>
      </c>
      <c r="I43" s="1">
        <v>9.58252676058935E-4</v>
      </c>
      <c r="J43" s="1">
        <v>-2.45905239234607E-2</v>
      </c>
      <c r="K43" s="1">
        <v>-2.1225786442128001E-2</v>
      </c>
      <c r="L43" s="1">
        <v>-1.0015057063114099E-3</v>
      </c>
      <c r="M43" s="1">
        <v>4.2452696136002898E-3</v>
      </c>
      <c r="N43" s="1">
        <v>4.3747971328828E-3</v>
      </c>
      <c r="O43" s="1">
        <v>-2.6544864079484699E-3</v>
      </c>
      <c r="P43" s="1">
        <v>1.5632989222196299E-2</v>
      </c>
      <c r="Q43" s="1">
        <v>6.1090147359851698E-3</v>
      </c>
      <c r="R43" s="1">
        <v>8.9854689442954005E-3</v>
      </c>
      <c r="S43" s="1">
        <v>-1.48361847767051E-2</v>
      </c>
      <c r="T43" s="1">
        <v>-7.9784211423233192E-3</v>
      </c>
      <c r="U43" s="1">
        <v>-4.0146650597943499E-2</v>
      </c>
      <c r="V43" s="1">
        <v>-5.1372838309290802E-3</v>
      </c>
      <c r="W43" s="1">
        <v>1.06489464040972E-2</v>
      </c>
      <c r="X43" s="1">
        <v>1.02002973779644E-2</v>
      </c>
      <c r="Y43" s="1">
        <v>-3.8332639367755299E-3</v>
      </c>
      <c r="Z43" s="1">
        <v>1.2668586504141701E-3</v>
      </c>
      <c r="AA43" s="1">
        <v>6.6116579687462099E-3</v>
      </c>
      <c r="AB43" s="1">
        <v>4.35424459720349E-3</v>
      </c>
      <c r="AC43" s="1">
        <v>-2.2093925213034198E-2</v>
      </c>
      <c r="AD43" s="1">
        <v>1.3600247385861301E-2</v>
      </c>
      <c r="AE43" s="1">
        <v>-1.53173128495577E-2</v>
      </c>
      <c r="AF43" s="1">
        <v>-1.15510514709043E-2</v>
      </c>
      <c r="AG43" s="1">
        <v>4.70135836619885E-3</v>
      </c>
      <c r="AH43" s="1">
        <v>-2.3329672034981702E-3</v>
      </c>
      <c r="AI43" s="1">
        <v>-5.3706893371514002E-3</v>
      </c>
      <c r="AJ43" s="1">
        <v>-5.4220888645689104E-4</v>
      </c>
      <c r="AK43" s="1">
        <v>5.9032366212972897E-3</v>
      </c>
      <c r="AL43" s="1">
        <v>-4.2551359201037902E-3</v>
      </c>
    </row>
    <row r="44" spans="1:38">
      <c r="A44" t="s">
        <v>42</v>
      </c>
      <c r="B44" s="1">
        <v>-4.8826249123441199E-3</v>
      </c>
      <c r="C44" s="1">
        <v>-6.64299021450918E-3</v>
      </c>
      <c r="D44" s="1">
        <v>2.06631278297568E-4</v>
      </c>
      <c r="E44" s="1">
        <v>-1.68396573057067E-2</v>
      </c>
      <c r="F44" s="1">
        <v>-4.4754331184385298E-3</v>
      </c>
      <c r="G44" s="1">
        <v>1.6572921608221699E-4</v>
      </c>
      <c r="H44" s="1">
        <v>4.8437915967545599E-3</v>
      </c>
      <c r="I44" s="1">
        <v>4.1065913052517098E-4</v>
      </c>
      <c r="J44" s="1">
        <v>-1.05806748030421E-2</v>
      </c>
      <c r="K44" s="1">
        <v>-2.75869824641931E-2</v>
      </c>
      <c r="L44" s="1">
        <v>-1.52199266073646E-2</v>
      </c>
      <c r="M44" s="1">
        <v>-1.7329884794244001E-2</v>
      </c>
      <c r="N44" s="1">
        <v>-1.6936584404035001E-2</v>
      </c>
      <c r="O44" s="1">
        <v>-1.8569982050938801E-2</v>
      </c>
      <c r="P44" s="1">
        <v>-3.2118576859707197E-2</v>
      </c>
      <c r="Q44" s="1">
        <v>-3.09098472305981E-2</v>
      </c>
      <c r="R44" s="1">
        <v>-3.7930915677728298E-3</v>
      </c>
      <c r="S44" s="1">
        <v>-1.59515140132509E-2</v>
      </c>
      <c r="T44" s="1">
        <v>-2.2696552206877399E-2</v>
      </c>
      <c r="U44" s="1">
        <v>-8.3578935817335095E-2</v>
      </c>
      <c r="V44" s="1">
        <v>-1.31110889169099E-2</v>
      </c>
      <c r="W44" s="1">
        <v>-1.12604818675138E-2</v>
      </c>
      <c r="X44" s="1">
        <v>-2.8582618731041499E-2</v>
      </c>
      <c r="Y44" s="1">
        <v>-2.08416692842485E-2</v>
      </c>
      <c r="Z44" s="1">
        <v>-1.7128863874239598E-2</v>
      </c>
      <c r="AA44" s="1">
        <v>-1.39351585624674E-2</v>
      </c>
      <c r="AB44" s="1">
        <v>-2.5211710134946899E-2</v>
      </c>
      <c r="AC44" s="1">
        <v>-2.1785593112245E-2</v>
      </c>
      <c r="AD44" s="1">
        <v>-3.2635868448911198E-2</v>
      </c>
      <c r="AE44" s="1">
        <v>-2.1130055633133801E-2</v>
      </c>
      <c r="AF44" s="1">
        <v>-1.8248823394088402E-2</v>
      </c>
      <c r="AG44" s="1">
        <v>-1.39310949219683E-2</v>
      </c>
      <c r="AH44" s="1">
        <v>-2.2852092791676298E-2</v>
      </c>
      <c r="AI44" s="1">
        <v>-2.3287207925445099E-3</v>
      </c>
      <c r="AJ44" s="1">
        <v>-1.4818430305364999E-2</v>
      </c>
      <c r="AK44" s="1">
        <v>-1.07167736715037E-2</v>
      </c>
      <c r="AL44" s="1">
        <v>-2.50075034609713E-2</v>
      </c>
    </row>
    <row r="45" spans="1:38">
      <c r="A45" t="s">
        <v>43</v>
      </c>
      <c r="B45" s="1">
        <v>4.84162711969152E-3</v>
      </c>
      <c r="C45" s="1">
        <v>-9.9310034617705305E-3</v>
      </c>
      <c r="D45" s="1">
        <v>6.71791330579546E-3</v>
      </c>
      <c r="E45" s="1">
        <v>-2.0357203720706902E-3</v>
      </c>
      <c r="F45" s="1">
        <v>-2.7692260130262399E-3</v>
      </c>
      <c r="G45" s="1">
        <v>1.29170997049564E-2</v>
      </c>
      <c r="H45" s="1">
        <v>-7.3367683878288402E-4</v>
      </c>
      <c r="I45" s="1">
        <v>-8.9994242804400805E-4</v>
      </c>
      <c r="J45" s="1">
        <v>2.5995198184069999E-2</v>
      </c>
      <c r="K45" s="1">
        <v>2.5385568737873499E-2</v>
      </c>
      <c r="L45" s="1">
        <v>2.2414292320691701E-2</v>
      </c>
      <c r="M45" s="1">
        <v>3.4451852712947602E-2</v>
      </c>
      <c r="N45" s="1">
        <v>2.0537746904648099E-2</v>
      </c>
      <c r="O45" s="1">
        <v>3.15256094845799E-2</v>
      </c>
      <c r="P45" s="1">
        <v>1.91266240368504E-2</v>
      </c>
      <c r="Q45" s="1">
        <v>3.04489008752593E-2</v>
      </c>
      <c r="R45" s="1">
        <v>3.06967468127511E-2</v>
      </c>
      <c r="S45" s="1">
        <v>2.8654796327605501E-2</v>
      </c>
      <c r="T45" s="1">
        <v>2.8017855635180101E-2</v>
      </c>
      <c r="U45" s="1">
        <v>4.4367645494980497E-3</v>
      </c>
      <c r="V45" s="1">
        <v>2.8458449225905302E-2</v>
      </c>
      <c r="W45" s="1">
        <v>3.4091252076723103E-2</v>
      </c>
      <c r="X45" s="1">
        <v>4.9735244695491301E-2</v>
      </c>
      <c r="Y45" s="1">
        <v>2.3913500412599799E-2</v>
      </c>
      <c r="Z45" s="1">
        <v>2.3611529272187001E-2</v>
      </c>
      <c r="AA45" s="1">
        <v>3.85483134591625E-2</v>
      </c>
      <c r="AB45" s="1">
        <v>2.6657839076147501E-2</v>
      </c>
      <c r="AC45" s="1">
        <v>1.55231277688143E-2</v>
      </c>
      <c r="AD45" s="1">
        <v>2.81868494585517E-2</v>
      </c>
      <c r="AE45" s="1">
        <v>2.9507167943141201E-2</v>
      </c>
      <c r="AF45" s="1">
        <v>2.6604704115504401E-2</v>
      </c>
      <c r="AG45" s="1">
        <v>2.7124913054961002E-2</v>
      </c>
      <c r="AH45" s="1">
        <v>2.72968322268398E-2</v>
      </c>
      <c r="AI45" s="1">
        <v>2.8340612582811502E-2</v>
      </c>
      <c r="AJ45" s="1">
        <v>2.67453720411296E-2</v>
      </c>
      <c r="AK45" s="1">
        <v>2.9460409887597599E-2</v>
      </c>
      <c r="AL45" s="1">
        <v>2.9018234399219401E-2</v>
      </c>
    </row>
    <row r="46" spans="1:38">
      <c r="A46" t="s">
        <v>44</v>
      </c>
      <c r="B46" s="1">
        <v>5.2040057636808105E-4</v>
      </c>
      <c r="C46" s="1">
        <v>-6.1154685805442904E-3</v>
      </c>
      <c r="D46" s="1">
        <v>3.6455667625960998E-3</v>
      </c>
      <c r="E46" s="1">
        <v>-4.3737233608372398E-3</v>
      </c>
      <c r="F46" s="1">
        <v>-2.4783363113217299E-3</v>
      </c>
      <c r="G46" s="1">
        <v>1.1915087163199599E-2</v>
      </c>
      <c r="H46" s="1">
        <v>1.38502442749672E-3</v>
      </c>
      <c r="I46" s="1">
        <v>2.76646684569814E-4</v>
      </c>
      <c r="J46" s="1">
        <v>2.4873741613130398E-2</v>
      </c>
      <c r="K46" s="1">
        <v>3.0211016046910798E-2</v>
      </c>
      <c r="L46" s="1">
        <v>2.7091156597954399E-2</v>
      </c>
      <c r="M46" s="1">
        <v>2.6027973910901701E-2</v>
      </c>
      <c r="N46" s="1">
        <v>3.0100438474207101E-2</v>
      </c>
      <c r="O46" s="1">
        <v>2.52984253712456E-2</v>
      </c>
      <c r="P46" s="1">
        <v>2.1770061536748601E-2</v>
      </c>
      <c r="Q46" s="1">
        <v>2.98414964918353E-2</v>
      </c>
      <c r="R46" s="1">
        <v>2.53081002194539E-2</v>
      </c>
      <c r="S46" s="1">
        <v>2.5897968551477701E-2</v>
      </c>
      <c r="T46" s="1">
        <v>2.8870948127225401E-2</v>
      </c>
      <c r="U46" s="1">
        <v>1.0392369675484099E-2</v>
      </c>
      <c r="V46" s="1">
        <v>2.8726642534135299E-2</v>
      </c>
      <c r="W46" s="1">
        <v>1.8037763498162E-2</v>
      </c>
      <c r="X46" s="1">
        <v>2.2779953188095899E-2</v>
      </c>
      <c r="Y46" s="1">
        <v>2.36295547368108E-2</v>
      </c>
      <c r="Z46" s="1">
        <v>2.0644405127256401E-2</v>
      </c>
      <c r="AA46" s="1">
        <v>2.0923612818718199E-2</v>
      </c>
      <c r="AB46" s="1">
        <v>2.5672854761953301E-2</v>
      </c>
      <c r="AC46" s="1">
        <v>1.8249782511588802E-2</v>
      </c>
      <c r="AD46" s="1">
        <v>1.1066066000197401E-2</v>
      </c>
      <c r="AE46" s="1">
        <v>2.4392242499238399E-2</v>
      </c>
      <c r="AF46" s="1">
        <v>2.3396213365638199E-2</v>
      </c>
      <c r="AG46" s="1">
        <v>2.2667513738730601E-2</v>
      </c>
      <c r="AH46" s="1">
        <v>2.8566946668168801E-2</v>
      </c>
      <c r="AI46" s="1">
        <v>1.9478737006045601E-2</v>
      </c>
      <c r="AJ46" s="1">
        <v>1.6152507000751298E-2</v>
      </c>
      <c r="AK46" s="1">
        <v>1.3446196186030299E-2</v>
      </c>
      <c r="AL46" s="1">
        <v>2.7707838879336699E-2</v>
      </c>
    </row>
    <row r="47" spans="1:38">
      <c r="A47" t="s">
        <v>45</v>
      </c>
      <c r="B47" s="1">
        <v>-3.9870294467835E-4</v>
      </c>
      <c r="C47" s="1">
        <v>1.18381497355652E-3</v>
      </c>
      <c r="D47" s="1">
        <v>-1.7980549881542599E-3</v>
      </c>
      <c r="E47" s="1">
        <v>-1.46741938427802E-3</v>
      </c>
      <c r="F47" s="1">
        <v>1.85992592873757E-3</v>
      </c>
      <c r="G47" s="1">
        <v>-2.01215566981694E-3</v>
      </c>
      <c r="H47" s="1">
        <v>-7.5565511478370103E-4</v>
      </c>
      <c r="I47" s="1">
        <v>-1.7810400544548499E-3</v>
      </c>
      <c r="J47" s="1">
        <v>-1.9950493255250602E-2</v>
      </c>
      <c r="K47" s="1">
        <v>-1.6517003154987199E-2</v>
      </c>
      <c r="L47" s="1">
        <v>-2.3411932179111101E-2</v>
      </c>
      <c r="M47" s="1">
        <v>-2.2336610639140601E-2</v>
      </c>
      <c r="N47" s="1">
        <v>-3.01600679959977E-2</v>
      </c>
      <c r="O47" s="1">
        <v>-1.9771224668544099E-2</v>
      </c>
      <c r="P47" s="1">
        <v>-1.5737271650984298E-2</v>
      </c>
      <c r="Q47" s="1">
        <v>-1.13747817194088E-2</v>
      </c>
      <c r="R47" s="1">
        <v>-2.17371670012446E-2</v>
      </c>
      <c r="S47" s="1">
        <v>-2.1293983740807002E-2</v>
      </c>
      <c r="T47" s="1">
        <v>-1.84829491266967E-2</v>
      </c>
      <c r="U47" s="1">
        <v>6.0741204223060397E-3</v>
      </c>
      <c r="V47" s="1">
        <v>-1.9600938616438801E-2</v>
      </c>
      <c r="W47" s="1">
        <v>-2.2530616878577402E-2</v>
      </c>
      <c r="X47" s="1">
        <v>-2.5666296181726502E-3</v>
      </c>
      <c r="Y47" s="1">
        <v>-1.10666721362525E-2</v>
      </c>
      <c r="Z47" s="1">
        <v>-1.95902740664856E-2</v>
      </c>
      <c r="AA47" s="1">
        <v>-1.47783870124802E-2</v>
      </c>
      <c r="AB47" s="1">
        <v>-2.0925949526765901E-2</v>
      </c>
      <c r="AC47" s="1">
        <v>-8.3851130116812892E-3</v>
      </c>
      <c r="AD47" s="1">
        <v>4.7208631217737296E-3</v>
      </c>
      <c r="AE47" s="1">
        <v>-2.0165903269753E-2</v>
      </c>
      <c r="AF47" s="1">
        <v>-1.54116811287389E-2</v>
      </c>
      <c r="AG47" s="1">
        <v>-1.5720278760028201E-2</v>
      </c>
      <c r="AH47" s="1">
        <v>-2.7415972416163299E-2</v>
      </c>
      <c r="AI47" s="1">
        <v>-2.3073765856687599E-2</v>
      </c>
      <c r="AJ47" s="1">
        <v>-2.3390169929049499E-2</v>
      </c>
      <c r="AK47" s="1">
        <v>-1.12485223691478E-2</v>
      </c>
      <c r="AL47" s="1">
        <v>-1.3677829652358401E-2</v>
      </c>
    </row>
    <row r="48" spans="1:38">
      <c r="A48" t="s">
        <v>46</v>
      </c>
      <c r="B48" s="1">
        <v>-1.0568224835026301E-3</v>
      </c>
      <c r="C48" s="1">
        <v>-4.8177876796951296E-3</v>
      </c>
      <c r="D48" s="1">
        <v>3.7593007834968899E-3</v>
      </c>
      <c r="E48" s="1">
        <v>2.74543086285113E-3</v>
      </c>
      <c r="F48" s="1">
        <v>-8.6290503276387003E-4</v>
      </c>
      <c r="G48" s="1">
        <v>5.2643595443504897E-3</v>
      </c>
      <c r="H48" s="1">
        <v>3.1765759557634298E-3</v>
      </c>
      <c r="I48" s="1">
        <v>-9.3215424425898395E-4</v>
      </c>
      <c r="J48" s="1">
        <v>1.4952299346104999E-3</v>
      </c>
      <c r="K48" s="1">
        <v>-1.16870542163552E-2</v>
      </c>
      <c r="L48" s="1">
        <v>-7.4057826903573204E-3</v>
      </c>
      <c r="M48" s="1">
        <v>-1.42009109588306E-3</v>
      </c>
      <c r="N48" s="1">
        <v>-7.4935100877401703E-3</v>
      </c>
      <c r="O48" s="1">
        <v>2.7057045661828998E-3</v>
      </c>
      <c r="P48" s="1">
        <v>4.05617282640166E-3</v>
      </c>
      <c r="Q48" s="1">
        <v>8.6613196295557001E-4</v>
      </c>
      <c r="R48" s="1">
        <v>5.6270363422868499E-4</v>
      </c>
      <c r="S48" s="1">
        <v>-1.5098803303686501E-3</v>
      </c>
      <c r="T48" s="1">
        <v>-7.2750651554515499E-3</v>
      </c>
      <c r="U48" s="1">
        <v>-2.20361163013016E-2</v>
      </c>
      <c r="V48" s="1">
        <v>1.2663108832886799E-3</v>
      </c>
      <c r="W48" s="1">
        <v>1.33189531102707E-2</v>
      </c>
      <c r="X48" s="1">
        <v>-4.74631453255917E-4</v>
      </c>
      <c r="Y48" s="1">
        <v>-6.43741206197613E-3</v>
      </c>
      <c r="Z48" s="1">
        <v>7.3601786395345104E-4</v>
      </c>
      <c r="AA48" s="1">
        <v>-5.1061515666018797E-3</v>
      </c>
      <c r="AB48" s="1">
        <v>-1.07713702260871E-3</v>
      </c>
      <c r="AC48" s="1">
        <v>-1.20329108879417E-2</v>
      </c>
      <c r="AD48" s="1">
        <v>2.81002969957459E-3</v>
      </c>
      <c r="AE48" s="1">
        <v>-5.5050015318900102E-3</v>
      </c>
      <c r="AF48" s="1">
        <v>1.68497453020078E-2</v>
      </c>
      <c r="AG48" s="1">
        <v>3.82683933133659E-3</v>
      </c>
      <c r="AH48" s="1">
        <v>3.20654807684535E-3</v>
      </c>
      <c r="AI48" s="1">
        <v>4.55671987858454E-4</v>
      </c>
      <c r="AJ48" s="1">
        <v>4.6382926588221397E-3</v>
      </c>
      <c r="AK48" s="1">
        <v>7.7958389314873805E-4</v>
      </c>
      <c r="AL48" s="1">
        <v>2.1178263287562201E-4</v>
      </c>
    </row>
    <row r="49" spans="1:38">
      <c r="A49" t="s">
        <v>47</v>
      </c>
      <c r="B49" s="1">
        <v>-3.7354518019467702E-3</v>
      </c>
      <c r="C49" s="1">
        <v>1.8867632354138301E-2</v>
      </c>
      <c r="D49" s="1">
        <v>-9.4909495379217092E-3</v>
      </c>
      <c r="E49" s="1">
        <v>5.10254687559398E-4</v>
      </c>
      <c r="F49" s="1">
        <v>-1.28241717963924E-3</v>
      </c>
      <c r="G49" s="1">
        <v>-1.5651543776798602E-2</v>
      </c>
      <c r="H49" s="1">
        <v>-2.9198659734229302E-3</v>
      </c>
      <c r="I49" s="1">
        <v>7.8493091383100802E-4</v>
      </c>
      <c r="J49" s="1">
        <v>-4.6856210169237703E-2</v>
      </c>
      <c r="K49" s="1">
        <v>-4.9230360596720299E-2</v>
      </c>
      <c r="L49" s="1">
        <v>-3.5162463695312902E-2</v>
      </c>
      <c r="M49" s="1">
        <v>-4.9680895207306702E-2</v>
      </c>
      <c r="N49" s="1">
        <v>-5.2966944109368697E-2</v>
      </c>
      <c r="O49" s="1">
        <v>-4.4204366003163097E-2</v>
      </c>
      <c r="P49" s="1">
        <v>-1.4064977857842401E-2</v>
      </c>
      <c r="Q49" s="1">
        <v>-3.8113364993873002E-2</v>
      </c>
      <c r="R49" s="1">
        <v>-2.83905750672192E-2</v>
      </c>
      <c r="S49" s="1">
        <v>-3.5406813164573302E-2</v>
      </c>
      <c r="T49" s="1">
        <v>-4.1777363606639702E-2</v>
      </c>
      <c r="U49" s="1">
        <v>-3.8500039831439799E-2</v>
      </c>
      <c r="V49" s="1">
        <v>-3.8430943646871399E-2</v>
      </c>
      <c r="W49" s="1">
        <v>-3.4355694777478199E-2</v>
      </c>
      <c r="X49" s="1">
        <v>-5.1526543246104603E-2</v>
      </c>
      <c r="Y49" s="1">
        <v>-5.1342028340050201E-2</v>
      </c>
      <c r="Z49" s="1">
        <v>-3.0892602499099499E-2</v>
      </c>
      <c r="AA49" s="1">
        <v>-4.5378779943348102E-2</v>
      </c>
      <c r="AB49" s="1">
        <v>-3.7991250729854702E-2</v>
      </c>
      <c r="AC49" s="1">
        <v>-2.77124625085103E-2</v>
      </c>
      <c r="AD49" s="1">
        <v>-1.2532329242160399E-2</v>
      </c>
      <c r="AE49" s="1">
        <v>-4.1182340803706703E-2</v>
      </c>
      <c r="AF49" s="1">
        <v>-3.0208728366040001E-2</v>
      </c>
      <c r="AG49" s="1">
        <v>-2.4286174332241599E-2</v>
      </c>
      <c r="AH49" s="1">
        <v>-4.5854044727304699E-2</v>
      </c>
      <c r="AI49" s="1">
        <v>-4.0353091573963398E-2</v>
      </c>
      <c r="AJ49" s="1">
        <v>-4.1351034041497599E-2</v>
      </c>
      <c r="AK49" s="1">
        <v>-4.0888019207167697E-2</v>
      </c>
      <c r="AL49" s="1">
        <v>-1.8854582980860301E-2</v>
      </c>
    </row>
    <row r="50" spans="1:38">
      <c r="A50" t="s">
        <v>48</v>
      </c>
      <c r="B50" s="1">
        <v>-3.4413640958486599E-3</v>
      </c>
      <c r="C50" s="1">
        <v>5.9912574104726496E-3</v>
      </c>
      <c r="D50" s="1">
        <v>-1.192555011165E-2</v>
      </c>
      <c r="E50" s="1">
        <v>4.5338361954570302E-3</v>
      </c>
      <c r="F50" s="1">
        <v>-2.9555935299065599E-3</v>
      </c>
      <c r="G50" s="1">
        <v>-1.6257697555567802E-2</v>
      </c>
      <c r="H50" s="1">
        <v>1.47370394782771E-3</v>
      </c>
      <c r="I50" s="1">
        <v>-3.1923372398731699E-3</v>
      </c>
      <c r="J50" s="1">
        <v>-2.3520135610434E-2</v>
      </c>
      <c r="K50" s="1">
        <v>-4.07755230482722E-2</v>
      </c>
      <c r="L50" s="1">
        <v>-5.8636849885857899E-2</v>
      </c>
      <c r="M50" s="1">
        <v>-4.2544603932348997E-2</v>
      </c>
      <c r="N50" s="1">
        <v>-6.3466380649858795E-2</v>
      </c>
      <c r="O50" s="1">
        <v>-4.9278344242748802E-2</v>
      </c>
      <c r="P50" s="1">
        <v>-3.9761008110784701E-2</v>
      </c>
      <c r="Q50" s="1">
        <v>-4.9378686592337503E-2</v>
      </c>
      <c r="R50" s="1">
        <v>-4.2280717381831201E-2</v>
      </c>
      <c r="S50" s="1">
        <v>-5.2917971865847797E-2</v>
      </c>
      <c r="T50" s="1">
        <v>-5.8587688619222499E-2</v>
      </c>
      <c r="U50" s="1">
        <v>-6.1453951157190698E-2</v>
      </c>
      <c r="V50" s="1">
        <v>-4.1080532376714697E-2</v>
      </c>
      <c r="W50" s="1">
        <v>-4.7134173807551999E-2</v>
      </c>
      <c r="X50" s="1">
        <v>-1.85809780791578E-2</v>
      </c>
      <c r="Y50" s="1">
        <v>-5.0728155633055903E-2</v>
      </c>
      <c r="Z50" s="1">
        <v>-4.4145569333285103E-2</v>
      </c>
      <c r="AA50" s="1">
        <v>-5.0492606475027603E-2</v>
      </c>
      <c r="AB50" s="1">
        <v>-4.7124567258337698E-2</v>
      </c>
      <c r="AC50" s="1">
        <v>-4.22406824377215E-2</v>
      </c>
      <c r="AD50" s="1">
        <v>-1.9611213404128299E-2</v>
      </c>
      <c r="AE50" s="1">
        <v>-4.3962843854501998E-2</v>
      </c>
      <c r="AF50" s="1">
        <v>-4.1078659718412E-2</v>
      </c>
      <c r="AG50" s="1">
        <v>-3.2770438511434102E-2</v>
      </c>
      <c r="AH50" s="1">
        <v>-5.06732488936424E-2</v>
      </c>
      <c r="AI50" s="1">
        <v>-4.8957819761118702E-2</v>
      </c>
      <c r="AJ50" s="1">
        <v>-4.79696784513002E-2</v>
      </c>
      <c r="AK50" s="1">
        <v>-5.1788165628383703E-2</v>
      </c>
      <c r="AL50" s="1">
        <v>-3.7088164120918699E-2</v>
      </c>
    </row>
    <row r="51" spans="1:38">
      <c r="A51" t="s">
        <v>49</v>
      </c>
      <c r="B51" s="1">
        <v>6.4291979028866103E-3</v>
      </c>
      <c r="C51" s="1">
        <v>-1.1692127650729099E-2</v>
      </c>
      <c r="D51" s="1">
        <v>1.47497538973773E-2</v>
      </c>
      <c r="E51" s="1">
        <v>4.1208948446840102E-3</v>
      </c>
      <c r="F51" s="1">
        <v>-2.47096848582125E-3</v>
      </c>
      <c r="G51" s="1">
        <v>2.0912042997176399E-2</v>
      </c>
      <c r="H51" s="1">
        <v>-3.4275540586039899E-3</v>
      </c>
      <c r="I51" s="1">
        <v>3.0910348542853498E-3</v>
      </c>
      <c r="J51" s="1">
        <v>5.0718610187893497E-2</v>
      </c>
      <c r="K51" s="1">
        <v>7.0873549209610406E-2</v>
      </c>
      <c r="L51" s="1">
        <v>6.5241308100112902E-2</v>
      </c>
      <c r="M51" s="1">
        <v>6.8657553395228402E-2</v>
      </c>
      <c r="N51" s="1">
        <v>6.6381821812299499E-2</v>
      </c>
      <c r="O51" s="1">
        <v>6.7240236110250401E-2</v>
      </c>
      <c r="P51" s="1">
        <v>4.6597919176754203E-2</v>
      </c>
      <c r="Q51" s="1">
        <v>6.3628280032068898E-2</v>
      </c>
      <c r="R51" s="1">
        <v>6.3821866535503702E-2</v>
      </c>
      <c r="S51" s="1">
        <v>7.1090125294594603E-2</v>
      </c>
      <c r="T51" s="1">
        <v>7.0663335509052794E-2</v>
      </c>
      <c r="U51" s="1">
        <v>6.1938168662285499E-2</v>
      </c>
      <c r="V51" s="1">
        <v>6.3404706915098405E-2</v>
      </c>
      <c r="W51" s="1">
        <v>6.6778555859240807E-2</v>
      </c>
      <c r="X51" s="1">
        <v>7.31335416587547E-2</v>
      </c>
      <c r="Y51" s="1">
        <v>5.8675175763461998E-2</v>
      </c>
      <c r="Z51" s="1">
        <v>6.3335051005369195E-2</v>
      </c>
      <c r="AA51" s="1">
        <v>7.4102395199427101E-2</v>
      </c>
      <c r="AB51" s="1">
        <v>6.9313999201676094E-2</v>
      </c>
      <c r="AC51" s="1">
        <v>5.8451417876311799E-2</v>
      </c>
      <c r="AD51" s="1">
        <v>5.7720013293300803E-3</v>
      </c>
      <c r="AE51" s="1">
        <v>5.5295563489293098E-2</v>
      </c>
      <c r="AF51" s="1">
        <v>5.5679360364262798E-2</v>
      </c>
      <c r="AG51" s="1">
        <v>5.7398579842675199E-2</v>
      </c>
      <c r="AH51" s="1">
        <v>6.6771486499136806E-2</v>
      </c>
      <c r="AI51" s="1">
        <v>5.37299083272402E-2</v>
      </c>
      <c r="AJ51" s="1">
        <v>5.8996408693973899E-2</v>
      </c>
      <c r="AK51" s="1">
        <v>6.3922110778809105E-2</v>
      </c>
      <c r="AL51" s="1">
        <v>5.6541042455219799E-2</v>
      </c>
    </row>
    <row r="52" spans="1:38">
      <c r="A52" t="s">
        <v>50</v>
      </c>
      <c r="B52" s="1">
        <v>-6.7208126639714701E-4</v>
      </c>
      <c r="C52" s="1">
        <v>-3.0240137484149697E-4</v>
      </c>
      <c r="D52" s="1">
        <v>2.8022193711016902E-4</v>
      </c>
      <c r="E52" s="1">
        <v>1.44989461764414E-3</v>
      </c>
      <c r="F52" s="1">
        <v>-3.0272992429074001E-3</v>
      </c>
      <c r="G52" s="1">
        <v>-2.88840800331708E-3</v>
      </c>
      <c r="H52" s="1">
        <v>2.66091237058732E-3</v>
      </c>
      <c r="I52" s="1">
        <v>-2.91838498336554E-3</v>
      </c>
      <c r="J52" s="1">
        <v>-7.7648853880441203E-3</v>
      </c>
      <c r="K52" s="1">
        <v>-2.3364284032650701E-2</v>
      </c>
      <c r="L52" s="1">
        <v>-1.68601111734085E-2</v>
      </c>
      <c r="M52" s="1">
        <v>-2.4998865393105502E-2</v>
      </c>
      <c r="N52" s="1">
        <v>-2.4326994519824601E-2</v>
      </c>
      <c r="O52" s="1">
        <v>-2.0091184208326399E-2</v>
      </c>
      <c r="P52" s="1">
        <v>-1.28848832896771E-2</v>
      </c>
      <c r="Q52" s="1">
        <v>-2.3970612274434099E-2</v>
      </c>
      <c r="R52" s="1">
        <v>-1.6222257662911899E-2</v>
      </c>
      <c r="S52" s="1">
        <v>-1.24693469313826E-2</v>
      </c>
      <c r="T52" s="1">
        <v>-3.0480213716559498E-2</v>
      </c>
      <c r="U52" s="1">
        <v>-2.5582414875048701E-2</v>
      </c>
      <c r="V52" s="1">
        <v>-2.2093296327110799E-2</v>
      </c>
      <c r="W52" s="1">
        <v>-2.69118748015158E-2</v>
      </c>
      <c r="X52" s="1">
        <v>-3.0191292092210598E-2</v>
      </c>
      <c r="Y52" s="1">
        <v>-3.9670292798299402E-2</v>
      </c>
      <c r="Z52" s="1">
        <v>-2.9731901857541501E-2</v>
      </c>
      <c r="AA52" s="1">
        <v>-3.1570916670742501E-2</v>
      </c>
      <c r="AB52" s="1">
        <v>-3.1739808628118399E-2</v>
      </c>
      <c r="AC52" s="1">
        <v>-2.9195157230573199E-2</v>
      </c>
      <c r="AD52" s="1">
        <v>-4.0364187255921002E-3</v>
      </c>
      <c r="AE52" s="1">
        <v>-3.0973323905485399E-2</v>
      </c>
      <c r="AF52" s="1">
        <v>-2.86942019648679E-2</v>
      </c>
      <c r="AG52" s="1">
        <v>-2.3733707429828901E-2</v>
      </c>
      <c r="AH52" s="1">
        <v>-1.56543077522961E-2</v>
      </c>
      <c r="AI52" s="1">
        <v>-2.0636769016207802E-2</v>
      </c>
      <c r="AJ52" s="1">
        <v>-1.3245365148948499E-3</v>
      </c>
      <c r="AK52" s="1">
        <v>-2.6380137670677099E-2</v>
      </c>
      <c r="AL52" s="1">
        <v>-1.9952264391274E-2</v>
      </c>
    </row>
    <row r="53" spans="1:38">
      <c r="A53" t="s">
        <v>51</v>
      </c>
      <c r="B53" s="1">
        <v>3.3544308995844103E-4</v>
      </c>
      <c r="C53" s="1">
        <v>-3.5489563681704601E-3</v>
      </c>
      <c r="D53" s="1">
        <v>5.8720843091423901E-3</v>
      </c>
      <c r="E53" s="1">
        <v>1.6324009560108701E-3</v>
      </c>
      <c r="F53" s="1">
        <v>-1.88998074435166E-3</v>
      </c>
      <c r="G53" s="1">
        <v>6.1645342056632999E-3</v>
      </c>
      <c r="H53" s="1">
        <v>7.9470425598602396E-4</v>
      </c>
      <c r="I53" s="1">
        <v>-1.6252932253966899E-3</v>
      </c>
      <c r="J53" s="1">
        <v>5.6321465448838899E-3</v>
      </c>
      <c r="K53" s="1">
        <v>8.4942847297035697E-3</v>
      </c>
      <c r="L53" s="1">
        <v>-8.0160268861562904E-4</v>
      </c>
      <c r="M53" s="1">
        <v>3.1886307913123598E-3</v>
      </c>
      <c r="N53" s="1">
        <v>3.63485097838483E-3</v>
      </c>
      <c r="O53" s="1">
        <v>9.0555337326544694E-3</v>
      </c>
      <c r="P53" s="1">
        <v>2.9665785388202199E-3</v>
      </c>
      <c r="Q53" s="1">
        <v>1.0474032525147199E-2</v>
      </c>
      <c r="R53" s="1">
        <v>6.8383283032949597E-3</v>
      </c>
      <c r="S53" s="1">
        <v>1.11192239654632E-2</v>
      </c>
      <c r="T53" s="1">
        <v>7.1930299150831196E-3</v>
      </c>
      <c r="U53" s="1">
        <v>-1.06712130555369E-2</v>
      </c>
      <c r="V53" s="1">
        <v>8.7259870260161295E-3</v>
      </c>
      <c r="W53" s="1">
        <v>1.0790020544044199E-2</v>
      </c>
      <c r="X53" s="1">
        <v>2.6962693429828901E-2</v>
      </c>
      <c r="Y53" s="1">
        <v>3.9539398368163402E-3</v>
      </c>
      <c r="Z53" s="1">
        <v>1.02417257609458E-2</v>
      </c>
      <c r="AA53" s="1">
        <v>4.4409316155172599E-3</v>
      </c>
      <c r="AB53" s="1">
        <v>6.35617242287141E-3</v>
      </c>
      <c r="AC53" s="1">
        <v>5.3340116106563205E-4</v>
      </c>
      <c r="AD53" s="1">
        <v>5.3192799656880301E-3</v>
      </c>
      <c r="AE53" s="1">
        <v>3.4725314994211698E-3</v>
      </c>
      <c r="AF53" s="1">
        <v>9.0474937060517702E-4</v>
      </c>
      <c r="AG53" s="1">
        <v>5.8906494931133596E-3</v>
      </c>
      <c r="AH53" s="1">
        <v>1.02721374909658E-2</v>
      </c>
      <c r="AI53" s="1">
        <v>4.5647091923966699E-3</v>
      </c>
      <c r="AJ53" s="1">
        <v>1.16784010535979E-2</v>
      </c>
      <c r="AK53" s="1">
        <v>1.6986085859486001E-2</v>
      </c>
      <c r="AL53" s="1">
        <v>1.53811093984781E-2</v>
      </c>
    </row>
    <row r="54" spans="1:38">
      <c r="A54" t="s">
        <v>52</v>
      </c>
      <c r="B54" s="1">
        <v>3.78983901252238E-3</v>
      </c>
      <c r="C54" s="1">
        <v>-5.4654779430324896E-3</v>
      </c>
      <c r="D54" s="1">
        <v>8.6957890295311108E-3</v>
      </c>
      <c r="E54" s="1">
        <v>-2.2412606719617598E-3</v>
      </c>
      <c r="F54" s="1">
        <v>-3.1088404107194201E-3</v>
      </c>
      <c r="G54" s="1">
        <v>1.1093110597029899E-2</v>
      </c>
      <c r="H54" s="1">
        <v>-8.5597710998798601E-4</v>
      </c>
      <c r="I54" s="1">
        <v>-2.9162621481303298E-3</v>
      </c>
      <c r="J54" s="1">
        <v>1.56059232089708E-2</v>
      </c>
      <c r="K54" s="1">
        <v>2.5390511146051901E-2</v>
      </c>
      <c r="L54" s="1">
        <v>1.52682579026754E-2</v>
      </c>
      <c r="M54" s="1">
        <v>2.0509784298142101E-2</v>
      </c>
      <c r="N54" s="1">
        <v>1.4110229220512799E-2</v>
      </c>
      <c r="O54" s="1">
        <v>2.3685388679202401E-2</v>
      </c>
      <c r="P54" s="1">
        <v>1.6009056464267299E-2</v>
      </c>
      <c r="Q54" s="1">
        <v>2.1632006087977999E-2</v>
      </c>
      <c r="R54" s="1">
        <v>2.72667109262772E-2</v>
      </c>
      <c r="S54" s="1">
        <v>2.94561110749537E-2</v>
      </c>
      <c r="T54" s="1">
        <v>3.0394831622188999E-2</v>
      </c>
      <c r="U54" s="1">
        <v>5.0046330058061403E-2</v>
      </c>
      <c r="V54" s="1">
        <v>2.45441499791858E-2</v>
      </c>
      <c r="W54" s="1">
        <v>2.3179078902278501E-2</v>
      </c>
      <c r="X54" s="1">
        <v>6.0153284740336897E-2</v>
      </c>
      <c r="Y54" s="1">
        <v>1.45878779315094E-2</v>
      </c>
      <c r="Z54" s="1">
        <v>1.4006288909818299E-2</v>
      </c>
      <c r="AA54" s="1">
        <v>2.9351530145106299E-2</v>
      </c>
      <c r="AB54" s="1">
        <v>2.60491165561435E-2</v>
      </c>
      <c r="AC54" s="1">
        <v>1.88701254785997E-2</v>
      </c>
      <c r="AD54" s="1">
        <v>1.46751307380051E-2</v>
      </c>
      <c r="AE54" s="1">
        <v>9.3146810990047697E-3</v>
      </c>
      <c r="AF54" s="1">
        <v>2.0759608346470601E-2</v>
      </c>
      <c r="AG54" s="1">
        <v>2.1556033080256599E-2</v>
      </c>
      <c r="AH54" s="1">
        <v>2.4640840325102099E-2</v>
      </c>
      <c r="AI54" s="1">
        <v>2.9838237286181998E-2</v>
      </c>
      <c r="AJ54" s="1">
        <v>3.5843333565258297E-2</v>
      </c>
      <c r="AK54" s="1">
        <v>3.2439215577120602E-2</v>
      </c>
      <c r="AL54" s="1">
        <v>1.5078336000230799E-2</v>
      </c>
    </row>
    <row r="55" spans="1:38">
      <c r="A55" t="s">
        <v>53</v>
      </c>
      <c r="B55" s="1">
        <v>1.08113649754847E-3</v>
      </c>
      <c r="C55" s="1">
        <v>-1.85669666735993E-5</v>
      </c>
      <c r="D55" s="1">
        <v>1.9524201583412799E-4</v>
      </c>
      <c r="E55" s="1">
        <v>-6.2654001666884998E-3</v>
      </c>
      <c r="F55" s="1">
        <v>-2.6345485682351E-3</v>
      </c>
      <c r="G55" s="1">
        <v>1.81306728345465E-3</v>
      </c>
      <c r="H55" s="1">
        <v>-1.9770133645686202E-3</v>
      </c>
      <c r="I55" s="1">
        <v>-3.9112504428429398E-4</v>
      </c>
      <c r="J55" s="1">
        <v>2.0044337210564501E-3</v>
      </c>
      <c r="K55" s="1">
        <v>1.776280408961E-2</v>
      </c>
      <c r="L55" s="1">
        <v>1.90824952578304E-3</v>
      </c>
      <c r="M55" s="1">
        <v>-2.8329261624154898E-3</v>
      </c>
      <c r="N55" s="1">
        <v>6.2613793771475797E-3</v>
      </c>
      <c r="O55" s="1">
        <v>6.1109113613470999E-3</v>
      </c>
      <c r="P55" s="1">
        <v>4.0734257579535102E-3</v>
      </c>
      <c r="Q55" s="1">
        <v>6.4221365045900904E-3</v>
      </c>
      <c r="R55" s="1">
        <v>9.5397117191265198E-3</v>
      </c>
      <c r="S55" s="1">
        <v>-6.8136717886014002E-4</v>
      </c>
      <c r="T55" s="1">
        <v>8.7882551222339296E-3</v>
      </c>
      <c r="U55" s="1">
        <v>4.4176890083875804E-3</v>
      </c>
      <c r="V55" s="1">
        <v>3.4831040730268501E-3</v>
      </c>
      <c r="W55" s="1">
        <v>1.6777273320714499E-2</v>
      </c>
      <c r="X55" s="1">
        <v>-9.3249728562570799E-3</v>
      </c>
      <c r="Y55" s="1">
        <v>-1.1881311453363201E-3</v>
      </c>
      <c r="Z55" s="1">
        <v>2.07622999560329E-2</v>
      </c>
      <c r="AA55" s="1">
        <v>8.1989765225488603E-3</v>
      </c>
      <c r="AB55" s="1">
        <v>7.1576010796774604E-3</v>
      </c>
      <c r="AC55" s="1">
        <v>1.1320493802375301E-2</v>
      </c>
      <c r="AD55" s="1">
        <v>1.1315130278999001E-2</v>
      </c>
      <c r="AE55" s="1">
        <v>2.9535110248499599E-2</v>
      </c>
      <c r="AF55" s="1">
        <v>8.6564401027045493E-3</v>
      </c>
      <c r="AG55" s="1">
        <v>1.2034887796939999E-2</v>
      </c>
      <c r="AH55" s="1">
        <v>1.45262236991674E-3</v>
      </c>
      <c r="AI55" s="1">
        <v>3.1786994641607E-3</v>
      </c>
      <c r="AJ55" s="1">
        <v>-3.1203907566128598E-3</v>
      </c>
      <c r="AK55" s="1">
        <v>1.61049514012794E-3</v>
      </c>
      <c r="AL55" s="1">
        <v>1.6584164917986201E-3</v>
      </c>
    </row>
    <row r="56" spans="1:38">
      <c r="A56" t="s">
        <v>54</v>
      </c>
      <c r="B56" s="1">
        <v>-2.8350707305416201E-4</v>
      </c>
      <c r="C56" s="1">
        <v>-2.1409648313852102E-3</v>
      </c>
      <c r="D56" s="1">
        <v>-1.0693359856024901E-3</v>
      </c>
      <c r="E56" s="1">
        <v>2.4220601254683299E-3</v>
      </c>
      <c r="F56" s="1">
        <v>2.6915761090826901E-3</v>
      </c>
      <c r="G56" s="1">
        <v>-9.4790005287703598E-4</v>
      </c>
      <c r="H56" s="1">
        <v>3.5435570909259301E-3</v>
      </c>
      <c r="I56" s="1">
        <v>-3.5780890419927999E-3</v>
      </c>
      <c r="J56" s="1">
        <v>-1.64915440670938E-2</v>
      </c>
      <c r="K56" s="1">
        <v>-3.5505556520728197E-2</v>
      </c>
      <c r="L56" s="1">
        <v>-2.33998673804174E-2</v>
      </c>
      <c r="M56" s="1">
        <v>-2.2976256928625E-2</v>
      </c>
      <c r="N56" s="1">
        <v>-2.7512094812608301E-2</v>
      </c>
      <c r="O56" s="1">
        <v>-2.0703242864230299E-2</v>
      </c>
      <c r="P56" s="1">
        <v>-2.4181491208184799E-2</v>
      </c>
      <c r="Q56" s="1">
        <v>-1.75855445076099E-2</v>
      </c>
      <c r="R56" s="1">
        <v>-6.0273253506258201E-3</v>
      </c>
      <c r="S56" s="1">
        <v>-2.11298755072056E-2</v>
      </c>
      <c r="T56" s="1">
        <v>-7.3768912526521501E-3</v>
      </c>
      <c r="U56" s="1">
        <v>-1.26731085539829E-2</v>
      </c>
      <c r="V56" s="1">
        <v>-1.12376984469663E-2</v>
      </c>
      <c r="W56" s="1">
        <v>-2.6490621564576999E-2</v>
      </c>
      <c r="X56" s="1">
        <v>-1.7488344729367299E-2</v>
      </c>
      <c r="Y56" s="1">
        <v>-2.3405392895024899E-2</v>
      </c>
      <c r="Z56" s="1">
        <v>-2.7271959921106498E-2</v>
      </c>
      <c r="AA56" s="1">
        <v>-2.1978883882151499E-2</v>
      </c>
      <c r="AB56" s="1">
        <v>-1.8688595260567299E-2</v>
      </c>
      <c r="AC56" s="1">
        <v>-2.0767437777656401E-2</v>
      </c>
      <c r="AD56" s="1">
        <v>-6.5081919700093003E-3</v>
      </c>
      <c r="AE56" s="1">
        <v>-2.73157344539138E-2</v>
      </c>
      <c r="AF56" s="1">
        <v>-2.49816785757325E-2</v>
      </c>
      <c r="AG56" s="1">
        <v>-2.4456108155807999E-2</v>
      </c>
      <c r="AH56" s="1">
        <v>-1.56027313003409E-2</v>
      </c>
      <c r="AI56" s="1">
        <v>-1.6246763154552001E-2</v>
      </c>
      <c r="AJ56" s="1">
        <v>-9.3192163253417292E-3</v>
      </c>
      <c r="AK56" s="1">
        <v>-1.7716116505539101E-2</v>
      </c>
      <c r="AL56" s="1">
        <v>-2.5346989326907501E-2</v>
      </c>
    </row>
    <row r="57" spans="1:38">
      <c r="A57" t="s">
        <v>55</v>
      </c>
      <c r="B57" s="1">
        <v>2.2767168347599299E-5</v>
      </c>
      <c r="C57" s="1">
        <v>-2.6132735790592001E-3</v>
      </c>
      <c r="D57" s="1">
        <v>1.8922881234598699E-3</v>
      </c>
      <c r="E57" s="1">
        <v>-5.35905643146417E-3</v>
      </c>
      <c r="F57" s="1">
        <v>-2.58387646022235E-3</v>
      </c>
      <c r="G57" s="1">
        <v>4.5088128752980398E-3</v>
      </c>
      <c r="H57" s="1">
        <v>-1.9162970229774699E-3</v>
      </c>
      <c r="I57" s="1">
        <v>-1.4637302503198899E-3</v>
      </c>
      <c r="J57" s="1">
        <v>3.5653296256272699E-3</v>
      </c>
      <c r="K57" s="1">
        <v>1.86365336900195E-2</v>
      </c>
      <c r="L57" s="1">
        <v>7.3548618257878E-3</v>
      </c>
      <c r="M57" s="1">
        <v>9.7709426128983999E-3</v>
      </c>
      <c r="N57" s="1">
        <v>6.8180911569839199E-3</v>
      </c>
      <c r="O57" s="1">
        <v>1.0857284497091699E-2</v>
      </c>
      <c r="P57" s="1">
        <v>6.8674814272365499E-3</v>
      </c>
      <c r="Q57" s="1">
        <v>6.59585607627124E-3</v>
      </c>
      <c r="R57" s="1">
        <v>1.0400420793529701E-3</v>
      </c>
      <c r="S57" s="1">
        <v>1.7797324672626302E-2</v>
      </c>
      <c r="T57" s="1">
        <v>1.1456538787662099E-2</v>
      </c>
      <c r="U57" s="1">
        <v>6.5456270370026302E-3</v>
      </c>
      <c r="V57" s="1">
        <v>8.7111447994736597E-3</v>
      </c>
      <c r="W57" s="1">
        <v>8.1246843389850398E-3</v>
      </c>
      <c r="X57" s="1">
        <v>7.8683647419222503E-3</v>
      </c>
      <c r="Y57" s="1">
        <v>9.1455421219343892E-3</v>
      </c>
      <c r="Z57" s="1">
        <v>1.1779521844409601E-2</v>
      </c>
      <c r="AA57" s="1">
        <v>1.2484202978474799E-2</v>
      </c>
      <c r="AB57" s="1">
        <v>8.8193201712141404E-3</v>
      </c>
      <c r="AC57" s="1">
        <v>1.8171441964992599E-3</v>
      </c>
      <c r="AD57" s="1">
        <v>7.25590470928026E-3</v>
      </c>
      <c r="AE57" s="1">
        <v>6.1780894865302903E-3</v>
      </c>
      <c r="AF57" s="1">
        <v>3.7785947609267302E-3</v>
      </c>
      <c r="AG57" s="1">
        <v>1.2130927513834299E-2</v>
      </c>
      <c r="AH57" s="1">
        <v>5.9697698406789498E-3</v>
      </c>
      <c r="AI57" s="1">
        <v>5.2253946441428601E-3</v>
      </c>
      <c r="AJ57" s="1">
        <v>8.5379734545640504E-3</v>
      </c>
      <c r="AK57" s="1">
        <v>2.46395919113199E-2</v>
      </c>
      <c r="AL57" s="1">
        <v>5.3461483530525102E-3</v>
      </c>
    </row>
    <row r="58" spans="1:38">
      <c r="A58" t="s">
        <v>56</v>
      </c>
      <c r="B58" s="1">
        <v>-2.5774310075783401E-3</v>
      </c>
      <c r="C58" s="1">
        <v>3.8482519629129499E-3</v>
      </c>
      <c r="D58" s="1">
        <v>-5.9362417945201503E-3</v>
      </c>
      <c r="E58" s="1">
        <v>-6.1400395448491505E-4</v>
      </c>
      <c r="F58" s="1">
        <v>-2.0691875165175199E-4</v>
      </c>
      <c r="G58" s="1">
        <v>-1.06884092453263E-2</v>
      </c>
      <c r="H58" s="1">
        <v>-1.7232301001066401E-3</v>
      </c>
      <c r="I58" s="1">
        <v>-1.6878440673073799E-3</v>
      </c>
      <c r="J58" s="1">
        <v>-1.0705583453253001E-2</v>
      </c>
      <c r="K58" s="1">
        <v>-2.08049756077885E-2</v>
      </c>
      <c r="L58" s="1">
        <v>-2.3810099191597801E-2</v>
      </c>
      <c r="M58" s="1">
        <v>-1.2326402477751301E-2</v>
      </c>
      <c r="N58" s="1">
        <v>-3.0564944682108901E-2</v>
      </c>
      <c r="O58" s="1">
        <v>-2.82101790334356E-2</v>
      </c>
      <c r="P58" s="1">
        <v>-1.9943625368870701E-2</v>
      </c>
      <c r="Q58" s="1">
        <v>-2.51510493557539E-2</v>
      </c>
      <c r="R58" s="1">
        <v>-1.91733646596122E-2</v>
      </c>
      <c r="S58" s="1">
        <v>-3.6944049782592699E-2</v>
      </c>
      <c r="T58" s="1">
        <v>-2.9174940665189001E-2</v>
      </c>
      <c r="U58" s="1">
        <v>-2.73152429914672E-2</v>
      </c>
      <c r="V58" s="1">
        <v>-1.8499178676974301E-2</v>
      </c>
      <c r="W58" s="1">
        <v>-2.66299237206831E-2</v>
      </c>
      <c r="X58" s="1">
        <v>-1.17516587233955E-2</v>
      </c>
      <c r="Y58" s="1">
        <v>-2.4471623347437601E-2</v>
      </c>
      <c r="Z58" s="1">
        <v>-2.8721311048311E-2</v>
      </c>
      <c r="AA58" s="1">
        <v>-3.10345327739853E-2</v>
      </c>
      <c r="AB58" s="1">
        <v>-2.5295935538296298E-2</v>
      </c>
      <c r="AC58" s="1">
        <v>-2.4204163143914E-2</v>
      </c>
      <c r="AD58" s="1">
        <v>5.8513279996561104E-3</v>
      </c>
      <c r="AE58" s="1">
        <v>-2.4391250011854899E-2</v>
      </c>
      <c r="AF58" s="1">
        <v>-1.7509201481052301E-2</v>
      </c>
      <c r="AG58" s="1">
        <v>-2.21490383608633E-2</v>
      </c>
      <c r="AH58" s="1">
        <v>-3.2508430901646797E-2</v>
      </c>
      <c r="AI58" s="1">
        <v>-3.51642076001277E-2</v>
      </c>
      <c r="AJ58" s="1">
        <v>-4.4302780385335902E-2</v>
      </c>
      <c r="AK58" s="1">
        <v>-3.9044718590129299E-2</v>
      </c>
      <c r="AL58" s="1">
        <v>-2.4451739549515201E-2</v>
      </c>
    </row>
    <row r="59" spans="1:38">
      <c r="A59" t="s">
        <v>57</v>
      </c>
      <c r="B59" s="1">
        <v>1.9302059184040899E-3</v>
      </c>
      <c r="C59" s="1">
        <v>-4.3802861925801304E-3</v>
      </c>
      <c r="D59" s="1">
        <v>1.795204168518E-3</v>
      </c>
      <c r="E59" s="1">
        <v>-1.51978319743508E-3</v>
      </c>
      <c r="F59" s="1">
        <v>-4.0013402225823396E-3</v>
      </c>
      <c r="G59" s="1">
        <v>6.0022921621472099E-3</v>
      </c>
      <c r="H59" s="1">
        <v>9.2704088520530203E-4</v>
      </c>
      <c r="I59" s="1">
        <v>-2.8713274887647001E-3</v>
      </c>
      <c r="J59" s="1">
        <v>-3.69186399841092E-3</v>
      </c>
      <c r="K59" s="1">
        <v>5.67743974809769E-3</v>
      </c>
      <c r="L59" s="1">
        <v>4.4305178493491996E-3</v>
      </c>
      <c r="M59" s="1">
        <v>5.97118730784968E-3</v>
      </c>
      <c r="N59" s="1">
        <v>9.7970744422561703E-3</v>
      </c>
      <c r="O59" s="1">
        <v>3.09706476572841E-3</v>
      </c>
      <c r="P59" s="1">
        <v>1.5269798968701399E-3</v>
      </c>
      <c r="Q59" s="1">
        <v>1.2750990938842599E-2</v>
      </c>
      <c r="R59" s="1">
        <v>2.0595041616103E-2</v>
      </c>
      <c r="S59" s="1">
        <v>7.0729148033704401E-3</v>
      </c>
      <c r="T59" s="1">
        <v>7.5957504763373004E-3</v>
      </c>
      <c r="U59" s="1">
        <v>-4.4243388729110497E-3</v>
      </c>
      <c r="V59" s="1">
        <v>2.5748914082528801E-2</v>
      </c>
      <c r="W59" s="1">
        <v>2.7421052745572601E-3</v>
      </c>
      <c r="X59" s="1">
        <v>3.0028838382228699E-2</v>
      </c>
      <c r="Y59" s="1">
        <v>2.2460529771479699E-3</v>
      </c>
      <c r="Z59" s="1">
        <v>1.59744352910671E-2</v>
      </c>
      <c r="AA59" s="1">
        <v>1.4694398153591999E-2</v>
      </c>
      <c r="AB59" s="1">
        <v>8.3642403235929495E-3</v>
      </c>
      <c r="AC59" s="1">
        <v>5.2922246844153099E-3</v>
      </c>
      <c r="AD59" s="1">
        <v>6.2999769964564001E-4</v>
      </c>
      <c r="AE59" s="1">
        <v>4.5159350819472003E-3</v>
      </c>
      <c r="AF59" s="1">
        <v>1.1657327608577399E-3</v>
      </c>
      <c r="AG59" s="1">
        <v>9.89146438839302E-3</v>
      </c>
      <c r="AH59" s="1">
        <v>1.07592131150642E-2</v>
      </c>
      <c r="AI59" s="1">
        <v>1.6558520539318899E-2</v>
      </c>
      <c r="AJ59" s="1">
        <v>3.4583751413432298E-2</v>
      </c>
      <c r="AK59" s="1">
        <v>2.5528183173453699E-2</v>
      </c>
      <c r="AL59" s="1">
        <v>4.7693759672865202E-3</v>
      </c>
    </row>
    <row r="60" spans="1:38">
      <c r="A60" t="s">
        <v>58</v>
      </c>
      <c r="B60" s="1">
        <v>9.9464770977491807E-4</v>
      </c>
      <c r="C60" s="1">
        <v>-1.29498244771762E-3</v>
      </c>
      <c r="D60" s="1">
        <v>-3.8287613708380798E-3</v>
      </c>
      <c r="E60" s="1">
        <v>1.1167879526866899E-3</v>
      </c>
      <c r="F60" s="1">
        <v>1.4572031572728399E-3</v>
      </c>
      <c r="G60" s="1">
        <v>-3.7674633561670498E-3</v>
      </c>
      <c r="H60" s="1">
        <v>2.8298499968532401E-4</v>
      </c>
      <c r="I60" s="1">
        <v>-3.3250004856907201E-3</v>
      </c>
      <c r="J60" s="1">
        <v>-1.9083613072814101E-2</v>
      </c>
      <c r="K60" s="1">
        <v>-3.3765604878194203E-2</v>
      </c>
      <c r="L60" s="1">
        <v>-2.3415402558845999E-2</v>
      </c>
      <c r="M60" s="1">
        <v>-2.3162794002903799E-2</v>
      </c>
      <c r="N60" s="1">
        <v>-2.2463619265390498E-2</v>
      </c>
      <c r="O60" s="1">
        <v>-2.4142279831369001E-2</v>
      </c>
      <c r="P60" s="1">
        <v>-1.9881238524210799E-2</v>
      </c>
      <c r="Q60" s="1">
        <v>-2.0473883055292699E-2</v>
      </c>
      <c r="R60" s="1">
        <v>-1.1842822772716199E-2</v>
      </c>
      <c r="S60" s="1">
        <v>-2.44317161153902E-2</v>
      </c>
      <c r="T60" s="1">
        <v>-2.2378135916583799E-2</v>
      </c>
      <c r="U60" s="1">
        <v>-3.5485240491237399E-2</v>
      </c>
      <c r="V60" s="1">
        <v>-1.27134184796631E-2</v>
      </c>
      <c r="W60" s="1">
        <v>-1.8193429656287001E-2</v>
      </c>
      <c r="X60" s="1">
        <v>-9.5110379131713198E-3</v>
      </c>
      <c r="Y60" s="1">
        <v>-1.59546409602748E-2</v>
      </c>
      <c r="Z60" s="1">
        <v>-1.5713734955934699E-2</v>
      </c>
      <c r="AA60" s="1">
        <v>-2.6387094665097501E-2</v>
      </c>
      <c r="AB60" s="1">
        <v>-1.7212564040693899E-2</v>
      </c>
      <c r="AC60" s="1">
        <v>-6.0603332360703501E-3</v>
      </c>
      <c r="AD60" s="1">
        <v>-1.17159584337679E-2</v>
      </c>
      <c r="AE60" s="1">
        <v>-1.13304355247807E-2</v>
      </c>
      <c r="AF60" s="1">
        <v>-2.43219417992676E-2</v>
      </c>
      <c r="AG60" s="1">
        <v>-1.8387986803113199E-2</v>
      </c>
      <c r="AH60" s="1">
        <v>-1.9281931452286401E-2</v>
      </c>
      <c r="AI60" s="1">
        <v>-2.3832184702503499E-2</v>
      </c>
      <c r="AJ60" s="1">
        <v>-2.1844612074470301E-2</v>
      </c>
      <c r="AK60" s="1">
        <v>-1.6991435715765599E-2</v>
      </c>
      <c r="AL60" s="1">
        <v>-2.4685676696445499E-2</v>
      </c>
    </row>
    <row r="61" spans="1:38">
      <c r="A61" t="s">
        <v>59</v>
      </c>
      <c r="B61" s="1">
        <v>3.36641759904152E-3</v>
      </c>
      <c r="C61" s="1">
        <v>1.8803994655728199E-3</v>
      </c>
      <c r="D61" s="1">
        <v>-3.7338817069309599E-4</v>
      </c>
      <c r="E61" s="1">
        <v>-2.4849974350553499E-3</v>
      </c>
      <c r="F61" s="1">
        <v>-3.5599124973909298E-3</v>
      </c>
      <c r="G61" s="1">
        <v>-1.46242248667178E-3</v>
      </c>
      <c r="H61" s="1">
        <v>-7.8434860819628699E-4</v>
      </c>
      <c r="I61" s="1">
        <v>2.92805331544131E-4</v>
      </c>
      <c r="J61" s="1">
        <v>-1.2096143810295E-3</v>
      </c>
      <c r="K61" s="1">
        <v>8.7362697181199295E-3</v>
      </c>
      <c r="L61" s="1">
        <v>7.0200259913828699E-3</v>
      </c>
      <c r="M61" s="1">
        <v>2.59947911444412E-3</v>
      </c>
      <c r="N61" s="1">
        <v>1.33223293593341E-2</v>
      </c>
      <c r="O61" s="1">
        <v>-3.0728938182783902E-4</v>
      </c>
      <c r="P61" s="1">
        <v>2.3732584646793298E-3</v>
      </c>
      <c r="Q61" s="1">
        <v>1.2238006269547901E-3</v>
      </c>
      <c r="R61" s="1">
        <v>3.6264183915222501E-3</v>
      </c>
      <c r="S61" s="1">
        <v>1.00345235037387E-2</v>
      </c>
      <c r="T61" s="1">
        <v>1.09924306131547E-2</v>
      </c>
      <c r="U61" s="1">
        <v>6.4703327000777106E-2</v>
      </c>
      <c r="V61" s="1">
        <v>1.7398916464363399E-2</v>
      </c>
      <c r="W61" s="1">
        <v>3.7260629025281E-3</v>
      </c>
      <c r="X61" s="1">
        <v>-1.0758985408696201E-2</v>
      </c>
      <c r="Y61" s="1">
        <v>2.32171756774119E-3</v>
      </c>
      <c r="Z61" s="1">
        <v>1.23438106942074E-2</v>
      </c>
      <c r="AA61" s="1">
        <v>3.7625804442995899E-3</v>
      </c>
      <c r="AB61" s="1">
        <v>2.78556300513315E-3</v>
      </c>
      <c r="AC61" s="1">
        <v>7.3769268037618104E-3</v>
      </c>
      <c r="AD61" s="1">
        <v>5.1502886152833697E-3</v>
      </c>
      <c r="AE61" s="1">
        <v>-4.7352249030085903E-3</v>
      </c>
      <c r="AF61" s="1">
        <v>5.1819923920390599E-3</v>
      </c>
      <c r="AG61" s="1">
        <v>3.07558115323542E-3</v>
      </c>
      <c r="AH61" s="1">
        <v>5.8795413272935502E-3</v>
      </c>
      <c r="AI61" s="1">
        <v>5.8145639057095204E-3</v>
      </c>
      <c r="AJ61" s="1">
        <v>2.00270476314054E-3</v>
      </c>
      <c r="AK61" s="1">
        <v>3.15361409651186E-3</v>
      </c>
      <c r="AL61" s="1">
        <v>-1.57680322627074E-5</v>
      </c>
    </row>
    <row r="62" spans="1:38">
      <c r="A62" t="s">
        <v>60</v>
      </c>
      <c r="B62" s="1">
        <v>2.8202819156269501E-3</v>
      </c>
      <c r="C62" s="1">
        <v>-3.6926345054098201E-3</v>
      </c>
      <c r="D62" s="1">
        <v>6.65662547942445E-3</v>
      </c>
      <c r="E62" s="1">
        <v>-4.09225300124737E-3</v>
      </c>
      <c r="F62" s="1">
        <v>-3.0400794147444699E-3</v>
      </c>
      <c r="G62" s="1">
        <v>1.06190260795782E-2</v>
      </c>
      <c r="H62" s="1">
        <v>-1.27647204899788E-3</v>
      </c>
      <c r="I62" s="1">
        <v>1.71234597724674E-3</v>
      </c>
      <c r="J62" s="1">
        <v>3.3974470746980998E-2</v>
      </c>
      <c r="K62" s="1">
        <v>3.2551738132701798E-2</v>
      </c>
      <c r="L62" s="1">
        <v>3.6629967151097502E-2</v>
      </c>
      <c r="M62" s="1">
        <v>3.51588304531558E-2</v>
      </c>
      <c r="N62" s="1">
        <v>2.7225693965372201E-2</v>
      </c>
      <c r="O62" s="1">
        <v>3.3597138094709697E-2</v>
      </c>
      <c r="P62" s="1">
        <v>2.67649953961577E-2</v>
      </c>
      <c r="Q62" s="1">
        <v>3.18611987929108E-2</v>
      </c>
      <c r="R62" s="1">
        <v>3.6545193449816098E-2</v>
      </c>
      <c r="S62" s="1">
        <v>3.4135832288462203E-2</v>
      </c>
      <c r="T62" s="1">
        <v>4.0709461438944397E-2</v>
      </c>
      <c r="U62" s="1">
        <v>2.0783909678728198E-2</v>
      </c>
      <c r="V62" s="1">
        <v>3.8053630728535202E-2</v>
      </c>
      <c r="W62" s="1">
        <v>3.0432200441906001E-2</v>
      </c>
      <c r="X62" s="1">
        <v>1.9242881135382601E-2</v>
      </c>
      <c r="Y62" s="1">
        <v>3.3706864452072903E-2</v>
      </c>
      <c r="Z62" s="1">
        <v>3.1409135033233997E-2</v>
      </c>
      <c r="AA62" s="1">
        <v>5.1237024567874899E-2</v>
      </c>
      <c r="AB62" s="1">
        <v>3.8030193974964099E-2</v>
      </c>
      <c r="AC62" s="1">
        <v>3.5836861780866203E-2</v>
      </c>
      <c r="AD62" s="1">
        <v>1.44070646176478E-2</v>
      </c>
      <c r="AE62" s="1">
        <v>3.0672235222639999E-2</v>
      </c>
      <c r="AF62" s="1">
        <v>3.2068936379623103E-2</v>
      </c>
      <c r="AG62" s="1">
        <v>2.95804999069668E-2</v>
      </c>
      <c r="AH62" s="1">
        <v>3.9549220621622999E-2</v>
      </c>
      <c r="AI62" s="1">
        <v>4.5844096695998503E-2</v>
      </c>
      <c r="AJ62" s="1">
        <v>4.6374849258779202E-2</v>
      </c>
      <c r="AK62" s="1">
        <v>3.8689728904090698E-2</v>
      </c>
      <c r="AL62" s="1">
        <v>2.3366953950402801E-2</v>
      </c>
    </row>
    <row r="63" spans="1:38">
      <c r="A63" t="s">
        <v>61</v>
      </c>
      <c r="B63" s="1">
        <v>1.53285615799074E-3</v>
      </c>
      <c r="C63" s="1">
        <v>-3.09141660787482E-3</v>
      </c>
      <c r="D63" s="1">
        <v>3.0768999941871902E-3</v>
      </c>
      <c r="E63" s="1">
        <v>-3.1967908362170901E-3</v>
      </c>
      <c r="F63" s="1">
        <v>-3.65346081451243E-3</v>
      </c>
      <c r="G63" s="1">
        <v>1.5317397792096699E-3</v>
      </c>
      <c r="H63" s="1">
        <v>-1.4854742047590501E-3</v>
      </c>
      <c r="I63" s="1">
        <v>-1.1938294404962701E-3</v>
      </c>
      <c r="J63" s="1">
        <v>1.39098747743604E-2</v>
      </c>
      <c r="K63" s="1">
        <v>2.37182634310413E-2</v>
      </c>
      <c r="L63" s="1">
        <v>2.8019238917890901E-2</v>
      </c>
      <c r="M63" s="1">
        <v>1.02954444131927E-2</v>
      </c>
      <c r="N63" s="1">
        <v>8.9282194226871798E-3</v>
      </c>
      <c r="O63" s="1">
        <v>8.1491579120179496E-3</v>
      </c>
      <c r="P63" s="1">
        <v>6.7933527461221397E-3</v>
      </c>
      <c r="Q63" s="1">
        <v>1.2816965256659801E-2</v>
      </c>
      <c r="R63" s="1">
        <v>1.7192964597955601E-3</v>
      </c>
      <c r="S63" s="1">
        <v>1.70360535394007E-2</v>
      </c>
      <c r="T63" s="1">
        <v>1.7164336819126699E-2</v>
      </c>
      <c r="U63" s="1">
        <v>1.8191450073227901E-2</v>
      </c>
      <c r="V63" s="1">
        <v>4.8282746834199999E-3</v>
      </c>
      <c r="W63" s="1">
        <v>1.4833937351328199E-2</v>
      </c>
      <c r="X63" s="1">
        <v>-6.9188128668122104E-3</v>
      </c>
      <c r="Y63" s="1">
        <v>-4.5769623021931698E-4</v>
      </c>
      <c r="Z63" s="1">
        <v>1.36711219941698E-2</v>
      </c>
      <c r="AA63" s="1">
        <v>5.08806894666504E-3</v>
      </c>
      <c r="AB63" s="1">
        <v>-1.68303854466935E-3</v>
      </c>
      <c r="AC63" s="1">
        <v>1.40442374328238E-2</v>
      </c>
      <c r="AD63" s="1">
        <v>1.6543122052692899E-2</v>
      </c>
      <c r="AE63" s="1">
        <v>2.5139132545106802E-2</v>
      </c>
      <c r="AF63" s="1">
        <v>1.1714969138607E-2</v>
      </c>
      <c r="AG63" s="1">
        <v>8.7756272482942908E-3</v>
      </c>
      <c r="AH63" s="1">
        <v>1.50247012435674E-2</v>
      </c>
      <c r="AI63" s="1">
        <v>1.4197700000996599E-2</v>
      </c>
      <c r="AJ63" s="1">
        <v>1.07567009229533E-2</v>
      </c>
      <c r="AK63" s="1">
        <v>1.2816379342814901E-2</v>
      </c>
      <c r="AL63" s="1">
        <v>1.03635298544161E-2</v>
      </c>
    </row>
    <row r="64" spans="1:38">
      <c r="A64" t="s">
        <v>62</v>
      </c>
      <c r="B64" s="1">
        <v>2.2710576501604502E-3</v>
      </c>
      <c r="C64" s="1">
        <v>-4.1250164630044E-3</v>
      </c>
      <c r="D64" s="1">
        <v>6.9583062987073297E-3</v>
      </c>
      <c r="E64" s="1">
        <v>-7.6154080247916997E-3</v>
      </c>
      <c r="F64" s="1">
        <v>-6.0801395645834304E-3</v>
      </c>
      <c r="G64" s="1">
        <v>8.8039908699937604E-3</v>
      </c>
      <c r="H64" s="1">
        <v>3.0337933499958298E-4</v>
      </c>
      <c r="I64" s="1">
        <v>-2.97716674103819E-4</v>
      </c>
      <c r="J64" s="1">
        <v>3.3479111942657402E-2</v>
      </c>
      <c r="K64" s="1">
        <v>3.5511597848807502E-2</v>
      </c>
      <c r="L64" s="1">
        <v>4.2328546721225803E-2</v>
      </c>
      <c r="M64" s="1">
        <v>3.65470919132653E-2</v>
      </c>
      <c r="N64" s="1">
        <v>2.6492321431284601E-2</v>
      </c>
      <c r="O64" s="1">
        <v>3.9258489224305103E-2</v>
      </c>
      <c r="P64" s="1">
        <v>3.3477138642270199E-2</v>
      </c>
      <c r="Q64" s="1">
        <v>3.5448621661032097E-2</v>
      </c>
      <c r="R64" s="1">
        <v>4.0650484586549802E-2</v>
      </c>
      <c r="S64" s="1">
        <v>3.7800439759584498E-2</v>
      </c>
      <c r="T64" s="1">
        <v>3.52230751091233E-2</v>
      </c>
      <c r="U64" s="1">
        <v>1.47132548208637E-2</v>
      </c>
      <c r="V64" s="1">
        <v>3.1256511873304998E-2</v>
      </c>
      <c r="W64" s="1">
        <v>3.3757323572975798E-2</v>
      </c>
      <c r="X64" s="1">
        <v>2.6716090373238299E-2</v>
      </c>
      <c r="Y64" s="1">
        <v>3.7936637658770901E-2</v>
      </c>
      <c r="Z64" s="1">
        <v>2.8046169791818801E-2</v>
      </c>
      <c r="AA64" s="1">
        <v>3.2165646097005403E-2</v>
      </c>
      <c r="AB64" s="1">
        <v>3.12374003534522E-2</v>
      </c>
      <c r="AC64" s="1">
        <v>3.4044575280211799E-2</v>
      </c>
      <c r="AD64" s="1">
        <v>2.7092174158654801E-2</v>
      </c>
      <c r="AE64" s="1">
        <v>3.9664856035429401E-2</v>
      </c>
      <c r="AF64" s="1">
        <v>3.3389100064852698E-2</v>
      </c>
      <c r="AG64" s="1">
        <v>3.4181687388019202E-2</v>
      </c>
      <c r="AH64" s="1">
        <v>3.3818610593937398E-2</v>
      </c>
      <c r="AI64" s="1">
        <v>3.9566573639388897E-2</v>
      </c>
      <c r="AJ64" s="1">
        <v>3.9270797036230598E-2</v>
      </c>
      <c r="AK64" s="1">
        <v>3.2828689537312203E-2</v>
      </c>
      <c r="AL64" s="1">
        <v>2.5124111165586899E-2</v>
      </c>
    </row>
    <row r="65" spans="1:38">
      <c r="A65" t="s">
        <v>63</v>
      </c>
      <c r="B65" s="1">
        <v>-6.5072914575111502E-4</v>
      </c>
      <c r="C65" s="1">
        <v>-3.9482857121715198E-3</v>
      </c>
      <c r="D65" s="1">
        <v>2.77131071366888E-3</v>
      </c>
      <c r="E65" s="1">
        <v>-1.3332187608520901E-4</v>
      </c>
      <c r="F65" s="1">
        <v>-1.7668058455760499E-3</v>
      </c>
      <c r="G65" s="1">
        <v>3.0146587101551898E-3</v>
      </c>
      <c r="H65" s="1">
        <v>1.24290068838671E-3</v>
      </c>
      <c r="I65" s="1">
        <v>-3.1790444415014801E-3</v>
      </c>
      <c r="J65" s="1">
        <v>-1.26313864379027E-3</v>
      </c>
      <c r="K65" s="1">
        <v>-7.7222402127544798E-3</v>
      </c>
      <c r="L65" s="1">
        <v>-5.4773466231940997E-3</v>
      </c>
      <c r="M65" s="1">
        <v>-6.9119075747584198E-4</v>
      </c>
      <c r="N65" s="1">
        <v>-5.1110359680867096E-3</v>
      </c>
      <c r="O65" s="1">
        <v>6.4312122706841504E-4</v>
      </c>
      <c r="P65" s="1">
        <v>-3.87680858485798E-3</v>
      </c>
      <c r="Q65" s="1">
        <v>3.2748925699505301E-3</v>
      </c>
      <c r="R65" s="1">
        <v>-4.7629094771857597E-3</v>
      </c>
      <c r="S65" s="1">
        <v>5.0509175354346396E-3</v>
      </c>
      <c r="T65" s="1">
        <v>2.0246419644314E-2</v>
      </c>
      <c r="U65" s="1">
        <v>-1.50740182193505E-4</v>
      </c>
      <c r="V65" s="1">
        <v>6.2346381268568798E-3</v>
      </c>
      <c r="W65" s="1">
        <v>8.3588098767698807E-3</v>
      </c>
      <c r="X65" s="1">
        <v>3.7272907989706699E-3</v>
      </c>
      <c r="Y65" s="1">
        <v>3.86668794534308E-3</v>
      </c>
      <c r="Z65" s="1">
        <v>-1.8141725068374599E-4</v>
      </c>
      <c r="AA65" s="1">
        <v>-3.50369054130492E-3</v>
      </c>
      <c r="AB65" s="1">
        <v>4.2413927073738497E-3</v>
      </c>
      <c r="AC65" s="1">
        <v>2.6594998206196101E-3</v>
      </c>
      <c r="AD65" s="1">
        <v>8.5001915112715102E-3</v>
      </c>
      <c r="AE65" s="1">
        <v>-3.6173758437946899E-3</v>
      </c>
      <c r="AF65" s="1">
        <v>2.7908418140793999E-3</v>
      </c>
      <c r="AG65" s="1">
        <v>1.41505518046031E-2</v>
      </c>
      <c r="AH65" s="1">
        <v>1.8807620864986501E-3</v>
      </c>
      <c r="AI65" s="1">
        <v>1.05755449589927E-3</v>
      </c>
      <c r="AJ65" s="1">
        <v>4.7951679464970998E-3</v>
      </c>
      <c r="AK65" s="1">
        <v>4.6797551698093904E-3</v>
      </c>
      <c r="AL65" s="1">
        <v>1.5197505850340399E-3</v>
      </c>
    </row>
    <row r="66" spans="1:38">
      <c r="A66" t="s">
        <v>64</v>
      </c>
      <c r="B66" s="1">
        <v>2.0472959426858401E-4</v>
      </c>
      <c r="C66" s="1">
        <v>2.6158634983920901E-3</v>
      </c>
      <c r="D66" s="1">
        <v>-8.8408577883190105E-4</v>
      </c>
      <c r="E66" s="1">
        <v>-2.0204798980946802E-3</v>
      </c>
      <c r="F66" s="1">
        <v>-1.72456748278737E-3</v>
      </c>
      <c r="G66" s="1">
        <v>-2.5221807892978699E-3</v>
      </c>
      <c r="H66" s="1">
        <v>1.7428262773000801E-3</v>
      </c>
      <c r="I66" s="1">
        <v>-2.1842745318852099E-3</v>
      </c>
      <c r="J66" s="1">
        <v>-6.3652973863849499E-3</v>
      </c>
      <c r="K66" s="1">
        <v>-1.9673531575826501E-5</v>
      </c>
      <c r="L66" s="1">
        <v>8.5339406037385104E-4</v>
      </c>
      <c r="M66" s="1">
        <v>-1.6389660700983098E-2</v>
      </c>
      <c r="N66" s="1">
        <v>-5.4335232613043796E-4</v>
      </c>
      <c r="O66" s="1">
        <v>-1.0333434129179199E-2</v>
      </c>
      <c r="P66" s="1">
        <v>-9.7214379813216692E-3</v>
      </c>
      <c r="Q66" s="1">
        <v>-1.34870873722754E-2</v>
      </c>
      <c r="R66" s="1">
        <v>-1.95138942924729E-2</v>
      </c>
      <c r="S66" s="1">
        <v>-8.1557485259950609E-3</v>
      </c>
      <c r="T66" s="1">
        <v>-1.6390757325578399E-3</v>
      </c>
      <c r="U66" s="1">
        <v>-1.0820449992951901E-2</v>
      </c>
      <c r="V66" s="1">
        <v>-2.1306911690845701E-2</v>
      </c>
      <c r="W66" s="1">
        <v>-1.35094478817808E-2</v>
      </c>
      <c r="X66" s="1">
        <v>-1.0949603489543699E-2</v>
      </c>
      <c r="Y66" s="1">
        <v>-2.321863287351E-2</v>
      </c>
      <c r="Z66" s="1">
        <v>-1.6727980854114002E-2</v>
      </c>
      <c r="AA66" s="1">
        <v>-1.2935084815546101E-2</v>
      </c>
      <c r="AB66" s="1">
        <v>-8.9545846930057897E-3</v>
      </c>
      <c r="AC66" s="1">
        <v>-1.44697504690621E-2</v>
      </c>
      <c r="AD66" s="1">
        <v>-2.83627167240833E-3</v>
      </c>
      <c r="AE66" s="1">
        <v>-1.8053107140137501E-2</v>
      </c>
      <c r="AF66" s="1">
        <v>-1.18138385786871E-2</v>
      </c>
      <c r="AG66" s="1">
        <v>-1.3771166752525699E-2</v>
      </c>
      <c r="AH66" s="1">
        <v>-1.25406813794332E-2</v>
      </c>
      <c r="AI66" s="1">
        <v>-1.21701028529112E-2</v>
      </c>
      <c r="AJ66" s="1">
        <v>-1.0687279767796799E-2</v>
      </c>
      <c r="AK66" s="1">
        <v>-1.9376117902283399E-2</v>
      </c>
      <c r="AL66" s="1">
        <v>-5.3300513852897E-3</v>
      </c>
    </row>
    <row r="67" spans="1:38">
      <c r="A67" t="s">
        <v>65</v>
      </c>
      <c r="B67" s="1">
        <v>1.00018907700323E-3</v>
      </c>
      <c r="C67" s="1">
        <v>-2.0452899243358401E-3</v>
      </c>
      <c r="D67" s="1">
        <v>6.2695007914119003E-3</v>
      </c>
      <c r="E67" s="1">
        <v>-2.7769212099688699E-3</v>
      </c>
      <c r="F67" s="1">
        <v>-2.25946143901212E-3</v>
      </c>
      <c r="G67" s="1">
        <v>7.2702900012013398E-3</v>
      </c>
      <c r="H67" s="1">
        <v>7.1883782236316601E-4</v>
      </c>
      <c r="I67" s="1">
        <v>-1.0458142103534399E-3</v>
      </c>
      <c r="J67" s="1">
        <v>2.07620967018162E-2</v>
      </c>
      <c r="K67" s="1">
        <v>2.8238388311394601E-2</v>
      </c>
      <c r="L67" s="1">
        <v>1.6152919217157599E-2</v>
      </c>
      <c r="M67" s="1">
        <v>2.6996112407362698E-2</v>
      </c>
      <c r="N67" s="1">
        <v>1.0862129908571201E-2</v>
      </c>
      <c r="O67" s="1">
        <v>2.3406877251201198E-2</v>
      </c>
      <c r="P67" s="1">
        <v>1.9427819968346301E-2</v>
      </c>
      <c r="Q67" s="1">
        <v>2.1534627984008101E-2</v>
      </c>
      <c r="R67" s="1">
        <v>2.8949261845021199E-2</v>
      </c>
      <c r="S67" s="1">
        <v>2.2247716324607501E-2</v>
      </c>
      <c r="T67" s="1">
        <v>1.33484312766333E-2</v>
      </c>
      <c r="U67" s="1">
        <v>2.6368650189389199E-2</v>
      </c>
      <c r="V67" s="1">
        <v>2.13753860856482E-2</v>
      </c>
      <c r="W67" s="1">
        <v>2.3838614066935802E-2</v>
      </c>
      <c r="X67" s="1">
        <v>2.3187450088124801E-2</v>
      </c>
      <c r="Y67" s="1">
        <v>2.82947440453938E-2</v>
      </c>
      <c r="Z67" s="1">
        <v>2.5616437994966299E-2</v>
      </c>
      <c r="AA67" s="1">
        <v>2.3961739326357499E-2</v>
      </c>
      <c r="AB67" s="1">
        <v>1.9390314736034999E-2</v>
      </c>
      <c r="AC67" s="1">
        <v>1.8957721127008002E-2</v>
      </c>
      <c r="AD67" s="1">
        <v>2.3099919619954602E-2</v>
      </c>
      <c r="AE67" s="1">
        <v>2.4687194852161101E-2</v>
      </c>
      <c r="AF67" s="1">
        <v>2.1815397463347801E-2</v>
      </c>
      <c r="AG67" s="1">
        <v>2.47258295636513E-2</v>
      </c>
      <c r="AH67" s="1">
        <v>2.7886323471565201E-2</v>
      </c>
      <c r="AI67" s="1">
        <v>3.7674559757402103E-2</v>
      </c>
      <c r="AJ67" s="1">
        <v>2.7064484493657101E-2</v>
      </c>
      <c r="AK67" s="1">
        <v>2.8685992730309601E-2</v>
      </c>
      <c r="AL67" s="1">
        <v>1.8283664402619901E-2</v>
      </c>
    </row>
    <row r="68" spans="1:38">
      <c r="A68" t="s">
        <v>66</v>
      </c>
      <c r="B68" s="1">
        <v>-2.5537747825077001E-3</v>
      </c>
      <c r="C68" s="1">
        <v>-8.8635376605943105E-4</v>
      </c>
      <c r="D68" s="1">
        <v>4.45607430504229E-3</v>
      </c>
      <c r="E68" s="1">
        <v>-7.3010537370236201E-4</v>
      </c>
      <c r="F68" s="1">
        <v>-7.6522446327804104E-4</v>
      </c>
      <c r="G68" s="1">
        <v>4.1176508298203804E-3</v>
      </c>
      <c r="H68" s="1">
        <v>-7.6123208245725698E-4</v>
      </c>
      <c r="I68" s="1">
        <v>-3.1244622763876301E-4</v>
      </c>
      <c r="J68" s="1">
        <v>1.36852395228996E-2</v>
      </c>
      <c r="K68" s="1">
        <v>1.1946025966992299E-2</v>
      </c>
      <c r="L68" s="1">
        <v>4.2706266372224497E-3</v>
      </c>
      <c r="M68" s="1">
        <v>1.8392848126690599E-2</v>
      </c>
      <c r="N68" s="1">
        <v>7.9203251079108599E-4</v>
      </c>
      <c r="O68" s="1">
        <v>1.58412913492634E-2</v>
      </c>
      <c r="P68" s="1">
        <v>1.4678564125758501E-2</v>
      </c>
      <c r="Q68" s="1">
        <v>1.55927422143913E-2</v>
      </c>
      <c r="R68" s="1">
        <v>1.47917555794087E-2</v>
      </c>
      <c r="S68" s="1">
        <v>1.1417466084306001E-2</v>
      </c>
      <c r="T68" s="1">
        <v>6.6597956710857499E-3</v>
      </c>
      <c r="U68" s="1">
        <v>9.2554395588828192E-3</v>
      </c>
      <c r="V68" s="1">
        <v>1.28403438258728E-2</v>
      </c>
      <c r="W68" s="1">
        <v>2.04863662344489E-2</v>
      </c>
      <c r="X68" s="1">
        <v>3.3828395263728402E-3</v>
      </c>
      <c r="Y68" s="1">
        <v>1.5743218721381898E-2</v>
      </c>
      <c r="Z68" s="1">
        <v>1.1487238801450301E-2</v>
      </c>
      <c r="AA68" s="1">
        <v>6.6180548770094199E-3</v>
      </c>
      <c r="AB68" s="1">
        <v>1.1913195009640399E-2</v>
      </c>
      <c r="AC68" s="1">
        <v>5.3358783676973496E-3</v>
      </c>
      <c r="AD68" s="1">
        <v>1.36537225026761E-2</v>
      </c>
      <c r="AE68" s="1">
        <v>2.7212991477911098E-2</v>
      </c>
      <c r="AF68" s="1">
        <v>3.2053803334454102E-2</v>
      </c>
      <c r="AG68" s="1">
        <v>2.30313875472953E-2</v>
      </c>
      <c r="AH68" s="1">
        <v>4.3330702749187003E-3</v>
      </c>
      <c r="AI68" s="1">
        <v>6.2382448685990403E-3</v>
      </c>
      <c r="AJ68" s="1">
        <v>9.6746456338227E-3</v>
      </c>
      <c r="AK68" s="1">
        <v>1.9966807203793902E-2</v>
      </c>
      <c r="AL68" s="1">
        <v>1.1000564395350999E-2</v>
      </c>
    </row>
    <row r="69" spans="1:38">
      <c r="A69" t="s">
        <v>67</v>
      </c>
      <c r="B69" s="1">
        <v>-1.9277837511513701E-4</v>
      </c>
      <c r="C69" s="1">
        <v>-1.9481953015455099E-3</v>
      </c>
      <c r="D69" s="1">
        <v>-4.0997440421282398E-4</v>
      </c>
      <c r="E69" s="1">
        <v>-1.8179010573257401E-3</v>
      </c>
      <c r="F69" s="1">
        <v>1.58108884878661E-3</v>
      </c>
      <c r="G69" s="1">
        <v>1.4144703543731299E-3</v>
      </c>
      <c r="H69" s="1">
        <v>2.42703291660679E-3</v>
      </c>
      <c r="I69" s="1">
        <v>-6.6125810314506103E-4</v>
      </c>
      <c r="J69" s="1">
        <v>-5.2517522462441702E-3</v>
      </c>
      <c r="K69" s="1">
        <v>1.4637109267319E-3</v>
      </c>
      <c r="L69" s="1">
        <v>-5.2867865607196304E-3</v>
      </c>
      <c r="M69" s="1">
        <v>-4.2236095895321997E-3</v>
      </c>
      <c r="N69" s="1">
        <v>-5.5251329113135501E-3</v>
      </c>
      <c r="O69" s="1">
        <v>-7.9486638640299603E-3</v>
      </c>
      <c r="P69" s="1">
        <v>-6.4435264517140097E-3</v>
      </c>
      <c r="Q69" s="1">
        <v>-9.89401828903279E-3</v>
      </c>
      <c r="R69" s="1">
        <v>1.46283897365406E-2</v>
      </c>
      <c r="S69" s="1">
        <v>-7.9800961072576098E-3</v>
      </c>
      <c r="T69" s="1">
        <v>-2.22525509175313E-3</v>
      </c>
      <c r="U69" s="1">
        <v>-1.98006013258289E-2</v>
      </c>
      <c r="V69" s="1">
        <v>2.6477672817768E-2</v>
      </c>
      <c r="W69" s="1">
        <v>-8.1099250400310605E-3</v>
      </c>
      <c r="X69" s="1">
        <v>1.99231343479928E-2</v>
      </c>
      <c r="Y69" s="1">
        <v>4.6678046630117698E-3</v>
      </c>
      <c r="Z69" s="1">
        <v>1.65200951871101E-2</v>
      </c>
      <c r="AA69" s="1">
        <v>-9.3592259953889194E-3</v>
      </c>
      <c r="AB69" s="1">
        <v>4.0209918807107203E-3</v>
      </c>
      <c r="AC69" s="1">
        <v>-1.0501281787957799E-2</v>
      </c>
      <c r="AD69" s="1">
        <v>3.4788808936887702E-4</v>
      </c>
      <c r="AE69" s="1">
        <v>2.39508300253112E-2</v>
      </c>
      <c r="AF69" s="1">
        <v>-2.9546373764739899E-4</v>
      </c>
      <c r="AG69" s="1">
        <v>-6.0260621408186098E-3</v>
      </c>
      <c r="AH69" s="1">
        <v>-2.1876334797001598E-3</v>
      </c>
      <c r="AI69" s="1">
        <v>-8.7058251822045001E-3</v>
      </c>
      <c r="AJ69" s="1">
        <v>-6.0591870107025601E-3</v>
      </c>
      <c r="AK69" s="1">
        <v>3.4420435027672702E-3</v>
      </c>
      <c r="AL69" s="1">
        <v>-2.1734591744237098E-3</v>
      </c>
    </row>
    <row r="70" spans="1:38">
      <c r="A70" t="s">
        <v>68</v>
      </c>
      <c r="B70" s="1">
        <v>4.5507967518093698E-4</v>
      </c>
      <c r="C70" s="1">
        <v>-1.1833569214500701E-3</v>
      </c>
      <c r="D70" s="1">
        <v>3.5489760540495501E-3</v>
      </c>
      <c r="E70" s="1">
        <v>-4.6693875209037998E-3</v>
      </c>
      <c r="F70" s="1">
        <v>-4.3724824490217803E-3</v>
      </c>
      <c r="G70" s="1">
        <v>2.6541043099390402E-3</v>
      </c>
      <c r="H70" s="1">
        <v>-8.3673337394129805E-4</v>
      </c>
      <c r="I70" s="1">
        <v>-2.0435175335637998E-3</v>
      </c>
      <c r="J70" s="1">
        <v>6.9296853789847304E-3</v>
      </c>
      <c r="K70" s="1">
        <v>8.4631063212013604E-3</v>
      </c>
      <c r="L70" s="1">
        <v>-8.3974981952176196E-4</v>
      </c>
      <c r="M70" s="1">
        <v>8.21929220384361E-3</v>
      </c>
      <c r="N70" s="1">
        <v>4.8278744841156601E-3</v>
      </c>
      <c r="O70" s="1">
        <v>1.6375719299304599E-2</v>
      </c>
      <c r="P70" s="1">
        <v>2.9991542863363699E-2</v>
      </c>
      <c r="Q70" s="1">
        <v>1.2629048983520399E-2</v>
      </c>
      <c r="R70" s="1">
        <v>1.2464512578047799E-2</v>
      </c>
      <c r="S70" s="1">
        <v>2.6319015010330401E-2</v>
      </c>
      <c r="T70" s="1">
        <v>9.5281007042884794E-3</v>
      </c>
      <c r="U70" s="1">
        <v>2.11906809624542E-2</v>
      </c>
      <c r="V70" s="1">
        <v>-1.1453506782794899E-3</v>
      </c>
      <c r="W70" s="1">
        <v>3.3215514430844001E-2</v>
      </c>
      <c r="X70" s="1">
        <v>1.3087147295966699E-2</v>
      </c>
      <c r="Y70" s="1">
        <v>9.6624226197555892E-3</v>
      </c>
      <c r="Z70" s="1">
        <v>1.8811155268066902E-2</v>
      </c>
      <c r="AA70" s="1">
        <v>1.43409346984058E-2</v>
      </c>
      <c r="AB70" s="1">
        <v>2.7630926447396102E-3</v>
      </c>
      <c r="AC70" s="1">
        <v>4.2075023435347702E-3</v>
      </c>
      <c r="AD70" s="1">
        <v>6.8819086645927697E-3</v>
      </c>
      <c r="AE70" s="1">
        <v>9.1490789895517302E-3</v>
      </c>
      <c r="AF70" s="1">
        <v>7.7477138850131E-3</v>
      </c>
      <c r="AG70" s="1">
        <v>7.3134172650736696E-3</v>
      </c>
      <c r="AH70" s="1">
        <v>1.19417299777703E-2</v>
      </c>
      <c r="AI70" s="1">
        <v>3.4521813590551897E-2</v>
      </c>
      <c r="AJ70" s="1">
        <v>2.7944849190295599E-2</v>
      </c>
      <c r="AK70" s="1">
        <v>2.0820492029208101E-2</v>
      </c>
      <c r="AL70" s="1">
        <v>1.5655855969353701E-2</v>
      </c>
    </row>
    <row r="71" spans="1:38">
      <c r="A71" t="s">
        <v>69</v>
      </c>
      <c r="B71" s="1">
        <v>-8.3670344163542002E-4</v>
      </c>
      <c r="C71" s="1">
        <v>8.0303636297310195E-3</v>
      </c>
      <c r="D71" s="1">
        <v>-1.1032856134161899E-2</v>
      </c>
      <c r="E71" s="1">
        <v>4.16459582396983E-3</v>
      </c>
      <c r="F71" s="1">
        <v>5.9736159519260101E-3</v>
      </c>
      <c r="G71" s="1">
        <v>-8.9083127873093495E-3</v>
      </c>
      <c r="H71" s="1">
        <v>-1.8579801739318301E-3</v>
      </c>
      <c r="I71" s="1">
        <v>2.2893773121387502E-3</v>
      </c>
      <c r="J71" s="1">
        <v>-3.2229261765312003E-2</v>
      </c>
      <c r="K71" s="1">
        <v>-6.3962962337819507E-2</v>
      </c>
      <c r="L71" s="1">
        <v>-4.04626206030929E-2</v>
      </c>
      <c r="M71" s="1">
        <v>-4.8510891110376798E-2</v>
      </c>
      <c r="N71" s="1">
        <v>-4.2288802660954E-2</v>
      </c>
      <c r="O71" s="1">
        <v>-4.83603771424716E-2</v>
      </c>
      <c r="P71" s="1">
        <v>-2.0619586673503301E-2</v>
      </c>
      <c r="Q71" s="1">
        <v>-4.28673217465491E-2</v>
      </c>
      <c r="R71" s="1">
        <v>-5.11434658887698E-2</v>
      </c>
      <c r="S71" s="1">
        <v>-5.0799027059537302E-2</v>
      </c>
      <c r="T71" s="1">
        <v>-3.8911475079344698E-2</v>
      </c>
      <c r="U71" s="1">
        <v>-4.3756546475576197E-2</v>
      </c>
      <c r="V71" s="1">
        <v>-6.4630005012502101E-2</v>
      </c>
      <c r="W71" s="1">
        <v>-4.18683132619782E-2</v>
      </c>
      <c r="X71" s="1">
        <v>-2.7079652971590502E-2</v>
      </c>
      <c r="Y71" s="1">
        <v>-4.0175060852046203E-2</v>
      </c>
      <c r="Z71" s="1">
        <v>-3.3387773072669602E-2</v>
      </c>
      <c r="AA71" s="1">
        <v>-2.9102515242203499E-2</v>
      </c>
      <c r="AB71" s="1">
        <v>-4.6418988576898398E-2</v>
      </c>
      <c r="AC71" s="1">
        <v>-4.6985429279920797E-2</v>
      </c>
      <c r="AD71" s="1">
        <v>2.27806453691058E-4</v>
      </c>
      <c r="AE71" s="1">
        <v>-4.4633917813304502E-2</v>
      </c>
      <c r="AF71" s="1">
        <v>-4.28400281175269E-2</v>
      </c>
      <c r="AG71" s="1">
        <v>-5.0465200536778103E-2</v>
      </c>
      <c r="AH71" s="1">
        <v>-4.1864815582251497E-2</v>
      </c>
      <c r="AI71" s="1">
        <v>-2.8947429340279E-2</v>
      </c>
      <c r="AJ71" s="1">
        <v>-3.7496281328000002E-2</v>
      </c>
      <c r="AK71" s="1">
        <v>-5.4806037374745403E-2</v>
      </c>
      <c r="AL71" s="1">
        <v>-3.07889807748855E-2</v>
      </c>
    </row>
    <row r="72" spans="1:38">
      <c r="A72" t="s">
        <v>70</v>
      </c>
      <c r="B72" s="1">
        <v>2.8830210023309002E-3</v>
      </c>
      <c r="C72" s="1">
        <v>-4.3629824385530503E-3</v>
      </c>
      <c r="D72" s="1">
        <v>7.7881751348120301E-3</v>
      </c>
      <c r="E72" s="1">
        <v>2.8407822909210299E-3</v>
      </c>
      <c r="F72" s="1">
        <v>-1.9952326343909599E-3</v>
      </c>
      <c r="G72" s="1">
        <v>9.0034976414799604E-3</v>
      </c>
      <c r="H72" s="1">
        <v>3.1548271769888899E-4</v>
      </c>
      <c r="I72" s="1">
        <v>-1.08805954605458E-3</v>
      </c>
      <c r="J72" s="1">
        <v>9.2339028916219295E-3</v>
      </c>
      <c r="K72" s="1">
        <v>3.1173123117827599E-2</v>
      </c>
      <c r="L72" s="1">
        <v>2.7990541977879101E-2</v>
      </c>
      <c r="M72" s="1">
        <v>2.71150981149577E-2</v>
      </c>
      <c r="N72" s="1">
        <v>2.0048930158979999E-2</v>
      </c>
      <c r="O72" s="1">
        <v>1.9585044141120798E-2</v>
      </c>
      <c r="P72" s="1">
        <v>6.0207473922427503E-3</v>
      </c>
      <c r="Q72" s="1">
        <v>2.3698781466431399E-2</v>
      </c>
      <c r="R72" s="1">
        <v>1.57723766439791E-2</v>
      </c>
      <c r="S72" s="1">
        <v>1.6388766304418802E-2</v>
      </c>
      <c r="T72" s="1">
        <v>1.5914213100947299E-2</v>
      </c>
      <c r="U72" s="1">
        <v>2.3718074628761798E-2</v>
      </c>
      <c r="V72" s="1">
        <v>1.5146566706100401E-2</v>
      </c>
      <c r="W72" s="1">
        <v>3.4977887963386398E-2</v>
      </c>
      <c r="X72" s="1">
        <v>2.1761199849483499E-2</v>
      </c>
      <c r="Y72" s="1">
        <v>1.59580157385E-2</v>
      </c>
      <c r="Z72" s="1">
        <v>2.5384955449181699E-2</v>
      </c>
      <c r="AA72" s="1">
        <v>4.5974506126462603E-2</v>
      </c>
      <c r="AB72" s="1">
        <v>2.8387632926128101E-2</v>
      </c>
      <c r="AC72" s="1">
        <v>1.27172839575945E-2</v>
      </c>
      <c r="AD72" s="1">
        <v>7.0681669660982994E-5</v>
      </c>
      <c r="AE72" s="1">
        <v>1.10073505842003E-2</v>
      </c>
      <c r="AF72" s="1">
        <v>3.1114055768993801E-2</v>
      </c>
      <c r="AG72" s="1">
        <v>3.0107976701705001E-2</v>
      </c>
      <c r="AH72" s="1">
        <v>2.08904345187742E-2</v>
      </c>
      <c r="AI72" s="1">
        <v>3.1515019612606901E-2</v>
      </c>
      <c r="AJ72" s="1">
        <v>9.0521909951468207E-3</v>
      </c>
      <c r="AK72" s="1">
        <v>1.6095078103127599E-2</v>
      </c>
      <c r="AL72" s="1">
        <v>1.9088438534523602E-2</v>
      </c>
    </row>
    <row r="73" spans="1:38">
      <c r="A73" t="s">
        <v>71</v>
      </c>
      <c r="B73" s="1">
        <v>6.4643361843739805E-4</v>
      </c>
      <c r="C73" s="1">
        <v>-7.1521429092940396E-3</v>
      </c>
      <c r="D73" s="1">
        <v>2.28053864309924E-3</v>
      </c>
      <c r="E73" s="1">
        <v>-3.3726654836328899E-4</v>
      </c>
      <c r="F73" s="1">
        <v>-4.5315091653972796E-3</v>
      </c>
      <c r="G73" s="1">
        <v>2.6477933025442998E-3</v>
      </c>
      <c r="H73" s="1">
        <v>-7.5998939872080104E-4</v>
      </c>
      <c r="I73" s="1">
        <v>-1.01132074053956E-3</v>
      </c>
      <c r="J73" s="1">
        <v>8.1162737149858902E-3</v>
      </c>
      <c r="K73" s="1">
        <v>6.8849734851188504E-3</v>
      </c>
      <c r="L73" s="1">
        <v>1.14512816079296E-2</v>
      </c>
      <c r="M73" s="1">
        <v>2.3761954886352101E-2</v>
      </c>
      <c r="N73" s="1">
        <v>9.5105630547193606E-3</v>
      </c>
      <c r="O73" s="1">
        <v>1.9291385449301101E-2</v>
      </c>
      <c r="P73" s="1">
        <v>5.4608519095464599E-3</v>
      </c>
      <c r="Q73" s="1">
        <v>1.3602622952424899E-2</v>
      </c>
      <c r="R73" s="1">
        <v>1.2734054297236499E-2</v>
      </c>
      <c r="S73" s="1">
        <v>8.9779220650706305E-3</v>
      </c>
      <c r="T73" s="1">
        <v>1.6373307934378099E-2</v>
      </c>
      <c r="U73" s="1">
        <v>5.3012228457398102E-3</v>
      </c>
      <c r="V73" s="1">
        <v>1.5826344455175299E-2</v>
      </c>
      <c r="W73" s="1">
        <v>9.5420533779573095E-3</v>
      </c>
      <c r="X73" s="1">
        <v>1.5598677064733399E-2</v>
      </c>
      <c r="Y73" s="1">
        <v>1.8609963026865101E-2</v>
      </c>
      <c r="Z73" s="1">
        <v>6.0254135679315901E-3</v>
      </c>
      <c r="AA73" s="1">
        <v>3.42744510684986E-2</v>
      </c>
      <c r="AB73" s="1">
        <v>1.9004224662914699E-2</v>
      </c>
      <c r="AC73" s="1">
        <v>5.8431886371915201E-3</v>
      </c>
      <c r="AD73" s="1">
        <v>1.17220778086414E-2</v>
      </c>
      <c r="AE73" s="1">
        <v>1.76545264392928E-2</v>
      </c>
      <c r="AF73" s="1">
        <v>3.2444774873401298E-2</v>
      </c>
      <c r="AG73" s="1">
        <v>8.2797624366763994E-3</v>
      </c>
      <c r="AH73" s="1">
        <v>1.53271953979473E-2</v>
      </c>
      <c r="AI73" s="1">
        <v>1.86196040254249E-2</v>
      </c>
      <c r="AJ73" s="1">
        <v>8.2031349576424193E-3</v>
      </c>
      <c r="AK73" s="1">
        <v>2.3289529207315599E-2</v>
      </c>
      <c r="AL73" s="1">
        <v>2.1348916777506801E-2</v>
      </c>
    </row>
    <row r="74" spans="1:38">
      <c r="A74" t="s">
        <v>72</v>
      </c>
      <c r="B74" s="1">
        <v>7.0795889758301395E-4</v>
      </c>
      <c r="C74" s="1">
        <v>-3.5185096442218698E-3</v>
      </c>
      <c r="D74" s="1">
        <v>2.44146930868183E-3</v>
      </c>
      <c r="E74" s="1">
        <v>-7.4431569117834702E-3</v>
      </c>
      <c r="F74" s="1">
        <v>-2.3094631401331901E-3</v>
      </c>
      <c r="G74" s="1">
        <v>4.8137574016112898E-4</v>
      </c>
      <c r="H74" s="1">
        <v>5.7063344319046401E-4</v>
      </c>
      <c r="I74" s="1">
        <v>-9.2526263367936196E-4</v>
      </c>
      <c r="J74" s="1">
        <v>6.3547083603114E-4</v>
      </c>
      <c r="K74" s="1">
        <v>-3.92029555321027E-3</v>
      </c>
      <c r="L74" s="1">
        <v>5.6764255442436403E-3</v>
      </c>
      <c r="M74" s="1">
        <v>1.69778933086388E-3</v>
      </c>
      <c r="N74" s="1">
        <v>-1.23252355637872E-2</v>
      </c>
      <c r="O74" s="1">
        <v>5.4360742910849E-3</v>
      </c>
      <c r="P74" s="1">
        <v>3.8619698266629098E-3</v>
      </c>
      <c r="Q74" s="1">
        <v>-5.1823349937758197E-3</v>
      </c>
      <c r="R74" s="1">
        <v>4.0381493865090197E-3</v>
      </c>
      <c r="S74" s="1">
        <v>1.8597930671318898E-2</v>
      </c>
      <c r="T74" s="1">
        <v>2.6664790864064401E-2</v>
      </c>
      <c r="U74" s="1">
        <v>2.2665218272142799E-2</v>
      </c>
      <c r="V74" s="1">
        <v>2.1715331196714399E-2</v>
      </c>
      <c r="W74" s="1">
        <v>-1.1538965414089501E-2</v>
      </c>
      <c r="X74" s="1">
        <v>-4.6081131626093399E-4</v>
      </c>
      <c r="Y74" s="1">
        <v>-3.80507427339383E-3</v>
      </c>
      <c r="Z74" s="1">
        <v>-1.1461375038891101E-3</v>
      </c>
      <c r="AA74" s="1">
        <v>-5.67945265934442E-3</v>
      </c>
      <c r="AB74" s="1">
        <v>3.8337557625316601E-3</v>
      </c>
      <c r="AC74" s="1">
        <v>6.9159526004362801E-3</v>
      </c>
      <c r="AD74" s="1">
        <v>6.38341398964403E-3</v>
      </c>
      <c r="AE74" s="1">
        <v>1.7000565170388001E-2</v>
      </c>
      <c r="AF74" s="1">
        <v>-7.1127271970547398E-3</v>
      </c>
      <c r="AG74" s="1">
        <v>4.8555146998044696E-3</v>
      </c>
      <c r="AH74" s="1">
        <v>4.2212079579828001E-3</v>
      </c>
      <c r="AI74" s="1">
        <v>4.8951825379076903E-3</v>
      </c>
      <c r="AJ74" s="1">
        <v>8.2318987847023999E-3</v>
      </c>
      <c r="AK74" s="1">
        <v>-6.9780773749959996E-3</v>
      </c>
      <c r="AL74" s="1">
        <v>5.7509443480521002E-3</v>
      </c>
    </row>
    <row r="75" spans="1:38">
      <c r="A75" t="s">
        <v>73</v>
      </c>
      <c r="B75" s="1">
        <v>-8.0470556644289895E-4</v>
      </c>
      <c r="C75" s="1">
        <v>-1.8828596661135801E-3</v>
      </c>
      <c r="D75" s="1">
        <v>5.1599118357262396E-3</v>
      </c>
      <c r="E75" s="1">
        <v>2.6669456136114799E-4</v>
      </c>
      <c r="F75" s="1">
        <v>2.7497688562900099E-3</v>
      </c>
      <c r="G75" s="1">
        <v>2.7522756490756502E-3</v>
      </c>
      <c r="H75" s="1">
        <v>-8.8880556837007897E-4</v>
      </c>
      <c r="I75" s="1">
        <v>4.4705366072983498E-4</v>
      </c>
      <c r="J75" s="1">
        <v>-1.8878033395449299E-3</v>
      </c>
      <c r="K75" s="1">
        <v>-1.7463583512918698E-2</v>
      </c>
      <c r="L75" s="1">
        <v>8.4512037445227104E-4</v>
      </c>
      <c r="M75" s="1">
        <v>-7.4457266560456498E-3</v>
      </c>
      <c r="N75" s="1">
        <v>-1.17163396860236E-2</v>
      </c>
      <c r="O75" s="1">
        <v>4.66918031148975E-3</v>
      </c>
      <c r="P75" s="1">
        <v>-1.22350738589138E-2</v>
      </c>
      <c r="Q75" s="1">
        <v>-9.0974771615895903E-3</v>
      </c>
      <c r="R75" s="1">
        <v>-2.88090603269048E-3</v>
      </c>
      <c r="S75" s="1">
        <v>-1.5575657150350501E-4</v>
      </c>
      <c r="T75" s="1">
        <v>-1.5772345103191501E-2</v>
      </c>
      <c r="U75" s="1">
        <v>6.6816661979119299E-2</v>
      </c>
      <c r="V75" s="1">
        <v>5.0632252415129596E-4</v>
      </c>
      <c r="W75" s="1">
        <v>-5.1343061993541998E-3</v>
      </c>
      <c r="X75" s="1">
        <v>5.2253291328192399E-3</v>
      </c>
      <c r="Y75" s="1">
        <v>5.42761217422653E-3</v>
      </c>
      <c r="Z75" s="1">
        <v>2.0157341720455201E-3</v>
      </c>
      <c r="AA75" s="1">
        <v>6.62980853967812E-3</v>
      </c>
      <c r="AB75" s="1">
        <v>-2.0371816690575402E-3</v>
      </c>
      <c r="AC75" s="1">
        <v>-2.6402237180246199E-3</v>
      </c>
      <c r="AD75" s="1">
        <v>4.92793094573701E-3</v>
      </c>
      <c r="AE75" s="1">
        <v>-5.9800325310303197E-4</v>
      </c>
      <c r="AF75" s="1">
        <v>-8.1379140934152994E-3</v>
      </c>
      <c r="AG75" s="1">
        <v>-2.8995232839721702E-3</v>
      </c>
      <c r="AH75" s="1">
        <v>3.8954076564438498E-3</v>
      </c>
      <c r="AI75" s="1">
        <v>-1.3703218616872299E-3</v>
      </c>
      <c r="AJ75" s="1">
        <v>6.6974489587796901E-3</v>
      </c>
      <c r="AK75" s="1">
        <v>9.4704234778456905E-3</v>
      </c>
      <c r="AL75" s="1">
        <v>1.68576201735917E-2</v>
      </c>
    </row>
    <row r="76" spans="1:38">
      <c r="A76" t="s">
        <v>74</v>
      </c>
      <c r="B76" s="1">
        <v>1.4073685575650901E-4</v>
      </c>
      <c r="C76" s="1">
        <v>-1.6766174004150601E-3</v>
      </c>
      <c r="D76" s="1">
        <v>-5.0806584044333098E-3</v>
      </c>
      <c r="E76" s="1">
        <v>-4.9004809370496701E-3</v>
      </c>
      <c r="F76" s="1">
        <v>-1.5658403918613901E-3</v>
      </c>
      <c r="G76" s="1">
        <v>-5.1748860997411104E-3</v>
      </c>
      <c r="H76" s="1">
        <v>8.1040131926590102E-4</v>
      </c>
      <c r="I76" s="1">
        <v>-1.4260822605798799E-3</v>
      </c>
      <c r="J76" s="1">
        <v>-1.3458978662079899E-2</v>
      </c>
      <c r="K76" s="1">
        <v>-1.5256428098442999E-2</v>
      </c>
      <c r="L76" s="1">
        <v>-1.2187165474966399E-2</v>
      </c>
      <c r="M76" s="1">
        <v>-1.24073426053558E-2</v>
      </c>
      <c r="N76" s="1">
        <v>-1.1199107128977699E-3</v>
      </c>
      <c r="O76" s="1">
        <v>-1.91578165020693E-2</v>
      </c>
      <c r="P76" s="1">
        <v>-1.7678898156490701E-2</v>
      </c>
      <c r="Q76" s="1">
        <v>-2.8193765921452299E-2</v>
      </c>
      <c r="R76" s="1">
        <v>-5.1769205835425301E-3</v>
      </c>
      <c r="S76" s="1">
        <v>-1.00441738789055E-2</v>
      </c>
      <c r="T76" s="1">
        <v>-9.6268796146655403E-3</v>
      </c>
      <c r="U76" s="1">
        <v>-2.51794839776542E-2</v>
      </c>
      <c r="V76" s="1">
        <v>-9.54296218117511E-3</v>
      </c>
      <c r="W76" s="1">
        <v>-2.9048898698496899E-2</v>
      </c>
      <c r="X76" s="1">
        <v>-2.70223178406475E-2</v>
      </c>
      <c r="Y76" s="1">
        <v>-1.8022955055474899E-2</v>
      </c>
      <c r="Z76" s="1">
        <v>-2.1040853444019101E-2</v>
      </c>
      <c r="AA76" s="1">
        <v>-3.1198646597282699E-2</v>
      </c>
      <c r="AB76" s="1">
        <v>-2.3867086224925602E-2</v>
      </c>
      <c r="AC76" s="1">
        <v>-1.8749603708886599E-2</v>
      </c>
      <c r="AD76" s="1">
        <v>-9.6653355143130008E-3</v>
      </c>
      <c r="AE76" s="1">
        <v>-3.1211225115112599E-2</v>
      </c>
      <c r="AF76" s="1">
        <v>-2.58165491859715E-2</v>
      </c>
      <c r="AG76" s="1">
        <v>-1.9855838957536499E-2</v>
      </c>
      <c r="AH76" s="1">
        <v>-1.3224961701431901E-2</v>
      </c>
      <c r="AI76" s="1">
        <v>-2.5642287662195999E-2</v>
      </c>
      <c r="AJ76" s="1">
        <v>-1.3441402495510501E-2</v>
      </c>
      <c r="AK76" s="1">
        <v>-2.3710750794666401E-2</v>
      </c>
      <c r="AL76" s="1">
        <v>-1.0901900200961901E-2</v>
      </c>
    </row>
    <row r="77" spans="1:38">
      <c r="A77" t="s">
        <v>75</v>
      </c>
      <c r="B77" s="1">
        <v>-3.5835773005946997E-4</v>
      </c>
      <c r="C77" s="1">
        <v>-3.1054589994813598E-3</v>
      </c>
      <c r="D77" s="1">
        <v>2.1507806427528398E-3</v>
      </c>
      <c r="E77" s="1">
        <v>-1.1628648961991199E-3</v>
      </c>
      <c r="F77" s="1">
        <v>-2.2098461830694898E-3</v>
      </c>
      <c r="G77" s="1">
        <v>1.01598949368737E-3</v>
      </c>
      <c r="H77" s="1">
        <v>-1.11017877537703E-3</v>
      </c>
      <c r="I77" s="1">
        <v>-1.9497718915349399E-4</v>
      </c>
      <c r="J77" s="1">
        <v>3.9249722219756502E-3</v>
      </c>
      <c r="K77" s="1">
        <v>-1.3645361769264301E-3</v>
      </c>
      <c r="L77" s="1">
        <v>-1.58548225791978E-3</v>
      </c>
      <c r="M77" s="1">
        <v>3.8348119626652102E-3</v>
      </c>
      <c r="N77" s="1">
        <v>-1.05669903227073E-2</v>
      </c>
      <c r="O77" s="1">
        <v>1.05913408293045E-2</v>
      </c>
      <c r="P77" s="1">
        <v>1.06709898526401E-3</v>
      </c>
      <c r="Q77" s="1">
        <v>3.88288046550841E-3</v>
      </c>
      <c r="R77" s="1">
        <v>4.5290874581797999E-3</v>
      </c>
      <c r="S77" s="1">
        <v>-5.2526388671300401E-3</v>
      </c>
      <c r="T77" s="1">
        <v>3.5706729905022501E-3</v>
      </c>
      <c r="U77" s="1">
        <v>1.41318634203691E-2</v>
      </c>
      <c r="V77" s="1">
        <v>1.0664796044348701E-2</v>
      </c>
      <c r="W77" s="1">
        <v>4.9586775141188802E-3</v>
      </c>
      <c r="X77" s="1">
        <v>-3.0158639241099098E-3</v>
      </c>
      <c r="Y77" s="1">
        <v>1.1081577659277499E-2</v>
      </c>
      <c r="Z77" s="1">
        <v>4.2129811294320798E-3</v>
      </c>
      <c r="AA77" s="1">
        <v>4.1464597962221203E-3</v>
      </c>
      <c r="AB77" s="1">
        <v>9.8546104084932997E-3</v>
      </c>
      <c r="AC77" s="1">
        <v>7.79803897679657E-3</v>
      </c>
      <c r="AD77" s="1">
        <v>2.7834103405797801E-3</v>
      </c>
      <c r="AE77" s="1">
        <v>-8.5505704699726697E-4</v>
      </c>
      <c r="AF77" s="1">
        <v>1.41222108916594E-2</v>
      </c>
      <c r="AG77" s="1">
        <v>5.80248272353293E-3</v>
      </c>
      <c r="AH77" s="1">
        <v>2.3723946360875501E-3</v>
      </c>
      <c r="AI77" s="1">
        <v>9.8156685399827998E-4</v>
      </c>
      <c r="AJ77" s="1">
        <v>1.37158212279971E-3</v>
      </c>
      <c r="AK77" s="1">
        <v>1.6028608894465099E-3</v>
      </c>
      <c r="AL77" s="1">
        <v>8.9716833854313807E-3</v>
      </c>
    </row>
    <row r="78" spans="1:38">
      <c r="A78" t="s">
        <v>76</v>
      </c>
      <c r="B78" s="1">
        <v>1.0165708519337001E-3</v>
      </c>
      <c r="C78" s="1">
        <v>1.4289055753514699E-4</v>
      </c>
      <c r="D78" s="1">
        <v>-1.8824483204417501E-3</v>
      </c>
      <c r="E78" s="1">
        <v>-6.1862991409843298E-5</v>
      </c>
      <c r="F78" s="1">
        <v>-2.36566492190852E-3</v>
      </c>
      <c r="G78" s="1">
        <v>-2.4176907286517701E-3</v>
      </c>
      <c r="H78" s="1">
        <v>6.4403079616578095E-4</v>
      </c>
      <c r="I78" s="1">
        <v>-1.76776825268327E-3</v>
      </c>
      <c r="J78" s="1">
        <v>-5.7859954602041304E-3</v>
      </c>
      <c r="K78" s="1">
        <v>-1.43879845302325E-2</v>
      </c>
      <c r="L78" s="1">
        <v>-1.26189410838018E-2</v>
      </c>
      <c r="M78" s="1">
        <v>-7.6758033243815001E-3</v>
      </c>
      <c r="N78" s="1">
        <v>-1.19973268089625E-2</v>
      </c>
      <c r="O78" s="1">
        <v>-3.1249593008174201E-3</v>
      </c>
      <c r="P78" s="1">
        <v>-1.9067136866679601E-3</v>
      </c>
      <c r="Q78" s="1">
        <v>-7.8270954089405907E-3</v>
      </c>
      <c r="R78" s="1">
        <v>-1.4463445544365401E-3</v>
      </c>
      <c r="S78" s="1">
        <v>-8.0053728308841395E-3</v>
      </c>
      <c r="T78" s="1">
        <v>-4.1640475268268397E-3</v>
      </c>
      <c r="U78" s="1">
        <v>-1.1472171194352201E-2</v>
      </c>
      <c r="V78" s="1">
        <v>-7.8638257711657906E-3</v>
      </c>
      <c r="W78" s="1">
        <v>-8.4455230776461897E-3</v>
      </c>
      <c r="X78" s="1">
        <v>-8.7621640518863696E-3</v>
      </c>
      <c r="Y78" s="1">
        <v>-7.5165030796083103E-3</v>
      </c>
      <c r="Z78" s="1">
        <v>1.0527223583118899E-2</v>
      </c>
      <c r="AA78" s="1">
        <v>-6.9369319708766702E-3</v>
      </c>
      <c r="AB78" s="1">
        <v>5.8722603695082198E-3</v>
      </c>
      <c r="AC78" s="1">
        <v>-9.5325736931001995E-3</v>
      </c>
      <c r="AD78" s="1">
        <v>3.8706182857376802E-3</v>
      </c>
      <c r="AE78" s="1">
        <v>1.6014617982483399E-2</v>
      </c>
      <c r="AF78" s="1">
        <v>2.1442802704279601E-3</v>
      </c>
      <c r="AG78" s="1">
        <v>-1.0562135970097E-3</v>
      </c>
      <c r="AH78" s="1">
        <v>-8.9965690066143203E-4</v>
      </c>
      <c r="AI78" s="1">
        <v>1.09960325336213E-4</v>
      </c>
      <c r="AJ78" s="1">
        <v>1.60234785163796E-2</v>
      </c>
      <c r="AK78" s="1">
        <v>5.3691640312935902E-3</v>
      </c>
      <c r="AL78" s="1">
        <v>-5.9760106751827E-3</v>
      </c>
    </row>
    <row r="79" spans="1:38">
      <c r="A79" t="s">
        <v>77</v>
      </c>
      <c r="B79" s="1">
        <v>2.2980086382028502E-3</v>
      </c>
      <c r="C79" s="1">
        <v>1.0892861356456901E-3</v>
      </c>
      <c r="D79" s="1">
        <v>-5.8748321384153304E-3</v>
      </c>
      <c r="E79" s="1">
        <v>-1.3543996752989999E-3</v>
      </c>
      <c r="F79" s="1">
        <v>-1.16055861929772E-3</v>
      </c>
      <c r="G79" s="1">
        <v>-6.9123837073084803E-3</v>
      </c>
      <c r="H79" s="1">
        <v>-4.1953075255202101E-4</v>
      </c>
      <c r="I79" s="1">
        <v>-2.1739755600803201E-3</v>
      </c>
      <c r="J79" s="1">
        <v>-2.54317182313697E-2</v>
      </c>
      <c r="K79" s="1">
        <v>-1.0385476198404599E-2</v>
      </c>
      <c r="L79" s="1">
        <v>-1.7114438731090201E-2</v>
      </c>
      <c r="M79" s="1">
        <v>-1.4095091903864E-2</v>
      </c>
      <c r="N79" s="1">
        <v>-2.1977316675828602E-2</v>
      </c>
      <c r="O79" s="1">
        <v>-1.45458385068353E-2</v>
      </c>
      <c r="P79" s="1">
        <v>-1.0858977560271901E-2</v>
      </c>
      <c r="Q79" s="1">
        <v>-2.0771949518044501E-2</v>
      </c>
      <c r="R79" s="1">
        <v>1.21925914025509E-3</v>
      </c>
      <c r="S79" s="1">
        <v>-1.80593858798976E-2</v>
      </c>
      <c r="T79" s="1">
        <v>-2.99370330067994E-2</v>
      </c>
      <c r="U79" s="1">
        <v>-2.8486561939582399E-2</v>
      </c>
      <c r="V79" s="1">
        <v>-2.300917600536E-2</v>
      </c>
      <c r="W79" s="1">
        <v>-1.54981869331251E-2</v>
      </c>
      <c r="X79" s="1">
        <v>-2.4777235712884101E-3</v>
      </c>
      <c r="Y79" s="1">
        <v>-7.6455903239856203E-3</v>
      </c>
      <c r="Z79" s="1">
        <v>-8.1773424734637393E-3</v>
      </c>
      <c r="AA79" s="1">
        <v>-2.0893554395908901E-2</v>
      </c>
      <c r="AB79" s="1">
        <v>-1.6253984538245999E-2</v>
      </c>
      <c r="AC79" s="1">
        <v>-5.7683449907386104E-4</v>
      </c>
      <c r="AD79" s="1">
        <v>-1.7083101091205401E-2</v>
      </c>
      <c r="AE79" s="1">
        <v>-2.9626456774918999E-2</v>
      </c>
      <c r="AF79" s="1">
        <v>-2.29818598354746E-2</v>
      </c>
      <c r="AG79" s="1">
        <v>-1.02914706045159E-2</v>
      </c>
      <c r="AH79" s="1">
        <v>-1.1126545035533401E-2</v>
      </c>
      <c r="AI79" s="1">
        <v>-1.93365903155879E-2</v>
      </c>
      <c r="AJ79" s="1">
        <v>-6.73242105077321E-3</v>
      </c>
      <c r="AK79" s="1">
        <v>-1.34655702144645E-2</v>
      </c>
      <c r="AL79" s="1">
        <v>-1.06509713299118E-2</v>
      </c>
    </row>
    <row r="80" spans="1:38">
      <c r="A80" t="s">
        <v>78</v>
      </c>
      <c r="B80" s="1">
        <v>1.1165669838063799E-3</v>
      </c>
      <c r="C80" s="1">
        <v>-1.17117093532987E-3</v>
      </c>
      <c r="D80" s="1">
        <v>-1.0338470175658E-3</v>
      </c>
      <c r="E80" s="1">
        <v>-7.2928985746437104E-4</v>
      </c>
      <c r="F80" s="1">
        <v>-6.7109212392606904E-4</v>
      </c>
      <c r="G80" s="1">
        <v>1.1425523357873599E-4</v>
      </c>
      <c r="H80" s="1">
        <v>5.9598031858826099E-4</v>
      </c>
      <c r="I80" s="1">
        <v>-3.0419564398001699E-4</v>
      </c>
      <c r="J80" s="1">
        <v>-7.0317281578543504E-3</v>
      </c>
      <c r="K80" s="1">
        <v>2.7049628957943701E-3</v>
      </c>
      <c r="L80" s="1">
        <v>9.1712815627881892E-3</v>
      </c>
      <c r="M80" s="1">
        <v>-4.6615564947364097E-3</v>
      </c>
      <c r="N80" s="1">
        <v>1.6453320842159799E-3</v>
      </c>
      <c r="O80" s="1">
        <v>3.23450581510549E-3</v>
      </c>
      <c r="P80" s="1">
        <v>-2.2460660028509999E-3</v>
      </c>
      <c r="Q80" s="1">
        <v>-2.2687568527295999E-3</v>
      </c>
      <c r="R80" s="1">
        <v>5.8564681645757203E-3</v>
      </c>
      <c r="S80" s="1">
        <v>-5.20095979447289E-3</v>
      </c>
      <c r="T80" s="1">
        <v>-1.46668832973886E-2</v>
      </c>
      <c r="U80" s="1">
        <v>-4.4282399355883298E-4</v>
      </c>
      <c r="V80" s="1">
        <v>-3.0533000695969902E-3</v>
      </c>
      <c r="W80" s="1">
        <v>-7.7728509196563602E-3</v>
      </c>
      <c r="X80" s="1">
        <v>-1.49808228027425E-2</v>
      </c>
      <c r="Y80" s="1">
        <v>-8.3571362935978503E-3</v>
      </c>
      <c r="Z80" s="1">
        <v>-5.4440136583622104E-3</v>
      </c>
      <c r="AA80" s="1">
        <v>-7.4363610874691602E-3</v>
      </c>
      <c r="AB80" s="1">
        <v>-3.52313260685151E-3</v>
      </c>
      <c r="AC80" s="1">
        <v>2.35088418298307E-2</v>
      </c>
      <c r="AD80" s="1">
        <v>-8.5126248644733504E-3</v>
      </c>
      <c r="AE80" s="1">
        <v>3.8090407988660398E-3</v>
      </c>
      <c r="AF80" s="1">
        <v>-3.6073155684005101E-3</v>
      </c>
      <c r="AG80" s="1">
        <v>-2.1709728682937301E-3</v>
      </c>
      <c r="AH80" s="1">
        <v>-6.6958499810601101E-3</v>
      </c>
      <c r="AI80" s="1">
        <v>-4.2243489883799501E-3</v>
      </c>
      <c r="AJ80" s="1">
        <v>-1.5965697048998999E-3</v>
      </c>
      <c r="AK80" s="1">
        <v>2.2736583178995799E-3</v>
      </c>
      <c r="AL80" s="1">
        <v>-1.1141768070942601E-2</v>
      </c>
    </row>
    <row r="81" spans="1:38">
      <c r="A81" t="s">
        <v>79</v>
      </c>
      <c r="B81" s="1">
        <v>4.5900037538726499E-4</v>
      </c>
      <c r="C81" s="1">
        <v>-2.0383214376294501E-3</v>
      </c>
      <c r="D81" s="1">
        <v>9.7643450975124901E-3</v>
      </c>
      <c r="E81" s="1">
        <v>-1.3966364889964301E-3</v>
      </c>
      <c r="F81" s="1">
        <v>-1.9787902747255099E-3</v>
      </c>
      <c r="G81" s="1">
        <v>8.4847952439761603E-3</v>
      </c>
      <c r="H81" s="1">
        <v>-2.11256571889731E-3</v>
      </c>
      <c r="I81" s="1">
        <v>2.10153840751333E-3</v>
      </c>
      <c r="J81" s="1">
        <v>3.55060907076327E-2</v>
      </c>
      <c r="K81" s="1">
        <v>3.9000509732071198E-2</v>
      </c>
      <c r="L81" s="1">
        <v>4.4156162074543703E-2</v>
      </c>
      <c r="M81" s="1">
        <v>4.16291656114137E-2</v>
      </c>
      <c r="N81" s="1">
        <v>2.8811046304876901E-2</v>
      </c>
      <c r="O81" s="1">
        <v>4.3113457480193497E-2</v>
      </c>
      <c r="P81" s="1">
        <v>3.8232254870404603E-2</v>
      </c>
      <c r="Q81" s="1">
        <v>4.2148306503716898E-2</v>
      </c>
      <c r="R81" s="1">
        <v>3.6560164163931E-2</v>
      </c>
      <c r="S81" s="1">
        <v>4.8245371111123501E-2</v>
      </c>
      <c r="T81" s="1">
        <v>3.8474265010224301E-2</v>
      </c>
      <c r="U81" s="1">
        <v>3.58948045440746E-2</v>
      </c>
      <c r="V81" s="1">
        <v>4.2010959202386497E-2</v>
      </c>
      <c r="W81" s="1">
        <v>4.3401503095162101E-2</v>
      </c>
      <c r="X81" s="1">
        <v>4.5313295981670797E-2</v>
      </c>
      <c r="Y81" s="1">
        <v>3.7423850590872901E-2</v>
      </c>
      <c r="Z81" s="1">
        <v>4.5459979246093199E-2</v>
      </c>
      <c r="AA81" s="1">
        <v>5.2049361424351903E-2</v>
      </c>
      <c r="AB81" s="1">
        <v>4.40395477773061E-2</v>
      </c>
      <c r="AC81" s="1">
        <v>3.0312760702990899E-2</v>
      </c>
      <c r="AD81" s="1">
        <v>3.9390398959757197E-2</v>
      </c>
      <c r="AE81" s="1">
        <v>9.2701726025053402E-2</v>
      </c>
      <c r="AF81" s="1">
        <v>4.3227601305614601E-2</v>
      </c>
      <c r="AG81" s="1">
        <v>3.43803487638219E-2</v>
      </c>
      <c r="AH81" s="1">
        <v>4.6153570129717297E-2</v>
      </c>
      <c r="AI81" s="1">
        <v>5.1526985963992897E-2</v>
      </c>
      <c r="AJ81" s="1">
        <v>4.8352875811982998E-2</v>
      </c>
      <c r="AK81" s="1">
        <v>4.2295397339061402E-2</v>
      </c>
      <c r="AL81" s="1">
        <v>3.8475134662968598E-2</v>
      </c>
    </row>
    <row r="82" spans="1:38">
      <c r="A82" t="s">
        <v>80</v>
      </c>
      <c r="B82" s="1">
        <v>-1.16259663836778E-3</v>
      </c>
      <c r="C82" s="1">
        <v>4.28682773801114E-3</v>
      </c>
      <c r="D82" s="1">
        <v>2.4712809499409199E-3</v>
      </c>
      <c r="E82" s="1">
        <v>-3.8025515301593898E-3</v>
      </c>
      <c r="F82" s="1">
        <v>-3.6802803690471298E-3</v>
      </c>
      <c r="G82" s="1">
        <v>-3.4552330252852402E-4</v>
      </c>
      <c r="H82" s="1">
        <v>5.2527413038368296E-4</v>
      </c>
      <c r="I82" s="1">
        <v>6.7240759515875201E-3</v>
      </c>
      <c r="J82" s="1">
        <v>1.0668713097029599E-2</v>
      </c>
      <c r="K82" s="1">
        <v>1.36570326211762E-2</v>
      </c>
      <c r="L82" s="1">
        <v>1.6995693750173901E-2</v>
      </c>
      <c r="M82" s="1">
        <v>1.4779647686028199E-2</v>
      </c>
      <c r="N82" s="1">
        <v>1.5659066236836501E-2</v>
      </c>
      <c r="O82" s="1">
        <v>8.3064782587627204E-3</v>
      </c>
      <c r="P82" s="1">
        <v>2.9336575955445001E-2</v>
      </c>
      <c r="Q82" s="1">
        <v>1.29158173805897E-2</v>
      </c>
      <c r="R82" s="1">
        <v>1.02104297914959E-2</v>
      </c>
      <c r="S82" s="1">
        <v>1.2231756980531999E-2</v>
      </c>
      <c r="T82" s="1">
        <v>8.6214750353765003E-3</v>
      </c>
      <c r="U82" s="1">
        <v>8.7885423572001097E-3</v>
      </c>
      <c r="V82" s="1">
        <v>7.4211697520247403E-3</v>
      </c>
      <c r="W82" s="1">
        <v>7.4008747101531802E-3</v>
      </c>
      <c r="X82" s="1">
        <v>4.8450389646917599E-2</v>
      </c>
      <c r="Y82" s="1">
        <v>1.31135518708987E-2</v>
      </c>
      <c r="Z82" s="1">
        <v>2.3104476477558401E-2</v>
      </c>
      <c r="AA82" s="1">
        <v>5.4672756705916098E-3</v>
      </c>
      <c r="AB82" s="1">
        <v>1.0854786354818499E-2</v>
      </c>
      <c r="AC82" s="1">
        <v>1.0721397928176699E-2</v>
      </c>
      <c r="AD82" s="1">
        <v>1.1478869461072299E-2</v>
      </c>
      <c r="AE82" s="1">
        <v>5.5217716811230701E-2</v>
      </c>
      <c r="AF82" s="1">
        <v>1.30935026395809E-2</v>
      </c>
      <c r="AG82" s="1">
        <v>1.30079370909645E-2</v>
      </c>
      <c r="AH82" s="1">
        <v>6.5463346727113198E-3</v>
      </c>
      <c r="AI82" s="1">
        <v>1.26541163162062E-2</v>
      </c>
      <c r="AJ82" s="1">
        <v>1.2332943469084E-2</v>
      </c>
      <c r="AK82" s="1">
        <v>2.7151190856434799E-3</v>
      </c>
      <c r="AL82" s="1">
        <v>2.1132392184728701E-2</v>
      </c>
    </row>
    <row r="83" spans="1:38">
      <c r="A83" t="s">
        <v>81</v>
      </c>
      <c r="B83" s="1">
        <v>1.03071160650883E-3</v>
      </c>
      <c r="C83" s="1">
        <v>-1.69537915076539E-4</v>
      </c>
      <c r="D83" s="1">
        <v>5.3775957893396897E-3</v>
      </c>
      <c r="E83" s="1">
        <v>8.7385139465630105E-4</v>
      </c>
      <c r="F83" s="1">
        <v>-1.81454131125716E-3</v>
      </c>
      <c r="G83" s="1">
        <v>2.4449831317928201E-3</v>
      </c>
      <c r="H83" s="1">
        <v>-1.0368574545826199E-4</v>
      </c>
      <c r="I83" s="1">
        <v>-2.1964412087305599E-4</v>
      </c>
      <c r="J83" s="1">
        <v>1.55618947213551E-2</v>
      </c>
      <c r="K83" s="1">
        <v>1.56531522076113E-2</v>
      </c>
      <c r="L83" s="1">
        <v>1.9977693096575801E-2</v>
      </c>
      <c r="M83" s="1">
        <v>1.2642134820297E-2</v>
      </c>
      <c r="N83" s="1">
        <v>1.46999669747798E-2</v>
      </c>
      <c r="O83" s="1">
        <v>1.37030264758158E-2</v>
      </c>
      <c r="P83" s="1">
        <v>7.7328940961481499E-3</v>
      </c>
      <c r="Q83" s="1">
        <v>2.04140805374699E-2</v>
      </c>
      <c r="R83" s="1">
        <v>1.86513327957431E-2</v>
      </c>
      <c r="S83" s="1">
        <v>1.65205162391182E-2</v>
      </c>
      <c r="T83" s="1">
        <v>1.6009936440469299E-2</v>
      </c>
      <c r="U83" s="1">
        <v>2.03557554316923E-2</v>
      </c>
      <c r="V83" s="1">
        <v>1.85919585471413E-2</v>
      </c>
      <c r="W83" s="1">
        <v>1.4080309338357799E-2</v>
      </c>
      <c r="X83" s="1">
        <v>2.7043805177060801E-2</v>
      </c>
      <c r="Y83" s="1">
        <v>1.56158527602732E-2</v>
      </c>
      <c r="Z83" s="1">
        <v>1.77637730381008E-2</v>
      </c>
      <c r="AA83" s="1">
        <v>1.6145025365561599E-2</v>
      </c>
      <c r="AB83" s="1">
        <v>1.40809794179535E-2</v>
      </c>
      <c r="AC83" s="1">
        <v>1.1205315455924601E-2</v>
      </c>
      <c r="AD83" s="1">
        <v>1.8018147071077802E-2</v>
      </c>
      <c r="AE83" s="1">
        <v>6.9758546336790003E-2</v>
      </c>
      <c r="AF83" s="1">
        <v>1.2587998655614E-2</v>
      </c>
      <c r="AG83" s="1">
        <v>1.2313164094580199E-2</v>
      </c>
      <c r="AH83" s="1">
        <v>3.5942154141823501E-2</v>
      </c>
      <c r="AI83" s="1">
        <v>2.3494694758613401E-2</v>
      </c>
      <c r="AJ83" s="1">
        <v>3.0064707952950499E-2</v>
      </c>
      <c r="AK83" s="1">
        <v>2.7377096863704299E-2</v>
      </c>
      <c r="AL83" s="1">
        <v>9.9356225051279203E-3</v>
      </c>
    </row>
    <row r="84" spans="1:38">
      <c r="A84" t="s">
        <v>82</v>
      </c>
      <c r="B84" s="1">
        <v>6.5924201661880896E-4</v>
      </c>
      <c r="C84" s="1">
        <v>1.88333566597682E-3</v>
      </c>
      <c r="D84" s="1">
        <v>2.9785533881158898E-3</v>
      </c>
      <c r="E84" s="1">
        <v>-8.8860355259669601E-4</v>
      </c>
      <c r="F84" s="1">
        <v>-1.0204775405531399E-3</v>
      </c>
      <c r="G84" s="1">
        <v>4.2450757992255903E-3</v>
      </c>
      <c r="H84" s="1">
        <v>2.6218822348637399E-3</v>
      </c>
      <c r="I84" s="1">
        <v>-2.3254567390819001E-4</v>
      </c>
      <c r="J84" s="1">
        <v>1.96871330048775E-2</v>
      </c>
      <c r="K84" s="1">
        <v>1.86329766143675E-2</v>
      </c>
      <c r="L84" s="1">
        <v>5.6686474029167301E-3</v>
      </c>
      <c r="M84" s="1">
        <v>1.3378658769986699E-2</v>
      </c>
      <c r="N84" s="1">
        <v>7.2878005775392999E-3</v>
      </c>
      <c r="O84" s="1">
        <v>1.3080073132133101E-2</v>
      </c>
      <c r="P84" s="1">
        <v>6.7733638554576302E-3</v>
      </c>
      <c r="Q84" s="1">
        <v>1.93329693537805E-2</v>
      </c>
      <c r="R84" s="1">
        <v>1.00925720604143E-2</v>
      </c>
      <c r="S84" s="1">
        <v>6.6185797055673999E-3</v>
      </c>
      <c r="T84" s="1">
        <v>1.31245203296606E-2</v>
      </c>
      <c r="U84" s="1">
        <v>-7.1146158848387998E-3</v>
      </c>
      <c r="V84" s="1">
        <v>1.49176335294513E-2</v>
      </c>
      <c r="W84" s="1">
        <v>1.60484001800953E-3</v>
      </c>
      <c r="X84" s="1">
        <v>9.3866383992028801E-3</v>
      </c>
      <c r="Y84" s="1">
        <v>1.2711235487064799E-2</v>
      </c>
      <c r="Z84" s="1">
        <v>8.5273763952237805E-3</v>
      </c>
      <c r="AA84" s="1">
        <v>1.6363732491173101E-2</v>
      </c>
      <c r="AB84" s="1">
        <v>1.3350009289233499E-2</v>
      </c>
      <c r="AC84" s="1">
        <v>7.5364138145030497E-3</v>
      </c>
      <c r="AD84" s="1">
        <v>4.59693501682015E-2</v>
      </c>
      <c r="AE84" s="1">
        <v>-5.2910508333988901E-3</v>
      </c>
      <c r="AF84" s="1">
        <v>1.41890273187652E-2</v>
      </c>
      <c r="AG84" s="1">
        <v>1.33874737268092E-2</v>
      </c>
      <c r="AH84" s="1">
        <v>1.1536425843115899E-2</v>
      </c>
      <c r="AI84" s="1">
        <v>1.0439685364278599E-2</v>
      </c>
      <c r="AJ84" s="1">
        <v>2.1639728417193398E-2</v>
      </c>
      <c r="AK84" s="1">
        <v>1.06550568799185E-2</v>
      </c>
      <c r="AL84" s="1">
        <v>-1.43201083698271E-3</v>
      </c>
    </row>
    <row r="85" spans="1:38">
      <c r="A85" t="s">
        <v>83</v>
      </c>
      <c r="B85" s="1">
        <v>1.8486850621437002E-5</v>
      </c>
      <c r="C85" s="1">
        <v>-2.3042150336710699E-3</v>
      </c>
      <c r="D85" s="1">
        <v>2.2443269836994201E-3</v>
      </c>
      <c r="E85" s="1">
        <v>-2.3829417565411201E-3</v>
      </c>
      <c r="F85" s="1">
        <v>-5.1149946142596396E-4</v>
      </c>
      <c r="G85" s="1">
        <v>1.80561976125529E-3</v>
      </c>
      <c r="H85" s="1">
        <v>2.4277056877795799E-3</v>
      </c>
      <c r="I85" s="1">
        <v>-3.5438528373997599E-4</v>
      </c>
      <c r="J85" s="1">
        <v>7.8270509833020495E-3</v>
      </c>
      <c r="K85" s="1">
        <v>1.23322032739263E-2</v>
      </c>
      <c r="L85" s="1">
        <v>3.6907842419002197E-2</v>
      </c>
      <c r="M85" s="1">
        <v>-7.4719125536958902E-3</v>
      </c>
      <c r="N85" s="1">
        <v>8.3277242832313701E-4</v>
      </c>
      <c r="O85" s="1">
        <v>3.8295499824049402E-3</v>
      </c>
      <c r="P85" s="1">
        <v>-6.9302802746593504E-3</v>
      </c>
      <c r="Q85" s="1">
        <v>5.9744723961213404E-4</v>
      </c>
      <c r="R85" s="1">
        <v>-5.0084632020675601E-3</v>
      </c>
      <c r="S85" s="1">
        <v>-8.4561556121875506E-3</v>
      </c>
      <c r="T85" s="1">
        <v>3.04237884205689E-3</v>
      </c>
      <c r="U85" s="1">
        <v>-7.1902552944606299E-3</v>
      </c>
      <c r="V85" s="1">
        <v>-1.07572173194256E-2</v>
      </c>
      <c r="W85" s="1">
        <v>-1.76849514536358E-3</v>
      </c>
      <c r="X85" s="1">
        <v>7.4827200105736396E-4</v>
      </c>
      <c r="Y85" s="1">
        <v>-7.8111767278694396E-3</v>
      </c>
      <c r="Z85" s="1">
        <v>2.7543435696422498E-3</v>
      </c>
      <c r="AA85" s="1">
        <v>-5.0282661001909796E-3</v>
      </c>
      <c r="AB85" s="1">
        <v>1.82606912545534E-3</v>
      </c>
      <c r="AC85" s="1">
        <v>-3.8669102125743898E-3</v>
      </c>
      <c r="AD85" s="1">
        <v>1.12777429868301E-4</v>
      </c>
      <c r="AE85" s="1">
        <v>1.7125746942317499E-2</v>
      </c>
      <c r="AF85" s="1">
        <v>-9.6401635181682498E-3</v>
      </c>
      <c r="AG85" s="1">
        <v>-1.2151332175629199E-2</v>
      </c>
      <c r="AH85" s="1">
        <v>5.3983893154150803E-3</v>
      </c>
      <c r="AI85" s="1">
        <v>-9.4480395193618106E-3</v>
      </c>
      <c r="AJ85" s="1">
        <v>-4.0361555030655402E-3</v>
      </c>
      <c r="AK85" s="1">
        <v>7.8434498216199793E-3</v>
      </c>
      <c r="AL85" s="1">
        <v>8.9173275560964597E-3</v>
      </c>
    </row>
    <row r="86" spans="1:38">
      <c r="A86" t="s">
        <v>84</v>
      </c>
      <c r="B86" s="1">
        <v>3.6936580763285098E-4</v>
      </c>
      <c r="C86" s="1">
        <v>-4.3219951737517902E-3</v>
      </c>
      <c r="D86" s="1">
        <v>3.7362641799859298E-3</v>
      </c>
      <c r="E86" s="1">
        <v>-1.4444272250151099E-3</v>
      </c>
      <c r="F86" s="1">
        <v>-1.6286995723901099E-4</v>
      </c>
      <c r="G86" s="1">
        <v>3.1804515977483299E-3</v>
      </c>
      <c r="H86" s="1">
        <v>8.5774788568989595E-4</v>
      </c>
      <c r="I86" s="1">
        <v>-8.2071503752782001E-4</v>
      </c>
      <c r="J86" s="1">
        <v>5.41765081289396E-3</v>
      </c>
      <c r="K86" s="1">
        <v>-3.90661845022285E-3</v>
      </c>
      <c r="L86" s="1">
        <v>-1.3476460287294699E-2</v>
      </c>
      <c r="M86" s="1">
        <v>6.0226144230803398E-3</v>
      </c>
      <c r="N86" s="1">
        <v>5.3010546518763796E-3</v>
      </c>
      <c r="O86" s="1">
        <v>6.9036560338774805E-5</v>
      </c>
      <c r="P86" s="1">
        <v>-3.3450433905502701E-4</v>
      </c>
      <c r="Q86" s="1">
        <v>4.7669656625297001E-3</v>
      </c>
      <c r="R86" s="1">
        <v>9.6539810713983393E-3</v>
      </c>
      <c r="S86" s="1">
        <v>5.8567633722453102E-3</v>
      </c>
      <c r="T86" s="1">
        <v>1.1204890766787301E-2</v>
      </c>
      <c r="U86" s="1">
        <v>-8.1373602375093904E-3</v>
      </c>
      <c r="V86" s="1">
        <v>-1.6571038006072401E-3</v>
      </c>
      <c r="W86" s="1">
        <v>-6.5915763336913003E-3</v>
      </c>
      <c r="X86" s="1">
        <v>-3.0092110879666799E-3</v>
      </c>
      <c r="Y86" s="1">
        <v>-1.3045758995003599E-3</v>
      </c>
      <c r="Z86" s="1">
        <v>-6.8405441779595304E-3</v>
      </c>
      <c r="AA86" s="1">
        <v>1.34686872845551E-2</v>
      </c>
      <c r="AB86" s="1">
        <v>2.8808064530436799E-3</v>
      </c>
      <c r="AC86" s="1">
        <v>-3.7358057719202101E-3</v>
      </c>
      <c r="AD86" s="1">
        <v>-4.2932600109121301E-4</v>
      </c>
      <c r="AE86" s="1">
        <v>1.9702253313842E-2</v>
      </c>
      <c r="AF86" s="1">
        <v>7.7155861617477003E-3</v>
      </c>
      <c r="AG86" s="1">
        <v>5.5687125209421097E-4</v>
      </c>
      <c r="AH86" s="1">
        <v>1.44243636219552E-2</v>
      </c>
      <c r="AI86" s="1">
        <v>1.3671113680421201E-2</v>
      </c>
      <c r="AJ86" s="1">
        <v>1.22639645062945E-2</v>
      </c>
      <c r="AK86" s="1">
        <v>1.0326112540640401E-2</v>
      </c>
      <c r="AL86" s="1">
        <v>9.5546706269825903E-3</v>
      </c>
    </row>
    <row r="87" spans="1:38">
      <c r="A87" t="s">
        <v>85</v>
      </c>
      <c r="B87" s="1">
        <v>3.1948376010973601E-3</v>
      </c>
      <c r="C87" s="1">
        <v>-2.4956855062980899E-3</v>
      </c>
      <c r="D87" s="1">
        <v>-1.92386814593313E-3</v>
      </c>
      <c r="E87" s="1">
        <v>-8.9384927799030802E-4</v>
      </c>
      <c r="F87" s="1">
        <v>1.36449844288626E-3</v>
      </c>
      <c r="G87" s="1">
        <v>2.2718429243330498E-3</v>
      </c>
      <c r="H87" s="1">
        <v>2.0024800236247702E-3</v>
      </c>
      <c r="I87" s="1">
        <v>-2.2066264369006499E-3</v>
      </c>
      <c r="J87" s="1">
        <v>-1.13017472247137E-2</v>
      </c>
      <c r="K87" s="1">
        <v>1.9818971484724399E-3</v>
      </c>
      <c r="L87" s="1">
        <v>9.1931659582651908E-3</v>
      </c>
      <c r="M87" s="1">
        <v>-4.3578946045526902E-3</v>
      </c>
      <c r="N87" s="1">
        <v>-5.28493633145011E-3</v>
      </c>
      <c r="O87" s="1">
        <v>-3.6580998035195302E-3</v>
      </c>
      <c r="P87" s="1">
        <v>-9.90242520523924E-3</v>
      </c>
      <c r="Q87" s="1">
        <v>-5.7459412048541103E-3</v>
      </c>
      <c r="R87" s="1">
        <v>-6.6104194922646598E-3</v>
      </c>
      <c r="S87" s="1">
        <v>-4.2436135970867596E-3</v>
      </c>
      <c r="T87" s="1">
        <v>2.2116105491699699E-2</v>
      </c>
      <c r="U87" s="1">
        <v>1.08072849689514E-2</v>
      </c>
      <c r="V87" s="1">
        <v>-1.38844748470475E-3</v>
      </c>
      <c r="W87" s="1">
        <v>-1.2997592422673499E-2</v>
      </c>
      <c r="X87" s="1">
        <v>-4.55384136141354E-3</v>
      </c>
      <c r="Y87" s="1">
        <v>-1.09877452192672E-2</v>
      </c>
      <c r="Z87" s="1">
        <v>-1.8960410823625502E-2</v>
      </c>
      <c r="AA87" s="1">
        <v>-1.0453050935267699E-3</v>
      </c>
      <c r="AB87" s="1">
        <v>-1.0063089075489799E-2</v>
      </c>
      <c r="AC87" s="1">
        <v>3.4491529806476699E-4</v>
      </c>
      <c r="AD87" s="1">
        <v>-9.4051031435378307E-3</v>
      </c>
      <c r="AE87" s="1">
        <v>-1.53720576849978E-2</v>
      </c>
      <c r="AF87" s="1">
        <v>-8.6161199496840608E-3</v>
      </c>
      <c r="AG87" s="1">
        <v>-6.1003234932707302E-3</v>
      </c>
      <c r="AH87" s="1">
        <v>4.5809019967642198E-3</v>
      </c>
      <c r="AI87" s="1">
        <v>-1.05486510102952E-2</v>
      </c>
      <c r="AJ87" s="1">
        <v>-1.33426840497297E-2</v>
      </c>
      <c r="AK87" s="1">
        <v>-9.7617407508205304E-3</v>
      </c>
      <c r="AL87" s="1">
        <v>-5.65718136941079E-3</v>
      </c>
    </row>
    <row r="88" spans="1:38">
      <c r="A88" t="s">
        <v>86</v>
      </c>
      <c r="B88" s="1">
        <v>-9.9848581744772791E-4</v>
      </c>
      <c r="C88" s="1">
        <v>-5.9034413146796805E-4</v>
      </c>
      <c r="D88" s="1">
        <v>-2.2283755496112102E-3</v>
      </c>
      <c r="E88" s="1">
        <v>3.1142892759447199E-3</v>
      </c>
      <c r="F88" s="1">
        <v>-1.1121979216764299E-3</v>
      </c>
      <c r="G88" s="1">
        <v>-4.0693989159599703E-3</v>
      </c>
      <c r="H88" s="1">
        <v>-2.2197458423387501E-4</v>
      </c>
      <c r="I88" s="1">
        <v>-1.6205581267294501E-3</v>
      </c>
      <c r="J88" s="1">
        <v>-1.7226397552514899E-2</v>
      </c>
      <c r="K88" s="1">
        <v>-2.1849372178758399E-2</v>
      </c>
      <c r="L88" s="1">
        <v>-2.6831768619459798E-2</v>
      </c>
      <c r="M88" s="1">
        <v>-4.6750020510411897E-3</v>
      </c>
      <c r="N88" s="1">
        <v>-3.0088590896120398E-2</v>
      </c>
      <c r="O88" s="1">
        <v>-1.5067112626877001E-2</v>
      </c>
      <c r="P88" s="1">
        <v>-1.7284546794421499E-2</v>
      </c>
      <c r="Q88" s="1">
        <v>-1.7337341713747598E-2</v>
      </c>
      <c r="R88" s="1">
        <v>-2.0242653416942698E-2</v>
      </c>
      <c r="S88" s="1">
        <v>-2.4647907359245099E-2</v>
      </c>
      <c r="T88" s="1">
        <v>-1.29878107257499E-2</v>
      </c>
      <c r="U88" s="1">
        <v>-3.2163434970938903E-2</v>
      </c>
      <c r="V88" s="1">
        <v>1.2168188432794999E-2</v>
      </c>
      <c r="W88" s="1">
        <v>-1.5061972013661201E-2</v>
      </c>
      <c r="X88" s="1">
        <v>-1.55909676345231E-2</v>
      </c>
      <c r="Y88" s="1">
        <v>-1.6896913946499E-2</v>
      </c>
      <c r="Z88" s="1">
        <v>-1.15752483918848E-2</v>
      </c>
      <c r="AA88" s="1">
        <v>-2.8559994505710899E-2</v>
      </c>
      <c r="AB88" s="1">
        <v>-2.41616493965939E-2</v>
      </c>
      <c r="AC88" s="1">
        <v>-2.4024356357564999E-2</v>
      </c>
      <c r="AD88" s="1">
        <v>-5.7285639281753897E-3</v>
      </c>
      <c r="AE88" s="1">
        <v>2.7019343089036401E-3</v>
      </c>
      <c r="AF88" s="1">
        <v>-1.3997274200160999E-2</v>
      </c>
      <c r="AG88" s="1">
        <v>-2.9709766845917298E-3</v>
      </c>
      <c r="AH88" s="1">
        <v>-1.83745662633783E-2</v>
      </c>
      <c r="AI88" s="1">
        <v>-1.1468673796456901E-2</v>
      </c>
      <c r="AJ88" s="1">
        <v>-2.6532024606945301E-2</v>
      </c>
      <c r="AK88" s="1">
        <v>-2.8822736361681301E-2</v>
      </c>
      <c r="AL88" s="1">
        <v>4.1862802784345798E-3</v>
      </c>
    </row>
    <row r="89" spans="1:38">
      <c r="A89" t="s">
        <v>87</v>
      </c>
      <c r="B89" s="1">
        <v>2.29347197967855E-4</v>
      </c>
      <c r="C89" s="1">
        <v>-5.3257424311083804E-3</v>
      </c>
      <c r="D89" s="1">
        <v>3.3163230166171802E-3</v>
      </c>
      <c r="E89" s="1">
        <v>-1.36766694415818E-3</v>
      </c>
      <c r="F89" s="1">
        <v>-1.4090808507031601E-3</v>
      </c>
      <c r="G89" s="1">
        <v>3.3677915041263802E-3</v>
      </c>
      <c r="H89" s="1">
        <v>-1.4856215352359E-3</v>
      </c>
      <c r="I89" s="1">
        <v>-1.8661867524090499E-3</v>
      </c>
      <c r="J89" s="1">
        <v>1.1557127636244601E-2</v>
      </c>
      <c r="K89" s="1">
        <v>2.8020255510116999E-3</v>
      </c>
      <c r="L89" s="1">
        <v>1.33164770929989E-2</v>
      </c>
      <c r="M89" s="1">
        <v>3.3437901520256999E-3</v>
      </c>
      <c r="N89" s="1">
        <v>3.9116231579214601E-3</v>
      </c>
      <c r="O89" s="1">
        <v>5.4742130287192999E-3</v>
      </c>
      <c r="P89" s="1">
        <v>1.2398511733439E-2</v>
      </c>
      <c r="Q89" s="1">
        <v>1.00554785125175E-2</v>
      </c>
      <c r="R89" s="1">
        <v>1.16908717774615E-2</v>
      </c>
      <c r="S89" s="1">
        <v>2.3798010618387599E-2</v>
      </c>
      <c r="T89" s="1">
        <v>1.02945631158323E-2</v>
      </c>
      <c r="U89" s="1">
        <v>5.67365736656296E-3</v>
      </c>
      <c r="V89" s="1">
        <v>7.0478000286498604E-4</v>
      </c>
      <c r="W89" s="1">
        <v>4.5025218536548202E-3</v>
      </c>
      <c r="X89" s="1">
        <v>-1.00782949388739E-2</v>
      </c>
      <c r="Y89" s="1">
        <v>4.5494967669498397E-3</v>
      </c>
      <c r="Z89" s="1">
        <v>5.76296754805403E-3</v>
      </c>
      <c r="AA89" s="1">
        <v>9.6769537328270892E-3</v>
      </c>
      <c r="AB89" s="1">
        <v>6.4893330205166204E-3</v>
      </c>
      <c r="AC89" s="1">
        <v>-3.8657228734585399E-4</v>
      </c>
      <c r="AD89" s="1">
        <v>1.51425798743271E-2</v>
      </c>
      <c r="AE89" s="1">
        <v>-5.6356990414128498E-3</v>
      </c>
      <c r="AF89" s="1">
        <v>9.2115663786789901E-3</v>
      </c>
      <c r="AG89" s="1">
        <v>2.9688684485028397E-4</v>
      </c>
      <c r="AH89" s="1">
        <v>2.5650927448969602E-2</v>
      </c>
      <c r="AI89" s="1">
        <v>1.99244987738568E-2</v>
      </c>
      <c r="AJ89" s="1">
        <v>2.1514595337405001E-2</v>
      </c>
      <c r="AK89" s="1">
        <v>1.6261051517066201E-2</v>
      </c>
      <c r="AL89" s="1">
        <v>1.84128572130937E-2</v>
      </c>
    </row>
    <row r="90" spans="1:38">
      <c r="A90" t="s">
        <v>88</v>
      </c>
      <c r="B90" s="1">
        <v>3.4142321851776198E-4</v>
      </c>
      <c r="C90" s="1">
        <v>2.6219878475001199E-4</v>
      </c>
      <c r="D90" s="1">
        <v>-1.9581399446889402E-3</v>
      </c>
      <c r="E90" s="1">
        <v>-7.7737183058741201E-4</v>
      </c>
      <c r="F90" s="1">
        <v>-1.1588895944324199E-3</v>
      </c>
      <c r="G90" s="1">
        <v>-1.35017931770033E-3</v>
      </c>
      <c r="H90" s="1">
        <v>1.5674658176205601E-3</v>
      </c>
      <c r="I90" s="1">
        <v>2.9210766252303201E-3</v>
      </c>
      <c r="J90" s="1">
        <v>-4.1341213861256203E-3</v>
      </c>
      <c r="K90" s="1">
        <v>4.7897586268840896E-3</v>
      </c>
      <c r="L90" s="1">
        <v>-8.8110725295751698E-3</v>
      </c>
      <c r="M90" s="1">
        <v>1.81237999398468E-3</v>
      </c>
      <c r="N90" s="1">
        <v>-3.77771860111517E-3</v>
      </c>
      <c r="O90" s="1">
        <v>3.6416003237928801E-3</v>
      </c>
      <c r="P90" s="1">
        <v>-6.4882366001279999E-3</v>
      </c>
      <c r="Q90" s="1">
        <v>-5.1306955478258804E-3</v>
      </c>
      <c r="R90" s="1">
        <v>-4.6748863370885199E-3</v>
      </c>
      <c r="S90" s="1">
        <v>-3.1616090319950699E-3</v>
      </c>
      <c r="T90" s="1">
        <v>-9.4218523148267095E-3</v>
      </c>
      <c r="U90" s="1">
        <v>2.6280417777975899E-2</v>
      </c>
      <c r="V90" s="1">
        <v>-1.1136522170139E-2</v>
      </c>
      <c r="W90" s="1">
        <v>-1.9547869094776798E-3</v>
      </c>
      <c r="X90" s="1">
        <v>1.75939801540064E-2</v>
      </c>
      <c r="Y90" s="1">
        <v>-9.6209154344859698E-4</v>
      </c>
      <c r="Z90" s="1">
        <v>1.09955498321779E-2</v>
      </c>
      <c r="AA90" s="1">
        <v>-6.8923301793393397E-3</v>
      </c>
      <c r="AB90" s="1">
        <v>2.4167784823060602E-3</v>
      </c>
      <c r="AC90" s="1">
        <v>3.7080348092821801E-3</v>
      </c>
      <c r="AD90" s="1">
        <v>-3.2294088247443002E-3</v>
      </c>
      <c r="AE90" s="1">
        <v>1.1143953442683799E-2</v>
      </c>
      <c r="AF90" s="1">
        <v>-5.0314959239092603E-3</v>
      </c>
      <c r="AG90" s="1">
        <v>-2.3203207246924101E-3</v>
      </c>
      <c r="AH90" s="1">
        <v>-1.6127158824393899E-2</v>
      </c>
      <c r="AI90" s="1">
        <v>-1.3004845583340301E-2</v>
      </c>
      <c r="AJ90" s="1">
        <v>-1.48614412299817E-2</v>
      </c>
      <c r="AK90" s="1">
        <v>-1.6004570718009901E-2</v>
      </c>
      <c r="AL90" s="1">
        <v>-6.02900169313649E-3</v>
      </c>
    </row>
    <row r="91" spans="1:38">
      <c r="A91" t="s">
        <v>89</v>
      </c>
      <c r="B91" s="1">
        <v>2.0548241444012902E-3</v>
      </c>
      <c r="C91" s="1">
        <v>9.3585214988409595E-4</v>
      </c>
      <c r="D91" s="1">
        <v>-2.87506050186983E-3</v>
      </c>
      <c r="E91" s="1">
        <v>-3.30421100887642E-3</v>
      </c>
      <c r="F91" s="1">
        <v>-1.87061191162945E-3</v>
      </c>
      <c r="G91" s="1">
        <v>-2.7964474234054302E-3</v>
      </c>
      <c r="H91" s="1">
        <v>-6.5330259365664104E-5</v>
      </c>
      <c r="I91" s="1">
        <v>1.30728927649266E-3</v>
      </c>
      <c r="J91" s="1">
        <v>-1.0625917938133099E-2</v>
      </c>
      <c r="K91" s="1">
        <v>-1.3614531762408901E-2</v>
      </c>
      <c r="L91" s="1">
        <v>-7.3420148311878399E-3</v>
      </c>
      <c r="M91" s="1">
        <v>-1.82032611876712E-2</v>
      </c>
      <c r="N91" s="1">
        <v>-1.0452533909197001E-2</v>
      </c>
      <c r="O91" s="1">
        <v>-1.33426884355363E-2</v>
      </c>
      <c r="P91" s="1">
        <v>-9.5960782300658302E-3</v>
      </c>
      <c r="Q91" s="1">
        <v>-1.1275890035039499E-2</v>
      </c>
      <c r="R91" s="1">
        <v>-1.04818761042584E-2</v>
      </c>
      <c r="S91" s="1">
        <v>-1.1775059418771799E-2</v>
      </c>
      <c r="T91" s="1">
        <v>-8.8487020993779694E-3</v>
      </c>
      <c r="U91" s="1">
        <v>-2.6599232486569899E-2</v>
      </c>
      <c r="V91" s="1">
        <v>-1.70809169572687E-2</v>
      </c>
      <c r="W91" s="1">
        <v>-1.26745034698125E-2</v>
      </c>
      <c r="X91" s="1">
        <v>8.0066591668140202E-3</v>
      </c>
      <c r="Y91" s="1">
        <v>-2.0104183299215199E-2</v>
      </c>
      <c r="Z91" s="1">
        <v>-1.4930726255335E-2</v>
      </c>
      <c r="AA91" s="1">
        <v>-1.36759963496286E-2</v>
      </c>
      <c r="AB91" s="1">
        <v>-3.8342166307476899E-3</v>
      </c>
      <c r="AC91" s="1">
        <v>-5.07278507474307E-3</v>
      </c>
      <c r="AD91" s="1">
        <v>-1.4693237250306601E-3</v>
      </c>
      <c r="AE91" s="1">
        <v>-3.5514960764793997E-2</v>
      </c>
      <c r="AF91" s="1">
        <v>1.8535308145185898E-2</v>
      </c>
      <c r="AG91" s="1">
        <v>-1.3774378640914501E-2</v>
      </c>
      <c r="AH91" s="1">
        <v>-1.6867624987132401E-2</v>
      </c>
      <c r="AI91" s="1">
        <v>-8.9038304708688905E-3</v>
      </c>
      <c r="AJ91" s="1">
        <v>-1.2914109326556801E-2</v>
      </c>
      <c r="AK91" s="1">
        <v>-1.37637022003326E-2</v>
      </c>
      <c r="AL91" s="1">
        <v>-6.1645664796005301E-3</v>
      </c>
    </row>
    <row r="92" spans="1:38">
      <c r="A92" t="s">
        <v>90</v>
      </c>
      <c r="B92" s="1">
        <v>1.38016428663318E-3</v>
      </c>
      <c r="C92" s="1">
        <v>-2.6150665739421201E-3</v>
      </c>
      <c r="D92" s="1">
        <v>5.6933494058593603E-3</v>
      </c>
      <c r="E92" s="1">
        <v>1.67003863310167E-3</v>
      </c>
      <c r="F92" s="1">
        <v>5.8807420485253996E-6</v>
      </c>
      <c r="G92" s="1">
        <v>5.7003962578176196E-3</v>
      </c>
      <c r="H92" s="1">
        <v>-1.57423804548989E-3</v>
      </c>
      <c r="I92" s="1">
        <v>-4.6406588951884503E-4</v>
      </c>
      <c r="J92" s="1">
        <v>9.7221988773322898E-3</v>
      </c>
      <c r="K92" s="1">
        <v>1.10043511765928E-2</v>
      </c>
      <c r="L92" s="1">
        <v>1.9807864706971601E-2</v>
      </c>
      <c r="M92" s="1">
        <v>1.24934352542016E-2</v>
      </c>
      <c r="N92" s="1">
        <v>1.2732829751102801E-2</v>
      </c>
      <c r="O92" s="1">
        <v>1.47570120724764E-2</v>
      </c>
      <c r="P92" s="1">
        <v>1.17853760458174E-2</v>
      </c>
      <c r="Q92" s="1">
        <v>1.1884252771281901E-2</v>
      </c>
      <c r="R92" s="1">
        <v>2.0446392439029099E-2</v>
      </c>
      <c r="S92" s="1">
        <v>1.8371869402131299E-2</v>
      </c>
      <c r="T92" s="1">
        <v>2.69417158310159E-2</v>
      </c>
      <c r="U92" s="1">
        <v>2.1885053052823799E-2</v>
      </c>
      <c r="V92" s="1">
        <v>1.6508043567169998E-2</v>
      </c>
      <c r="W92" s="1">
        <v>1.6262692352699101E-2</v>
      </c>
      <c r="X92" s="1">
        <v>1.0844797956917999E-2</v>
      </c>
      <c r="Y92" s="1">
        <v>1.1855110639382001E-2</v>
      </c>
      <c r="Z92" s="1">
        <v>1.1183552747828699E-2</v>
      </c>
      <c r="AA92" s="1">
        <v>1.5452005165403199E-2</v>
      </c>
      <c r="AB92" s="1">
        <v>2.0539272666011799E-2</v>
      </c>
      <c r="AC92" s="1">
        <v>8.37997622505165E-3</v>
      </c>
      <c r="AD92" s="1">
        <v>1.5634260072669801E-2</v>
      </c>
      <c r="AE92" s="1">
        <v>1.84427413210391E-2</v>
      </c>
      <c r="AF92" s="1">
        <v>1.24129435170268E-3</v>
      </c>
      <c r="AG92" s="1">
        <v>8.8312393451120998E-3</v>
      </c>
      <c r="AH92" s="1">
        <v>4.2371344241021798E-2</v>
      </c>
      <c r="AI92" s="1">
        <v>2.23970304936368E-2</v>
      </c>
      <c r="AJ92" s="1">
        <v>2.1021612742568498E-2</v>
      </c>
      <c r="AK92" s="1">
        <v>3.4099476164232999E-2</v>
      </c>
      <c r="AL92" s="1">
        <v>1.39323758413627E-2</v>
      </c>
    </row>
    <row r="93" spans="1:38">
      <c r="A93" t="s">
        <v>91</v>
      </c>
      <c r="B93" s="1">
        <v>1.4826021849925E-3</v>
      </c>
      <c r="C93" s="1">
        <v>-3.9793595952034603E-3</v>
      </c>
      <c r="D93" s="1">
        <v>3.09144994802487E-3</v>
      </c>
      <c r="E93" s="1">
        <v>-8.4138003083416104E-4</v>
      </c>
      <c r="F93" s="1">
        <v>-3.75887060149357E-4</v>
      </c>
      <c r="G93" s="1">
        <v>3.7601147288938101E-3</v>
      </c>
      <c r="H93" s="1">
        <v>-5.6256933976401105E-4</v>
      </c>
      <c r="I93" s="1">
        <v>-6.8345272093128199E-4</v>
      </c>
      <c r="J93" s="1">
        <v>1.2691019194205201E-3</v>
      </c>
      <c r="K93" s="1">
        <v>9.2170745024573603E-5</v>
      </c>
      <c r="L93" s="1">
        <v>1.26583644947806E-2</v>
      </c>
      <c r="M93" s="1">
        <v>-1.10113409957777E-3</v>
      </c>
      <c r="N93" s="1">
        <v>8.7182307321945402E-4</v>
      </c>
      <c r="O93" s="1">
        <v>2.89783045748179E-3</v>
      </c>
      <c r="P93" s="1">
        <v>-1.2233980451374399E-3</v>
      </c>
      <c r="Q93" s="1">
        <v>1.2384100963497799E-2</v>
      </c>
      <c r="R93" s="1">
        <v>6.0032617871833699E-3</v>
      </c>
      <c r="S93" s="1">
        <v>1.1509200660492099E-2</v>
      </c>
      <c r="T93" s="1">
        <v>6.9557810173907801E-3</v>
      </c>
      <c r="U93" s="1">
        <v>1.2923643452056001E-2</v>
      </c>
      <c r="V93" s="1">
        <v>-1.60439418644763E-3</v>
      </c>
      <c r="W93" s="1">
        <v>1.80860574781247E-3</v>
      </c>
      <c r="X93" s="1">
        <v>-1.1164545860258301E-3</v>
      </c>
      <c r="Y93" s="1">
        <v>1.9469869397113499E-3</v>
      </c>
      <c r="Z93" s="1">
        <v>5.8999960669630803E-3</v>
      </c>
      <c r="AA93" s="1">
        <v>1.2855817851229101E-3</v>
      </c>
      <c r="AB93" s="1">
        <v>3.8939215087875098E-3</v>
      </c>
      <c r="AC93" s="1">
        <v>-5.1287139195164899E-3</v>
      </c>
      <c r="AD93" s="1">
        <v>6.5970587452466598E-3</v>
      </c>
      <c r="AE93" s="1">
        <v>-1.26246811802162E-2</v>
      </c>
      <c r="AF93" s="1">
        <v>7.1682076529828902E-3</v>
      </c>
      <c r="AG93" s="1">
        <v>4.0549015683458397E-3</v>
      </c>
      <c r="AH93" s="1">
        <v>1.8846140956408901E-2</v>
      </c>
      <c r="AI93" s="1">
        <v>7.1791097800159099E-3</v>
      </c>
      <c r="AJ93" s="1">
        <v>2.06641466586954E-3</v>
      </c>
      <c r="AK93" s="1">
        <v>5.6938057403363397E-3</v>
      </c>
      <c r="AL93" s="1">
        <v>8.9897683952154198E-3</v>
      </c>
    </row>
    <row r="94" spans="1:38">
      <c r="A94" t="s">
        <v>92</v>
      </c>
      <c r="B94" s="1">
        <v>-5.1329200691508997E-4</v>
      </c>
      <c r="C94" s="1">
        <v>-2.3751548640358802E-3</v>
      </c>
      <c r="D94" s="1">
        <v>-1.6242783470311101E-3</v>
      </c>
      <c r="E94" s="1">
        <v>-2.5836533968447298E-3</v>
      </c>
      <c r="F94" s="1">
        <v>-2.7244738646539901E-4</v>
      </c>
      <c r="G94" s="1">
        <v>-2.43400586110353E-3</v>
      </c>
      <c r="H94" s="1">
        <v>-1.0663795781564399E-3</v>
      </c>
      <c r="I94" s="1">
        <v>-1.0980060473788199E-3</v>
      </c>
      <c r="J94" s="1">
        <v>-7.0872359684854601E-3</v>
      </c>
      <c r="K94" s="1">
        <v>-1.7819756919367099E-2</v>
      </c>
      <c r="L94" s="1">
        <v>-1.7060510509439301E-2</v>
      </c>
      <c r="M94" s="1">
        <v>-6.1944816165603002E-3</v>
      </c>
      <c r="N94" s="1">
        <v>-1.47238447731237E-2</v>
      </c>
      <c r="O94" s="1">
        <v>2.1505793151970001E-3</v>
      </c>
      <c r="P94" s="1">
        <v>-6.2972620655822001E-4</v>
      </c>
      <c r="Q94" s="1">
        <v>2.2957138083000502E-3</v>
      </c>
      <c r="R94" s="1">
        <v>-5.4959268497889397E-3</v>
      </c>
      <c r="S94" s="1">
        <v>-1.1430453774030701E-2</v>
      </c>
      <c r="T94" s="1">
        <v>-1.73681421662975E-2</v>
      </c>
      <c r="U94" s="1">
        <v>-6.3536408774632798E-3</v>
      </c>
      <c r="V94" s="1">
        <v>-7.7999621564251902E-3</v>
      </c>
      <c r="W94" s="1">
        <v>-2.7383404447300099E-3</v>
      </c>
      <c r="X94" s="1">
        <v>-1.03538583313036E-2</v>
      </c>
      <c r="Y94" s="1">
        <v>-3.6469770243803701E-3</v>
      </c>
      <c r="Z94" s="1">
        <v>3.5405187640330602E-4</v>
      </c>
      <c r="AA94" s="1">
        <v>-6.5832423369561301E-3</v>
      </c>
      <c r="AB94" s="1">
        <v>-1.77562490570889E-3</v>
      </c>
      <c r="AC94" s="1">
        <v>-8.5243915952292598E-4</v>
      </c>
      <c r="AD94" s="1">
        <v>-1.8828765345789301E-3</v>
      </c>
      <c r="AE94" s="1">
        <v>-1.0626361877563301E-3</v>
      </c>
      <c r="AF94" s="1">
        <v>-4.6854285572683297E-3</v>
      </c>
      <c r="AG94" s="1">
        <v>-1.11393190163425E-2</v>
      </c>
      <c r="AH94" s="1">
        <v>-1.18297536603451E-2</v>
      </c>
      <c r="AI94" s="1">
        <v>-2.1079921715162001E-2</v>
      </c>
      <c r="AJ94" s="1">
        <v>-1.0359178538671699E-2</v>
      </c>
      <c r="AK94" s="1">
        <v>2.0603652398378199E-2</v>
      </c>
      <c r="AL94" s="1">
        <v>-5.66157085094966E-3</v>
      </c>
    </row>
    <row r="95" spans="1:38">
      <c r="A95" t="s">
        <v>93</v>
      </c>
      <c r="B95" s="1">
        <v>1.9078078081951699E-3</v>
      </c>
      <c r="C95" s="1">
        <v>-2.3620595697123299E-3</v>
      </c>
      <c r="D95" s="1">
        <v>2.2715490272137802E-3</v>
      </c>
      <c r="E95" s="1">
        <v>-7.5248658425092403E-4</v>
      </c>
      <c r="F95" s="1">
        <v>-7.7240812282218605E-4</v>
      </c>
      <c r="G95" s="1">
        <v>1.5835256989166499E-3</v>
      </c>
      <c r="H95" s="1">
        <v>1.3426861326011901E-3</v>
      </c>
      <c r="I95" s="1">
        <v>-7.8138381935903404E-4</v>
      </c>
      <c r="J95" s="1">
        <v>5.0794561113620598E-3</v>
      </c>
      <c r="K95" s="1">
        <v>-2.5376766587322302E-3</v>
      </c>
      <c r="L95" s="1">
        <v>-5.1832074843589501E-3</v>
      </c>
      <c r="M95" s="1">
        <v>-1.4832818003469E-3</v>
      </c>
      <c r="N95" s="1">
        <v>2.1192556193883401E-3</v>
      </c>
      <c r="O95" s="1">
        <v>-7.26654179126552E-4</v>
      </c>
      <c r="P95" s="1">
        <v>-4.74146341589068E-3</v>
      </c>
      <c r="Q95" s="1">
        <v>2.4053096592779599E-3</v>
      </c>
      <c r="R95" s="1">
        <v>-1.05511440271415E-3</v>
      </c>
      <c r="S95" s="1">
        <v>4.0069484437979001E-3</v>
      </c>
      <c r="T95" s="1">
        <v>-1.5796451943469599E-3</v>
      </c>
      <c r="U95" s="1">
        <v>-1.2053935498237901E-2</v>
      </c>
      <c r="V95" s="1">
        <v>-1.7977549048114399E-3</v>
      </c>
      <c r="W95" s="1">
        <v>-2.9650872771326802E-4</v>
      </c>
      <c r="X95" s="1">
        <v>-7.2664936629923101E-3</v>
      </c>
      <c r="Y95" s="1">
        <v>5.4044916330587699E-4</v>
      </c>
      <c r="Z95" s="1">
        <v>3.8273919241365402E-3</v>
      </c>
      <c r="AA95" s="1">
        <v>1.02232337745127E-3</v>
      </c>
      <c r="AB95" s="1">
        <v>-3.9613890945238298E-3</v>
      </c>
      <c r="AC95" s="1">
        <v>1.2255496875654999E-2</v>
      </c>
      <c r="AD95" s="1">
        <v>1.4040029187867399E-3</v>
      </c>
      <c r="AE95" s="1">
        <v>1.65730783981414E-2</v>
      </c>
      <c r="AF95" s="1">
        <v>-2.64634694561548E-3</v>
      </c>
      <c r="AG95" s="1">
        <v>-3.7879409388317802E-3</v>
      </c>
      <c r="AH95" s="1">
        <v>1.1540409879184799E-2</v>
      </c>
      <c r="AI95" s="1">
        <v>7.9999653324144392E-3</v>
      </c>
      <c r="AJ95" s="1">
        <v>4.1934713246090096E-3</v>
      </c>
      <c r="AK95" s="1">
        <v>-2.28456397271868E-4</v>
      </c>
      <c r="AL95" s="1">
        <v>-4.49351477031203E-3</v>
      </c>
    </row>
    <row r="96" spans="1:38">
      <c r="A96" t="s">
        <v>94</v>
      </c>
      <c r="B96" s="1">
        <v>1.4907001109324099E-3</v>
      </c>
      <c r="C96" s="1">
        <v>-3.9643615347941799E-3</v>
      </c>
      <c r="D96" s="1">
        <v>4.9823359068118002E-3</v>
      </c>
      <c r="E96" s="1">
        <v>-1.6851462606028E-3</v>
      </c>
      <c r="F96" s="1">
        <v>-5.5691195249676505E-4</v>
      </c>
      <c r="G96" s="1">
        <v>3.50482351086444E-3</v>
      </c>
      <c r="H96" s="1">
        <v>-1.39261836962896E-3</v>
      </c>
      <c r="I96" s="1">
        <v>-8.1332242376461097E-4</v>
      </c>
      <c r="J96" s="1">
        <v>1.1006982721935E-2</v>
      </c>
      <c r="K96" s="1">
        <v>7.65559322958702E-3</v>
      </c>
      <c r="L96" s="1">
        <v>1.30348805543321E-2</v>
      </c>
      <c r="M96" s="1">
        <v>6.0403244709052702E-3</v>
      </c>
      <c r="N96" s="1">
        <v>5.9552879177263403E-3</v>
      </c>
      <c r="O96" s="1">
        <v>1.10795500554773E-2</v>
      </c>
      <c r="P96" s="1">
        <v>5.0935561861353198E-3</v>
      </c>
      <c r="Q96" s="1">
        <v>-2.3261794191470602E-3</v>
      </c>
      <c r="R96" s="1">
        <v>4.6259175568433902E-3</v>
      </c>
      <c r="S96" s="1">
        <v>8.3853609325503006E-3</v>
      </c>
      <c r="T96" s="1">
        <v>6.7316671244980301E-3</v>
      </c>
      <c r="U96" s="1">
        <v>6.8108111343368602E-3</v>
      </c>
      <c r="V96" s="1">
        <v>8.9594264313583999E-3</v>
      </c>
      <c r="W96" s="1">
        <v>9.2934109120614995E-3</v>
      </c>
      <c r="X96" s="1">
        <v>6.8606752835718302E-3</v>
      </c>
      <c r="Y96" s="1">
        <v>2.1409137893087299E-3</v>
      </c>
      <c r="Z96" s="1">
        <v>7.8373849918224898E-3</v>
      </c>
      <c r="AA96" s="1">
        <v>1.3256591194105501E-2</v>
      </c>
      <c r="AB96" s="1">
        <v>1.07600646605506E-2</v>
      </c>
      <c r="AC96" s="1">
        <v>1.71071720462607E-3</v>
      </c>
      <c r="AD96" s="1">
        <v>1.6068472067065302E-2</v>
      </c>
      <c r="AE96" s="1">
        <v>5.2887652757573804E-3</v>
      </c>
      <c r="AF96" s="1">
        <v>-2.4266434345290399E-4</v>
      </c>
      <c r="AG96" s="1">
        <v>3.02361550483468E-3</v>
      </c>
      <c r="AH96" s="1">
        <v>1.31509301503122E-2</v>
      </c>
      <c r="AI96" s="1">
        <v>1.0666445370174599E-2</v>
      </c>
      <c r="AJ96" s="1">
        <v>2.4694150826323501E-2</v>
      </c>
      <c r="AK96" s="1">
        <v>1.2787638184220299E-2</v>
      </c>
      <c r="AL96" s="1">
        <v>4.3906053708544796E-3</v>
      </c>
    </row>
    <row r="97" spans="1:38">
      <c r="A97" t="s">
        <v>95</v>
      </c>
      <c r="B97" s="1">
        <v>1.04105103315426E-3</v>
      </c>
      <c r="C97" s="1">
        <v>-1.61700815848642E-3</v>
      </c>
      <c r="D97" s="1">
        <v>-2.1150798044979602E-3</v>
      </c>
      <c r="E97" s="1">
        <v>-7.3228949418416495E-4</v>
      </c>
      <c r="F97" s="1">
        <v>-1.8538730695022399E-3</v>
      </c>
      <c r="G97" s="1">
        <v>-2.99304124974037E-3</v>
      </c>
      <c r="H97" s="1">
        <v>2.9384616790096799E-5</v>
      </c>
      <c r="I97" s="1">
        <v>-7.2908230838738403E-4</v>
      </c>
      <c r="J97" s="1">
        <v>-7.0382264873132903E-3</v>
      </c>
      <c r="K97" s="1">
        <v>1.22021020927424E-2</v>
      </c>
      <c r="L97" s="1">
        <v>7.4504798774508501E-3</v>
      </c>
      <c r="M97" s="1">
        <v>-1.2878128202371599E-2</v>
      </c>
      <c r="N97" s="1">
        <v>1.63952768695604E-3</v>
      </c>
      <c r="O97" s="1">
        <v>2.06483439473623E-3</v>
      </c>
      <c r="P97" s="1">
        <v>-6.0993101379633501E-3</v>
      </c>
      <c r="Q97" s="1">
        <v>-2.27480895162777E-4</v>
      </c>
      <c r="R97" s="1">
        <v>-3.8261397013979398E-3</v>
      </c>
      <c r="S97" s="1">
        <v>-1.3155922205484401E-2</v>
      </c>
      <c r="T97" s="1">
        <v>-1.1534436805549201E-2</v>
      </c>
      <c r="U97" s="1">
        <v>7.8349514479154805E-3</v>
      </c>
      <c r="V97" s="1">
        <v>-4.89965481259065E-3</v>
      </c>
      <c r="W97" s="1">
        <v>-6.0587510462817304E-3</v>
      </c>
      <c r="X97" s="1">
        <v>-2.25719906717638E-3</v>
      </c>
      <c r="Y97" s="1">
        <v>-3.0295358943519799E-3</v>
      </c>
      <c r="Z97" s="1">
        <v>-4.6456316767567998E-3</v>
      </c>
      <c r="AA97" s="1">
        <v>-1.4451409620940599E-2</v>
      </c>
      <c r="AB97" s="1">
        <v>-1.0736642377007799E-2</v>
      </c>
      <c r="AC97" s="1">
        <v>-1.0112706015202101E-2</v>
      </c>
      <c r="AD97" s="1">
        <v>-2.5421751276982298E-3</v>
      </c>
      <c r="AE97" s="1">
        <v>-7.5652618254063797E-3</v>
      </c>
      <c r="AF97" s="1">
        <v>2.0304961651985598E-3</v>
      </c>
      <c r="AG97" s="1">
        <v>5.5128712909938095E-4</v>
      </c>
      <c r="AH97" s="1">
        <v>-1.01273621380224E-2</v>
      </c>
      <c r="AI97" s="1">
        <v>-5.09129046905643E-3</v>
      </c>
      <c r="AJ97" s="1">
        <v>-1.33030438305505E-2</v>
      </c>
      <c r="AK97" s="1">
        <v>-1.32289937806889E-2</v>
      </c>
      <c r="AL97" s="1">
        <v>3.9399081992432302E-3</v>
      </c>
    </row>
    <row r="98" spans="1:38">
      <c r="A98" t="s">
        <v>96</v>
      </c>
      <c r="B98" s="1">
        <v>1.0163289069955101E-3</v>
      </c>
      <c r="C98" s="1">
        <v>3.7270956930277E-3</v>
      </c>
      <c r="D98" s="1">
        <v>-1.1421594378196001E-2</v>
      </c>
      <c r="E98" s="1">
        <v>7.6611991888832697E-3</v>
      </c>
      <c r="F98" s="1">
        <v>3.2159226250023402E-3</v>
      </c>
      <c r="G98" s="1">
        <v>-1.29021790929689E-2</v>
      </c>
      <c r="H98" s="1">
        <v>9.37167170869536E-4</v>
      </c>
      <c r="I98" s="1">
        <v>-5.1242257954009704E-3</v>
      </c>
      <c r="J98" s="1">
        <v>-6.5565305523504203E-2</v>
      </c>
      <c r="K98" s="1">
        <v>-6.3599998036541094E-2</v>
      </c>
      <c r="L98" s="1">
        <v>-5.8175583183495097E-2</v>
      </c>
      <c r="M98" s="1">
        <v>-5.8463755496324002E-2</v>
      </c>
      <c r="N98" s="1">
        <v>-4.75231732021437E-2</v>
      </c>
      <c r="O98" s="1">
        <v>-5.8286633688296299E-2</v>
      </c>
      <c r="P98" s="1">
        <v>-6.2181773888269003E-2</v>
      </c>
      <c r="Q98" s="1">
        <v>-5.4600327949521098E-2</v>
      </c>
      <c r="R98" s="1">
        <v>-5.12150566113058E-2</v>
      </c>
      <c r="S98" s="1">
        <v>-6.4546856526269597E-2</v>
      </c>
      <c r="T98" s="1">
        <v>-5.8392343174061598E-2</v>
      </c>
      <c r="U98" s="1">
        <v>-5.45352374575543E-2</v>
      </c>
      <c r="V98" s="1">
        <v>-5.07208389164749E-2</v>
      </c>
      <c r="W98" s="1">
        <v>-6.0461013106214698E-2</v>
      </c>
      <c r="X98" s="1">
        <v>-3.3124690838529397E-2</v>
      </c>
      <c r="Y98" s="1">
        <v>-4.7001966937656299E-2</v>
      </c>
      <c r="Z98" s="1">
        <v>-6.9683463856907504E-2</v>
      </c>
      <c r="AA98" s="1">
        <v>-5.8496266340582803E-2</v>
      </c>
      <c r="AB98" s="1">
        <v>-5.5622547809387399E-2</v>
      </c>
      <c r="AC98" s="1">
        <v>-5.8959519588022903E-2</v>
      </c>
      <c r="AD98" s="1">
        <v>-3.7642518615162698E-2</v>
      </c>
      <c r="AE98" s="1">
        <v>-7.95482392058348E-2</v>
      </c>
      <c r="AF98" s="1">
        <v>-5.6855124561085303E-2</v>
      </c>
      <c r="AG98" s="1">
        <v>-5.2642913965599197E-2</v>
      </c>
      <c r="AH98" s="1">
        <v>-6.5320142596037106E-2</v>
      </c>
      <c r="AI98" s="1">
        <v>-5.1914165969027301E-2</v>
      </c>
      <c r="AJ98" s="1">
        <v>-5.49194409610861E-2</v>
      </c>
      <c r="AK98" s="1">
        <v>-5.6809472446696103E-2</v>
      </c>
      <c r="AL98" s="1">
        <v>-4.5644262140214498E-2</v>
      </c>
    </row>
    <row r="99" spans="1:38">
      <c r="A99" t="s">
        <v>97</v>
      </c>
      <c r="B99" s="1">
        <v>-3.04184760394382E-4</v>
      </c>
      <c r="C99" s="1">
        <v>-2.1993699018018399E-3</v>
      </c>
      <c r="D99" s="1">
        <v>-2.4630855533873402E-4</v>
      </c>
      <c r="E99" s="1">
        <v>1.0598185930757301E-2</v>
      </c>
      <c r="F99" s="1">
        <v>1.3065784708097901E-3</v>
      </c>
      <c r="G99" s="1">
        <v>8.7754508876709803E-4</v>
      </c>
      <c r="H99" s="1">
        <v>-3.0640102561026602E-3</v>
      </c>
      <c r="I99" s="1">
        <v>1.61951433614849E-3</v>
      </c>
      <c r="J99" s="1">
        <v>-3.6832652388541901E-3</v>
      </c>
      <c r="K99" s="1">
        <v>-9.0459436910876306E-3</v>
      </c>
      <c r="L99" s="1">
        <v>-1.23468754605924E-2</v>
      </c>
      <c r="M99" s="1">
        <v>1.9049758528531899E-2</v>
      </c>
      <c r="N99" s="1">
        <v>-1.2400645855991E-2</v>
      </c>
      <c r="O99" s="1">
        <v>6.64595447953661E-3</v>
      </c>
      <c r="P99" s="1">
        <v>-6.6984606475453297E-3</v>
      </c>
      <c r="Q99" s="1">
        <v>5.5897381494781902E-5</v>
      </c>
      <c r="R99" s="1">
        <v>1.5825804482239501E-2</v>
      </c>
      <c r="S99" s="1">
        <v>-4.0353990859739401E-3</v>
      </c>
      <c r="T99" s="1">
        <v>1.21903005133724E-2</v>
      </c>
      <c r="U99" s="1">
        <v>-2.2048590658386501E-2</v>
      </c>
      <c r="V99" s="1">
        <v>1.43687988028833E-2</v>
      </c>
      <c r="W99" s="1">
        <v>6.8912883317019096E-3</v>
      </c>
      <c r="X99" s="1">
        <v>-2.6895126111825599E-2</v>
      </c>
      <c r="Y99" s="1">
        <v>2.4772501300807902E-3</v>
      </c>
      <c r="Z99" s="1">
        <v>-8.1205278325479201E-3</v>
      </c>
      <c r="AA99" s="1">
        <v>4.5785625724306802E-4</v>
      </c>
      <c r="AB99" s="1">
        <v>6.8742776249304102E-3</v>
      </c>
      <c r="AC99" s="1">
        <v>-3.5860583304566998E-3</v>
      </c>
      <c r="AD99" s="1">
        <v>1.03669105670597E-2</v>
      </c>
      <c r="AE99" s="1">
        <v>-8.0029316591422595E-3</v>
      </c>
      <c r="AF99" s="1">
        <v>9.9882742716635806E-3</v>
      </c>
      <c r="AG99" s="1">
        <v>-6.13489946189267E-3</v>
      </c>
      <c r="AH99" s="1">
        <v>1.13686474972228E-2</v>
      </c>
      <c r="AI99" s="1">
        <v>2.98994612370573E-3</v>
      </c>
      <c r="AJ99" s="1">
        <v>-7.3824610863306699E-3</v>
      </c>
      <c r="AK99" s="1">
        <v>7.6295978527513098E-3</v>
      </c>
      <c r="AL99" s="1">
        <v>6.4762895720700099E-3</v>
      </c>
    </row>
    <row r="100" spans="1:38">
      <c r="A100" t="s">
        <v>98</v>
      </c>
      <c r="B100" s="1">
        <v>1.32391608654201E-3</v>
      </c>
      <c r="C100" s="1">
        <v>-1.9807997856480901E-3</v>
      </c>
      <c r="D100" s="1">
        <v>-6.4764809606504504E-4</v>
      </c>
      <c r="E100" s="1">
        <v>-5.9487398288468902E-3</v>
      </c>
      <c r="F100" s="1">
        <v>-7.4196905545402504E-4</v>
      </c>
      <c r="G100" s="1">
        <v>-1.42802412067694E-3</v>
      </c>
      <c r="H100" s="1">
        <v>-2.5100790463538501E-3</v>
      </c>
      <c r="I100" s="1">
        <v>3.9091452210782097E-3</v>
      </c>
      <c r="J100" s="1">
        <v>2.5870695108160999E-4</v>
      </c>
      <c r="K100" s="1">
        <v>-3.7397154358249701E-3</v>
      </c>
      <c r="L100" s="1">
        <v>5.6821628862537702E-3</v>
      </c>
      <c r="M100" s="1">
        <v>1.04838927304932E-3</v>
      </c>
      <c r="N100" s="1">
        <v>-9.4346541929031594E-3</v>
      </c>
      <c r="O100" s="1">
        <v>6.3027257424963798E-3</v>
      </c>
      <c r="P100" s="1">
        <v>1.2896040988511701E-2</v>
      </c>
      <c r="Q100" s="1">
        <v>2.17285320396793E-2</v>
      </c>
      <c r="R100" s="1">
        <v>1.7663280283515499E-2</v>
      </c>
      <c r="S100" s="1">
        <v>7.6520953517474396E-3</v>
      </c>
      <c r="T100" s="1">
        <v>3.3577182650756801E-3</v>
      </c>
      <c r="U100" s="1">
        <v>-2.1766109880002201E-3</v>
      </c>
      <c r="V100" s="1">
        <v>4.1277798095305596E-3</v>
      </c>
      <c r="W100" s="1">
        <v>3.3447844676915799E-3</v>
      </c>
      <c r="X100" s="1">
        <v>3.1256466337474302E-2</v>
      </c>
      <c r="Y100" s="1">
        <v>1.4168441382872401E-2</v>
      </c>
      <c r="Z100" s="1">
        <v>1.0542550396951299E-2</v>
      </c>
      <c r="AA100" s="1">
        <v>1.2456801713061801E-2</v>
      </c>
      <c r="AB100" s="1">
        <v>1.39381677353834E-2</v>
      </c>
      <c r="AC100" s="1">
        <v>7.34899765540284E-3</v>
      </c>
      <c r="AD100" s="1">
        <v>-1.8744837635978999E-2</v>
      </c>
      <c r="AE100" s="1">
        <v>7.2501072747992402E-3</v>
      </c>
      <c r="AF100" s="1">
        <v>4.3871297190655099E-2</v>
      </c>
      <c r="AG100" s="1">
        <v>5.58716906086721E-3</v>
      </c>
      <c r="AH100" s="1">
        <v>1.53379870801295E-3</v>
      </c>
      <c r="AI100" s="1">
        <v>2.83587063686887E-3</v>
      </c>
      <c r="AJ100" s="1">
        <v>2.7964265905424798E-3</v>
      </c>
      <c r="AK100" s="1">
        <v>1.14457614229051E-2</v>
      </c>
      <c r="AL100" s="1">
        <v>1.53920053277608E-2</v>
      </c>
    </row>
    <row r="101" spans="1:38">
      <c r="A101" t="s">
        <v>99</v>
      </c>
      <c r="B101" s="1">
        <v>1.6117351182354501E-3</v>
      </c>
      <c r="C101" s="1">
        <v>7.8138780635242308E-3</v>
      </c>
      <c r="D101" s="1">
        <v>-3.1299181331368299E-4</v>
      </c>
      <c r="E101" s="1">
        <v>-5.1319280385507503E-3</v>
      </c>
      <c r="F101" s="1">
        <v>-1.26018374771362E-3</v>
      </c>
      <c r="G101" s="1">
        <v>-3.8359020278191599E-4</v>
      </c>
      <c r="H101" s="1">
        <v>-1.69843313535812E-3</v>
      </c>
      <c r="I101" s="1">
        <v>9.3489571448123407E-3</v>
      </c>
      <c r="J101" s="1">
        <v>8.6257884371115905E-3</v>
      </c>
      <c r="K101" s="1">
        <v>1.2834825190455699E-2</v>
      </c>
      <c r="L101" s="1">
        <v>2.7309922496535102E-2</v>
      </c>
      <c r="M101" s="1">
        <v>1.0751293978836099E-2</v>
      </c>
      <c r="N101" s="1">
        <v>2.23638802641619E-2</v>
      </c>
      <c r="O101" s="1">
        <v>2.0588698184580801E-2</v>
      </c>
      <c r="P101" s="1">
        <v>1.5981360435031199E-2</v>
      </c>
      <c r="Q101" s="1">
        <v>3.4466951101492498E-2</v>
      </c>
      <c r="R101" s="1">
        <v>7.2319789224402397E-3</v>
      </c>
      <c r="S101" s="1">
        <v>1.9176915416406499E-2</v>
      </c>
      <c r="T101" s="1">
        <v>1.0178822227811401E-2</v>
      </c>
      <c r="U101" s="1">
        <v>9.0626646302013406E-3</v>
      </c>
      <c r="V101" s="1">
        <v>2.0642068118496299E-2</v>
      </c>
      <c r="W101" s="1">
        <v>1.5455470735327499E-2</v>
      </c>
      <c r="X101" s="1">
        <v>2.46291891732647E-2</v>
      </c>
      <c r="Y101" s="1">
        <v>3.1020978286290302E-2</v>
      </c>
      <c r="Z101" s="1">
        <v>1.9452889644745699E-2</v>
      </c>
      <c r="AA101" s="1">
        <v>1.7815661050094501E-2</v>
      </c>
      <c r="AB101" s="1">
        <v>2.9171167507247499E-2</v>
      </c>
      <c r="AC101" s="1">
        <v>2.0906269532636301E-2</v>
      </c>
      <c r="AD101" s="1">
        <v>2.5644154945855702E-2</v>
      </c>
      <c r="AE101" s="1">
        <v>6.2515919588250604E-2</v>
      </c>
      <c r="AF101" s="1">
        <v>1.7778343885670601E-2</v>
      </c>
      <c r="AG101" s="1">
        <v>1.0228249390461901E-2</v>
      </c>
      <c r="AH101" s="1">
        <v>1.13304134502096E-2</v>
      </c>
      <c r="AI101" s="1">
        <v>1.1829542519056799E-2</v>
      </c>
      <c r="AJ101" s="1">
        <v>8.0094293019275301E-3</v>
      </c>
      <c r="AK101" s="1">
        <v>5.4749505815537402E-3</v>
      </c>
      <c r="AL101" s="1">
        <v>1.3822083821612E-2</v>
      </c>
    </row>
    <row r="102" spans="1:38">
      <c r="A102" t="s">
        <v>100</v>
      </c>
      <c r="B102" s="1">
        <v>7.2477940068244398E-4</v>
      </c>
      <c r="C102" s="1">
        <v>-5.6736001987277504E-3</v>
      </c>
      <c r="D102" s="1">
        <v>2.8595640413529499E-3</v>
      </c>
      <c r="E102" s="1">
        <v>-1.21726560210205E-3</v>
      </c>
      <c r="F102" s="1">
        <v>4.9125562303479705E-4</v>
      </c>
      <c r="G102" s="1">
        <v>6.9505528371194801E-3</v>
      </c>
      <c r="H102" s="1">
        <v>-5.8157859771540096E-4</v>
      </c>
      <c r="I102" s="1">
        <v>-7.3154980301529603E-4</v>
      </c>
      <c r="J102" s="1">
        <v>2.27820150126101E-2</v>
      </c>
      <c r="K102" s="1">
        <v>1.423919886057E-2</v>
      </c>
      <c r="L102" s="1">
        <v>6.3784073118746398E-3</v>
      </c>
      <c r="M102" s="1">
        <v>8.1003693674498792E-3</v>
      </c>
      <c r="N102" s="1">
        <v>1.1951827652237601E-2</v>
      </c>
      <c r="O102" s="1">
        <v>1.53406396417655E-2</v>
      </c>
      <c r="P102" s="1">
        <v>5.8093602850097202E-3</v>
      </c>
      <c r="Q102" s="1">
        <v>7.5987419344316501E-3</v>
      </c>
      <c r="R102" s="1">
        <v>1.53553904191552E-2</v>
      </c>
      <c r="S102" s="1">
        <v>1.13939046930137E-2</v>
      </c>
      <c r="T102" s="1">
        <v>1.22064868652351E-2</v>
      </c>
      <c r="U102" s="1">
        <v>1.03171649745198E-2</v>
      </c>
      <c r="V102" s="1">
        <v>9.6491062270329993E-3</v>
      </c>
      <c r="W102" s="1">
        <v>1.55021840435262E-2</v>
      </c>
      <c r="X102" s="1">
        <v>9.8452084551860098E-3</v>
      </c>
      <c r="Y102" s="1">
        <v>3.47719729901289E-3</v>
      </c>
      <c r="Z102" s="1">
        <v>5.0981297849422499E-3</v>
      </c>
      <c r="AA102" s="1">
        <v>1.26160573243887E-2</v>
      </c>
      <c r="AB102" s="1">
        <v>1.0566332564090701E-2</v>
      </c>
      <c r="AC102" s="1">
        <v>9.4566886190182598E-3</v>
      </c>
      <c r="AD102" s="1">
        <v>1.9539759342303498E-2</v>
      </c>
      <c r="AE102" s="1">
        <v>3.5356492189567101E-3</v>
      </c>
      <c r="AF102" s="1">
        <v>1.4301464124956399E-2</v>
      </c>
      <c r="AG102" s="1">
        <v>1.08767957823649E-2</v>
      </c>
      <c r="AH102" s="1">
        <v>1.7911314441012498E-2</v>
      </c>
      <c r="AI102" s="1">
        <v>1.238514620185E-2</v>
      </c>
      <c r="AJ102" s="1">
        <v>2.29147398587028E-2</v>
      </c>
      <c r="AK102" s="1">
        <v>2.45630312490395E-2</v>
      </c>
      <c r="AL102" s="1">
        <v>7.4746560583851497E-3</v>
      </c>
    </row>
    <row r="103" spans="1:38">
      <c r="A103" t="s">
        <v>101</v>
      </c>
      <c r="B103" s="1">
        <v>-5.1952292891694599E-4</v>
      </c>
      <c r="C103" s="1">
        <v>-2.70707790462019E-3</v>
      </c>
      <c r="D103" s="1">
        <v>-2.3157273077696701E-3</v>
      </c>
      <c r="E103" s="1">
        <v>2.4393174851405999E-3</v>
      </c>
      <c r="F103" s="1">
        <v>2.7399540367544401E-4</v>
      </c>
      <c r="G103" s="1">
        <v>-1.1175736867939301E-3</v>
      </c>
      <c r="H103" s="1">
        <v>1.32622510681596E-3</v>
      </c>
      <c r="I103" s="1">
        <v>-3.4768457945501801E-3</v>
      </c>
      <c r="J103" s="1">
        <v>-1.7113350222860001E-2</v>
      </c>
      <c r="K103" s="1">
        <v>-1.5564249347478701E-2</v>
      </c>
      <c r="L103" s="1">
        <v>-1.36793656754561E-2</v>
      </c>
      <c r="M103" s="1">
        <v>-1.7583427721712699E-2</v>
      </c>
      <c r="N103" s="1">
        <v>-1.8264764680764399E-2</v>
      </c>
      <c r="O103" s="1">
        <v>-8.8966685837687694E-3</v>
      </c>
      <c r="P103" s="1">
        <v>-1.1647747161636E-2</v>
      </c>
      <c r="Q103" s="1">
        <v>-1.7606578493176199E-2</v>
      </c>
      <c r="R103" s="1">
        <v>-8.3385775139703799E-3</v>
      </c>
      <c r="S103" s="1">
        <v>-1.0458271029923499E-2</v>
      </c>
      <c r="T103" s="1">
        <v>-1.6443132811358101E-2</v>
      </c>
      <c r="U103" s="1">
        <v>-1.87132265551175E-2</v>
      </c>
      <c r="V103" s="1">
        <v>-1.31395827574237E-2</v>
      </c>
      <c r="W103" s="1">
        <v>-8.6948788641961101E-3</v>
      </c>
      <c r="X103" s="1">
        <v>2.6644095603190901E-3</v>
      </c>
      <c r="Y103" s="1">
        <v>-1.2612779019651201E-3</v>
      </c>
      <c r="Z103" s="1">
        <v>-1.2426600346501501E-2</v>
      </c>
      <c r="AA103" s="1">
        <v>-9.5690747572893999E-3</v>
      </c>
      <c r="AB103" s="1">
        <v>-1.3643919103159799E-2</v>
      </c>
      <c r="AC103" s="1">
        <v>7.3957007502335704E-3</v>
      </c>
      <c r="AD103" s="1">
        <v>-2.1803319074021901E-2</v>
      </c>
      <c r="AE103" s="1">
        <v>-2.5577580347873798E-2</v>
      </c>
      <c r="AF103" s="1">
        <v>-1.54551630060299E-2</v>
      </c>
      <c r="AG103" s="1">
        <v>-1.3842162839956099E-2</v>
      </c>
      <c r="AH103" s="1">
        <v>-1.16471844047446E-2</v>
      </c>
      <c r="AI103" s="1">
        <v>-1.49863066103999E-2</v>
      </c>
      <c r="AJ103" s="1">
        <v>-1.74757921509479E-2</v>
      </c>
      <c r="AK103" s="1">
        <v>-1.0931853527584299E-2</v>
      </c>
      <c r="AL103" s="1">
        <v>-1.01684802911087E-2</v>
      </c>
    </row>
    <row r="104" spans="1:38">
      <c r="A104" t="s">
        <v>102</v>
      </c>
      <c r="B104" s="1">
        <v>3.78730097576023E-5</v>
      </c>
      <c r="C104" s="1">
        <v>-2.1436035376829702E-3</v>
      </c>
      <c r="D104" s="1">
        <v>1.7047053307613501E-3</v>
      </c>
      <c r="E104" s="1">
        <v>-1.64855140696756E-3</v>
      </c>
      <c r="F104" s="1">
        <v>-1.31490401997729E-3</v>
      </c>
      <c r="G104" s="1">
        <v>1.97298192416044E-3</v>
      </c>
      <c r="H104" s="1">
        <v>7.3317742697838202E-4</v>
      </c>
      <c r="I104" s="1">
        <v>-1.4569809645086299E-3</v>
      </c>
      <c r="J104" s="1">
        <v>3.7388547639903699E-3</v>
      </c>
      <c r="K104" s="1">
        <v>-1.620434619759E-3</v>
      </c>
      <c r="L104" s="1">
        <v>1.04702914588089E-2</v>
      </c>
      <c r="M104" s="1">
        <v>1.4200618451719999E-3</v>
      </c>
      <c r="N104" s="1">
        <v>-7.3251393658293204E-4</v>
      </c>
      <c r="O104" s="1">
        <v>2.9272238509248198E-3</v>
      </c>
      <c r="P104" s="1">
        <v>-1.5105610681100999E-3</v>
      </c>
      <c r="Q104" s="1">
        <v>1.4006202682472001E-3</v>
      </c>
      <c r="R104" s="1">
        <v>1.02702483176872E-2</v>
      </c>
      <c r="S104" s="1">
        <v>2.8369758595144898E-3</v>
      </c>
      <c r="T104" s="1">
        <v>6.7005162945942302E-3</v>
      </c>
      <c r="U104" s="1">
        <v>-5.10734761663961E-3</v>
      </c>
      <c r="V104" s="1">
        <v>7.4496359645898303E-3</v>
      </c>
      <c r="W104" s="1">
        <v>1.32471532751668E-2</v>
      </c>
      <c r="X104" s="1">
        <v>1.9862941584982599E-2</v>
      </c>
      <c r="Y104" s="1">
        <v>3.5792306921411002E-3</v>
      </c>
      <c r="Z104" s="1">
        <v>4.2471702349687101E-3</v>
      </c>
      <c r="AA104" s="1">
        <v>1.48408312571901E-2</v>
      </c>
      <c r="AB104" s="1">
        <v>6.1795035997875203E-3</v>
      </c>
      <c r="AC104" s="1">
        <v>1.9799860324082701E-3</v>
      </c>
      <c r="AD104" s="1">
        <v>7.3711461892769703E-3</v>
      </c>
      <c r="AE104" s="1">
        <v>-1.1084550503076201E-2</v>
      </c>
      <c r="AF104" s="1">
        <v>4.33355830284049E-3</v>
      </c>
      <c r="AG104" s="1">
        <v>6.2960655038397104E-3</v>
      </c>
      <c r="AH104" s="1">
        <v>7.10864021550414E-3</v>
      </c>
      <c r="AI104" s="1">
        <v>4.4789964247799498E-3</v>
      </c>
      <c r="AJ104" s="1">
        <v>7.7892265256173498E-3</v>
      </c>
      <c r="AK104" s="1">
        <v>3.24678232765701E-2</v>
      </c>
      <c r="AL104" s="1">
        <v>3.8674264327445101E-3</v>
      </c>
    </row>
    <row r="105" spans="1:38">
      <c r="A105" t="s">
        <v>103</v>
      </c>
      <c r="B105" s="1">
        <v>3.7277468417072201E-4</v>
      </c>
      <c r="C105" s="1">
        <v>2.8813865258146402E-3</v>
      </c>
      <c r="D105" s="1">
        <v>-1.7098082698615999E-4</v>
      </c>
      <c r="E105" s="1">
        <v>4.1417612314744402E-3</v>
      </c>
      <c r="F105" s="1">
        <v>1.0983253635552699E-3</v>
      </c>
      <c r="G105" s="1">
        <v>-3.48787304003702E-3</v>
      </c>
      <c r="H105" s="1">
        <v>-1.2488436213881199E-3</v>
      </c>
      <c r="I105" s="1">
        <v>-2.92870026185676E-3</v>
      </c>
      <c r="J105" s="1">
        <v>-2.6612463389700101E-2</v>
      </c>
      <c r="K105" s="1">
        <v>-3.0059232205939399E-2</v>
      </c>
      <c r="L105" s="1">
        <v>-2.37875198084192E-2</v>
      </c>
      <c r="M105" s="1">
        <v>-2.19278282273647E-2</v>
      </c>
      <c r="N105" s="1">
        <v>-1.6644284998888401E-2</v>
      </c>
      <c r="O105" s="1">
        <v>-2.69636237064012E-2</v>
      </c>
      <c r="P105" s="1">
        <v>-3.0306751670236599E-2</v>
      </c>
      <c r="Q105" s="1">
        <v>-2.51210161120487E-2</v>
      </c>
      <c r="R105" s="1">
        <v>-2.8605215910650399E-2</v>
      </c>
      <c r="S105" s="1">
        <v>-2.80743147585297E-2</v>
      </c>
      <c r="T105" s="1">
        <v>-2.17928282992919E-2</v>
      </c>
      <c r="U105" s="1">
        <v>-3.44315609701814E-2</v>
      </c>
      <c r="V105" s="1">
        <v>-2.1156925837812E-2</v>
      </c>
      <c r="W105" s="1">
        <v>-2.5579785384844098E-2</v>
      </c>
      <c r="X105" s="1">
        <v>-1.7899557064034999E-2</v>
      </c>
      <c r="Y105" s="1">
        <v>-1.6997584630441102E-2</v>
      </c>
      <c r="Z105" s="1">
        <v>-1.08289861042503E-2</v>
      </c>
      <c r="AA105" s="1">
        <v>-2.38221316217513E-2</v>
      </c>
      <c r="AB105" s="1">
        <v>-2.5270388027163099E-2</v>
      </c>
      <c r="AC105" s="1">
        <v>-3.2802693530731099E-2</v>
      </c>
      <c r="AD105" s="1">
        <v>-5.3844568569543496E-3</v>
      </c>
      <c r="AE105" s="1">
        <v>-1.6632833135282101E-2</v>
      </c>
      <c r="AF105" s="1">
        <v>-2.8377945717515202E-2</v>
      </c>
      <c r="AG105" s="1">
        <v>-8.2869688245914494E-3</v>
      </c>
      <c r="AH105" s="1">
        <v>-2.38531155292355E-2</v>
      </c>
      <c r="AI105" s="1">
        <v>-2.0990603750937701E-2</v>
      </c>
      <c r="AJ105" s="1">
        <v>-1.5307513250274201E-2</v>
      </c>
      <c r="AK105" s="1">
        <v>-2.6222322447329E-2</v>
      </c>
      <c r="AL105" s="1">
        <v>-2.6089949137111199E-2</v>
      </c>
    </row>
    <row r="106" spans="1:38">
      <c r="A106" t="s">
        <v>104</v>
      </c>
      <c r="B106" s="1">
        <v>1.14858719297461E-3</v>
      </c>
      <c r="C106" s="1">
        <v>1.67755668132442E-3</v>
      </c>
      <c r="D106" s="1">
        <v>-1.8582357928380901E-3</v>
      </c>
      <c r="E106" s="1">
        <v>1.0210578394757601E-3</v>
      </c>
      <c r="F106" s="1">
        <v>9.3981497541384306E-5</v>
      </c>
      <c r="G106" s="1">
        <v>1.15634876775446E-3</v>
      </c>
      <c r="H106" s="1">
        <v>-1.0899866219804301E-3</v>
      </c>
      <c r="I106" s="1">
        <v>1.8533620801385699E-3</v>
      </c>
      <c r="J106" s="1">
        <v>-6.7922523457037897E-3</v>
      </c>
      <c r="K106" s="1">
        <v>1.9937966650306299E-3</v>
      </c>
      <c r="L106" s="1">
        <v>6.8262595395304996E-3</v>
      </c>
      <c r="M106" s="1">
        <v>-7.2878544869737997E-3</v>
      </c>
      <c r="N106" s="1">
        <v>5.0570409332854503E-3</v>
      </c>
      <c r="O106" s="1">
        <v>1.53817784828754E-3</v>
      </c>
      <c r="P106" s="1">
        <v>-8.8916563328015098E-3</v>
      </c>
      <c r="Q106" s="1">
        <v>9.6565709490657407E-3</v>
      </c>
      <c r="R106" s="1">
        <v>-5.6887756176051997E-3</v>
      </c>
      <c r="S106" s="1">
        <v>-4.88090730223771E-3</v>
      </c>
      <c r="T106" s="1">
        <v>2.83871728994329E-3</v>
      </c>
      <c r="U106" s="1">
        <v>1.87637170114975E-2</v>
      </c>
      <c r="V106" s="1">
        <v>1.3756590357578299E-2</v>
      </c>
      <c r="W106" s="1">
        <v>1.9532428606893501E-3</v>
      </c>
      <c r="X106" s="1">
        <v>5.0542073292474199E-3</v>
      </c>
      <c r="Y106" s="1">
        <v>-2.8918077395278402E-4</v>
      </c>
      <c r="Z106" s="1">
        <v>2.57717204450713E-4</v>
      </c>
      <c r="AA106" s="1">
        <v>-1.7111515551931401E-3</v>
      </c>
      <c r="AB106" s="1">
        <v>2.36945913682179E-3</v>
      </c>
      <c r="AC106" s="1">
        <v>-6.22950037989014E-3</v>
      </c>
      <c r="AD106" s="1">
        <v>-8.8455047659519205E-3</v>
      </c>
      <c r="AE106" s="1">
        <v>4.8537328870045804E-3</v>
      </c>
      <c r="AF106" s="1">
        <v>1.6497364480654302E-2</v>
      </c>
      <c r="AG106" s="1">
        <v>-8.93276692693587E-3</v>
      </c>
      <c r="AH106" s="1">
        <v>-3.25391267788404E-3</v>
      </c>
      <c r="AI106" s="1">
        <v>6.99137695425801E-3</v>
      </c>
      <c r="AJ106" s="1">
        <v>4.7575857328029502E-3</v>
      </c>
      <c r="AK106" s="1">
        <v>5.0500702443482502E-3</v>
      </c>
      <c r="AL106" s="1">
        <v>-6.9843259656299202E-3</v>
      </c>
    </row>
    <row r="107" spans="1:38">
      <c r="A107" t="s">
        <v>105</v>
      </c>
      <c r="B107" s="1">
        <v>6.8343957866994203E-4</v>
      </c>
      <c r="C107" s="1">
        <v>-1.03537858676818E-3</v>
      </c>
      <c r="D107" s="1">
        <v>-1.1675083258870899E-3</v>
      </c>
      <c r="E107" s="1">
        <v>-4.3151962656958996E-3</v>
      </c>
      <c r="F107" s="1">
        <v>-1.02987868290894E-3</v>
      </c>
      <c r="G107" s="1">
        <v>1.2937488578453999E-3</v>
      </c>
      <c r="H107" s="1">
        <v>6.3405198887185805E-4</v>
      </c>
      <c r="I107" s="1">
        <v>-1.8713747428888399E-3</v>
      </c>
      <c r="J107" s="1">
        <v>-3.4363521332335498E-3</v>
      </c>
      <c r="K107" s="1">
        <v>-4.1854351874956097E-3</v>
      </c>
      <c r="L107" s="1">
        <v>-9.7280886973644797E-3</v>
      </c>
      <c r="M107" s="1">
        <v>-8.5665486561137608E-3</v>
      </c>
      <c r="N107" s="1">
        <v>-1.50781330753408E-2</v>
      </c>
      <c r="O107" s="1">
        <v>-5.9021313717014402E-3</v>
      </c>
      <c r="P107" s="1">
        <v>-9.7669800880360695E-3</v>
      </c>
      <c r="Q107" s="1">
        <v>-7.5433906915856001E-3</v>
      </c>
      <c r="R107" s="1">
        <v>-6.7144483430737504E-3</v>
      </c>
      <c r="S107" s="1">
        <v>-4.2413849839376397E-3</v>
      </c>
      <c r="T107" s="1">
        <v>-1.5864143910313801E-2</v>
      </c>
      <c r="U107" s="1">
        <v>-2.3477513808045501E-2</v>
      </c>
      <c r="V107" s="1">
        <v>-7.8234214389007201E-3</v>
      </c>
      <c r="W107" s="1">
        <v>-2.2425975612145499E-3</v>
      </c>
      <c r="X107" s="1">
        <v>6.8068802338574997E-3</v>
      </c>
      <c r="Y107" s="1">
        <v>-3.6422563372514299E-3</v>
      </c>
      <c r="Z107" s="1">
        <v>-5.9915831770289401E-3</v>
      </c>
      <c r="AA107" s="1">
        <v>3.5244915137882101E-3</v>
      </c>
      <c r="AB107" s="1">
        <v>-4.6123005885771399E-3</v>
      </c>
      <c r="AC107" s="1">
        <v>-9.6560636987428304E-3</v>
      </c>
      <c r="AD107" s="1">
        <v>-2.7912484163953701E-3</v>
      </c>
      <c r="AE107" s="1">
        <v>3.9385137902134496E-3</v>
      </c>
      <c r="AF107" s="1">
        <v>-1.3721631526289199E-2</v>
      </c>
      <c r="AG107" s="1">
        <v>5.0479382241718895E-4</v>
      </c>
      <c r="AH107" s="1">
        <v>-1.36978091920194E-3</v>
      </c>
      <c r="AI107" s="1">
        <v>1.5478697435646799E-2</v>
      </c>
      <c r="AJ107" s="1">
        <v>1.37620921133083E-2</v>
      </c>
      <c r="AK107" s="1">
        <v>2.4210203121690999E-3</v>
      </c>
      <c r="AL107" s="1">
        <v>-7.47730065947343E-3</v>
      </c>
    </row>
    <row r="108" spans="1:38">
      <c r="A108" t="s">
        <v>106</v>
      </c>
      <c r="B108" s="1">
        <v>-2.50276929250239E-4</v>
      </c>
      <c r="C108" s="1">
        <v>3.6007760589667001E-4</v>
      </c>
      <c r="D108" s="1">
        <v>1.5776786821721899E-4</v>
      </c>
      <c r="E108" s="1">
        <v>-2.3994846682459099E-3</v>
      </c>
      <c r="F108" s="1">
        <v>-2.62214845360544E-3</v>
      </c>
      <c r="G108" s="1">
        <v>-1.9415452525525299E-3</v>
      </c>
      <c r="H108" s="1">
        <v>-1.0660306291974499E-3</v>
      </c>
      <c r="I108" s="1">
        <v>-9.6969820449634202E-4</v>
      </c>
      <c r="J108" s="1">
        <v>-1.33475141551988E-2</v>
      </c>
      <c r="K108" s="1">
        <v>-6.9723001248591602E-3</v>
      </c>
      <c r="L108" s="1">
        <v>1.4265133447516599E-2</v>
      </c>
      <c r="M108" s="1">
        <v>-1.1534632534772301E-2</v>
      </c>
      <c r="N108" s="1">
        <v>-5.6269211540053397E-3</v>
      </c>
      <c r="O108" s="1">
        <v>-4.5929794945037596E-3</v>
      </c>
      <c r="P108" s="1">
        <v>-9.9733473778894702E-3</v>
      </c>
      <c r="Q108" s="1">
        <v>-1.3762049552225099E-2</v>
      </c>
      <c r="R108" s="1">
        <v>-1.1448625532580799E-2</v>
      </c>
      <c r="S108" s="1">
        <v>-8.3950501649212202E-3</v>
      </c>
      <c r="T108" s="1">
        <v>-1.45334352418436E-2</v>
      </c>
      <c r="U108" s="1">
        <v>4.2134761294633201E-3</v>
      </c>
      <c r="V108" s="1">
        <v>-7.4570903093799596E-3</v>
      </c>
      <c r="W108" s="1">
        <v>-2.4978407778962599E-3</v>
      </c>
      <c r="X108" s="1">
        <v>-2.8501389987968601E-2</v>
      </c>
      <c r="Y108" s="1">
        <v>1.68457601554205E-3</v>
      </c>
      <c r="Z108" s="1">
        <v>-3.3041309357592099E-3</v>
      </c>
      <c r="AA108" s="1">
        <v>-9.3213207697222505E-3</v>
      </c>
      <c r="AB108" s="1">
        <v>-8.3112452386875906E-3</v>
      </c>
      <c r="AC108" s="1">
        <v>-1.2511078281047999E-2</v>
      </c>
      <c r="AD108" s="1">
        <v>-6.6142543203564297E-3</v>
      </c>
      <c r="AE108" s="1">
        <v>5.5706289707543998E-3</v>
      </c>
      <c r="AF108" s="1">
        <v>-6.4466596628474501E-3</v>
      </c>
      <c r="AG108" s="1">
        <v>-1.20611542488632E-2</v>
      </c>
      <c r="AH108" s="1">
        <v>2.53466634024028E-5</v>
      </c>
      <c r="AI108" s="1">
        <v>1.5273141339978201E-2</v>
      </c>
      <c r="AJ108" s="1">
        <v>-9.3360165777889095E-3</v>
      </c>
      <c r="AK108" s="1">
        <v>-8.8359562064234294E-3</v>
      </c>
      <c r="AL108" s="1">
        <v>-1.6157656745570299E-3</v>
      </c>
    </row>
    <row r="109" spans="1:38">
      <c r="A109" t="s">
        <v>107</v>
      </c>
      <c r="B109" s="1">
        <v>-2.11835233025668E-4</v>
      </c>
      <c r="C109" s="1">
        <v>-6.8388360894733205E-4</v>
      </c>
      <c r="D109" s="1">
        <v>5.2747420503073301E-3</v>
      </c>
      <c r="E109" s="1">
        <v>-4.9295812298928996E-3</v>
      </c>
      <c r="F109" s="1">
        <v>-2.6216186180779998E-3</v>
      </c>
      <c r="G109" s="1">
        <v>4.3260797133619E-3</v>
      </c>
      <c r="H109" s="1">
        <v>-8.7833750231070104E-4</v>
      </c>
      <c r="I109" s="1">
        <v>4.2012611891208002E-3</v>
      </c>
      <c r="J109" s="1">
        <v>1.8579591369665301E-2</v>
      </c>
      <c r="K109" s="1">
        <v>2.90813566302087E-2</v>
      </c>
      <c r="L109" s="1">
        <v>3.8887479515220702E-2</v>
      </c>
      <c r="M109" s="1">
        <v>2.3652109407734601E-2</v>
      </c>
      <c r="N109" s="1">
        <v>1.54852154356038E-2</v>
      </c>
      <c r="O109" s="1">
        <v>2.06036408994375E-2</v>
      </c>
      <c r="P109" s="1">
        <v>2.6220463209209E-2</v>
      </c>
      <c r="Q109" s="1">
        <v>3.4554318443676499E-2</v>
      </c>
      <c r="R109" s="1">
        <v>1.9959978985521001E-2</v>
      </c>
      <c r="S109" s="1">
        <v>2.12455185406773E-2</v>
      </c>
      <c r="T109" s="1">
        <v>2.2073652586031001E-2</v>
      </c>
      <c r="U109" s="1">
        <v>2.1347811628156899E-2</v>
      </c>
      <c r="V109" s="1">
        <v>1.6400696091506298E-2</v>
      </c>
      <c r="W109" s="1">
        <v>1.54649998785333E-2</v>
      </c>
      <c r="X109" s="1">
        <v>2.16428061393979E-2</v>
      </c>
      <c r="Y109" s="1">
        <v>2.5501117907959999E-2</v>
      </c>
      <c r="Z109" s="1">
        <v>2.6993035759117202E-2</v>
      </c>
      <c r="AA109" s="1">
        <v>1.9932998734149301E-2</v>
      </c>
      <c r="AB109" s="1">
        <v>2.5306336913970801E-2</v>
      </c>
      <c r="AC109" s="1">
        <v>2.92037928619296E-2</v>
      </c>
      <c r="AD109" s="1">
        <v>1.7827710043795901E-2</v>
      </c>
      <c r="AE109" s="1">
        <v>7.1607785886229194E-2</v>
      </c>
      <c r="AF109" s="1">
        <v>1.87368374603726E-2</v>
      </c>
      <c r="AG109" s="1">
        <v>1.5413453767359701E-2</v>
      </c>
      <c r="AH109" s="1">
        <v>1.7031783310489799E-2</v>
      </c>
      <c r="AI109" s="1">
        <v>1.9242541268966899E-2</v>
      </c>
      <c r="AJ109" s="1">
        <v>9.5325706961530195E-3</v>
      </c>
      <c r="AK109" s="1">
        <v>2.7359862770709099E-2</v>
      </c>
      <c r="AL109" s="1">
        <v>1.51411893026678E-2</v>
      </c>
    </row>
    <row r="110" spans="1:38">
      <c r="A110" t="s">
        <v>108</v>
      </c>
      <c r="B110" s="1">
        <v>1.93428002172273E-3</v>
      </c>
      <c r="C110" s="1">
        <v>-2.8371741672579501E-3</v>
      </c>
      <c r="D110" s="1">
        <v>5.4866438864968798E-4</v>
      </c>
      <c r="E110" s="1">
        <v>3.6250051722446998E-5</v>
      </c>
      <c r="F110" s="1">
        <v>3.6467504273532799E-4</v>
      </c>
      <c r="G110" s="1">
        <v>4.3045877125101502E-3</v>
      </c>
      <c r="H110" s="1">
        <v>-7.2062001527245902E-5</v>
      </c>
      <c r="I110" s="1">
        <v>-1.3973140370548E-3</v>
      </c>
      <c r="J110" s="1">
        <v>-1.03157518089108E-3</v>
      </c>
      <c r="K110" s="1">
        <v>-9.4572962679722299E-3</v>
      </c>
      <c r="L110" s="1">
        <v>-3.2888447431075E-3</v>
      </c>
      <c r="M110" s="1">
        <v>8.7049999944921894E-5</v>
      </c>
      <c r="N110" s="1">
        <v>-3.2894642448428602E-3</v>
      </c>
      <c r="O110" s="1">
        <v>-1.13559973344241E-3</v>
      </c>
      <c r="P110" s="1">
        <v>-3.6505562384476901E-3</v>
      </c>
      <c r="Q110" s="1">
        <v>-3.35539256105696E-3</v>
      </c>
      <c r="R110" s="1">
        <v>-1.1920782645823001E-2</v>
      </c>
      <c r="S110" s="1">
        <v>3.0563049711355701E-3</v>
      </c>
      <c r="T110" s="1">
        <v>-2.1646737050076701E-3</v>
      </c>
      <c r="U110" s="1">
        <v>8.1700804432770398E-4</v>
      </c>
      <c r="V110" s="1">
        <v>7.5968758355094204E-4</v>
      </c>
      <c r="W110" s="1">
        <v>9.9563046035077204E-3</v>
      </c>
      <c r="X110" s="1">
        <v>7.8182525462556201E-3</v>
      </c>
      <c r="Y110" s="1">
        <v>-3.5243586868526099E-3</v>
      </c>
      <c r="Z110" s="1">
        <v>1.03449921099187E-2</v>
      </c>
      <c r="AA110" s="1">
        <v>6.1480574420377798E-3</v>
      </c>
      <c r="AB110" s="1">
        <v>3.9034300470647998E-3</v>
      </c>
      <c r="AC110" s="1">
        <v>-1.9937791399497599E-3</v>
      </c>
      <c r="AD110" s="1">
        <v>-9.5447374114766004E-3</v>
      </c>
      <c r="AE110" s="1">
        <v>-2.2303040983795298E-2</v>
      </c>
      <c r="AF110" s="1">
        <v>8.7800755589752307E-3</v>
      </c>
      <c r="AG110" s="1">
        <v>7.9133072567989598E-4</v>
      </c>
      <c r="AH110" s="1">
        <v>6.3804025156525297E-3</v>
      </c>
      <c r="AI110" s="1">
        <v>1.9353770597604798E-2</v>
      </c>
      <c r="AJ110" s="1">
        <v>1.22037273707894E-2</v>
      </c>
      <c r="AK110" s="1">
        <v>6.0963492027018302E-3</v>
      </c>
      <c r="AL110" s="1">
        <v>7.6980691493374201E-3</v>
      </c>
    </row>
    <row r="111" spans="1:38">
      <c r="A111" t="s">
        <v>109</v>
      </c>
      <c r="B111" s="1">
        <v>1.21083360491308E-3</v>
      </c>
      <c r="C111" s="1">
        <v>-1.7075266139998501E-3</v>
      </c>
      <c r="D111" s="1">
        <v>6.0032624830412399E-4</v>
      </c>
      <c r="E111" s="1">
        <v>-8.6313778603099901E-4</v>
      </c>
      <c r="F111" s="1">
        <v>-1.6916511919861099E-3</v>
      </c>
      <c r="G111" s="1">
        <v>1.7263734220878001E-3</v>
      </c>
      <c r="H111" s="1">
        <v>1.4185609522700199E-3</v>
      </c>
      <c r="I111" s="1">
        <v>-3.2936549240401798E-4</v>
      </c>
      <c r="J111" s="1">
        <v>1.41997440038285E-2</v>
      </c>
      <c r="K111" s="1">
        <v>4.6271467776901904E-3</v>
      </c>
      <c r="L111" s="1">
        <v>5.4543218726226701E-3</v>
      </c>
      <c r="M111" s="1">
        <v>-1.5517707297254401E-3</v>
      </c>
      <c r="N111" s="1">
        <v>6.62244280408504E-3</v>
      </c>
      <c r="O111" s="1">
        <v>3.6311835244969099E-3</v>
      </c>
      <c r="P111" s="1">
        <v>-2.3168516731736301E-3</v>
      </c>
      <c r="Q111" s="1">
        <v>-3.0772510951408301E-3</v>
      </c>
      <c r="R111" s="1">
        <v>1.3745265293164501E-3</v>
      </c>
      <c r="S111" s="1">
        <v>-2.3956685578467199E-3</v>
      </c>
      <c r="T111" s="1">
        <v>6.1777768889974396E-5</v>
      </c>
      <c r="U111" s="1">
        <v>-3.6879487634021101E-3</v>
      </c>
      <c r="V111" s="1">
        <v>-7.20738109134526E-3</v>
      </c>
      <c r="W111" s="1">
        <v>8.70269754143475E-4</v>
      </c>
      <c r="X111" s="1">
        <v>-4.7939290668299397E-3</v>
      </c>
      <c r="Y111" s="1">
        <v>-3.5176189067500801E-3</v>
      </c>
      <c r="Z111" s="1">
        <v>-4.0910918777810603E-3</v>
      </c>
      <c r="AA111" s="1">
        <v>-5.5903114443089598E-5</v>
      </c>
      <c r="AB111" s="1">
        <v>-1.9299395773964001E-3</v>
      </c>
      <c r="AC111" s="1">
        <v>1.74745055466865E-3</v>
      </c>
      <c r="AD111" s="1">
        <v>1.87897475844679E-3</v>
      </c>
      <c r="AE111" s="1">
        <v>3.2905403075374701E-3</v>
      </c>
      <c r="AF111" s="1">
        <v>-6.0097606766532996E-3</v>
      </c>
      <c r="AG111" s="1">
        <v>-5.3724472337234302E-3</v>
      </c>
      <c r="AH111" s="1">
        <v>8.6607872578515106E-3</v>
      </c>
      <c r="AI111" s="1">
        <v>1.34746351012959E-3</v>
      </c>
      <c r="AJ111" s="1">
        <v>1.0386832951206099E-3</v>
      </c>
      <c r="AK111" s="1">
        <v>5.6474408200136604E-3</v>
      </c>
      <c r="AL111" s="1">
        <v>-6.4271521355684499E-3</v>
      </c>
    </row>
    <row r="112" spans="1:38">
      <c r="A112" t="s">
        <v>110</v>
      </c>
      <c r="B112" s="1">
        <v>2.1944011806766701E-3</v>
      </c>
      <c r="C112" s="1">
        <v>-2.1138974075123498E-3</v>
      </c>
      <c r="D112" s="1">
        <v>2.0842645738938499E-4</v>
      </c>
      <c r="E112" s="1">
        <v>-1.13700422481338E-3</v>
      </c>
      <c r="F112" s="1">
        <v>-2.00234416441533E-3</v>
      </c>
      <c r="G112" s="1">
        <v>5.1491739248477296E-3</v>
      </c>
      <c r="H112" s="1">
        <v>1.4106238868692E-3</v>
      </c>
      <c r="I112" s="1">
        <v>2.5616528847398801E-3</v>
      </c>
      <c r="J112" s="1">
        <v>7.6692084943156104E-3</v>
      </c>
      <c r="K112" s="1">
        <v>2.0531187489307701E-2</v>
      </c>
      <c r="L112" s="1">
        <v>1.14471774183037E-2</v>
      </c>
      <c r="M112" s="1">
        <v>1.8683555212715901E-2</v>
      </c>
      <c r="N112" s="1">
        <v>3.9876422086566499E-2</v>
      </c>
      <c r="O112" s="1">
        <v>1.59146613015635E-2</v>
      </c>
      <c r="P112" s="1">
        <v>2.21094525555545E-2</v>
      </c>
      <c r="Q112" s="1">
        <v>2.6562813373078802E-2</v>
      </c>
      <c r="R112" s="1">
        <v>2.3452169986207898E-2</v>
      </c>
      <c r="S112" s="1">
        <v>2.0570144214118301E-2</v>
      </c>
      <c r="T112" s="1">
        <v>3.1470886095684297E-2</v>
      </c>
      <c r="U112" s="1">
        <v>1.7294974368363299E-2</v>
      </c>
      <c r="V112" s="1">
        <v>1.7789828819228401E-2</v>
      </c>
      <c r="W112" s="1">
        <v>2.4709242199112899E-2</v>
      </c>
      <c r="X112" s="1">
        <v>2.9579676688337199E-2</v>
      </c>
      <c r="Y112" s="1">
        <v>1.3791668474476999E-2</v>
      </c>
      <c r="Z112" s="1">
        <v>2.33816146910612E-2</v>
      </c>
      <c r="AA112" s="1">
        <v>2.1654239813977402E-2</v>
      </c>
      <c r="AB112" s="1">
        <v>1.9795803769822599E-2</v>
      </c>
      <c r="AC112" s="1">
        <v>2.19905848349948E-2</v>
      </c>
      <c r="AD112" s="1">
        <v>8.3984814175474994E-3</v>
      </c>
      <c r="AE112" s="1">
        <v>1.4341978814826E-2</v>
      </c>
      <c r="AF112" s="1">
        <v>3.8179411652169599E-2</v>
      </c>
      <c r="AG112" s="1">
        <v>2.4041621994820399E-2</v>
      </c>
      <c r="AH112" s="1">
        <v>1.6756322030527099E-2</v>
      </c>
      <c r="AI112" s="1">
        <v>2.7173253931735999E-2</v>
      </c>
      <c r="AJ112" s="1">
        <v>2.61722189105374E-2</v>
      </c>
      <c r="AK112" s="1">
        <v>2.3760748843198998E-2</v>
      </c>
      <c r="AL112" s="1">
        <v>1.9125293212724898E-2</v>
      </c>
    </row>
    <row r="113" spans="1:38">
      <c r="A113" t="s">
        <v>111</v>
      </c>
      <c r="B113" s="1">
        <v>1.99968514295176E-3</v>
      </c>
      <c r="C113" s="1">
        <v>6.8776208485527197E-4</v>
      </c>
      <c r="D113" s="1">
        <v>6.2836740267251896E-5</v>
      </c>
      <c r="E113" s="1">
        <v>1.3174012048854499E-3</v>
      </c>
      <c r="F113" s="1">
        <v>-1.0643812687146301E-3</v>
      </c>
      <c r="G113" s="1">
        <v>-1.8859851305686199E-3</v>
      </c>
      <c r="H113" s="1">
        <v>9.2605001103450099E-4</v>
      </c>
      <c r="I113" s="1">
        <v>-8.21612959805023E-4</v>
      </c>
      <c r="J113" s="1">
        <v>-4.7459364849650196E-3</v>
      </c>
      <c r="K113" s="1">
        <v>5.18767864267529E-3</v>
      </c>
      <c r="L113" s="1">
        <v>-5.8748808191505103E-3</v>
      </c>
      <c r="M113" s="1">
        <v>-5.3516744279374197E-3</v>
      </c>
      <c r="N113" s="1">
        <v>-3.2571138274679399E-3</v>
      </c>
      <c r="O113" s="1">
        <v>-7.79697588190441E-3</v>
      </c>
      <c r="P113" s="1">
        <v>1.44511752236334E-3</v>
      </c>
      <c r="Q113" s="1">
        <v>-1.76414665760211E-3</v>
      </c>
      <c r="R113" s="1">
        <v>-1.1506800264705099E-2</v>
      </c>
      <c r="S113" s="1">
        <v>-2.20757504520333E-3</v>
      </c>
      <c r="T113" s="1">
        <v>-1.3481944960852499E-2</v>
      </c>
      <c r="U113" s="1">
        <v>-4.4063558188275499E-3</v>
      </c>
      <c r="V113" s="1">
        <v>-7.1217500039543096E-3</v>
      </c>
      <c r="W113" s="1">
        <v>2.85606666796059E-3</v>
      </c>
      <c r="X113" s="1">
        <v>2.1564266985042799E-2</v>
      </c>
      <c r="Y113" s="1">
        <v>-8.4517610499524503E-4</v>
      </c>
      <c r="Z113" s="1">
        <v>-4.2619484442359698E-3</v>
      </c>
      <c r="AA113" s="1">
        <v>5.75357124607416E-3</v>
      </c>
      <c r="AB113" s="1">
        <v>1.1773846438335201E-2</v>
      </c>
      <c r="AC113" s="1">
        <v>3.2219235915056901E-3</v>
      </c>
      <c r="AD113" s="1">
        <v>1.2145841078684501E-2</v>
      </c>
      <c r="AE113" s="1">
        <v>-5.696716147485E-3</v>
      </c>
      <c r="AF113" s="1">
        <v>-9.5375715837531705E-4</v>
      </c>
      <c r="AG113" s="1">
        <v>3.4649569270406699E-3</v>
      </c>
      <c r="AH113" s="1">
        <v>-9.5963158938973704E-3</v>
      </c>
      <c r="AI113" s="1">
        <v>-1.0238375160912199E-2</v>
      </c>
      <c r="AJ113" s="1">
        <v>-1.0926960304922699E-2</v>
      </c>
      <c r="AK113" s="1">
        <v>-3.9252846966208801E-3</v>
      </c>
      <c r="AL113" s="1">
        <v>-6.0781101070390801E-4</v>
      </c>
    </row>
    <row r="114" spans="1:38">
      <c r="A114" t="s">
        <v>112</v>
      </c>
      <c r="B114" s="1">
        <v>2.63013732360578E-3</v>
      </c>
      <c r="C114" s="1">
        <v>6.8231774676516196E-4</v>
      </c>
      <c r="D114" s="1">
        <v>-1.09779923384339E-3</v>
      </c>
      <c r="E114" s="1">
        <v>6.8316298972176197E-4</v>
      </c>
      <c r="F114" s="1">
        <v>-3.5092331998248199E-3</v>
      </c>
      <c r="G114" s="1">
        <v>-2.6233051312816199E-3</v>
      </c>
      <c r="H114" s="1">
        <v>-1.70380337334986E-3</v>
      </c>
      <c r="I114" s="1">
        <v>2.5041577414445398E-3</v>
      </c>
      <c r="J114" s="1">
        <v>3.2916375696283502E-3</v>
      </c>
      <c r="K114" s="1">
        <v>1.50028848847577E-2</v>
      </c>
      <c r="L114" s="1">
        <v>1.25014426330143E-2</v>
      </c>
      <c r="M114" s="1">
        <v>1.1672309944072401E-2</v>
      </c>
      <c r="N114" s="1">
        <v>1.83826383051796E-2</v>
      </c>
      <c r="O114" s="1">
        <v>1.72531830873634E-2</v>
      </c>
      <c r="P114" s="1">
        <v>1.35047902056732E-2</v>
      </c>
      <c r="Q114" s="1">
        <v>2.3187473715563799E-2</v>
      </c>
      <c r="R114" s="1">
        <v>1.43893554454628E-2</v>
      </c>
      <c r="S114" s="1">
        <v>1.5646800061156499E-2</v>
      </c>
      <c r="T114" s="1">
        <v>1.81293055284933E-2</v>
      </c>
      <c r="U114" s="1">
        <v>2.1703232630769901E-2</v>
      </c>
      <c r="V114" s="1">
        <v>1.39431383711378E-2</v>
      </c>
      <c r="W114" s="1">
        <v>2.0682173773239599E-2</v>
      </c>
      <c r="X114" s="1">
        <v>2.74025939709217E-2</v>
      </c>
      <c r="Y114" s="1">
        <v>3.53440463100263E-2</v>
      </c>
      <c r="Z114" s="1">
        <v>1.81140392578381E-2</v>
      </c>
      <c r="AA114" s="1">
        <v>2.6328296258136999E-2</v>
      </c>
      <c r="AB114" s="1">
        <v>4.6877466619164303E-2</v>
      </c>
      <c r="AC114" s="1">
        <v>2.77404169923876E-2</v>
      </c>
      <c r="AD114" s="1">
        <v>1.4816729064144701E-2</v>
      </c>
      <c r="AE114" s="1">
        <v>2.5000551472588901E-2</v>
      </c>
      <c r="AF114" s="1">
        <v>2.3879019659389999E-2</v>
      </c>
      <c r="AG114" s="1">
        <v>1.0624619883717899E-2</v>
      </c>
      <c r="AH114" s="1">
        <v>1.8882030056928099E-2</v>
      </c>
      <c r="AI114" s="1">
        <v>1.7328762488418099E-2</v>
      </c>
      <c r="AJ114" s="1">
        <v>1.3727260793758101E-2</v>
      </c>
      <c r="AK114" s="1">
        <v>1.2153899642806E-2</v>
      </c>
      <c r="AL114" s="1">
        <v>2.5548132187526201E-2</v>
      </c>
    </row>
    <row r="115" spans="1:38">
      <c r="A115" t="s">
        <v>113</v>
      </c>
      <c r="B115" s="1">
        <v>-7.4869803981512397E-4</v>
      </c>
      <c r="C115" s="1">
        <v>-2.9057456469822099E-3</v>
      </c>
      <c r="D115" s="1">
        <v>1.2286121336222899E-3</v>
      </c>
      <c r="E115" s="1">
        <v>1.6236855143588499E-4</v>
      </c>
      <c r="F115" s="1">
        <v>-2.11097554139816E-3</v>
      </c>
      <c r="G115" s="1">
        <v>1.47425010421912E-3</v>
      </c>
      <c r="H115" s="1">
        <v>-5.9469355303703704E-4</v>
      </c>
      <c r="I115" s="1">
        <v>-1.0076319121557599E-3</v>
      </c>
      <c r="J115" s="1">
        <v>5.8338351402613797E-3</v>
      </c>
      <c r="K115" s="1">
        <v>3.85676847381375E-5</v>
      </c>
      <c r="L115" s="1">
        <v>8.7354902360566398E-3</v>
      </c>
      <c r="M115" s="1">
        <v>1.9424237009047101E-4</v>
      </c>
      <c r="N115" s="1">
        <v>1.1075761019312701E-2</v>
      </c>
      <c r="O115" s="1">
        <v>5.2342546701357098E-3</v>
      </c>
      <c r="P115" s="1">
        <v>4.3828818922835898E-3</v>
      </c>
      <c r="Q115" s="1">
        <v>1.9287437791226499E-2</v>
      </c>
      <c r="R115" s="1">
        <v>5.6120101491664697E-3</v>
      </c>
      <c r="S115" s="1">
        <v>7.82473381574539E-4</v>
      </c>
      <c r="T115" s="1">
        <v>1.04080068554224E-2</v>
      </c>
      <c r="U115" s="1">
        <v>3.2778238842127798E-3</v>
      </c>
      <c r="V115" s="1">
        <v>8.1082431725744298E-3</v>
      </c>
      <c r="W115" s="1">
        <v>8.3563563860389095E-4</v>
      </c>
      <c r="X115" s="1">
        <v>-1.39654387244452E-2</v>
      </c>
      <c r="Y115" s="1">
        <v>2.5750166307392402E-3</v>
      </c>
      <c r="Z115" s="1">
        <v>5.6689178056212996E-3</v>
      </c>
      <c r="AA115" s="1">
        <v>-4.6790237092854698E-3</v>
      </c>
      <c r="AB115" s="1">
        <v>-2.4705566562906798E-3</v>
      </c>
      <c r="AC115" s="1">
        <v>1.45926689677916E-2</v>
      </c>
      <c r="AD115" s="1">
        <v>9.2473620745388394E-5</v>
      </c>
      <c r="AE115" s="1">
        <v>1.15037117436293E-2</v>
      </c>
      <c r="AF115" s="1">
        <v>7.6611939978652897E-3</v>
      </c>
      <c r="AG115" s="1">
        <v>-6.9377355005791096E-4</v>
      </c>
      <c r="AH115" s="1">
        <v>3.8807439578449898E-3</v>
      </c>
      <c r="AI115" s="1">
        <v>-2.1372079208037101E-3</v>
      </c>
      <c r="AJ115" s="1">
        <v>1.39765236975345E-2</v>
      </c>
      <c r="AK115" s="1">
        <v>5.3115045070352097E-3</v>
      </c>
      <c r="AL115" s="1">
        <v>7.2706087844001798E-3</v>
      </c>
    </row>
    <row r="116" spans="1:38">
      <c r="A116" t="s">
        <v>114</v>
      </c>
      <c r="B116" s="1">
        <v>1.2173644950234199E-3</v>
      </c>
      <c r="C116" s="1">
        <v>1.07112081570726E-3</v>
      </c>
      <c r="D116" s="1">
        <v>-1.06190757731029E-3</v>
      </c>
      <c r="E116" s="1">
        <v>-6.422934173886E-5</v>
      </c>
      <c r="F116" s="1">
        <v>2.3384323635559701E-3</v>
      </c>
      <c r="G116" s="1">
        <v>-4.8689770811027799E-3</v>
      </c>
      <c r="H116" s="1">
        <v>-5.9080725629144797E-4</v>
      </c>
      <c r="I116" s="1">
        <v>1.9710471809790799E-3</v>
      </c>
      <c r="J116" s="1">
        <v>-7.4277171458199797E-3</v>
      </c>
      <c r="K116" s="1">
        <v>-1.54208541210852E-2</v>
      </c>
      <c r="L116" s="1">
        <v>-1.51843654344505E-2</v>
      </c>
      <c r="M116" s="1">
        <v>-8.9861606046949295E-3</v>
      </c>
      <c r="N116" s="1">
        <v>-2.7039200809698499E-2</v>
      </c>
      <c r="O116" s="1">
        <v>-1.38674022977721E-2</v>
      </c>
      <c r="P116" s="1">
        <v>-1.0057202664812999E-2</v>
      </c>
      <c r="Q116" s="1">
        <v>-1.33609841009238E-2</v>
      </c>
      <c r="R116" s="1">
        <v>-5.1832549233360404E-3</v>
      </c>
      <c r="S116" s="1">
        <v>-9.0745951077471198E-3</v>
      </c>
      <c r="T116" s="1">
        <v>-8.5901508991872502E-3</v>
      </c>
      <c r="U116" s="1">
        <v>-1.20739591833914E-2</v>
      </c>
      <c r="V116" s="1">
        <v>-3.6542864099383598E-3</v>
      </c>
      <c r="W116" s="1">
        <v>9.0995592800748402E-3</v>
      </c>
      <c r="X116" s="1">
        <v>-1.18005892329984E-2</v>
      </c>
      <c r="Y116" s="1">
        <v>-2.16119077408071E-3</v>
      </c>
      <c r="Z116" s="1">
        <v>-6.9037968237227205E-4</v>
      </c>
      <c r="AA116" s="1">
        <v>-6.0254014696917298E-4</v>
      </c>
      <c r="AB116" s="1">
        <v>-1.08394484450646E-2</v>
      </c>
      <c r="AC116" s="1">
        <v>-1.36477746565319E-2</v>
      </c>
      <c r="AD116" s="1">
        <v>-5.3578083800967799E-3</v>
      </c>
      <c r="AE116" s="1">
        <v>1.5725557877899098E-2</v>
      </c>
      <c r="AF116" s="1">
        <v>2.8250540999510102E-3</v>
      </c>
      <c r="AG116" s="1">
        <v>-1.02266944279983E-2</v>
      </c>
      <c r="AH116" s="1">
        <v>-1.36368102025482E-2</v>
      </c>
      <c r="AI116" s="1">
        <v>-1.2597663533964701E-2</v>
      </c>
      <c r="AJ116" s="1">
        <v>-1.06074967624868E-2</v>
      </c>
      <c r="AK116" s="1">
        <v>-1.5605453162646801E-2</v>
      </c>
      <c r="AL116" s="1">
        <v>7.7956863263999102E-3</v>
      </c>
    </row>
    <row r="117" spans="1:38">
      <c r="A117" t="s">
        <v>115</v>
      </c>
      <c r="B117" s="1">
        <v>-1.8481218682992701E-4</v>
      </c>
      <c r="C117" s="1">
        <v>-2.7498807339472798E-3</v>
      </c>
      <c r="D117" s="1">
        <v>-1.90065330808046E-3</v>
      </c>
      <c r="E117" s="1">
        <v>-8.1436485915590499E-4</v>
      </c>
      <c r="F117" s="1">
        <v>-4.2285721377408302E-4</v>
      </c>
      <c r="G117" s="1">
        <v>-1.5448184137574299E-3</v>
      </c>
      <c r="H117" s="1">
        <v>-6.7974189851923599E-4</v>
      </c>
      <c r="I117" s="1">
        <v>-3.46822871655555E-3</v>
      </c>
      <c r="J117" s="1">
        <v>3.0112374907193002E-3</v>
      </c>
      <c r="K117" s="1">
        <v>-1.0118002284783999E-2</v>
      </c>
      <c r="L117" s="1">
        <v>-1.6811639466039899E-3</v>
      </c>
      <c r="M117" s="1">
        <v>-1.17561596508484E-2</v>
      </c>
      <c r="N117" s="1">
        <v>-5.6149549759189499E-3</v>
      </c>
      <c r="O117" s="1">
        <v>-5.3471432327520797E-4</v>
      </c>
      <c r="P117" s="1">
        <v>-1.30487550806502E-2</v>
      </c>
      <c r="Q117" s="1">
        <v>-3.9349164034598403E-3</v>
      </c>
      <c r="R117" s="1">
        <v>-9.4433965964941004E-3</v>
      </c>
      <c r="S117" s="1">
        <v>-5.9150577031546799E-3</v>
      </c>
      <c r="T117" s="1">
        <v>-6.9254250451837099E-3</v>
      </c>
      <c r="U117" s="1">
        <v>-2.1291923600909899E-2</v>
      </c>
      <c r="V117" s="1">
        <v>-6.9518563029559704E-3</v>
      </c>
      <c r="W117" s="1">
        <v>-1.5632240503726001E-2</v>
      </c>
      <c r="X117" s="1">
        <v>-8.8509771513963099E-3</v>
      </c>
      <c r="Y117" s="1">
        <v>-4.1621367334016401E-3</v>
      </c>
      <c r="Z117" s="1">
        <v>-1.7076127524330902E-2</v>
      </c>
      <c r="AA117" s="1">
        <v>-1.20275706876962E-2</v>
      </c>
      <c r="AB117" s="1">
        <v>-6.80250403471621E-3</v>
      </c>
      <c r="AC117" s="1">
        <v>1.0789091336931801E-3</v>
      </c>
      <c r="AD117" s="1">
        <v>5.5372665351980698E-3</v>
      </c>
      <c r="AE117" s="1">
        <v>-2.3418526115833199E-2</v>
      </c>
      <c r="AF117" s="1">
        <v>-1.8651725824158999E-2</v>
      </c>
      <c r="AG117" s="1">
        <v>-1.21887944073265E-2</v>
      </c>
      <c r="AH117" s="1">
        <v>-8.0343162501010298E-4</v>
      </c>
      <c r="AI117" s="1">
        <v>-2.23567311035909E-3</v>
      </c>
      <c r="AJ117" s="1">
        <v>2.9569963211074001E-3</v>
      </c>
      <c r="AK117" s="1">
        <v>-1.2009777785776099E-3</v>
      </c>
      <c r="AL117" s="1">
        <v>4.6155663285234296E-3</v>
      </c>
    </row>
    <row r="118" spans="1:38">
      <c r="A118" t="s">
        <v>116</v>
      </c>
      <c r="B118" s="1">
        <v>4.4642506133006198E-4</v>
      </c>
      <c r="C118" s="1">
        <v>-3.2265068990541801E-3</v>
      </c>
      <c r="D118" s="1">
        <v>3.0350035843290901E-4</v>
      </c>
      <c r="E118" s="1">
        <v>-1.4747188674185401E-3</v>
      </c>
      <c r="F118" s="1">
        <v>-9.8136803761007395E-4</v>
      </c>
      <c r="G118" s="1">
        <v>1.55042190170035E-3</v>
      </c>
      <c r="H118" s="1">
        <v>-1.8736972300554999E-4</v>
      </c>
      <c r="I118" s="1">
        <v>1.7211169500639201E-3</v>
      </c>
      <c r="J118" s="1">
        <v>1.70851986834758E-3</v>
      </c>
      <c r="K118" s="1">
        <v>2.00300381850314E-3</v>
      </c>
      <c r="L118" s="1">
        <v>-2.6254235589642197E-4</v>
      </c>
      <c r="M118" s="1">
        <v>1.50659343599927E-3</v>
      </c>
      <c r="N118" s="1">
        <v>-2.2303653081903298E-3</v>
      </c>
      <c r="O118" s="1">
        <v>8.4175939040396705E-3</v>
      </c>
      <c r="P118" s="1">
        <v>4.9365356834636803E-3</v>
      </c>
      <c r="Q118" s="1">
        <v>-6.6188172215127699E-3</v>
      </c>
      <c r="R118" s="1">
        <v>1.4953005341214801E-3</v>
      </c>
      <c r="S118" s="1">
        <v>4.5047738837159998E-3</v>
      </c>
      <c r="T118" s="1">
        <v>1.0958267953660799E-3</v>
      </c>
      <c r="U118" s="1">
        <v>7.4343499373324996E-3</v>
      </c>
      <c r="V118" s="1">
        <v>6.2629617942619601E-3</v>
      </c>
      <c r="W118" s="1">
        <v>2.9657211839969602E-3</v>
      </c>
      <c r="X118" s="1">
        <v>2.0009337404910598E-3</v>
      </c>
      <c r="Y118" s="1">
        <v>7.4794584546068396E-3</v>
      </c>
      <c r="Z118" s="1">
        <v>6.3591449762226398E-3</v>
      </c>
      <c r="AA118" s="1">
        <v>6.25187240040034E-3</v>
      </c>
      <c r="AB118" s="1">
        <v>-2.1299677221692098E-3</v>
      </c>
      <c r="AC118" s="1">
        <v>-2.85392640963279E-3</v>
      </c>
      <c r="AD118" s="1">
        <v>2.7721565411848799E-3</v>
      </c>
      <c r="AE118" s="1">
        <v>6.5270283647036803E-3</v>
      </c>
      <c r="AF118" s="1">
        <v>2.9297662605774701E-3</v>
      </c>
      <c r="AG118" s="1">
        <v>4.41913314660102E-3</v>
      </c>
      <c r="AH118" s="1">
        <v>2.0148207969832902E-3</v>
      </c>
      <c r="AI118" s="1">
        <v>5.2900347274229499E-3</v>
      </c>
      <c r="AJ118" s="1">
        <v>1.7783083551398699E-3</v>
      </c>
      <c r="AK118" s="1">
        <v>2.905791968993E-3</v>
      </c>
      <c r="AL118" s="1">
        <v>7.8693860296336401E-3</v>
      </c>
    </row>
    <row r="119" spans="1:38">
      <c r="A119" t="s">
        <v>117</v>
      </c>
      <c r="B119" s="1">
        <v>1.18597461792706E-3</v>
      </c>
      <c r="C119" s="1">
        <v>-5.2269873797699195E-4</v>
      </c>
      <c r="D119" s="1">
        <v>-2.2582574681934099E-3</v>
      </c>
      <c r="E119" s="1">
        <v>-2.55321304349076E-3</v>
      </c>
      <c r="F119" s="1">
        <v>5.08826284947523E-5</v>
      </c>
      <c r="G119" s="1">
        <v>-2.2158185711196499E-3</v>
      </c>
      <c r="H119" s="1">
        <v>1.01769139359541E-3</v>
      </c>
      <c r="I119" s="1">
        <v>-3.19902402485637E-3</v>
      </c>
      <c r="J119" s="1">
        <v>-1.9148538124611598E-2</v>
      </c>
      <c r="K119" s="1">
        <v>-3.0958609908415199E-2</v>
      </c>
      <c r="L119" s="1">
        <v>-2.77026978165342E-2</v>
      </c>
      <c r="M119" s="1">
        <v>-2.4311589169482801E-2</v>
      </c>
      <c r="N119" s="1">
        <v>-2.3209056771738099E-2</v>
      </c>
      <c r="O119" s="1">
        <v>-2.9623331007537002E-2</v>
      </c>
      <c r="P119" s="1">
        <v>-3.05187862111699E-2</v>
      </c>
      <c r="Q119" s="1">
        <v>-3.85301499928365E-2</v>
      </c>
      <c r="R119" s="1">
        <v>-2.5004579803089799E-2</v>
      </c>
      <c r="S119" s="1">
        <v>-2.3089738109276999E-2</v>
      </c>
      <c r="T119" s="1">
        <v>-2.4625190505747199E-2</v>
      </c>
      <c r="U119" s="1">
        <v>-2.5771576293854601E-2</v>
      </c>
      <c r="V119" s="1">
        <v>-2.4619485169855501E-2</v>
      </c>
      <c r="W119" s="1">
        <v>-2.3038235836871E-2</v>
      </c>
      <c r="X119" s="1">
        <v>-2.2797264652305499E-2</v>
      </c>
      <c r="Y119" s="1">
        <v>-2.8565641158934198E-2</v>
      </c>
      <c r="Z119" s="1">
        <v>-2.7299034606161201E-2</v>
      </c>
      <c r="AA119" s="1">
        <v>-2.7102151494636E-2</v>
      </c>
      <c r="AB119" s="1">
        <v>-2.9890799823183899E-2</v>
      </c>
      <c r="AC119" s="1">
        <v>-3.5599205649121099E-2</v>
      </c>
      <c r="AD119" s="1">
        <v>-2.4304075679263799E-2</v>
      </c>
      <c r="AE119" s="1">
        <v>-2.95224207613831E-2</v>
      </c>
      <c r="AF119" s="1">
        <v>-3.0049625128641899E-2</v>
      </c>
      <c r="AG119" s="1">
        <v>-2.6590727480233101E-2</v>
      </c>
      <c r="AH119" s="1">
        <v>-2.74725605912743E-2</v>
      </c>
      <c r="AI119" s="1">
        <v>-2.4227210840022599E-2</v>
      </c>
      <c r="AJ119" s="1">
        <v>-1.2416765135062799E-2</v>
      </c>
      <c r="AK119" s="1">
        <v>-2.77814473879687E-2</v>
      </c>
      <c r="AL119" s="1">
        <v>-1.89160567570212E-2</v>
      </c>
    </row>
    <row r="120" spans="1:38">
      <c r="A120" t="s">
        <v>118</v>
      </c>
      <c r="B120" s="1">
        <v>1.3799318342278401E-3</v>
      </c>
      <c r="C120" s="1">
        <v>-2.5718178707729998E-3</v>
      </c>
      <c r="D120" s="1">
        <v>1.0016829744187499E-3</v>
      </c>
      <c r="E120" s="1">
        <v>2.2925292594321901E-4</v>
      </c>
      <c r="F120" s="1">
        <v>-2.5012846074919399E-3</v>
      </c>
      <c r="G120" s="1">
        <v>1.32211430988093E-3</v>
      </c>
      <c r="H120" s="1">
        <v>3.8540871750358802E-4</v>
      </c>
      <c r="I120" s="1">
        <v>1.0380933047692701E-3</v>
      </c>
      <c r="J120" s="1">
        <v>9.0833411900839208E-3</v>
      </c>
      <c r="K120" s="1">
        <v>1.2795873478056901E-2</v>
      </c>
      <c r="L120" s="1">
        <v>5.97905325120901E-3</v>
      </c>
      <c r="M120" s="1">
        <v>2.2448895265678101E-3</v>
      </c>
      <c r="N120" s="1">
        <v>5.4551551998517798E-3</v>
      </c>
      <c r="O120" s="1">
        <v>8.9564003605360296E-3</v>
      </c>
      <c r="P120" s="1">
        <v>2.7268749181126599E-3</v>
      </c>
      <c r="Q120" s="1">
        <v>-9.6735588808261801E-4</v>
      </c>
      <c r="R120" s="1">
        <v>1.49289949168158E-2</v>
      </c>
      <c r="S120" s="1">
        <v>6.9678194472215498E-3</v>
      </c>
      <c r="T120" s="1">
        <v>1.0096705695989999E-2</v>
      </c>
      <c r="U120" s="1">
        <v>8.8718961118720002E-3</v>
      </c>
      <c r="V120" s="1">
        <v>9.9695937995996908E-3</v>
      </c>
      <c r="W120" s="1">
        <v>6.22994431658286E-3</v>
      </c>
      <c r="X120" s="1">
        <v>4.6263079677633604E-3</v>
      </c>
      <c r="Y120" s="1">
        <v>1.7720382468325201E-2</v>
      </c>
      <c r="Z120" s="1">
        <v>7.9904713485550293E-3</v>
      </c>
      <c r="AA120" s="1">
        <v>7.6670582825287504E-3</v>
      </c>
      <c r="AB120" s="1">
        <v>1.10045821340046E-2</v>
      </c>
      <c r="AC120" s="1">
        <v>9.36307274779817E-4</v>
      </c>
      <c r="AD120" s="1">
        <v>1.2210039985686601E-2</v>
      </c>
      <c r="AE120" s="1">
        <v>1.3182430997657601E-2</v>
      </c>
      <c r="AF120" s="1">
        <v>5.0669572537250396E-3</v>
      </c>
      <c r="AG120" s="1">
        <v>9.0059830345752805E-3</v>
      </c>
      <c r="AH120" s="1">
        <v>1.39889891732593E-2</v>
      </c>
      <c r="AI120" s="1">
        <v>1.1537547371453001E-2</v>
      </c>
      <c r="AJ120" s="1">
        <v>6.9511659547576102E-3</v>
      </c>
      <c r="AK120" s="1">
        <v>4.8860112178952799E-3</v>
      </c>
      <c r="AL120" s="1">
        <v>-4.9031887740779703E-3</v>
      </c>
    </row>
    <row r="121" spans="1:38">
      <c r="A121" t="s">
        <v>119</v>
      </c>
      <c r="B121" s="1">
        <v>9.4710928997522701E-4</v>
      </c>
      <c r="C121" s="1">
        <v>-3.7353114031109299E-3</v>
      </c>
      <c r="D121" s="1">
        <v>1.21631021779762E-3</v>
      </c>
      <c r="E121" s="1">
        <v>2.31054497163247E-4</v>
      </c>
      <c r="F121" s="1">
        <v>1.59142939062483E-4</v>
      </c>
      <c r="G121" s="1">
        <v>2.3121411064746201E-3</v>
      </c>
      <c r="H121" s="1">
        <v>-2.2898673058781701E-3</v>
      </c>
      <c r="I121" s="1">
        <v>2.1497846422849199E-4</v>
      </c>
      <c r="J121" s="1">
        <v>-1.7731443520882201E-3</v>
      </c>
      <c r="K121" s="1">
        <v>-9.2049793668772201E-4</v>
      </c>
      <c r="L121" s="1">
        <v>2.24959268155202E-3</v>
      </c>
      <c r="M121" s="1">
        <v>1.91306011956873E-3</v>
      </c>
      <c r="N121" s="1">
        <v>-3.96052836465253E-3</v>
      </c>
      <c r="O121" s="1">
        <v>3.2405944969008098E-3</v>
      </c>
      <c r="P121" s="1">
        <v>3.4844330934521201E-3</v>
      </c>
      <c r="Q121" s="1">
        <v>5.35496740293347E-3</v>
      </c>
      <c r="R121" s="1">
        <v>2.8440152622663702E-3</v>
      </c>
      <c r="S121" s="1">
        <v>1.052675451276E-2</v>
      </c>
      <c r="T121" s="1">
        <v>3.08565775408486E-3</v>
      </c>
      <c r="U121" s="1">
        <v>2.05832600283073E-2</v>
      </c>
      <c r="V121" s="1">
        <v>4.4408219699489104E-3</v>
      </c>
      <c r="W121" s="1">
        <v>2.5565529458107398E-4</v>
      </c>
      <c r="X121" s="1">
        <v>6.6371316693759298E-3</v>
      </c>
      <c r="Y121" s="1">
        <v>-1.70991306821799E-3</v>
      </c>
      <c r="Z121" s="1">
        <v>1.7531418909674801E-3</v>
      </c>
      <c r="AA121" s="1">
        <v>6.3948639330687297E-3</v>
      </c>
      <c r="AB121" s="1">
        <v>1.65491887954724E-4</v>
      </c>
      <c r="AC121" s="1">
        <v>-3.99964719223445E-3</v>
      </c>
      <c r="AD121" s="1">
        <v>3.3487985862223298E-3</v>
      </c>
      <c r="AE121" s="1">
        <v>-4.0493099167392202E-3</v>
      </c>
      <c r="AF121" s="1">
        <v>-3.87730805339231E-3</v>
      </c>
      <c r="AG121" s="1">
        <v>-7.4712458229668497E-3</v>
      </c>
      <c r="AH121" s="1">
        <v>1.6540306762207399E-2</v>
      </c>
      <c r="AI121" s="1">
        <v>2.2125701252469501E-2</v>
      </c>
      <c r="AJ121" s="1">
        <v>1.6353030334567201E-2</v>
      </c>
      <c r="AK121" s="1">
        <v>1.45257752085114E-3</v>
      </c>
      <c r="AL121" s="1">
        <v>1.4459231510299E-2</v>
      </c>
    </row>
    <row r="122" spans="1:38">
      <c r="A122" t="s">
        <v>120</v>
      </c>
      <c r="B122" s="1">
        <v>2.7001285047073098E-4</v>
      </c>
      <c r="C122" s="1">
        <v>1.10782265033E-3</v>
      </c>
      <c r="D122" s="1">
        <v>-2.0155438540689101E-3</v>
      </c>
      <c r="E122" s="1">
        <v>2.42322322308336E-4</v>
      </c>
      <c r="F122" s="1">
        <v>1.1134632236051399E-3</v>
      </c>
      <c r="G122" s="1">
        <v>-3.6879080318776899E-3</v>
      </c>
      <c r="H122" s="1">
        <v>-7.9578430882486695E-4</v>
      </c>
      <c r="I122" s="1">
        <v>-1.6360913414492999E-3</v>
      </c>
      <c r="J122" s="1">
        <v>-1.28200104157461E-2</v>
      </c>
      <c r="K122" s="1">
        <v>-6.3655015349935503E-3</v>
      </c>
      <c r="L122" s="1">
        <v>-1.17928037686039E-2</v>
      </c>
      <c r="M122" s="1">
        <v>-1.0925673107825599E-2</v>
      </c>
      <c r="N122" s="1">
        <v>2.0116759503282602E-3</v>
      </c>
      <c r="O122" s="1">
        <v>-1.39359737628335E-2</v>
      </c>
      <c r="P122" s="1">
        <v>-7.0640206646290504E-3</v>
      </c>
      <c r="Q122" s="1">
        <v>-1.34501089425395E-2</v>
      </c>
      <c r="R122" s="1">
        <v>-1.0416957908609401E-2</v>
      </c>
      <c r="S122" s="1">
        <v>-1.3277441912812301E-2</v>
      </c>
      <c r="T122" s="1">
        <v>-6.51021247666195E-3</v>
      </c>
      <c r="U122" s="1">
        <v>-8.1543161729687001E-3</v>
      </c>
      <c r="V122" s="1">
        <v>-1.08270055023111E-2</v>
      </c>
      <c r="W122" s="1">
        <v>-1.2786824000597601E-2</v>
      </c>
      <c r="X122" s="1">
        <v>-1.5258691666452599E-2</v>
      </c>
      <c r="Y122" s="1">
        <v>-1.3651187113445099E-2</v>
      </c>
      <c r="Z122" s="1">
        <v>-7.0966346292713504E-3</v>
      </c>
      <c r="AA122" s="1">
        <v>-1.3478562683900099E-2</v>
      </c>
      <c r="AB122" s="1">
        <v>-5.7577232926831904E-3</v>
      </c>
      <c r="AC122" s="1">
        <v>-1.34746360311434E-2</v>
      </c>
      <c r="AD122" s="1">
        <v>-8.2835982078708296E-3</v>
      </c>
      <c r="AE122" s="1">
        <v>-5.1953818185794896E-3</v>
      </c>
      <c r="AF122" s="1">
        <v>-9.3660880658148205E-3</v>
      </c>
      <c r="AG122" s="1">
        <v>-1.22807033650476E-2</v>
      </c>
      <c r="AH122" s="1">
        <v>-1.7657031780945701E-2</v>
      </c>
      <c r="AI122" s="1">
        <v>-2.3744324423452302E-2</v>
      </c>
      <c r="AJ122" s="1">
        <v>-2.22855287465865E-2</v>
      </c>
      <c r="AK122" s="1">
        <v>-1.3574881047182699E-2</v>
      </c>
      <c r="AL122" s="1">
        <v>-2.0794234284192501E-2</v>
      </c>
    </row>
    <row r="123" spans="1:38">
      <c r="A123" t="s">
        <v>121</v>
      </c>
      <c r="B123" s="1">
        <v>6.70586272914565E-4</v>
      </c>
      <c r="C123" s="1">
        <v>6.8140374076488697E-3</v>
      </c>
      <c r="D123" s="1">
        <v>-3.12001283024142E-3</v>
      </c>
      <c r="E123" s="1">
        <v>5.0142000424798702E-3</v>
      </c>
      <c r="F123" s="1">
        <v>6.3757827349611301E-3</v>
      </c>
      <c r="G123" s="1">
        <v>-1.37625030649108E-2</v>
      </c>
      <c r="H123" s="1">
        <v>3.9683251788866303E-3</v>
      </c>
      <c r="I123" s="1">
        <v>-5.0792770678157102E-4</v>
      </c>
      <c r="J123" s="1">
        <v>-5.5298927691439202E-2</v>
      </c>
      <c r="K123" s="1">
        <v>-7.0690217377450099E-2</v>
      </c>
      <c r="L123" s="1">
        <v>-7.7174314005091504E-2</v>
      </c>
      <c r="M123" s="1">
        <v>-7.5396389647513995E-2</v>
      </c>
      <c r="N123" s="1">
        <v>-6.8486749037509398E-2</v>
      </c>
      <c r="O123" s="1">
        <v>-8.3053131131409094E-2</v>
      </c>
      <c r="P123" s="1">
        <v>-7.8684974141609201E-2</v>
      </c>
      <c r="Q123" s="1">
        <v>-8.0128340128733599E-2</v>
      </c>
      <c r="R123" s="1">
        <v>-6.9808467324537493E-2</v>
      </c>
      <c r="S123" s="1">
        <v>-7.8759603657387198E-2</v>
      </c>
      <c r="T123" s="1">
        <v>-8.3281405239444301E-2</v>
      </c>
      <c r="U123" s="1">
        <v>-5.4640483826497797E-2</v>
      </c>
      <c r="V123" s="1">
        <v>-8.2728404100855399E-2</v>
      </c>
      <c r="W123" s="1">
        <v>-8.2697201484709895E-2</v>
      </c>
      <c r="X123" s="1">
        <v>-7.2132572640132106E-2</v>
      </c>
      <c r="Y123" s="1">
        <v>-7.5036431421794406E-2</v>
      </c>
      <c r="Z123" s="1">
        <v>-8.0100829367708196E-2</v>
      </c>
      <c r="AA123" s="1">
        <v>-8.4292134068074107E-2</v>
      </c>
      <c r="AB123" s="1">
        <v>-7.1788839725402898E-2</v>
      </c>
      <c r="AC123" s="1">
        <v>-7.7791301412235406E-2</v>
      </c>
      <c r="AD123" s="1">
        <v>-5.0909361627709197E-2</v>
      </c>
      <c r="AE123" s="1">
        <v>-8.2079877052498099E-2</v>
      </c>
      <c r="AF123" s="1">
        <v>-7.2969406547841606E-2</v>
      </c>
      <c r="AG123" s="1">
        <v>-7.7131217317831999E-2</v>
      </c>
      <c r="AH123" s="1">
        <v>-7.8976812524927095E-2</v>
      </c>
      <c r="AI123" s="1">
        <v>-7.8715823647398306E-2</v>
      </c>
      <c r="AJ123" s="1">
        <v>-7.7800866800768795E-2</v>
      </c>
      <c r="AK123" s="1">
        <v>-7.8155387594534304E-2</v>
      </c>
      <c r="AL123" s="1">
        <v>-8.1234264750181306E-2</v>
      </c>
    </row>
    <row r="124" spans="1:38">
      <c r="A124" t="s">
        <v>122</v>
      </c>
      <c r="B124" s="1">
        <v>2.2194768651124502E-3</v>
      </c>
      <c r="C124" s="1">
        <v>3.6577050983629699E-3</v>
      </c>
      <c r="D124" s="1">
        <v>-6.7956736306641202E-3</v>
      </c>
      <c r="E124" s="1">
        <v>6.2695783560917503E-3</v>
      </c>
      <c r="F124" s="1">
        <v>-6.3104948148368296E-4</v>
      </c>
      <c r="G124" s="1">
        <v>-1.01154114383946E-2</v>
      </c>
      <c r="H124" s="1">
        <v>-1.21382531998177E-3</v>
      </c>
      <c r="I124" s="1">
        <v>-2.3682054866852701E-4</v>
      </c>
      <c r="J124" s="1">
        <v>-8.8348674023286892E-3</v>
      </c>
      <c r="K124" s="1">
        <v>1.3398929210875699E-2</v>
      </c>
      <c r="L124" s="1">
        <v>4.2711667987195296E-3</v>
      </c>
      <c r="M124" s="1">
        <v>-7.12789904144185E-3</v>
      </c>
      <c r="N124" s="1">
        <v>2.79787219472005E-2</v>
      </c>
      <c r="O124" s="1">
        <v>-3.21373738602829E-3</v>
      </c>
      <c r="P124" s="1">
        <v>-8.1507174098015105E-3</v>
      </c>
      <c r="Q124" s="1">
        <v>-4.6912593885326502E-3</v>
      </c>
      <c r="R124" s="1">
        <v>9.1080130073252392E-3</v>
      </c>
      <c r="S124" s="1">
        <v>-4.9501642000357301E-3</v>
      </c>
      <c r="T124" s="1">
        <v>-2.6647707174163602E-3</v>
      </c>
      <c r="U124" s="1">
        <v>4.7631344961301697E-2</v>
      </c>
      <c r="V124" s="1">
        <v>-4.0632518202778902E-3</v>
      </c>
      <c r="W124" s="1">
        <v>-8.2614684268689804E-3</v>
      </c>
      <c r="X124" s="1">
        <v>-9.4127406711371799E-3</v>
      </c>
      <c r="Y124" s="1">
        <v>2.65901357789981E-3</v>
      </c>
      <c r="Z124" s="1">
        <v>3.9370077445908102E-3</v>
      </c>
      <c r="AA124" s="1">
        <v>-1.3556598179120499E-2</v>
      </c>
      <c r="AB124" s="1">
        <v>-3.46170128590754E-3</v>
      </c>
      <c r="AC124" s="1">
        <v>1.1122523963214901E-2</v>
      </c>
      <c r="AD124" s="1">
        <v>-1.42528066012988E-2</v>
      </c>
      <c r="AE124" s="1">
        <v>1.8952110714625998E-2</v>
      </c>
      <c r="AF124" s="1">
        <v>-1.2243689750454101E-3</v>
      </c>
      <c r="AG124" s="1">
        <v>-1.13745741383997E-2</v>
      </c>
      <c r="AH124" s="1">
        <v>-1.8659247228425099E-3</v>
      </c>
      <c r="AI124" s="1">
        <v>1.4212373245634099E-3</v>
      </c>
      <c r="AJ124" s="1">
        <v>-3.00945156554705E-2</v>
      </c>
      <c r="AK124" s="1">
        <v>-1.63809157826987E-2</v>
      </c>
      <c r="AL124" s="1">
        <v>-1.4205110840797199E-2</v>
      </c>
    </row>
    <row r="125" spans="1:38">
      <c r="A125" t="s">
        <v>123</v>
      </c>
      <c r="B125" s="1">
        <v>-6.9738300794218704E-4</v>
      </c>
      <c r="C125" s="1">
        <v>-3.8732472082652E-3</v>
      </c>
      <c r="D125" s="1">
        <v>-9.98906007184079E-4</v>
      </c>
      <c r="E125" s="1">
        <v>-1.82678518589309E-3</v>
      </c>
      <c r="F125" s="1">
        <v>-2.6047758772975902E-3</v>
      </c>
      <c r="G125" s="1">
        <v>5.7825222929372803E-3</v>
      </c>
      <c r="H125" s="1">
        <v>-1.25487952258526E-3</v>
      </c>
      <c r="I125" s="1">
        <v>3.5345608464150999E-3</v>
      </c>
      <c r="J125" s="1">
        <v>2.7651074303758499E-2</v>
      </c>
      <c r="K125" s="1">
        <v>9.1623384296737498E-2</v>
      </c>
      <c r="L125" s="1">
        <v>4.7780339200643299E-2</v>
      </c>
      <c r="M125" s="1">
        <v>2.5254752045372399E-2</v>
      </c>
      <c r="N125" s="1">
        <v>6.9579342007312694E-2</v>
      </c>
      <c r="O125" s="1">
        <v>2.1356521386729801E-2</v>
      </c>
      <c r="P125" s="1">
        <v>2.5392686212581402E-2</v>
      </c>
      <c r="Q125" s="1">
        <v>3.9992716906971697E-2</v>
      </c>
      <c r="R125" s="1">
        <v>2.2519480428375E-2</v>
      </c>
      <c r="S125" s="1">
        <v>2.15491281705502E-2</v>
      </c>
      <c r="T125" s="1">
        <v>2.48298882812432E-2</v>
      </c>
      <c r="U125" s="1">
        <v>2.8480458349037101E-2</v>
      </c>
      <c r="V125" s="1">
        <v>2.0097416167628699E-2</v>
      </c>
      <c r="W125" s="1">
        <v>2.2942729417495901E-2</v>
      </c>
      <c r="X125" s="1">
        <v>2.0553909390874401E-2</v>
      </c>
      <c r="Y125" s="1">
        <v>1.8372621531659E-2</v>
      </c>
      <c r="Z125" s="1">
        <v>2.9002953735709502E-2</v>
      </c>
      <c r="AA125" s="1">
        <v>2.0149052026841401E-2</v>
      </c>
      <c r="AB125" s="1">
        <v>1.7670083420533299E-2</v>
      </c>
      <c r="AC125" s="1">
        <v>2.5870053295799399E-2</v>
      </c>
      <c r="AD125" s="1">
        <v>3.9617153479848902E-3</v>
      </c>
      <c r="AE125" s="1">
        <v>1.6051498357357599E-2</v>
      </c>
      <c r="AF125" s="1">
        <v>2.00447205545876E-2</v>
      </c>
      <c r="AG125" s="1">
        <v>2.28055610953527E-2</v>
      </c>
      <c r="AH125" s="1">
        <v>1.9352661170482802E-2</v>
      </c>
      <c r="AI125" s="1">
        <v>2.16564317247009E-2</v>
      </c>
      <c r="AJ125" s="1">
        <v>1.9468028987446501E-2</v>
      </c>
      <c r="AK125" s="1">
        <v>2.1863741152503301E-2</v>
      </c>
      <c r="AL125" s="1">
        <v>3.2389174865000099E-2</v>
      </c>
    </row>
    <row r="126" spans="1:38">
      <c r="A126" t="s">
        <v>124</v>
      </c>
      <c r="B126" s="1">
        <v>-1.1408510070393799E-3</v>
      </c>
      <c r="C126" s="1">
        <v>7.5864731317845796E-3</v>
      </c>
      <c r="D126" s="1">
        <v>-2.9317682074673501E-3</v>
      </c>
      <c r="E126" s="1">
        <v>2.1976171869408502E-3</v>
      </c>
      <c r="F126" s="1">
        <v>6.9324637728562502E-3</v>
      </c>
      <c r="G126" s="1">
        <v>-1.5084356415829401E-2</v>
      </c>
      <c r="H126" s="1">
        <v>4.7966355964802598E-3</v>
      </c>
      <c r="I126" s="1">
        <v>-1.5160247574977201E-3</v>
      </c>
      <c r="J126" s="1">
        <v>-6.9116318066060195E-2</v>
      </c>
      <c r="K126" s="1">
        <v>-6.5749979234375103E-2</v>
      </c>
      <c r="L126" s="1">
        <v>-8.1615453301495403E-2</v>
      </c>
      <c r="M126" s="1">
        <v>-8.0472013854315294E-2</v>
      </c>
      <c r="N126" s="1">
        <v>-8.1664893235584096E-2</v>
      </c>
      <c r="O126" s="1">
        <v>-8.4985061336312603E-2</v>
      </c>
      <c r="P126" s="1">
        <v>-7.7280642810098096E-2</v>
      </c>
      <c r="Q126" s="1">
        <v>-8.1572411339299405E-2</v>
      </c>
      <c r="R126" s="1">
        <v>-7.6857283771295401E-2</v>
      </c>
      <c r="S126" s="1">
        <v>-8.0983571322926495E-2</v>
      </c>
      <c r="T126" s="1">
        <v>-8.1377421169849501E-2</v>
      </c>
      <c r="U126" s="1">
        <v>-8.4800780860663699E-2</v>
      </c>
      <c r="V126" s="1">
        <v>-8.0931854009165194E-2</v>
      </c>
      <c r="W126" s="1">
        <v>-8.0109267119642794E-2</v>
      </c>
      <c r="X126" s="1">
        <v>-8.0822411349991297E-2</v>
      </c>
      <c r="Y126" s="1">
        <v>-7.2013369791999501E-2</v>
      </c>
      <c r="Z126" s="1">
        <v>-7.2380431409492602E-2</v>
      </c>
      <c r="AA126" s="1">
        <v>-8.5002056925970904E-2</v>
      </c>
      <c r="AB126" s="1">
        <v>-7.4237024860189502E-2</v>
      </c>
      <c r="AC126" s="1">
        <v>-7.7955623432206203E-2</v>
      </c>
      <c r="AD126" s="1">
        <v>-4.5807647275306299E-2</v>
      </c>
      <c r="AE126" s="1">
        <v>-8.5487897877999403E-2</v>
      </c>
      <c r="AF126" s="1">
        <v>-7.8407342262436203E-2</v>
      </c>
      <c r="AG126" s="1">
        <v>-7.6417565050189304E-2</v>
      </c>
      <c r="AH126" s="1">
        <v>-7.9280681150441207E-2</v>
      </c>
      <c r="AI126" s="1">
        <v>-8.0434711968891806E-2</v>
      </c>
      <c r="AJ126" s="1">
        <v>-7.4951145985363399E-2</v>
      </c>
      <c r="AK126" s="1">
        <v>-8.0987580717672397E-2</v>
      </c>
      <c r="AL126" s="1">
        <v>-7.1030481866261805E-2</v>
      </c>
    </row>
    <row r="127" spans="1:38">
      <c r="A127" t="s">
        <v>125</v>
      </c>
      <c r="B127" s="1">
        <v>1.37175088169317E-3</v>
      </c>
      <c r="C127" s="1">
        <v>1.4716998639660601E-3</v>
      </c>
      <c r="D127" s="1">
        <v>-5.6547386560459303E-4</v>
      </c>
      <c r="E127" s="1">
        <v>5.00103594274487E-3</v>
      </c>
      <c r="F127" s="1">
        <v>-1.9226744789602899E-3</v>
      </c>
      <c r="G127" s="1">
        <v>1.0435063615128299E-3</v>
      </c>
      <c r="H127" s="1">
        <v>-1.91939031554219E-3</v>
      </c>
      <c r="I127" s="1">
        <v>4.2477029707457701E-3</v>
      </c>
      <c r="J127" s="1">
        <v>2.0237669178946201E-2</v>
      </c>
      <c r="K127" s="1">
        <v>8.6742022398697993E-2</v>
      </c>
      <c r="L127" s="1">
        <v>5.0013182316482198E-2</v>
      </c>
      <c r="M127" s="1">
        <v>2.34902805517339E-2</v>
      </c>
      <c r="N127" s="1">
        <v>7.0297379488591494E-2</v>
      </c>
      <c r="O127" s="1">
        <v>2.67611244697042E-2</v>
      </c>
      <c r="P127" s="1">
        <v>2.1071592863660601E-2</v>
      </c>
      <c r="Q127" s="1">
        <v>3.05874317797666E-2</v>
      </c>
      <c r="R127" s="1">
        <v>2.4007520834904199E-2</v>
      </c>
      <c r="S127" s="1">
        <v>1.67956266103815E-2</v>
      </c>
      <c r="T127" s="1">
        <v>2.5989757736331501E-2</v>
      </c>
      <c r="U127" s="1">
        <v>6.65756581638457E-3</v>
      </c>
      <c r="V127" s="1">
        <v>2.6342227985218399E-2</v>
      </c>
      <c r="W127" s="1">
        <v>2.0561978331568601E-2</v>
      </c>
      <c r="X127" s="1">
        <v>3.0260473755598399E-2</v>
      </c>
      <c r="Y127" s="1">
        <v>2.0002349962054002E-2</v>
      </c>
      <c r="Z127" s="1">
        <v>2.2448778065293998E-2</v>
      </c>
      <c r="AA127" s="1">
        <v>2.4810090899303201E-2</v>
      </c>
      <c r="AB127" s="1">
        <v>1.90094877865002E-2</v>
      </c>
      <c r="AC127" s="1">
        <v>3.7522923521922498E-2</v>
      </c>
      <c r="AD127" s="1">
        <v>-3.7932031158991299E-3</v>
      </c>
      <c r="AE127" s="1">
        <v>2.8462267419511501E-2</v>
      </c>
      <c r="AF127" s="1">
        <v>1.9327198268631701E-2</v>
      </c>
      <c r="AG127" s="1">
        <v>1.8960428029702499E-2</v>
      </c>
      <c r="AH127" s="1">
        <v>9.3473341077849603E-3</v>
      </c>
      <c r="AI127" s="1">
        <v>1.9384043986827901E-2</v>
      </c>
      <c r="AJ127" s="1">
        <v>3.32020331617144E-3</v>
      </c>
      <c r="AK127" s="1">
        <v>1.7647155901860601E-2</v>
      </c>
      <c r="AL127" s="1">
        <v>2.68287664838678E-2</v>
      </c>
    </row>
    <row r="128" spans="1:38">
      <c r="A128" t="s">
        <v>126</v>
      </c>
      <c r="B128" s="1">
        <v>2.1023196683419201E-3</v>
      </c>
      <c r="C128" s="1">
        <v>1.0604963217450299E-2</v>
      </c>
      <c r="D128" s="1">
        <v>1.0910285727737099E-3</v>
      </c>
      <c r="E128" s="1">
        <v>7.6659827475366203E-3</v>
      </c>
      <c r="F128" s="1">
        <v>5.0582089304667304E-3</v>
      </c>
      <c r="G128" s="1">
        <v>-1.23888085652977E-2</v>
      </c>
      <c r="H128" s="1">
        <v>2.1510994493338402E-3</v>
      </c>
      <c r="I128" s="1">
        <v>-5.5730000728794699E-4</v>
      </c>
      <c r="J128" s="1">
        <v>-4.8282017902551898E-2</v>
      </c>
      <c r="K128" s="1">
        <v>-4.8803064941418402E-2</v>
      </c>
      <c r="L128" s="1">
        <v>-3.9260190039176801E-2</v>
      </c>
      <c r="M128" s="1">
        <v>-5.80657142198336E-2</v>
      </c>
      <c r="N128" s="1">
        <v>-5.1654193431372598E-2</v>
      </c>
      <c r="O128" s="1">
        <v>-5.5488236331657101E-2</v>
      </c>
      <c r="P128" s="1">
        <v>-3.8171148355228897E-2</v>
      </c>
      <c r="Q128" s="1">
        <v>-5.1680357021610598E-2</v>
      </c>
      <c r="R128" s="1">
        <v>-5.1877149549397698E-2</v>
      </c>
      <c r="S128" s="1">
        <v>-4.7952478205136297E-2</v>
      </c>
      <c r="T128" s="1">
        <v>-6.41451149597079E-2</v>
      </c>
      <c r="U128" s="1">
        <v>-7.9856826086042901E-2</v>
      </c>
      <c r="V128" s="1">
        <v>-6.6220197716488294E-2</v>
      </c>
      <c r="W128" s="1">
        <v>-5.9307068130746599E-2</v>
      </c>
      <c r="X128" s="1">
        <v>-2.5408574067648099E-2</v>
      </c>
      <c r="Y128" s="1">
        <v>-5.61969017899814E-2</v>
      </c>
      <c r="Z128" s="1">
        <v>-6.4135118542229197E-2</v>
      </c>
      <c r="AA128" s="1">
        <v>-6.17775314320822E-2</v>
      </c>
      <c r="AB128" s="1">
        <v>-5.7004519825822698E-2</v>
      </c>
      <c r="AC128" s="1">
        <v>-4.6824485571622998E-2</v>
      </c>
      <c r="AD128" s="1">
        <v>-4.6582484818145503E-2</v>
      </c>
      <c r="AE128" s="1">
        <v>-7.9518406026339306E-2</v>
      </c>
      <c r="AF128" s="1">
        <v>-4.8271856414696099E-2</v>
      </c>
      <c r="AG128" s="1">
        <v>-4.5655025242971901E-2</v>
      </c>
      <c r="AH128" s="1">
        <v>-6.2003942502978603E-2</v>
      </c>
      <c r="AI128" s="1">
        <v>-6.3994099446967101E-2</v>
      </c>
      <c r="AJ128" s="1">
        <v>-4.8947300495965199E-2</v>
      </c>
      <c r="AK128" s="1">
        <v>-5.8968432077575197E-2</v>
      </c>
      <c r="AL128" s="1">
        <v>-4.1623990657640497E-2</v>
      </c>
    </row>
    <row r="129" spans="1:38">
      <c r="A129" t="s">
        <v>127</v>
      </c>
      <c r="B129" s="1">
        <v>1.69397481647449E-3</v>
      </c>
      <c r="C129" s="1">
        <v>3.3205664513682302E-3</v>
      </c>
      <c r="D129" s="1">
        <v>2.94412198275544E-3</v>
      </c>
      <c r="E129" s="1">
        <v>-9.2882434665380702E-3</v>
      </c>
      <c r="F129" s="1">
        <v>-1.31883149938314E-3</v>
      </c>
      <c r="G129" s="1">
        <v>-7.7860893277228001E-7</v>
      </c>
      <c r="H129" s="1">
        <v>-1.8288693283658899E-3</v>
      </c>
      <c r="I129" s="1">
        <v>3.6128290232223001E-3</v>
      </c>
      <c r="J129" s="1">
        <v>-1.44590849022576E-3</v>
      </c>
      <c r="K129" s="1">
        <v>-1.16677529509151E-2</v>
      </c>
      <c r="L129" s="1">
        <v>-4.0899911315471901E-3</v>
      </c>
      <c r="M129" s="1">
        <v>6.2097918094993496E-3</v>
      </c>
      <c r="N129" s="1">
        <v>-1.93364584852251E-2</v>
      </c>
      <c r="O129" s="1">
        <v>-8.3275185269524998E-4</v>
      </c>
      <c r="P129" s="1">
        <v>5.5942988230205798E-3</v>
      </c>
      <c r="Q129" s="1">
        <v>9.7858050957057505E-3</v>
      </c>
      <c r="R129" s="1">
        <v>2.78014419431496E-3</v>
      </c>
      <c r="S129" s="1">
        <v>1.19795909626339E-2</v>
      </c>
      <c r="T129" s="1">
        <v>1.4645111498243501E-2</v>
      </c>
      <c r="U129" s="1">
        <v>-2.1267202426589301E-2</v>
      </c>
      <c r="V129" s="1">
        <v>1.9979112851763701E-3</v>
      </c>
      <c r="W129" s="1">
        <v>9.9962526274456308E-3</v>
      </c>
      <c r="X129" s="1">
        <v>2.8391796990273201E-2</v>
      </c>
      <c r="Y129" s="1">
        <v>-4.49231109484469E-3</v>
      </c>
      <c r="Z129" s="1">
        <v>5.0237828711327199E-3</v>
      </c>
      <c r="AA129" s="1">
        <v>1.7737920076346499E-2</v>
      </c>
      <c r="AB129" s="1">
        <v>1.13132990909367E-2</v>
      </c>
      <c r="AC129" s="1">
        <v>3.0126811390208501E-3</v>
      </c>
      <c r="AD129" s="1">
        <v>1.46057871162567E-3</v>
      </c>
      <c r="AE129" s="1">
        <v>9.8460276705181395E-3</v>
      </c>
      <c r="AF129" s="1">
        <v>8.3043351292301504E-3</v>
      </c>
      <c r="AG129" s="1">
        <v>5.69050152496926E-5</v>
      </c>
      <c r="AH129" s="1">
        <v>6.6847086021638502E-3</v>
      </c>
      <c r="AI129" s="1">
        <v>-3.7116055362095501E-3</v>
      </c>
      <c r="AJ129" s="1">
        <v>1.50873533268854E-2</v>
      </c>
      <c r="AK129" s="1">
        <v>1.0448506626040801E-2</v>
      </c>
      <c r="AL129" s="1">
        <v>1.9344936262666899E-2</v>
      </c>
    </row>
    <row r="130" spans="1:38">
      <c r="A130" t="s">
        <v>128</v>
      </c>
      <c r="B130" s="1">
        <v>1.6941965847012601E-3</v>
      </c>
      <c r="C130" s="1">
        <v>5.2579909802040201E-3</v>
      </c>
      <c r="D130" s="1">
        <v>8.1942565716033595E-4</v>
      </c>
      <c r="E130" s="1">
        <v>-5.0321506316851404E-4</v>
      </c>
      <c r="F130" s="1">
        <v>4.04986266594642E-3</v>
      </c>
      <c r="G130" s="1">
        <v>-1.0949554626054601E-2</v>
      </c>
      <c r="H130" s="1">
        <v>-1.9559414295737001E-4</v>
      </c>
      <c r="I130" s="1">
        <v>2.7038123080677999E-3</v>
      </c>
      <c r="J130" s="1">
        <v>-2.7551507973705199E-2</v>
      </c>
      <c r="K130" s="1">
        <v>-6.5956024829203598E-3</v>
      </c>
      <c r="L130" s="1">
        <v>-2.99891971613142E-2</v>
      </c>
      <c r="M130" s="1">
        <v>-2.7323530331093401E-2</v>
      </c>
      <c r="N130" s="1">
        <v>1.25863217175639E-2</v>
      </c>
      <c r="O130" s="1">
        <v>-3.6310040608308503E-2</v>
      </c>
      <c r="P130" s="1">
        <v>-3.11654703587846E-2</v>
      </c>
      <c r="Q130" s="1">
        <v>-3.05705095878996E-2</v>
      </c>
      <c r="R130" s="1">
        <v>-1.8455055324880201E-2</v>
      </c>
      <c r="S130" s="1">
        <v>-2.9749178263728401E-2</v>
      </c>
      <c r="T130" s="1">
        <v>-3.0976030016791101E-2</v>
      </c>
      <c r="U130" s="1">
        <v>-4.4932746394814503E-2</v>
      </c>
      <c r="V130" s="1">
        <v>-2.9327704848533899E-2</v>
      </c>
      <c r="W130" s="1">
        <v>-2.0802174682448701E-2</v>
      </c>
      <c r="X130" s="1">
        <v>-2.1195491550252899E-2</v>
      </c>
      <c r="Y130" s="1">
        <v>-9.5896589578754708E-3</v>
      </c>
      <c r="Z130" s="1">
        <v>-1.5644204911973599E-2</v>
      </c>
      <c r="AA130" s="1">
        <v>-2.8334658999619601E-2</v>
      </c>
      <c r="AB130" s="1">
        <v>-1.4921629195214199E-2</v>
      </c>
      <c r="AC130" s="1">
        <v>-2.7974724135495701E-2</v>
      </c>
      <c r="AD130" s="1">
        <v>-2.1968907383573402E-2</v>
      </c>
      <c r="AE130" s="1">
        <v>-1.8445789382436201E-2</v>
      </c>
      <c r="AF130" s="1">
        <v>-2.84797237100246E-2</v>
      </c>
      <c r="AG130" s="1">
        <v>-3.1855250004600599E-2</v>
      </c>
      <c r="AH130" s="1">
        <v>-2.65600851577363E-2</v>
      </c>
      <c r="AI130" s="1">
        <v>-3.7358978413358897E-2</v>
      </c>
      <c r="AJ130" s="1">
        <v>-2.7815640526537299E-2</v>
      </c>
      <c r="AK130" s="1">
        <v>-2.8821419019156799E-2</v>
      </c>
      <c r="AL130" s="1">
        <v>-2.4439670845083802E-2</v>
      </c>
    </row>
    <row r="131" spans="1:38">
      <c r="A131" t="s">
        <v>129</v>
      </c>
      <c r="B131" s="1">
        <v>3.0842958580791602E-3</v>
      </c>
      <c r="C131" s="1">
        <v>-3.2492176562100099E-3</v>
      </c>
      <c r="D131" s="1">
        <v>3.6653267631877999E-3</v>
      </c>
      <c r="E131" s="1">
        <v>-2.5445725180411999E-3</v>
      </c>
      <c r="F131" s="1">
        <v>-1.3611835680348201E-3</v>
      </c>
      <c r="G131" s="1">
        <v>9.7901290168359596E-3</v>
      </c>
      <c r="H131" s="1">
        <v>1.1699663983359501E-3</v>
      </c>
      <c r="I131" s="1">
        <v>9.7644587948489598E-4</v>
      </c>
      <c r="J131" s="1">
        <v>1.7827705425065499E-2</v>
      </c>
      <c r="K131" s="1">
        <v>3.7244088600155399E-2</v>
      </c>
      <c r="L131" s="1">
        <v>2.0417497512061698E-2</v>
      </c>
      <c r="M131" s="1">
        <v>2.6333116583008902E-2</v>
      </c>
      <c r="N131" s="1">
        <v>2.7012805458475099E-2</v>
      </c>
      <c r="O131" s="1">
        <v>2.2272009008700099E-2</v>
      </c>
      <c r="P131" s="1">
        <v>2.02189964257725E-2</v>
      </c>
      <c r="Q131" s="1">
        <v>2.5197108217904499E-2</v>
      </c>
      <c r="R131" s="1">
        <v>1.7290786676179701E-2</v>
      </c>
      <c r="S131" s="1">
        <v>2.8494157106564302E-2</v>
      </c>
      <c r="T131" s="1">
        <v>2.9817284434826199E-2</v>
      </c>
      <c r="U131" s="1">
        <v>5.1524628519137299E-2</v>
      </c>
      <c r="V131" s="1">
        <v>2.4447025418193099E-2</v>
      </c>
      <c r="W131" s="1">
        <v>2.38627694020008E-2</v>
      </c>
      <c r="X131" s="1">
        <v>2.50620013837696E-2</v>
      </c>
      <c r="Y131" s="1">
        <v>2.5328573529796099E-2</v>
      </c>
      <c r="Z131" s="1">
        <v>2.99632442493394E-2</v>
      </c>
      <c r="AA131" s="1">
        <v>3.8116469318654603E-2</v>
      </c>
      <c r="AB131" s="1">
        <v>2.9763077343779001E-2</v>
      </c>
      <c r="AC131" s="1">
        <v>1.9232284858091701E-2</v>
      </c>
      <c r="AD131" s="1">
        <v>1.8915017097955199E-2</v>
      </c>
      <c r="AE131" s="1">
        <v>2.270810885124E-2</v>
      </c>
      <c r="AF131" s="1">
        <v>1.6654980093418599E-2</v>
      </c>
      <c r="AG131" s="1">
        <v>1.6694044158794899E-2</v>
      </c>
      <c r="AH131" s="1">
        <v>2.8772984363941399E-2</v>
      </c>
      <c r="AI131" s="1">
        <v>2.4860706641288099E-2</v>
      </c>
      <c r="AJ131" s="1">
        <v>3.6217642288747902E-2</v>
      </c>
      <c r="AK131" s="1">
        <v>3.4566143817914202E-2</v>
      </c>
      <c r="AL131" s="1">
        <v>2.7506598071126501E-2</v>
      </c>
    </row>
    <row r="132" spans="1:38">
      <c r="A132" t="s">
        <v>130</v>
      </c>
      <c r="B132" s="1">
        <v>1.0256208081499401E-3</v>
      </c>
      <c r="C132" s="1">
        <v>4.4212256243159401E-3</v>
      </c>
      <c r="D132" s="1">
        <v>6.7519178591096901E-4</v>
      </c>
      <c r="E132" s="1">
        <v>7.9368531689287699E-4</v>
      </c>
      <c r="F132" s="1">
        <v>4.9703950025971801E-3</v>
      </c>
      <c r="G132" s="1">
        <v>-8.3257425790743706E-3</v>
      </c>
      <c r="H132" s="1">
        <v>1.19518696118664E-3</v>
      </c>
      <c r="I132" s="1">
        <v>-5.2677411623186102E-3</v>
      </c>
      <c r="J132" s="1">
        <v>-3.6988095618931897E-2</v>
      </c>
      <c r="K132" s="1">
        <v>-4.4104298252333397E-2</v>
      </c>
      <c r="L132" s="1">
        <v>-4.3998817189243901E-2</v>
      </c>
      <c r="M132" s="1">
        <v>-3.9721172247353199E-2</v>
      </c>
      <c r="N132" s="1">
        <v>-4.6517691385332301E-2</v>
      </c>
      <c r="O132" s="1">
        <v>-3.2209362741275997E-2</v>
      </c>
      <c r="P132" s="1">
        <v>-4.7175738993293699E-2</v>
      </c>
      <c r="Q132" s="1">
        <v>-4.2804183530338401E-2</v>
      </c>
      <c r="R132" s="1">
        <v>-3.9864422537251802E-2</v>
      </c>
      <c r="S132" s="1">
        <v>-3.6913468690428997E-2</v>
      </c>
      <c r="T132" s="1">
        <v>-3.6435454417153901E-2</v>
      </c>
      <c r="U132" s="1">
        <v>-1.03413971635036E-2</v>
      </c>
      <c r="V132" s="1">
        <v>-3.3628086539307302E-2</v>
      </c>
      <c r="W132" s="1">
        <v>-3.6665198954879401E-2</v>
      </c>
      <c r="X132" s="1">
        <v>-3.9558985323161697E-2</v>
      </c>
      <c r="Y132" s="1">
        <v>-3.9909889127340302E-2</v>
      </c>
      <c r="Z132" s="1">
        <v>-3.08989787143851E-2</v>
      </c>
      <c r="AA132" s="1">
        <v>-3.4590291838892499E-2</v>
      </c>
      <c r="AB132" s="1">
        <v>-3.7416818878393897E-2</v>
      </c>
      <c r="AC132" s="1">
        <v>-4.3860872367139002E-2</v>
      </c>
      <c r="AD132" s="1">
        <v>-1.52322057687415E-2</v>
      </c>
      <c r="AE132" s="1">
        <v>-3.6434897789051901E-2</v>
      </c>
      <c r="AF132" s="1">
        <v>-4.0248639452955502E-2</v>
      </c>
      <c r="AG132" s="1">
        <v>-4.9664771233285103E-2</v>
      </c>
      <c r="AH132" s="1">
        <v>-3.70747961523646E-2</v>
      </c>
      <c r="AI132" s="1">
        <v>-4.69499977639289E-2</v>
      </c>
      <c r="AJ132" s="1">
        <v>-3.3003153386295399E-2</v>
      </c>
      <c r="AK132" s="1">
        <v>-4.03068197809162E-2</v>
      </c>
      <c r="AL132" s="1">
        <v>-3.5271170224982398E-2</v>
      </c>
    </row>
    <row r="133" spans="1:38">
      <c r="A133" t="s">
        <v>131</v>
      </c>
      <c r="B133" s="1">
        <v>5.2200377654821001E-4</v>
      </c>
      <c r="C133" s="1">
        <v>-3.1223970933497202E-3</v>
      </c>
      <c r="D133" s="1">
        <v>2.45827347858508E-3</v>
      </c>
      <c r="E133" s="1">
        <v>-6.1331749780514002E-3</v>
      </c>
      <c r="F133" s="1">
        <v>-9.4593994809626005E-4</v>
      </c>
      <c r="G133" s="1">
        <v>5.7640824131756198E-3</v>
      </c>
      <c r="H133" s="1">
        <v>-9.7102924762041895E-4</v>
      </c>
      <c r="I133" s="1">
        <v>-1.30524840353006E-3</v>
      </c>
      <c r="J133" s="1">
        <v>3.66325951140732E-3</v>
      </c>
      <c r="K133" s="1">
        <v>-1.6427695436826501E-2</v>
      </c>
      <c r="L133" s="1">
        <v>-4.9146926586511597E-4</v>
      </c>
      <c r="M133" s="1">
        <v>4.5825000056851197E-3</v>
      </c>
      <c r="N133" s="1">
        <v>-5.38487598946956E-3</v>
      </c>
      <c r="O133" s="1">
        <v>2.7471762760081101E-3</v>
      </c>
      <c r="P133" s="1">
        <v>2.8179085378692002E-3</v>
      </c>
      <c r="Q133" s="1">
        <v>2.8758268928679E-3</v>
      </c>
      <c r="R133" s="1">
        <v>5.1584716527511699E-4</v>
      </c>
      <c r="S133" s="1">
        <v>9.7529569229844598E-3</v>
      </c>
      <c r="T133" s="1">
        <v>9.1529552197030205E-3</v>
      </c>
      <c r="U133" s="1">
        <v>1.2775648533331701E-2</v>
      </c>
      <c r="V133" s="1">
        <v>9.5228322727318095E-3</v>
      </c>
      <c r="W133" s="1">
        <v>5.5438697614610703E-3</v>
      </c>
      <c r="X133" s="1">
        <v>6.0561563047805802E-3</v>
      </c>
      <c r="Y133" s="1">
        <v>6.5645444265185196E-3</v>
      </c>
      <c r="Z133" s="1">
        <v>2.59647590856593E-3</v>
      </c>
      <c r="AA133" s="1">
        <v>1.18078720124867E-2</v>
      </c>
      <c r="AB133" s="1">
        <v>5.9611775339719003E-3</v>
      </c>
      <c r="AC133" s="1">
        <v>8.2441532571399505E-3</v>
      </c>
      <c r="AD133" s="1">
        <v>1.3638471266661401E-2</v>
      </c>
      <c r="AE133" s="1">
        <v>-2.9259912362702501E-4</v>
      </c>
      <c r="AF133" s="1">
        <v>-1.6126914946226101E-3</v>
      </c>
      <c r="AG133" s="1">
        <v>1.59216247584857E-2</v>
      </c>
      <c r="AH133" s="1">
        <v>1.06608031124388E-2</v>
      </c>
      <c r="AI133" s="1">
        <v>1.37568443034952E-2</v>
      </c>
      <c r="AJ133" s="1">
        <v>1.6465819677707799E-2</v>
      </c>
      <c r="AK133" s="1">
        <v>7.5321262471663101E-3</v>
      </c>
      <c r="AL133" s="1">
        <v>5.9696373845886403E-3</v>
      </c>
    </row>
    <row r="134" spans="1:38">
      <c r="A134" t="s">
        <v>132</v>
      </c>
      <c r="B134" s="1">
        <v>1.5417258717746801E-3</v>
      </c>
      <c r="C134" s="1">
        <v>-3.9884617578782398E-3</v>
      </c>
      <c r="D134" s="1">
        <v>1.48855769311499E-3</v>
      </c>
      <c r="E134" s="1">
        <v>-1.11225250541987E-3</v>
      </c>
      <c r="F134" s="1">
        <v>-3.20355444448294E-3</v>
      </c>
      <c r="G134" s="1">
        <v>1.0691561564837001E-2</v>
      </c>
      <c r="H134" s="1">
        <v>-2.3667729923284799E-3</v>
      </c>
      <c r="I134" s="1">
        <v>3.31688194843844E-3</v>
      </c>
      <c r="J134" s="1">
        <v>2.4764394053891799E-2</v>
      </c>
      <c r="K134" s="1">
        <v>2.0530518580250401E-2</v>
      </c>
      <c r="L134" s="1">
        <v>3.1899525836003799E-2</v>
      </c>
      <c r="M134" s="1">
        <v>3.2313689103728102E-2</v>
      </c>
      <c r="N134" s="1">
        <v>2.08442018026842E-2</v>
      </c>
      <c r="O134" s="1">
        <v>3.2513070919919798E-2</v>
      </c>
      <c r="P134" s="1">
        <v>6.2657988923193506E-2</v>
      </c>
      <c r="Q134" s="1">
        <v>3.14389364740724E-2</v>
      </c>
      <c r="R134" s="1">
        <v>2.7034975690325001E-2</v>
      </c>
      <c r="S134" s="1">
        <v>3.6259638986331298E-2</v>
      </c>
      <c r="T134" s="1">
        <v>3.9595470069540298E-2</v>
      </c>
      <c r="U134" s="1">
        <v>3.7288599216459099E-2</v>
      </c>
      <c r="V134" s="1">
        <v>3.4833612371168797E-2</v>
      </c>
      <c r="W134" s="1">
        <v>3.7056846387184601E-2</v>
      </c>
      <c r="X134" s="1">
        <v>3.1814902736367702E-2</v>
      </c>
      <c r="Y134" s="1">
        <v>3.36575403666294E-2</v>
      </c>
      <c r="Z134" s="1">
        <v>3.3598425571218497E-2</v>
      </c>
      <c r="AA134" s="1">
        <v>3.4855166652215198E-2</v>
      </c>
      <c r="AB134" s="1">
        <v>3.8419694264079901E-2</v>
      </c>
      <c r="AC134" s="1">
        <v>4.0269054673774299E-2</v>
      </c>
      <c r="AD134" s="1">
        <v>1.72700703508698E-2</v>
      </c>
      <c r="AE134" s="1">
        <v>3.55009586957045E-2</v>
      </c>
      <c r="AF134" s="1">
        <v>3.8482710617221E-2</v>
      </c>
      <c r="AG134" s="1">
        <v>3.0341252556459399E-2</v>
      </c>
      <c r="AH134" s="1">
        <v>3.0632645436282298E-2</v>
      </c>
      <c r="AI134" s="1">
        <v>3.7366720530750401E-2</v>
      </c>
      <c r="AJ134" s="1">
        <v>2.95293885783122E-2</v>
      </c>
      <c r="AK134" s="1">
        <v>3.0364151957747498E-2</v>
      </c>
      <c r="AL134" s="1">
        <v>3.33524432749591E-2</v>
      </c>
    </row>
    <row r="135" spans="1:38">
      <c r="A135" t="s">
        <v>133</v>
      </c>
      <c r="B135" s="1">
        <v>-1.43107049432721E-3</v>
      </c>
      <c r="C135" s="1">
        <v>1.5446806354307E-4</v>
      </c>
      <c r="D135" s="1">
        <v>-1.1392882150659001E-4</v>
      </c>
      <c r="E135" s="1">
        <v>-3.3235072930265599E-3</v>
      </c>
      <c r="F135" s="1">
        <v>-1.0602846336651001E-4</v>
      </c>
      <c r="G135" s="1">
        <v>-1.9962766155350899E-4</v>
      </c>
      <c r="H135" s="1">
        <v>2.1407268986503298E-3</v>
      </c>
      <c r="I135" s="1">
        <v>1.18340962691256E-4</v>
      </c>
      <c r="J135" s="1">
        <v>-1.7383771671909099E-3</v>
      </c>
      <c r="K135" s="1">
        <v>-2.0844039372321401E-2</v>
      </c>
      <c r="L135" s="1">
        <v>-4.4698570172304903E-3</v>
      </c>
      <c r="M135" s="1">
        <v>-6.0682666798032099E-4</v>
      </c>
      <c r="N135" s="1">
        <v>-2.2379846642383999E-2</v>
      </c>
      <c r="O135" s="1">
        <v>-5.5112018516307601E-3</v>
      </c>
      <c r="P135" s="1">
        <v>-3.42227297321193E-3</v>
      </c>
      <c r="Q135" s="1">
        <v>-1.53731681683276E-2</v>
      </c>
      <c r="R135" s="1">
        <v>-2.7520211089078002E-3</v>
      </c>
      <c r="S135" s="1">
        <v>-1.4610575439283E-2</v>
      </c>
      <c r="T135" s="1">
        <v>-1.0493308353603801E-2</v>
      </c>
      <c r="U135" s="1">
        <v>-1.7527326289455102E-2</v>
      </c>
      <c r="V135" s="1">
        <v>-1.1676402858160901E-2</v>
      </c>
      <c r="W135" s="1">
        <v>-1.4604357659865799E-2</v>
      </c>
      <c r="X135" s="1">
        <v>-1.6631561504712698E-2</v>
      </c>
      <c r="Y135" s="1">
        <v>-1.48399616680651E-2</v>
      </c>
      <c r="Z135" s="1">
        <v>-1.1330347771296099E-2</v>
      </c>
      <c r="AA135" s="1">
        <v>-1.2819660514361999E-2</v>
      </c>
      <c r="AB135" s="1">
        <v>-1.8118620429066101E-2</v>
      </c>
      <c r="AC135" s="1">
        <v>-1.3201326211456E-2</v>
      </c>
      <c r="AD135" s="1">
        <v>-7.8868372459486892E-3</v>
      </c>
      <c r="AE135" s="1">
        <v>-1.8024778397240399E-2</v>
      </c>
      <c r="AF135" s="1">
        <v>-1.6220540496728299E-2</v>
      </c>
      <c r="AG135" s="1">
        <v>2.14495415563697E-3</v>
      </c>
      <c r="AH135" s="1">
        <v>-1.54177073378066E-2</v>
      </c>
      <c r="AI135" s="1">
        <v>-1.4793814166701899E-2</v>
      </c>
      <c r="AJ135" s="1">
        <v>-2.3765527535499702E-2</v>
      </c>
      <c r="AK135" s="1">
        <v>-1.90269333007713E-2</v>
      </c>
      <c r="AL135" s="1">
        <v>-1.3157241593627401E-2</v>
      </c>
    </row>
    <row r="136" spans="1:38">
      <c r="A136" t="s">
        <v>134</v>
      </c>
      <c r="B136" s="1">
        <v>-3.5627100362448002E-4</v>
      </c>
      <c r="C136" s="1">
        <v>2.28284929085971E-3</v>
      </c>
      <c r="D136" s="1">
        <v>-4.2591392888584201E-3</v>
      </c>
      <c r="E136" s="1">
        <v>-1.2981551821872499E-3</v>
      </c>
      <c r="F136" s="1">
        <v>5.3375765296011701E-4</v>
      </c>
      <c r="G136" s="1">
        <v>-1.1955328964884099E-2</v>
      </c>
      <c r="H136" s="1">
        <v>-5.0679291450694299E-4</v>
      </c>
      <c r="I136" s="1">
        <v>-1.58128371417692E-3</v>
      </c>
      <c r="J136" s="1">
        <v>-3.7352241725853198E-2</v>
      </c>
      <c r="K136" s="1">
        <v>-1.37368747111131E-2</v>
      </c>
      <c r="L136" s="1">
        <v>-3.3841353855375303E-2</v>
      </c>
      <c r="M136" s="1">
        <v>-4.6396685637127198E-2</v>
      </c>
      <c r="N136" s="1">
        <v>-3.2084567989298401E-2</v>
      </c>
      <c r="O136" s="1">
        <v>-3.4400981798688397E-2</v>
      </c>
      <c r="P136" s="1">
        <v>-3.6614557864861799E-2</v>
      </c>
      <c r="Q136" s="1">
        <v>-4.3101097067120203E-2</v>
      </c>
      <c r="R136" s="1">
        <v>-4.3861352306406497E-2</v>
      </c>
      <c r="S136" s="1">
        <v>-3.5309132155787099E-2</v>
      </c>
      <c r="T136" s="1">
        <v>-3.8689396366832302E-2</v>
      </c>
      <c r="U136" s="1">
        <v>-3.8625274074459301E-2</v>
      </c>
      <c r="V136" s="1">
        <v>-3.1662761181838799E-2</v>
      </c>
      <c r="W136" s="1">
        <v>-3.6638202018702597E-2</v>
      </c>
      <c r="X136" s="1">
        <v>-2.8778217566800199E-2</v>
      </c>
      <c r="Y136" s="1">
        <v>-3.4597182896817097E-2</v>
      </c>
      <c r="Z136" s="1">
        <v>-3.6528292058134397E-2</v>
      </c>
      <c r="AA136" s="1">
        <v>-3.3821903400824499E-2</v>
      </c>
      <c r="AB136" s="1">
        <v>-3.7884452710569498E-2</v>
      </c>
      <c r="AC136" s="1">
        <v>-3.78894314125214E-2</v>
      </c>
      <c r="AD136" s="1">
        <v>-2.1692599497789501E-2</v>
      </c>
      <c r="AE136" s="1">
        <v>-3.7978315466601298E-2</v>
      </c>
      <c r="AF136" s="1">
        <v>-3.1772784883344098E-2</v>
      </c>
      <c r="AG136" s="1">
        <v>-4.1002934932781697E-2</v>
      </c>
      <c r="AH136" s="1">
        <v>-3.1744075232172098E-2</v>
      </c>
      <c r="AI136" s="1">
        <v>-3.3104587462036199E-2</v>
      </c>
      <c r="AJ136" s="1">
        <v>-2.1649253005223901E-2</v>
      </c>
      <c r="AK136" s="1">
        <v>-3.6507786168128602E-2</v>
      </c>
      <c r="AL136" s="1">
        <v>-3.2700759969136399E-2</v>
      </c>
    </row>
    <row r="137" spans="1:38">
      <c r="A137" t="s">
        <v>135</v>
      </c>
      <c r="B137" s="1">
        <v>9.7959882575651908E-4</v>
      </c>
      <c r="C137" s="1">
        <v>-3.59343397667997E-3</v>
      </c>
      <c r="D137" s="1">
        <v>3.2801524718694399E-3</v>
      </c>
      <c r="E137" s="1">
        <v>9.3665533730932896E-5</v>
      </c>
      <c r="F137" s="1">
        <v>-3.3132761971694101E-3</v>
      </c>
      <c r="G137" s="1">
        <v>5.86388470923204E-3</v>
      </c>
      <c r="H137" s="1">
        <v>-2.6017973623087599E-4</v>
      </c>
      <c r="I137" s="1">
        <v>2.2890299579909801E-3</v>
      </c>
      <c r="J137" s="1">
        <v>1.22563593346457E-2</v>
      </c>
      <c r="K137" s="1">
        <v>2.96276821246515E-2</v>
      </c>
      <c r="L137" s="1">
        <v>1.16068150892738E-2</v>
      </c>
      <c r="M137" s="1">
        <v>8.3847400353396304E-3</v>
      </c>
      <c r="N137" s="1">
        <v>1.7165339348062102E-2</v>
      </c>
      <c r="O137" s="1">
        <v>1.2253950437932801E-2</v>
      </c>
      <c r="P137" s="1">
        <v>1.5234179293326801E-2</v>
      </c>
      <c r="Q137" s="1">
        <v>6.6179853628826699E-3</v>
      </c>
      <c r="R137" s="1">
        <v>1.0901966559361601E-3</v>
      </c>
      <c r="S137" s="1">
        <v>8.1191487086179608E-3</v>
      </c>
      <c r="T137" s="1">
        <v>1.08238022384528E-2</v>
      </c>
      <c r="U137" s="1">
        <v>1.9784366478457601E-2</v>
      </c>
      <c r="V137" s="1">
        <v>8.0370778706541808E-3</v>
      </c>
      <c r="W137" s="1">
        <v>1.29060405018888E-2</v>
      </c>
      <c r="X137" s="1">
        <v>1.31532529831998E-2</v>
      </c>
      <c r="Y137" s="1">
        <v>8.5390837462392295E-3</v>
      </c>
      <c r="Z137" s="1">
        <v>7.6949640701596302E-3</v>
      </c>
      <c r="AA137" s="1">
        <v>8.9888811307347691E-3</v>
      </c>
      <c r="AB137" s="1">
        <v>1.10758131445841E-2</v>
      </c>
      <c r="AC137" s="1">
        <v>7.3166802965498297E-3</v>
      </c>
      <c r="AD137" s="1">
        <v>1.22595486747431E-2</v>
      </c>
      <c r="AE137" s="1">
        <v>1.0305108199303799E-2</v>
      </c>
      <c r="AF137" s="1">
        <v>9.5386757539498695E-3</v>
      </c>
      <c r="AG137" s="1">
        <v>7.6874895003082996E-3</v>
      </c>
      <c r="AH137" s="1">
        <v>1.56082870299798E-2</v>
      </c>
      <c r="AI137" s="1">
        <v>1.8308161440580398E-2</v>
      </c>
      <c r="AJ137" s="1">
        <v>9.1312607839808199E-3</v>
      </c>
      <c r="AK137" s="1">
        <v>1.9955433124656401E-2</v>
      </c>
      <c r="AL137" s="1">
        <v>2.1194534363193601E-2</v>
      </c>
    </row>
    <row r="138" spans="1:38">
      <c r="A138" t="s">
        <v>136</v>
      </c>
      <c r="B138" s="1">
        <v>1.18421261275843E-4</v>
      </c>
      <c r="C138" s="1">
        <v>-4.1492127632796402E-3</v>
      </c>
      <c r="D138" s="1">
        <v>1.1876302733089799E-3</v>
      </c>
      <c r="E138" s="1">
        <v>9.9342242808940604E-4</v>
      </c>
      <c r="F138" s="1">
        <v>-4.6274970415205501E-4</v>
      </c>
      <c r="G138" s="1">
        <v>3.1015338482742001E-3</v>
      </c>
      <c r="H138" s="1">
        <v>-1.3047891970186E-3</v>
      </c>
      <c r="I138" s="1">
        <v>8.33018411185266E-4</v>
      </c>
      <c r="J138" s="1">
        <v>1.8812163175987998E-2</v>
      </c>
      <c r="K138" s="1">
        <v>2.9908321408410401E-2</v>
      </c>
      <c r="L138" s="1">
        <v>8.3384689524660799E-3</v>
      </c>
      <c r="M138" s="1">
        <v>5.8883081497231602E-3</v>
      </c>
      <c r="N138" s="1">
        <v>1.3405536329943299E-2</v>
      </c>
      <c r="O138" s="1">
        <v>1.19988542936653E-2</v>
      </c>
      <c r="P138" s="1">
        <v>7.8647330613675905E-4</v>
      </c>
      <c r="Q138" s="1">
        <v>1.5711131787050199E-2</v>
      </c>
      <c r="R138" s="1">
        <v>2.75520401184914E-3</v>
      </c>
      <c r="S138" s="1">
        <v>4.5812903497376899E-4</v>
      </c>
      <c r="T138" s="1">
        <v>8.0798034024340496E-3</v>
      </c>
      <c r="U138" s="1">
        <v>3.2649464433801502E-3</v>
      </c>
      <c r="V138" s="1">
        <v>3.1537634281235401E-3</v>
      </c>
      <c r="W138" s="1">
        <v>8.4420698486047004E-3</v>
      </c>
      <c r="X138" s="1">
        <v>1.1977472508237601E-2</v>
      </c>
      <c r="Y138" s="1">
        <v>1.8213286851448501E-2</v>
      </c>
      <c r="Z138" s="1">
        <v>8.9478626584697796E-3</v>
      </c>
      <c r="AA138" s="1">
        <v>5.9368979795477199E-3</v>
      </c>
      <c r="AB138" s="1">
        <v>1.11260285951864E-2</v>
      </c>
      <c r="AC138" s="1">
        <v>9.0117640472912094E-3</v>
      </c>
      <c r="AD138" s="1">
        <v>3.2922008571068602E-3</v>
      </c>
      <c r="AE138" s="1">
        <v>5.03016266355412E-3</v>
      </c>
      <c r="AF138" s="1">
        <v>5.6942007650198903E-3</v>
      </c>
      <c r="AG138" s="1">
        <v>5.46127669966609E-3</v>
      </c>
      <c r="AH138" s="1">
        <v>1.02826259102264E-2</v>
      </c>
      <c r="AI138" s="1">
        <v>8.0342701149216308E-3</v>
      </c>
      <c r="AJ138" s="1">
        <v>2.67936279150439E-3</v>
      </c>
      <c r="AK138" s="1">
        <v>1.0095381795235401E-2</v>
      </c>
      <c r="AL138" s="1">
        <v>2.0448114972454901E-3</v>
      </c>
    </row>
    <row r="139" spans="1:38">
      <c r="A139" t="s">
        <v>137</v>
      </c>
      <c r="B139" s="1">
        <v>-5.1287620013229897E-4</v>
      </c>
      <c r="C139" s="1">
        <v>6.2791065116462701E-3</v>
      </c>
      <c r="D139" s="1">
        <v>-5.1309512645065598E-3</v>
      </c>
      <c r="E139" s="1">
        <v>4.1233784847662398E-3</v>
      </c>
      <c r="F139" s="1">
        <v>4.9858505284392602E-3</v>
      </c>
      <c r="G139" s="1">
        <v>-1.31756681425185E-2</v>
      </c>
      <c r="H139" s="1">
        <v>3.0067162358707001E-3</v>
      </c>
      <c r="I139" s="1">
        <v>-7.1474066693740599E-3</v>
      </c>
      <c r="J139" s="1">
        <v>-5.7177456019191601E-2</v>
      </c>
      <c r="K139" s="1">
        <v>-6.3705412877082299E-2</v>
      </c>
      <c r="L139" s="1">
        <v>-6.5610740475757101E-2</v>
      </c>
      <c r="M139" s="1">
        <v>-7.7282788801312702E-2</v>
      </c>
      <c r="N139" s="1">
        <v>-5.2162849285581098E-2</v>
      </c>
      <c r="O139" s="1">
        <v>-6.5524596245009101E-2</v>
      </c>
      <c r="P139" s="1">
        <v>-6.7688791515113297E-2</v>
      </c>
      <c r="Q139" s="1">
        <v>-5.5276452628514203E-2</v>
      </c>
      <c r="R139" s="1">
        <v>-6.13274257766225E-2</v>
      </c>
      <c r="S139" s="1">
        <v>-7.4212007022854701E-2</v>
      </c>
      <c r="T139" s="1">
        <v>-7.6771401224602298E-2</v>
      </c>
      <c r="U139" s="1">
        <v>-6.9804714070352394E-2</v>
      </c>
      <c r="V139" s="1">
        <v>-6.6293947169576206E-2</v>
      </c>
      <c r="W139" s="1">
        <v>-7.6477603515584594E-2</v>
      </c>
      <c r="X139" s="1">
        <v>-8.3456413755962494E-2</v>
      </c>
      <c r="Y139" s="1">
        <v>-5.4088222588216897E-2</v>
      </c>
      <c r="Z139" s="1">
        <v>-6.7184187201515796E-2</v>
      </c>
      <c r="AA139" s="1">
        <v>-7.2351587889392804E-2</v>
      </c>
      <c r="AB139" s="1">
        <v>-6.4587499352260505E-2</v>
      </c>
      <c r="AC139" s="1">
        <v>-7.3725801827344298E-2</v>
      </c>
      <c r="AD139" s="1">
        <v>-4.9326644520230598E-2</v>
      </c>
      <c r="AE139" s="1">
        <v>-7.8155273669079497E-2</v>
      </c>
      <c r="AF139" s="1">
        <v>-6.26656687840456E-2</v>
      </c>
      <c r="AG139" s="1">
        <v>-5.8568029652634399E-2</v>
      </c>
      <c r="AH139" s="1">
        <v>-7.2621320512118004E-2</v>
      </c>
      <c r="AI139" s="1">
        <v>-6.9997365650612903E-2</v>
      </c>
      <c r="AJ139" s="1">
        <v>-6.58927828935362E-2</v>
      </c>
      <c r="AK139" s="1">
        <v>-7.5518339157862602E-2</v>
      </c>
      <c r="AL139" s="1">
        <v>-6.9285993945257807E-2</v>
      </c>
    </row>
    <row r="140" spans="1:38">
      <c r="A140" t="s">
        <v>138</v>
      </c>
      <c r="B140" s="1">
        <v>8.68490058738569E-4</v>
      </c>
      <c r="C140" s="1">
        <v>2.79951870818421E-3</v>
      </c>
      <c r="D140" s="1">
        <v>3.2236540682143199E-3</v>
      </c>
      <c r="E140" s="1">
        <v>7.8311574728432698E-3</v>
      </c>
      <c r="F140" s="1">
        <v>-5.5966617478375204E-4</v>
      </c>
      <c r="G140" s="1">
        <v>5.2099142626882303E-4</v>
      </c>
      <c r="H140" s="1">
        <v>2.3047852822699602E-3</v>
      </c>
      <c r="I140" s="1">
        <v>5.3372582483211003E-4</v>
      </c>
      <c r="J140" s="1">
        <v>1.1190531378240999E-2</v>
      </c>
      <c r="K140" s="1">
        <v>1.6493262345113599E-2</v>
      </c>
      <c r="L140" s="1">
        <v>-7.7028754414698499E-3</v>
      </c>
      <c r="M140" s="1">
        <v>-1.61543461695484E-2</v>
      </c>
      <c r="N140" s="1">
        <v>-3.5995080718065398E-3</v>
      </c>
      <c r="O140" s="1">
        <v>4.3545708293058101E-4</v>
      </c>
      <c r="P140" s="1">
        <v>-1.40191931254821E-2</v>
      </c>
      <c r="Q140" s="1">
        <v>-1.04852273657673E-2</v>
      </c>
      <c r="R140" s="1">
        <v>-1.45447593702458E-2</v>
      </c>
      <c r="S140" s="1">
        <v>-9.2755197691458003E-3</v>
      </c>
      <c r="T140" s="1">
        <v>-1.0915754716928201E-2</v>
      </c>
      <c r="U140" s="1">
        <v>1.557749211376E-2</v>
      </c>
      <c r="V140" s="1">
        <v>-1.01678206250199E-2</v>
      </c>
      <c r="W140" s="1">
        <v>-5.0505391423342604E-3</v>
      </c>
      <c r="X140" s="1">
        <v>-1.26133899452524E-2</v>
      </c>
      <c r="Y140" s="1">
        <v>-3.5444158051182598E-3</v>
      </c>
      <c r="Z140" s="1">
        <v>-6.9726400173182801E-3</v>
      </c>
      <c r="AA140" s="1">
        <v>-4.9911511715142604E-3</v>
      </c>
      <c r="AB140" s="1">
        <v>-1.1276183259014701E-2</v>
      </c>
      <c r="AC140" s="1">
        <v>-4.6119316194732501E-3</v>
      </c>
      <c r="AD140" s="1">
        <v>-3.2905559333105002E-3</v>
      </c>
      <c r="AE140" s="1">
        <v>-2.2889703057747499E-2</v>
      </c>
      <c r="AF140" s="1">
        <v>-7.3566260012780903E-3</v>
      </c>
      <c r="AG140" s="1">
        <v>-1.88918008966623E-2</v>
      </c>
      <c r="AH140" s="1">
        <v>-1.76275359909891E-3</v>
      </c>
      <c r="AI140" s="1">
        <v>-1.02623336939913E-2</v>
      </c>
      <c r="AJ140" s="1">
        <v>-3.2090510817047199E-3</v>
      </c>
      <c r="AK140" s="1">
        <v>-2.6344643150991601E-5</v>
      </c>
      <c r="AL140" s="1">
        <v>-6.9716626465106202E-3</v>
      </c>
    </row>
    <row r="141" spans="1:38">
      <c r="A141" t="s">
        <v>139</v>
      </c>
      <c r="B141" s="1">
        <v>1.85370541176454E-3</v>
      </c>
      <c r="C141" s="1">
        <v>6.2226536449569497E-3</v>
      </c>
      <c r="D141" s="1">
        <v>-4.7564090968981202E-3</v>
      </c>
      <c r="E141" s="1">
        <v>-1.15109007256056E-4</v>
      </c>
      <c r="F141" s="1">
        <v>3.58709507764226E-3</v>
      </c>
      <c r="G141" s="1">
        <v>-1.21026121561509E-2</v>
      </c>
      <c r="H141" s="1">
        <v>-9.1403889235111199E-4</v>
      </c>
      <c r="I141" s="1">
        <v>-2.6927310552414302E-3</v>
      </c>
      <c r="J141" s="1">
        <v>-1.5378038896511599E-2</v>
      </c>
      <c r="K141" s="1">
        <v>-3.0769922221563401E-2</v>
      </c>
      <c r="L141" s="1">
        <v>-4.7238966746593898E-2</v>
      </c>
      <c r="M141" s="1">
        <v>-3.6678074901410999E-2</v>
      </c>
      <c r="N141" s="1">
        <v>-5.7394465581916798E-2</v>
      </c>
      <c r="O141" s="1">
        <v>-3.2194967145616503E-2</v>
      </c>
      <c r="P141" s="1">
        <v>-3.9789314013469003E-2</v>
      </c>
      <c r="Q141" s="1">
        <v>-3.2822174022148001E-2</v>
      </c>
      <c r="R141" s="1">
        <v>-3.4775330494344302E-2</v>
      </c>
      <c r="S141" s="1">
        <v>-3.4253660314502797E-2</v>
      </c>
      <c r="T141" s="1">
        <v>-4.1258891545317998E-2</v>
      </c>
      <c r="U141" s="1">
        <v>-4.8768035438570403E-2</v>
      </c>
      <c r="V141" s="1">
        <v>-4.0596647338752699E-2</v>
      </c>
      <c r="W141" s="1">
        <v>-2.4603769830883901E-2</v>
      </c>
      <c r="X141" s="1">
        <v>-3.3830205355311997E-2</v>
      </c>
      <c r="Y141" s="1">
        <v>-2.8874233990940499E-2</v>
      </c>
      <c r="Z141" s="1">
        <v>-3.1913437194257897E-2</v>
      </c>
      <c r="AA141" s="1">
        <v>-3.21024136471404E-2</v>
      </c>
      <c r="AB141" s="1">
        <v>-4.3803766136812798E-2</v>
      </c>
      <c r="AC141" s="1">
        <v>-3.6630581792421603E-2</v>
      </c>
      <c r="AD141" s="1">
        <v>-3.2050304833398102E-2</v>
      </c>
      <c r="AE141" s="1">
        <v>-2.02673531593154E-2</v>
      </c>
      <c r="AF141" s="1">
        <v>-1.8690112945491898E-2</v>
      </c>
      <c r="AG141" s="1">
        <v>-3.6761143106994097E-2</v>
      </c>
      <c r="AH141" s="1">
        <v>-3.1275348461774301E-2</v>
      </c>
      <c r="AI141" s="1">
        <v>-3.2447929957393103E-2</v>
      </c>
      <c r="AJ141" s="1">
        <v>-3.6016254932332001E-2</v>
      </c>
      <c r="AK141" s="1">
        <v>-3.2799785118333903E-2</v>
      </c>
      <c r="AL141" s="1">
        <v>-1.0630605216851901E-2</v>
      </c>
    </row>
    <row r="142" spans="1:38">
      <c r="A142" t="s">
        <v>140</v>
      </c>
      <c r="B142" s="1">
        <v>1.9013198219289601E-3</v>
      </c>
      <c r="C142" s="1">
        <v>-3.03089199905215E-3</v>
      </c>
      <c r="D142" s="1">
        <v>3.9019981455927499E-3</v>
      </c>
      <c r="E142" s="1">
        <v>-4.3478280645950799E-3</v>
      </c>
      <c r="F142" s="1">
        <v>-2.4584547297622598E-3</v>
      </c>
      <c r="G142" s="1">
        <v>8.9090249405771992E-3</v>
      </c>
      <c r="H142" s="1">
        <v>-3.5017724460563301E-3</v>
      </c>
      <c r="I142" s="1">
        <v>1.36734428465408E-3</v>
      </c>
      <c r="J142" s="1">
        <v>2.20244597607278E-2</v>
      </c>
      <c r="K142" s="1">
        <v>2.3883488218540399E-2</v>
      </c>
      <c r="L142" s="1">
        <v>3.4680085569113797E-2</v>
      </c>
      <c r="M142" s="1">
        <v>3.1001802679551799E-2</v>
      </c>
      <c r="N142" s="1">
        <v>2.97721205413977E-2</v>
      </c>
      <c r="O142" s="1">
        <v>3.1413800486989697E-2</v>
      </c>
      <c r="P142" s="1">
        <v>3.5123734821624099E-2</v>
      </c>
      <c r="Q142" s="1">
        <v>3.2075225452701202E-2</v>
      </c>
      <c r="R142" s="1">
        <v>3.9330362900265203E-2</v>
      </c>
      <c r="S142" s="1">
        <v>3.3690435828986197E-2</v>
      </c>
      <c r="T142" s="1">
        <v>3.5461984402138103E-2</v>
      </c>
      <c r="U142" s="1">
        <v>2.23041965005858E-2</v>
      </c>
      <c r="V142" s="1">
        <v>3.8813868179391101E-2</v>
      </c>
      <c r="W142" s="1">
        <v>3.11774947258074E-2</v>
      </c>
      <c r="X142" s="1">
        <v>4.3506773308515198E-2</v>
      </c>
      <c r="Y142" s="1">
        <v>2.7208265095579501E-2</v>
      </c>
      <c r="Z142" s="1">
        <v>3.3650308188750602E-2</v>
      </c>
      <c r="AA142" s="1">
        <v>3.5810536852433503E-2</v>
      </c>
      <c r="AB142" s="1">
        <v>3.9975873368432301E-2</v>
      </c>
      <c r="AC142" s="1">
        <v>2.6523447746093502E-2</v>
      </c>
      <c r="AD142" s="1">
        <v>3.1673863668830897E-2</v>
      </c>
      <c r="AE142" s="1">
        <v>4.9910514463679598E-2</v>
      </c>
      <c r="AF142" s="1">
        <v>3.2220086057148802E-2</v>
      </c>
      <c r="AG142" s="1">
        <v>3.0163691373841998E-2</v>
      </c>
      <c r="AH142" s="1">
        <v>3.5845204066800397E-2</v>
      </c>
      <c r="AI142" s="1">
        <v>3.4937654937353103E-2</v>
      </c>
      <c r="AJ142" s="1">
        <v>3.8261326132933399E-2</v>
      </c>
      <c r="AK142" s="1">
        <v>3.2917758451959302E-2</v>
      </c>
      <c r="AL142" s="1">
        <v>3.4759063392581301E-2</v>
      </c>
    </row>
    <row r="143" spans="1:38">
      <c r="A143" t="s">
        <v>141</v>
      </c>
      <c r="B143" s="1">
        <v>1.8310699654969201E-3</v>
      </c>
      <c r="C143" s="1">
        <v>-3.6939474260086301E-4</v>
      </c>
      <c r="D143" s="1">
        <v>-1.6233471284961599E-3</v>
      </c>
      <c r="E143" s="1">
        <v>1.3907601287493301E-5</v>
      </c>
      <c r="F143" s="1">
        <v>1.41913348826688E-3</v>
      </c>
      <c r="G143" s="1">
        <v>-2.3017578897283398E-3</v>
      </c>
      <c r="H143" s="1">
        <v>-2.9985615871210703E-4</v>
      </c>
      <c r="I143" s="1">
        <v>-3.1031078290361799E-3</v>
      </c>
      <c r="J143" s="1">
        <v>-2.2148869875741901E-2</v>
      </c>
      <c r="K143" s="1">
        <v>-4.2725362003964103E-2</v>
      </c>
      <c r="L143" s="1">
        <v>-1.10561577306193E-2</v>
      </c>
      <c r="M143" s="1">
        <v>-1.50951380179706E-2</v>
      </c>
      <c r="N143" s="1">
        <v>-3.12438871477865E-2</v>
      </c>
      <c r="O143" s="1">
        <v>-1.4293453399073199E-2</v>
      </c>
      <c r="P143" s="1">
        <v>-2.1821865299908198E-2</v>
      </c>
      <c r="Q143" s="1">
        <v>-1.8613427006351699E-2</v>
      </c>
      <c r="R143" s="1">
        <v>-1.79639991269081E-2</v>
      </c>
      <c r="S143" s="1">
        <v>-1.97047016113998E-2</v>
      </c>
      <c r="T143" s="1">
        <v>-1.6190170406248899E-2</v>
      </c>
      <c r="U143" s="1">
        <v>-2.52855342374084E-2</v>
      </c>
      <c r="V143" s="1">
        <v>-1.22982069575002E-2</v>
      </c>
      <c r="W143" s="1">
        <v>-9.6145400706309503E-3</v>
      </c>
      <c r="X143" s="1">
        <v>1.0968310654634401E-2</v>
      </c>
      <c r="Y143" s="1">
        <v>-2.89631515881364E-2</v>
      </c>
      <c r="Z143" s="1">
        <v>-1.73808652551719E-2</v>
      </c>
      <c r="AA143" s="1">
        <v>-1.40058624461938E-2</v>
      </c>
      <c r="AB143" s="1">
        <v>-1.0521398879534301E-2</v>
      </c>
      <c r="AC143" s="1">
        <v>-1.22573209151133E-2</v>
      </c>
      <c r="AD143" s="1">
        <v>-1.4839053181431699E-2</v>
      </c>
      <c r="AE143" s="1">
        <v>-1.7407462469634202E-2</v>
      </c>
      <c r="AF143" s="1">
        <v>-9.3166796600348094E-3</v>
      </c>
      <c r="AG143" s="1">
        <v>-1.1040838816149E-2</v>
      </c>
      <c r="AH143" s="1">
        <v>-9.8655501460319598E-3</v>
      </c>
      <c r="AI143" s="1">
        <v>-7.4521454891070199E-3</v>
      </c>
      <c r="AJ143" s="1">
        <v>-6.0129033890140302E-3</v>
      </c>
      <c r="AK143" s="1">
        <v>-8.6004383960935297E-3</v>
      </c>
      <c r="AL143" s="1">
        <v>-1.33353933433264E-2</v>
      </c>
    </row>
    <row r="144" spans="1:38">
      <c r="A144" t="s">
        <v>142</v>
      </c>
      <c r="B144" s="1">
        <v>2.3989724050102901E-3</v>
      </c>
      <c r="C144" s="1">
        <v>-5.4765148968457999E-3</v>
      </c>
      <c r="D144" s="1">
        <v>3.70357162002714E-3</v>
      </c>
      <c r="E144" s="1">
        <v>1.03283192659587E-3</v>
      </c>
      <c r="F144" s="1">
        <v>-2.3253889701380201E-3</v>
      </c>
      <c r="G144" s="1">
        <v>9.1574816286523909E-3</v>
      </c>
      <c r="H144" s="1">
        <v>-1.0306589096268099E-3</v>
      </c>
      <c r="I144" s="1">
        <v>6.3794780463323898E-4</v>
      </c>
      <c r="J144" s="1">
        <v>1.6228978967916498E-2</v>
      </c>
      <c r="K144" s="1">
        <v>1.3473448071555E-2</v>
      </c>
      <c r="L144" s="1">
        <v>2.1671326286358501E-2</v>
      </c>
      <c r="M144" s="1">
        <v>2.2437273657928698E-2</v>
      </c>
      <c r="N144" s="1">
        <v>9.3114972064405801E-3</v>
      </c>
      <c r="O144" s="1">
        <v>2.1565520061612799E-2</v>
      </c>
      <c r="P144" s="1">
        <v>2.16935746275356E-2</v>
      </c>
      <c r="Q144" s="1">
        <v>1.9402761704587899E-2</v>
      </c>
      <c r="R144" s="1">
        <v>2.4238214439693598E-2</v>
      </c>
      <c r="S144" s="1">
        <v>2.5355182984585899E-2</v>
      </c>
      <c r="T144" s="1">
        <v>2.6145635454622101E-2</v>
      </c>
      <c r="U144" s="1">
        <v>3.45975710800785E-2</v>
      </c>
      <c r="V144" s="1">
        <v>2.5812042043344901E-2</v>
      </c>
      <c r="W144" s="1">
        <v>2.1140385517908301E-2</v>
      </c>
      <c r="X144" s="1">
        <v>2.33884718035141E-2</v>
      </c>
      <c r="Y144" s="1">
        <v>2.0399732855616901E-2</v>
      </c>
      <c r="Z144" s="1">
        <v>2.5229230491193199E-2</v>
      </c>
      <c r="AA144" s="1">
        <v>2.9206196245251202E-2</v>
      </c>
      <c r="AB144" s="1">
        <v>2.61583675829106E-2</v>
      </c>
      <c r="AC144" s="1">
        <v>2.4879083591467201E-2</v>
      </c>
      <c r="AD144" s="1">
        <v>2.0286268303465901E-2</v>
      </c>
      <c r="AE144" s="1">
        <v>2.41513991705046E-2</v>
      </c>
      <c r="AF144" s="1">
        <v>2.5893744701276099E-2</v>
      </c>
      <c r="AG144" s="1">
        <v>2.3007566679895699E-2</v>
      </c>
      <c r="AH144" s="1">
        <v>2.7829260704982501E-2</v>
      </c>
      <c r="AI144" s="1">
        <v>2.7718019931311601E-2</v>
      </c>
      <c r="AJ144" s="1">
        <v>3.4989044292148899E-2</v>
      </c>
      <c r="AK144" s="1">
        <v>3.0495480679315901E-2</v>
      </c>
      <c r="AL144" s="1">
        <v>1.8101474661027302E-2</v>
      </c>
    </row>
    <row r="145" spans="1:38">
      <c r="A145" t="s">
        <v>143</v>
      </c>
      <c r="B145" s="1">
        <v>1.1135111477498501E-3</v>
      </c>
      <c r="C145" s="1">
        <v>-2.28387772442625E-3</v>
      </c>
      <c r="D145" s="1">
        <v>1.47211013047973E-4</v>
      </c>
      <c r="E145" s="1">
        <v>-1.52804726665912E-3</v>
      </c>
      <c r="F145" s="1">
        <v>6.29916242145471E-4</v>
      </c>
      <c r="G145" s="1">
        <v>1.33494386122341E-3</v>
      </c>
      <c r="H145" s="1">
        <v>2.05150164676171E-4</v>
      </c>
      <c r="I145" s="1">
        <v>-1.64606811029861E-3</v>
      </c>
      <c r="J145" s="1">
        <v>-6.6218583890091396E-3</v>
      </c>
      <c r="K145" s="1">
        <v>-1.4858327972236201E-2</v>
      </c>
      <c r="L145" s="1">
        <v>7.3018792367885998E-3</v>
      </c>
      <c r="M145" s="1">
        <v>-1.82540283930771E-3</v>
      </c>
      <c r="N145" s="1">
        <v>-1.06036912192525E-2</v>
      </c>
      <c r="O145" s="1">
        <v>-3.04096877009487E-3</v>
      </c>
      <c r="P145" s="1">
        <v>2.0379383234821499E-3</v>
      </c>
      <c r="Q145" s="1">
        <v>-5.1907145341249204E-3</v>
      </c>
      <c r="R145" s="1">
        <v>-2.7631752847988101E-3</v>
      </c>
      <c r="S145" s="1">
        <v>-2.7701279456978701E-3</v>
      </c>
      <c r="T145" s="1">
        <v>2.5054568452917902E-3</v>
      </c>
      <c r="U145" s="1">
        <v>6.4364630954650602E-3</v>
      </c>
      <c r="V145" s="1">
        <v>-3.54810520058867E-3</v>
      </c>
      <c r="W145" s="1">
        <v>2.0396843887741902E-5</v>
      </c>
      <c r="X145" s="1">
        <v>-2.9057285545324098E-3</v>
      </c>
      <c r="Y145" s="1">
        <v>-6.4282983485001201E-3</v>
      </c>
      <c r="Z145" s="1">
        <v>-6.5780063967545301E-5</v>
      </c>
      <c r="AA145" s="1">
        <v>-6.7692931630624004E-4</v>
      </c>
      <c r="AB145" s="1">
        <v>-4.9131913449669204E-3</v>
      </c>
      <c r="AC145" s="1">
        <v>-1.1562263433660701E-2</v>
      </c>
      <c r="AD145" s="1">
        <v>-2.9072995301075602E-3</v>
      </c>
      <c r="AE145" s="1">
        <v>-8.0427753023089299E-3</v>
      </c>
      <c r="AF145" s="1">
        <v>1.15318333252637E-2</v>
      </c>
      <c r="AG145" s="1">
        <v>-7.1583588248612297E-4</v>
      </c>
      <c r="AH145" s="1">
        <v>-1.9661888006598199E-3</v>
      </c>
      <c r="AI145" s="1">
        <v>-2.38298090647789E-3</v>
      </c>
      <c r="AJ145" s="1">
        <v>-3.1882514537029298E-3</v>
      </c>
      <c r="AK145" s="1">
        <v>3.08315735677097E-3</v>
      </c>
      <c r="AL145" s="1">
        <v>-7.3192043240947902E-3</v>
      </c>
    </row>
    <row r="146" spans="1:38">
      <c r="A146" t="s">
        <v>144</v>
      </c>
      <c r="B146" s="1">
        <v>2.1366621416910301E-3</v>
      </c>
      <c r="C146" s="1">
        <v>-3.8401142625316899E-3</v>
      </c>
      <c r="D146" s="1">
        <v>2.7568752299939798E-3</v>
      </c>
      <c r="E146" s="1">
        <v>-1.54355054528081E-3</v>
      </c>
      <c r="F146" s="1">
        <v>-5.08051138942684E-4</v>
      </c>
      <c r="G146" s="1">
        <v>5.3149757651318498E-3</v>
      </c>
      <c r="H146" s="1">
        <v>-1.49593211008725E-3</v>
      </c>
      <c r="I146" s="1">
        <v>-5.6046975702048999E-4</v>
      </c>
      <c r="J146" s="1">
        <v>1.9452423871001899E-2</v>
      </c>
      <c r="K146" s="1">
        <v>1.33212005142748E-2</v>
      </c>
      <c r="L146" s="1">
        <v>3.81925954585665E-2</v>
      </c>
      <c r="M146" s="1">
        <v>1.0417421525277E-2</v>
      </c>
      <c r="N146" s="1">
        <v>1.80393559657007E-2</v>
      </c>
      <c r="O146" s="1">
        <v>1.67738701486051E-2</v>
      </c>
      <c r="P146" s="1">
        <v>1.2356623095091401E-2</v>
      </c>
      <c r="Q146" s="1">
        <v>5.7502755003738396E-3</v>
      </c>
      <c r="R146" s="1">
        <v>1.6035035994705901E-2</v>
      </c>
      <c r="S146" s="1">
        <v>1.0147055757859701E-2</v>
      </c>
      <c r="T146" s="1">
        <v>1.0196401806235799E-2</v>
      </c>
      <c r="U146" s="1">
        <v>8.2169094299791995E-3</v>
      </c>
      <c r="V146" s="1">
        <v>1.10154060238313E-2</v>
      </c>
      <c r="W146" s="1">
        <v>1.6290162616863401E-2</v>
      </c>
      <c r="X146" s="1">
        <v>2.4784290465852701E-2</v>
      </c>
      <c r="Y146" s="1">
        <v>1.6194318873117401E-2</v>
      </c>
      <c r="Z146" s="1">
        <v>1.06578262026441E-2</v>
      </c>
      <c r="AA146" s="1">
        <v>1.51567448417284E-2</v>
      </c>
      <c r="AB146" s="1">
        <v>1.46227056315566E-2</v>
      </c>
      <c r="AC146" s="1">
        <v>1.26022713130207E-2</v>
      </c>
      <c r="AD146" s="1">
        <v>2.04352670895123E-2</v>
      </c>
      <c r="AE146" s="1">
        <v>1.6534163829999799E-2</v>
      </c>
      <c r="AF146" s="1">
        <v>-4.0468528092982102E-4</v>
      </c>
      <c r="AG146" s="1">
        <v>1.47237964651837E-2</v>
      </c>
      <c r="AH146" s="1">
        <v>1.15182911142893E-2</v>
      </c>
      <c r="AI146" s="1">
        <v>5.7350070056592702E-3</v>
      </c>
      <c r="AJ146" s="1">
        <v>7.3999106614955701E-3</v>
      </c>
      <c r="AK146" s="1">
        <v>1.4605052350878301E-2</v>
      </c>
      <c r="AL146" s="1">
        <v>2.03319636591054E-2</v>
      </c>
    </row>
    <row r="147" spans="1:38">
      <c r="A147" t="s">
        <v>145</v>
      </c>
      <c r="B147" s="1">
        <v>2.0738653019927001E-4</v>
      </c>
      <c r="C147" s="1">
        <v>4.96080194020368E-4</v>
      </c>
      <c r="D147" s="1">
        <v>-3.4272600928593202E-3</v>
      </c>
      <c r="E147" s="1">
        <v>-4.2608220548991998E-3</v>
      </c>
      <c r="F147" s="1">
        <v>1.24077060094761E-3</v>
      </c>
      <c r="G147" s="1">
        <v>-2.8143020363162099E-3</v>
      </c>
      <c r="H147" s="1">
        <v>-1.37759658730527E-3</v>
      </c>
      <c r="I147" s="1">
        <v>-2.25498952146442E-3</v>
      </c>
      <c r="J147" s="1">
        <v>1.9585753079164798E-3</v>
      </c>
      <c r="K147" s="1">
        <v>1.54339931942453E-3</v>
      </c>
      <c r="L147" s="1">
        <v>3.8906524168996602E-4</v>
      </c>
      <c r="M147" s="1">
        <v>-9.3288848155347499E-3</v>
      </c>
      <c r="N147" s="1">
        <v>5.6754435448539402E-3</v>
      </c>
      <c r="O147" s="1">
        <v>-7.4509465217993702E-3</v>
      </c>
      <c r="P147" s="1">
        <v>-6.14933261355146E-3</v>
      </c>
      <c r="Q147" s="1">
        <v>-4.0184720527260001E-3</v>
      </c>
      <c r="R147" s="1">
        <v>-1.9384411384115699E-3</v>
      </c>
      <c r="S147" s="1">
        <v>-7.2481761304433699E-3</v>
      </c>
      <c r="T147" s="1">
        <v>-3.2659076922301302E-3</v>
      </c>
      <c r="U147" s="1">
        <v>-7.1007810376982504E-3</v>
      </c>
      <c r="V147" s="1">
        <v>-8.8647272876405496E-3</v>
      </c>
      <c r="W147" s="1">
        <v>-3.3337767922361301E-3</v>
      </c>
      <c r="X147" s="1">
        <v>-6.6384023233991103E-3</v>
      </c>
      <c r="Y147" s="1">
        <v>-4.8670244977815098E-3</v>
      </c>
      <c r="Z147" s="1">
        <v>-5.3171903334451901E-3</v>
      </c>
      <c r="AA147" s="1">
        <v>-5.7520880608357503E-3</v>
      </c>
      <c r="AB147" s="1">
        <v>-1.4024008832092099E-2</v>
      </c>
      <c r="AC147" s="1">
        <v>-2.8733090128895901E-3</v>
      </c>
      <c r="AD147" s="1">
        <v>-3.2495195828966001E-3</v>
      </c>
      <c r="AE147" s="1">
        <v>-2.25881926348496E-2</v>
      </c>
      <c r="AF147" s="1">
        <v>-1.24904272223764E-2</v>
      </c>
      <c r="AG147" s="1">
        <v>-1.6224001258439899E-3</v>
      </c>
      <c r="AH147" s="1">
        <v>-1.16445694507578E-2</v>
      </c>
      <c r="AI147" s="1">
        <v>-1.04700396339081E-2</v>
      </c>
      <c r="AJ147" s="1">
        <v>-1.0830320823004299E-2</v>
      </c>
      <c r="AK147" s="1">
        <v>-9.6014573741806299E-3</v>
      </c>
      <c r="AL147" s="1">
        <v>-6.3944825166865199E-3</v>
      </c>
    </row>
    <row r="148" spans="1:38">
      <c r="A148" t="s">
        <v>146</v>
      </c>
      <c r="B148" s="1">
        <v>-1.4487194855096201E-4</v>
      </c>
      <c r="C148" s="1">
        <v>-1.06415631023129E-3</v>
      </c>
      <c r="D148" s="1">
        <v>1.28281647724223E-4</v>
      </c>
      <c r="E148" s="1">
        <v>3.2503826556774299E-3</v>
      </c>
      <c r="F148" s="1">
        <v>2.1513441471344599E-3</v>
      </c>
      <c r="G148" s="1">
        <v>2.4254552092252699E-3</v>
      </c>
      <c r="H148" s="1">
        <v>5.3040161465959395E-4</v>
      </c>
      <c r="I148" s="1">
        <v>2.1947995666061899E-5</v>
      </c>
      <c r="J148" s="1">
        <v>-3.2174817679049899E-3</v>
      </c>
      <c r="K148" s="1">
        <v>2.7831774207397E-3</v>
      </c>
      <c r="L148" s="1">
        <v>4.4206818720468201E-2</v>
      </c>
      <c r="M148" s="1">
        <v>-7.8959186239008806E-3</v>
      </c>
      <c r="N148" s="1">
        <v>-7.3141910675725797E-3</v>
      </c>
      <c r="O148" s="1">
        <v>-1.11742443541097E-2</v>
      </c>
      <c r="P148" s="1">
        <v>-1.1311865810355501E-2</v>
      </c>
      <c r="Q148" s="1">
        <v>-3.18618987425732E-3</v>
      </c>
      <c r="R148" s="1">
        <v>-1.1946885249549901E-2</v>
      </c>
      <c r="S148" s="1">
        <v>-9.3939928180730697E-3</v>
      </c>
      <c r="T148" s="1">
        <v>-1.0769806384884201E-2</v>
      </c>
      <c r="U148" s="1">
        <v>5.8374992603405004E-3</v>
      </c>
      <c r="V148" s="1">
        <v>-3.2960848633900299E-3</v>
      </c>
      <c r="W148" s="1">
        <v>-4.4415988165739601E-3</v>
      </c>
      <c r="X148" s="1">
        <v>-6.6189693294301903E-3</v>
      </c>
      <c r="Y148" s="1">
        <v>-4.9675396750566798E-3</v>
      </c>
      <c r="Z148" s="1">
        <v>-1.0376579513865501E-2</v>
      </c>
      <c r="AA148" s="1">
        <v>7.8568646241653599E-3</v>
      </c>
      <c r="AB148" s="1">
        <v>-1.5972745575343301E-2</v>
      </c>
      <c r="AC148" s="1">
        <v>-1.01650885845922E-2</v>
      </c>
      <c r="AD148" s="1">
        <v>-9.9899212705951007E-3</v>
      </c>
      <c r="AE148" s="1">
        <v>-1.4186739432647101E-2</v>
      </c>
      <c r="AF148" s="1">
        <v>-1.2206629547118699E-2</v>
      </c>
      <c r="AG148" s="1">
        <v>-9.0540325992073895E-4</v>
      </c>
      <c r="AH148" s="1">
        <v>3.3850375134131202E-3</v>
      </c>
      <c r="AI148" s="1">
        <v>2.23990135471494E-3</v>
      </c>
      <c r="AJ148" s="1">
        <v>-6.0754967973928597E-3</v>
      </c>
      <c r="AK148" s="1">
        <v>-1.86048053294734E-3</v>
      </c>
      <c r="AL148" s="1">
        <v>-6.7523401151760301E-3</v>
      </c>
    </row>
    <row r="149" spans="1:38">
      <c r="A149" t="s">
        <v>147</v>
      </c>
      <c r="B149" s="1">
        <v>-2.5223157905327202E-4</v>
      </c>
      <c r="C149" s="1">
        <v>-3.6261742138589698E-3</v>
      </c>
      <c r="D149" s="1">
        <v>9.5315218695787699E-4</v>
      </c>
      <c r="E149" s="1">
        <v>-5.5605989647346896E-3</v>
      </c>
      <c r="F149" s="1">
        <v>-5.65106878144355E-3</v>
      </c>
      <c r="G149" s="1">
        <v>6.6393853570776004E-3</v>
      </c>
      <c r="H149" s="1">
        <v>6.9693094987671798E-4</v>
      </c>
      <c r="I149" s="1">
        <v>8.4103289420483097E-4</v>
      </c>
      <c r="J149" s="1">
        <v>3.1304682672929997E-2</v>
      </c>
      <c r="K149" s="1">
        <v>2.6964792714182201E-2</v>
      </c>
      <c r="L149" s="1">
        <v>1.28208561331554E-2</v>
      </c>
      <c r="M149" s="1">
        <v>3.4247286268910403E-2</v>
      </c>
      <c r="N149" s="1">
        <v>1.9112261038432801E-2</v>
      </c>
      <c r="O149" s="1">
        <v>3.25238502312684E-2</v>
      </c>
      <c r="P149" s="1">
        <v>3.33920108540018E-2</v>
      </c>
      <c r="Q149" s="1">
        <v>3.0427466945804602E-2</v>
      </c>
      <c r="R149" s="1">
        <v>3.4070140482030102E-2</v>
      </c>
      <c r="S149" s="1">
        <v>3.3279012929266799E-2</v>
      </c>
      <c r="T149" s="1">
        <v>3.5966901609218699E-2</v>
      </c>
      <c r="U149" s="1">
        <v>3.4670750588431103E-2</v>
      </c>
      <c r="V149" s="1">
        <v>3.6641624800225397E-2</v>
      </c>
      <c r="W149" s="1">
        <v>3.2865271352987703E-2</v>
      </c>
      <c r="X149" s="1">
        <v>2.46362355627033E-2</v>
      </c>
      <c r="Y149" s="1">
        <v>3.7122321581702401E-2</v>
      </c>
      <c r="Z149" s="1">
        <v>3.57088744711581E-2</v>
      </c>
      <c r="AA149" s="1">
        <v>3.2624811336977103E-2</v>
      </c>
      <c r="AB149" s="1">
        <v>3.4946517741689498E-2</v>
      </c>
      <c r="AC149" s="1">
        <v>3.6017688071364101E-2</v>
      </c>
      <c r="AD149" s="1">
        <v>3.02675645925247E-2</v>
      </c>
      <c r="AE149" s="1">
        <v>4.0739166710711198E-2</v>
      </c>
      <c r="AF149" s="1">
        <v>3.3677473897939E-2</v>
      </c>
      <c r="AG149" s="1">
        <v>2.8763516874647801E-2</v>
      </c>
      <c r="AH149" s="1">
        <v>3.9035279838627E-2</v>
      </c>
      <c r="AI149" s="1">
        <v>3.7277944624597499E-2</v>
      </c>
      <c r="AJ149" s="1">
        <v>4.2179082422531503E-2</v>
      </c>
      <c r="AK149" s="1">
        <v>3.8637126787951198E-2</v>
      </c>
      <c r="AL149" s="1">
        <v>3.2334521160807803E-2</v>
      </c>
    </row>
    <row r="150" spans="1:38">
      <c r="A150" t="s">
        <v>148</v>
      </c>
      <c r="B150" s="1">
        <v>-4.9279544044061202E-4</v>
      </c>
      <c r="C150" s="1">
        <v>-1.3667752378492099E-3</v>
      </c>
      <c r="D150" s="1">
        <v>2.2809221002545901E-3</v>
      </c>
      <c r="E150" s="1">
        <v>-2.78296444362627E-3</v>
      </c>
      <c r="F150" s="1">
        <v>-2.14613702140823E-3</v>
      </c>
      <c r="G150" s="1">
        <v>2.2577211414920198E-3</v>
      </c>
      <c r="H150" s="1">
        <v>-9.1744422790030803E-5</v>
      </c>
      <c r="I150" s="1">
        <v>9.4284997889109898E-4</v>
      </c>
      <c r="J150" s="1">
        <v>9.6982062388507994E-3</v>
      </c>
      <c r="K150" s="1">
        <v>5.1627277328104796E-3</v>
      </c>
      <c r="L150" s="1">
        <v>-1.4948791338831901E-3</v>
      </c>
      <c r="M150" s="1">
        <v>8.7112972862076303E-3</v>
      </c>
      <c r="N150" s="1">
        <v>2.3048477675785598E-3</v>
      </c>
      <c r="O150" s="1">
        <v>7.9858923829659294E-3</v>
      </c>
      <c r="P150" s="1">
        <v>3.1331909243120001E-2</v>
      </c>
      <c r="Q150" s="1">
        <v>1.82685336675944E-2</v>
      </c>
      <c r="R150" s="1">
        <v>4.1362074507080501E-3</v>
      </c>
      <c r="S150" s="1">
        <v>9.4910340085703204E-3</v>
      </c>
      <c r="T150" s="1">
        <v>7.5813372451870604E-3</v>
      </c>
      <c r="U150" s="1">
        <v>2.75606972811153E-2</v>
      </c>
      <c r="V150" s="1">
        <v>1.04429622491716E-2</v>
      </c>
      <c r="W150" s="1">
        <v>1.39112375032001E-2</v>
      </c>
      <c r="X150" s="1">
        <v>9.4777513961060605E-4</v>
      </c>
      <c r="Y150" s="1">
        <v>2.0143809143810899E-2</v>
      </c>
      <c r="Z150" s="1">
        <v>4.5105613163505098E-3</v>
      </c>
      <c r="AA150" s="1">
        <v>5.18565500406963E-3</v>
      </c>
      <c r="AB150" s="1">
        <v>9.4540846291442208E-3</v>
      </c>
      <c r="AC150" s="1">
        <v>1.8356026909709701E-2</v>
      </c>
      <c r="AD150" s="1">
        <v>8.8708811347593692E-3</v>
      </c>
      <c r="AE150" s="1">
        <v>4.4302906662594703E-3</v>
      </c>
      <c r="AF150" s="1">
        <v>1.17047152512886E-2</v>
      </c>
      <c r="AG150" s="1">
        <v>4.9707327691918702E-3</v>
      </c>
      <c r="AH150" s="1">
        <v>1.8063669042251498E-2</v>
      </c>
      <c r="AI150" s="1">
        <v>1.0654034544435999E-2</v>
      </c>
      <c r="AJ150" s="1">
        <v>7.1532429378895999E-3</v>
      </c>
      <c r="AK150" s="1">
        <v>9.2313040227434695E-3</v>
      </c>
      <c r="AL150" s="1">
        <v>9.1434162262205507E-3</v>
      </c>
    </row>
    <row r="151" spans="1:38">
      <c r="A151" t="s">
        <v>149</v>
      </c>
      <c r="B151" s="1">
        <v>-2.8736586885818802E-4</v>
      </c>
      <c r="C151" s="1">
        <v>-1.7227312982140701E-3</v>
      </c>
      <c r="D151" s="1">
        <v>4.88480017508553E-4</v>
      </c>
      <c r="E151" s="1">
        <v>-1.4940383051634E-3</v>
      </c>
      <c r="F151" s="1">
        <v>-3.0943967267458102E-4</v>
      </c>
      <c r="G151" s="1">
        <v>-2.5372657451089E-4</v>
      </c>
      <c r="H151" s="1">
        <v>1.13957712479572E-5</v>
      </c>
      <c r="I151" s="1">
        <v>3.3068851090914801E-5</v>
      </c>
      <c r="J151" s="1">
        <v>-3.1135243701448502E-4</v>
      </c>
      <c r="K151" s="1">
        <v>2.1371742848692002E-3</v>
      </c>
      <c r="L151" s="1">
        <v>-1.99713101410338E-3</v>
      </c>
      <c r="M151" s="1">
        <v>-2.7348469774905499E-3</v>
      </c>
      <c r="N151" s="1">
        <v>-3.6824476671349699E-4</v>
      </c>
      <c r="O151" s="1">
        <v>-2.7983611865115502E-3</v>
      </c>
      <c r="P151" s="1">
        <v>-4.1556708430369503E-3</v>
      </c>
      <c r="Q151" s="1">
        <v>3.3550653134743298E-3</v>
      </c>
      <c r="R151" s="1">
        <v>-6.5651577470578404E-3</v>
      </c>
      <c r="S151" s="1">
        <v>1.3996379833649199E-4</v>
      </c>
      <c r="T151" s="1">
        <v>-6.8073681541735397E-3</v>
      </c>
      <c r="U151" s="1">
        <v>-2.0456054875462301E-2</v>
      </c>
      <c r="V151" s="1">
        <v>-4.5335080224190799E-3</v>
      </c>
      <c r="W151" s="1">
        <v>-4.32911101855057E-3</v>
      </c>
      <c r="X151" s="1">
        <v>-8.4207567165436505E-3</v>
      </c>
      <c r="Y151" s="1">
        <v>5.0920831966618299E-4</v>
      </c>
      <c r="Z151" s="1">
        <v>-6.8295186331839997E-3</v>
      </c>
      <c r="AA151" s="1">
        <v>-6.4003524906412297E-3</v>
      </c>
      <c r="AB151" s="1">
        <v>-6.1269488315719E-3</v>
      </c>
      <c r="AC151" s="1">
        <v>2.9870204466998398E-3</v>
      </c>
      <c r="AD151" s="1">
        <v>7.8645672595458295E-4</v>
      </c>
      <c r="AE151" s="1">
        <v>-3.5697595513224101E-3</v>
      </c>
      <c r="AF151" s="1">
        <v>9.6336736171672495E-4</v>
      </c>
      <c r="AG151" s="1">
        <v>-4.5157595550301402E-3</v>
      </c>
      <c r="AH151" s="1">
        <v>-9.6900575108333897E-4</v>
      </c>
      <c r="AI151" s="1">
        <v>-7.8760317738464907E-3</v>
      </c>
      <c r="AJ151" s="1">
        <v>-6.42344800691373E-3</v>
      </c>
      <c r="AK151" s="1">
        <v>-1.6455893982968599E-3</v>
      </c>
      <c r="AL151" s="1">
        <v>2.0997995551773401E-3</v>
      </c>
    </row>
    <row r="152" spans="1:38">
      <c r="A152" t="s">
        <v>150</v>
      </c>
      <c r="B152" s="1">
        <v>-4.2216942936474901E-4</v>
      </c>
      <c r="C152" s="1">
        <v>-1.6979594907858299E-3</v>
      </c>
      <c r="D152" s="1">
        <v>1.0086351724700399E-3</v>
      </c>
      <c r="E152" s="1">
        <v>-1.86855785204244E-4</v>
      </c>
      <c r="F152" s="1">
        <v>-3.7229172326922198E-4</v>
      </c>
      <c r="G152" s="1">
        <v>6.5966489437595699E-4</v>
      </c>
      <c r="H152" s="1">
        <v>1.76092632199216E-4</v>
      </c>
      <c r="I152" s="1">
        <v>-1.0063019368304099E-3</v>
      </c>
      <c r="J152" s="1">
        <v>-6.3622908762919902E-4</v>
      </c>
      <c r="K152" s="1">
        <v>-4.5708132099270601E-3</v>
      </c>
      <c r="L152" s="1">
        <v>-8.6642762724649207E-3</v>
      </c>
      <c r="M152" s="1">
        <v>-3.6651992054782801E-4</v>
      </c>
      <c r="N152" s="1">
        <v>-5.7189659966137398E-3</v>
      </c>
      <c r="O152" s="1">
        <v>-1.1353458594921199E-3</v>
      </c>
      <c r="P152" s="1">
        <v>-8.1736999262030895E-4</v>
      </c>
      <c r="Q152" s="1">
        <v>3.5085883890970402E-3</v>
      </c>
      <c r="R152" s="1">
        <v>-3.08513752414309E-3</v>
      </c>
      <c r="S152" s="1">
        <v>-5.4818337694445595E-4</v>
      </c>
      <c r="T152" s="1">
        <v>1.2225596745467E-3</v>
      </c>
      <c r="U152" s="1">
        <v>5.2005250211041402E-3</v>
      </c>
      <c r="V152" s="1">
        <v>1.06367722010229E-3</v>
      </c>
      <c r="W152" s="1">
        <v>-2.9534051132178601E-3</v>
      </c>
      <c r="X152" s="1">
        <v>-6.3632018177626802E-3</v>
      </c>
      <c r="Y152" s="1">
        <v>2.2141007632277701E-3</v>
      </c>
      <c r="Z152" s="1">
        <v>-3.2168583042341899E-4</v>
      </c>
      <c r="AA152" s="1">
        <v>1.9155319551979601E-3</v>
      </c>
      <c r="AB152" s="1">
        <v>1.7218198154432601E-3</v>
      </c>
      <c r="AC152" s="1">
        <v>1.60134823311123E-3</v>
      </c>
      <c r="AD152" s="1">
        <v>-6.8670950046940103E-4</v>
      </c>
      <c r="AE152" s="1">
        <v>2.7499844712192099E-3</v>
      </c>
      <c r="AF152" s="1">
        <v>-3.72049874134285E-3</v>
      </c>
      <c r="AG152" s="1">
        <v>-4.4779401302161197E-3</v>
      </c>
      <c r="AH152" s="1">
        <v>5.2704302216627997E-3</v>
      </c>
      <c r="AI152" s="1">
        <v>8.1949634332568605E-3</v>
      </c>
      <c r="AJ152" s="1">
        <v>1.0068520173207101E-2</v>
      </c>
      <c r="AK152" s="1">
        <v>-2.2205718200877201E-3</v>
      </c>
      <c r="AL152" s="1">
        <v>-5.8215179085529204E-3</v>
      </c>
    </row>
    <row r="153" spans="1:38">
      <c r="A153" t="s">
        <v>151</v>
      </c>
      <c r="B153" s="1">
        <v>1.9709186584815201E-3</v>
      </c>
      <c r="C153" s="1">
        <v>-2.1470637293591198E-3</v>
      </c>
      <c r="D153" s="1">
        <v>8.6642888041111601E-4</v>
      </c>
      <c r="E153" s="1">
        <v>-3.7914687840550701E-3</v>
      </c>
      <c r="F153" s="1">
        <v>-2.6964408519330502E-3</v>
      </c>
      <c r="G153" s="1">
        <v>3.7193890423529901E-3</v>
      </c>
      <c r="H153" s="1">
        <v>-1.3703348118258699E-3</v>
      </c>
      <c r="I153" s="1">
        <v>2.7793958777036199E-3</v>
      </c>
      <c r="J153" s="1">
        <v>1.8919652186375199E-2</v>
      </c>
      <c r="K153" s="1">
        <v>4.1223151359837999E-2</v>
      </c>
      <c r="L153" s="1">
        <v>3.2656782002564201E-2</v>
      </c>
      <c r="M153" s="1">
        <v>1.4827811073972999E-2</v>
      </c>
      <c r="N153" s="1">
        <v>4.2293335655599597E-2</v>
      </c>
      <c r="O153" s="1">
        <v>1.6440508748786602E-2</v>
      </c>
      <c r="P153" s="1">
        <v>2.3200085253700702E-2</v>
      </c>
      <c r="Q153" s="1">
        <v>3.4728000196614102E-2</v>
      </c>
      <c r="R153" s="1">
        <v>2.4309871526334199E-2</v>
      </c>
      <c r="S153" s="1">
        <v>1.49172449646618E-2</v>
      </c>
      <c r="T153" s="1">
        <v>2.1313320126966299E-2</v>
      </c>
      <c r="U153" s="1">
        <v>1.51782576911569E-2</v>
      </c>
      <c r="V153" s="1">
        <v>2.2952398162275501E-2</v>
      </c>
      <c r="W153" s="1">
        <v>1.5711392783735401E-2</v>
      </c>
      <c r="X153" s="1">
        <v>2.6410187693375799E-2</v>
      </c>
      <c r="Y153" s="1">
        <v>1.9258551066719799E-2</v>
      </c>
      <c r="Z153" s="1">
        <v>1.87548445719668E-2</v>
      </c>
      <c r="AA153" s="1">
        <v>1.6305166095597599E-2</v>
      </c>
      <c r="AB153" s="1">
        <v>2.3695394079487599E-2</v>
      </c>
      <c r="AC153" s="1">
        <v>1.9701731951599698E-2</v>
      </c>
      <c r="AD153" s="1">
        <v>1.63822122770295E-2</v>
      </c>
      <c r="AE153" s="1">
        <v>4.2770311855079103E-2</v>
      </c>
      <c r="AF153" s="1">
        <v>2.41651628818353E-2</v>
      </c>
      <c r="AG153" s="1">
        <v>1.1291186112961701E-2</v>
      </c>
      <c r="AH153" s="1">
        <v>2.4642981252211E-2</v>
      </c>
      <c r="AI153" s="1">
        <v>1.62147225252759E-2</v>
      </c>
      <c r="AJ153" s="1">
        <v>1.7194304499365501E-2</v>
      </c>
      <c r="AK153" s="1">
        <v>2.3253579662430902E-2</v>
      </c>
      <c r="AL153" s="1">
        <v>2.4826424292037699E-2</v>
      </c>
    </row>
    <row r="154" spans="1:38">
      <c r="A154" t="s">
        <v>152</v>
      </c>
      <c r="B154" s="1">
        <v>-7.2348088620461097E-4</v>
      </c>
      <c r="C154" s="1">
        <v>-8.1228433018582001E-4</v>
      </c>
      <c r="D154" s="1">
        <v>-1.54656738262406E-3</v>
      </c>
      <c r="E154" s="1">
        <v>1.32970967324981E-3</v>
      </c>
      <c r="F154" s="1">
        <v>-2.27706487371729E-3</v>
      </c>
      <c r="G154" s="1">
        <v>-1.6577259793547499E-3</v>
      </c>
      <c r="H154" s="1">
        <v>1.1791905749767701E-3</v>
      </c>
      <c r="I154" s="1">
        <v>-8.4622385899963597E-4</v>
      </c>
      <c r="J154" s="1">
        <v>4.5060958595250101E-3</v>
      </c>
      <c r="K154" s="1">
        <v>1.7470829395087401E-2</v>
      </c>
      <c r="L154" s="1">
        <v>1.1405481256103399E-2</v>
      </c>
      <c r="M154" s="1">
        <v>-7.3884740060088496E-3</v>
      </c>
      <c r="N154" s="1">
        <v>7.1134350959879602E-3</v>
      </c>
      <c r="O154" s="1">
        <v>-2.5647068085854802E-3</v>
      </c>
      <c r="P154" s="1">
        <v>-1.1948733602457099E-2</v>
      </c>
      <c r="Q154" s="1">
        <v>-8.5495513380643498E-3</v>
      </c>
      <c r="R154" s="1">
        <v>-4.0385209550934803E-3</v>
      </c>
      <c r="S154" s="1">
        <v>-9.19692264503209E-3</v>
      </c>
      <c r="T154" s="1">
        <v>-1.02285709088857E-2</v>
      </c>
      <c r="U154" s="1">
        <v>-1.4498784162113001E-2</v>
      </c>
      <c r="V154" s="1">
        <v>-8.7561720755515403E-3</v>
      </c>
      <c r="W154" s="1">
        <v>-1.2164556647029401E-2</v>
      </c>
      <c r="X154" s="1">
        <v>-9.4382146945418705E-3</v>
      </c>
      <c r="Y154" s="1">
        <v>-1.22292070603636E-2</v>
      </c>
      <c r="Z154" s="1">
        <v>-1.3980883474590401E-3</v>
      </c>
      <c r="AA154" s="1">
        <v>-1.01119113406419E-2</v>
      </c>
      <c r="AB154" s="1">
        <v>2.27420977713985E-3</v>
      </c>
      <c r="AC154" s="1">
        <v>3.59494726984925E-3</v>
      </c>
      <c r="AD154" s="1">
        <v>-9.50307624670234E-3</v>
      </c>
      <c r="AE154" s="1">
        <v>-1.3595917110000799E-2</v>
      </c>
      <c r="AF154" s="1">
        <v>-1.30503203335094E-2</v>
      </c>
      <c r="AG154" s="1">
        <v>-1.07893227858347E-2</v>
      </c>
      <c r="AH154" s="1">
        <v>-9.8944017688459198E-3</v>
      </c>
      <c r="AI154" s="1">
        <v>-1.5956650253709601E-2</v>
      </c>
      <c r="AJ154" s="1">
        <v>-1.2405560400453699E-2</v>
      </c>
      <c r="AK154" s="1">
        <v>-1.6584054226525001E-2</v>
      </c>
      <c r="AL154" s="1">
        <v>-6.0098703025058299E-3</v>
      </c>
    </row>
    <row r="155" spans="1:38">
      <c r="A155" t="s">
        <v>153</v>
      </c>
      <c r="B155" s="1">
        <v>-1.59550115115559E-3</v>
      </c>
      <c r="C155" s="1">
        <v>-1.05822721533697E-3</v>
      </c>
      <c r="D155" s="1">
        <v>-1.2722111007233499E-4</v>
      </c>
      <c r="E155" s="1">
        <v>-3.3942657872485199E-3</v>
      </c>
      <c r="F155" s="1">
        <v>-2.8496518359268602E-3</v>
      </c>
      <c r="G155" s="1">
        <v>-3.6355949776454702E-5</v>
      </c>
      <c r="H155" s="1">
        <v>-2.6752986975749001E-4</v>
      </c>
      <c r="I155" s="1">
        <v>2.7276467446578799E-3</v>
      </c>
      <c r="J155" s="1">
        <v>8.2228213357824192E-3</v>
      </c>
      <c r="K155" s="1">
        <v>1.9800071552283499E-3</v>
      </c>
      <c r="L155" s="1">
        <v>8.0227272984708404E-3</v>
      </c>
      <c r="M155" s="1">
        <v>1.30296288626543E-2</v>
      </c>
      <c r="N155" s="1">
        <v>-1.35865461468873E-3</v>
      </c>
      <c r="O155" s="1">
        <v>1.38564277510123E-2</v>
      </c>
      <c r="P155" s="1">
        <v>7.7944238191651298E-3</v>
      </c>
      <c r="Q155" s="1">
        <v>1.16564732637239E-3</v>
      </c>
      <c r="R155" s="1">
        <v>1.22848862292821E-2</v>
      </c>
      <c r="S155" s="1">
        <v>5.2205338315228699E-3</v>
      </c>
      <c r="T155" s="1">
        <v>6.3229171474497503E-3</v>
      </c>
      <c r="U155" s="1">
        <v>1.3469520373533999E-2</v>
      </c>
      <c r="V155" s="1">
        <v>1.6472396743953201E-2</v>
      </c>
      <c r="W155" s="1">
        <v>2.0532769916030501E-2</v>
      </c>
      <c r="X155" s="1">
        <v>1.86691203603697E-2</v>
      </c>
      <c r="Y155" s="1">
        <v>1.0951502677423199E-2</v>
      </c>
      <c r="Z155" s="1">
        <v>1.0089540964265E-2</v>
      </c>
      <c r="AA155" s="1">
        <v>3.19665763737548E-3</v>
      </c>
      <c r="AB155" s="1">
        <v>7.3319796109907898E-3</v>
      </c>
      <c r="AC155" s="1">
        <v>1.45882819425763E-2</v>
      </c>
      <c r="AD155" s="1">
        <v>-2.1122840556846399E-3</v>
      </c>
      <c r="AE155" s="1">
        <v>4.9864380122158604E-3</v>
      </c>
      <c r="AF155" s="1">
        <v>1.6107538254637701E-2</v>
      </c>
      <c r="AG155" s="1">
        <v>1.7749523135531201E-2</v>
      </c>
      <c r="AH155" s="1">
        <v>2.4658407510796598E-3</v>
      </c>
      <c r="AI155" s="1">
        <v>2.2454541775237201E-3</v>
      </c>
      <c r="AJ155" s="1">
        <v>-2.21163201851384E-3</v>
      </c>
      <c r="AK155" s="1">
        <v>2.0570832881961699E-4</v>
      </c>
      <c r="AL155" s="1">
        <v>1.0682381749107701E-2</v>
      </c>
    </row>
    <row r="156" spans="1:38">
      <c r="A156" t="s">
        <v>154</v>
      </c>
      <c r="B156" s="1">
        <v>2.2687756866544402E-5</v>
      </c>
      <c r="C156" s="1">
        <v>6.80043084707553E-3</v>
      </c>
      <c r="D156" s="1">
        <v>-2.94761386332875E-3</v>
      </c>
      <c r="E156" s="1">
        <v>3.6958427467619201E-3</v>
      </c>
      <c r="F156" s="1">
        <v>6.3939387104239298E-3</v>
      </c>
      <c r="G156" s="1">
        <v>-1.09579829505017E-2</v>
      </c>
      <c r="H156" s="1">
        <v>2.4300983605644801E-3</v>
      </c>
      <c r="I156" s="1">
        <v>-3.03707198346215E-3</v>
      </c>
      <c r="J156" s="1">
        <v>-6.6844495604468299E-2</v>
      </c>
      <c r="K156" s="1">
        <v>-6.7008765335013695E-2</v>
      </c>
      <c r="L156" s="1">
        <v>-6.1498033879181603E-2</v>
      </c>
      <c r="M156" s="1">
        <v>-6.3194584698203604E-2</v>
      </c>
      <c r="N156" s="1">
        <v>-5.9772945372118101E-2</v>
      </c>
      <c r="O156" s="1">
        <v>-6.2497324199872903E-2</v>
      </c>
      <c r="P156" s="1">
        <v>-7.6395124872544698E-2</v>
      </c>
      <c r="Q156" s="1">
        <v>-6.6651652695218694E-2</v>
      </c>
      <c r="R156" s="1">
        <v>-5.7529518890642999E-2</v>
      </c>
      <c r="S156" s="1">
        <v>-7.0407773061578194E-2</v>
      </c>
      <c r="T156" s="1">
        <v>-6.87917917444405E-2</v>
      </c>
      <c r="U156" s="1">
        <v>-8.5217174254979697E-2</v>
      </c>
      <c r="V156" s="1">
        <v>-6.6773573772584804E-2</v>
      </c>
      <c r="W156" s="1">
        <v>-7.0338233351755999E-2</v>
      </c>
      <c r="X156" s="1">
        <v>-7.8650038851706003E-2</v>
      </c>
      <c r="Y156" s="1">
        <v>-6.6732784122716701E-2</v>
      </c>
      <c r="Z156" s="1">
        <v>-6.2999218607746599E-2</v>
      </c>
      <c r="AA156" s="1">
        <v>-6.8904432694430695E-2</v>
      </c>
      <c r="AB156" s="1">
        <v>-7.3189189338035199E-2</v>
      </c>
      <c r="AC156" s="1">
        <v>-7.6294564039634596E-2</v>
      </c>
      <c r="AD156" s="1">
        <v>-3.8591197684664701E-2</v>
      </c>
      <c r="AE156" s="1">
        <v>-7.8704168311517497E-2</v>
      </c>
      <c r="AF156" s="1">
        <v>-6.5567006927797003E-2</v>
      </c>
      <c r="AG156" s="1">
        <v>-7.1117397097395105E-2</v>
      </c>
      <c r="AH156" s="1">
        <v>-6.8778912459224795E-2</v>
      </c>
      <c r="AI156" s="1">
        <v>-6.5389340437578006E-2</v>
      </c>
      <c r="AJ156" s="1">
        <v>-6.6892895259210605E-2</v>
      </c>
      <c r="AK156" s="1">
        <v>-7.2185794022233199E-2</v>
      </c>
      <c r="AL156" s="1">
        <v>-6.6688966834376404E-2</v>
      </c>
    </row>
    <row r="157" spans="1:38">
      <c r="A157" t="s">
        <v>155</v>
      </c>
      <c r="B157" s="1">
        <v>2.2547494241542001E-4</v>
      </c>
      <c r="C157" s="1">
        <v>1.57345109700694E-3</v>
      </c>
      <c r="D157" s="1">
        <v>-1.1666581989770799E-3</v>
      </c>
      <c r="E157" s="1">
        <v>3.3756026601152599E-3</v>
      </c>
      <c r="F157" s="1">
        <v>-3.6798881671429502E-4</v>
      </c>
      <c r="G157" s="1">
        <v>-2.8398701173483702E-3</v>
      </c>
      <c r="H157" s="1">
        <v>-2.30505416450598E-3</v>
      </c>
      <c r="I157" s="1">
        <v>3.2046021986616301E-3</v>
      </c>
      <c r="J157" s="1">
        <v>2.15986811299612E-2</v>
      </c>
      <c r="K157" s="1">
        <v>5.0301759555340102E-2</v>
      </c>
      <c r="L157" s="1">
        <v>2.7284051358264901E-2</v>
      </c>
      <c r="M157" s="1">
        <v>1.5301106327812199E-2</v>
      </c>
      <c r="N157" s="1">
        <v>3.0248090479444299E-2</v>
      </c>
      <c r="O157" s="1">
        <v>1.06755109551683E-2</v>
      </c>
      <c r="P157" s="1">
        <v>5.92524194753758E-3</v>
      </c>
      <c r="Q157" s="1">
        <v>1.6090450218448401E-2</v>
      </c>
      <c r="R157" s="1">
        <v>5.9913760544792697E-3</v>
      </c>
      <c r="S157" s="1">
        <v>3.5857348236396701E-3</v>
      </c>
      <c r="T157" s="1">
        <v>1.1928787270855799E-2</v>
      </c>
      <c r="U157" s="1">
        <v>1.7194052903368501E-3</v>
      </c>
      <c r="V157" s="1">
        <v>1.2169726869450699E-2</v>
      </c>
      <c r="W157" s="1">
        <v>6.9783741312351702E-3</v>
      </c>
      <c r="X157" s="1">
        <v>3.3643620609278102E-3</v>
      </c>
      <c r="Y157" s="1">
        <v>1.27586735011562E-2</v>
      </c>
      <c r="Z157" s="1">
        <v>9.3763342358003706E-3</v>
      </c>
      <c r="AA157" s="1">
        <v>7.9010564453089807E-3</v>
      </c>
      <c r="AB157" s="1">
        <v>6.6825510448864801E-3</v>
      </c>
      <c r="AC157" s="1">
        <v>2.5486144497318002E-2</v>
      </c>
      <c r="AD157" s="1">
        <v>-3.6035641903679298E-3</v>
      </c>
      <c r="AE157" s="1">
        <v>1.1481737755960199E-2</v>
      </c>
      <c r="AF157" s="1">
        <v>1.0300221640499201E-2</v>
      </c>
      <c r="AG157" s="1">
        <v>9.8284144488103593E-3</v>
      </c>
      <c r="AH157" s="1">
        <v>1.34336648766237E-2</v>
      </c>
      <c r="AI157" s="1">
        <v>1.30185693221567E-2</v>
      </c>
      <c r="AJ157" s="1">
        <v>-1.2898417939318E-3</v>
      </c>
      <c r="AK157" s="1">
        <v>-4.1821843629250802E-4</v>
      </c>
      <c r="AL157" s="1">
        <v>1.5620161081121501E-2</v>
      </c>
    </row>
    <row r="158" spans="1:38">
      <c r="A158" t="s">
        <v>156</v>
      </c>
      <c r="B158" s="1">
        <v>9.0185046276722097E-4</v>
      </c>
      <c r="C158" s="1">
        <v>9.3868631150855805E-3</v>
      </c>
      <c r="D158" s="1">
        <v>-1.3390817284844199E-3</v>
      </c>
      <c r="E158" s="1">
        <v>5.39141680933059E-3</v>
      </c>
      <c r="F158" s="1">
        <v>3.1909950538842801E-3</v>
      </c>
      <c r="G158" s="1">
        <v>-1.22546172062808E-2</v>
      </c>
      <c r="H158" s="1">
        <v>-3.1552367378793402E-3</v>
      </c>
      <c r="I158" s="1">
        <v>3.7181636640827901E-3</v>
      </c>
      <c r="J158" s="1">
        <v>-1.9919285089602098E-2</v>
      </c>
      <c r="K158" s="1">
        <v>8.5783766634947502E-5</v>
      </c>
      <c r="L158" s="1">
        <v>-1.8825484188568602E-2</v>
      </c>
      <c r="M158" s="1">
        <v>-4.6511508945292698E-2</v>
      </c>
      <c r="N158" s="1">
        <v>-1.2918286415468499E-2</v>
      </c>
      <c r="O158" s="1">
        <v>-3.5361096742871301E-2</v>
      </c>
      <c r="P158" s="1">
        <v>-3.3156557991697998E-2</v>
      </c>
      <c r="Q158" s="1">
        <v>-1.99279260609692E-2</v>
      </c>
      <c r="R158" s="1">
        <v>-2.2238854570538698E-2</v>
      </c>
      <c r="S158" s="1">
        <v>-4.0825813715936E-2</v>
      </c>
      <c r="T158" s="1">
        <v>-2.7454553536022001E-2</v>
      </c>
      <c r="U158" s="1">
        <v>-3.5608042140799497E-2</v>
      </c>
      <c r="V158" s="1">
        <v>-4.1216812706219602E-2</v>
      </c>
      <c r="W158" s="1">
        <v>-4.2576192244899898E-2</v>
      </c>
      <c r="X158" s="1">
        <v>-4.0141236033853299E-2</v>
      </c>
      <c r="Y158" s="1">
        <v>-4.36709531905752E-2</v>
      </c>
      <c r="Z158" s="1">
        <v>-2.7261081129396E-2</v>
      </c>
      <c r="AA158" s="1">
        <v>-3.5710546421477002E-2</v>
      </c>
      <c r="AB158" s="1">
        <v>-3.6506480735314699E-2</v>
      </c>
      <c r="AC158" s="1">
        <v>-2.3568500815335701E-2</v>
      </c>
      <c r="AD158" s="1">
        <v>-2.9369529927930502E-2</v>
      </c>
      <c r="AE158" s="1">
        <v>-3.6216875986711701E-2</v>
      </c>
      <c r="AF158" s="1">
        <v>-6.4903630021216196E-3</v>
      </c>
      <c r="AG158" s="1">
        <v>-4.3711155520031797E-2</v>
      </c>
      <c r="AH158" s="1">
        <v>-3.9946069553925399E-2</v>
      </c>
      <c r="AI158" s="1">
        <v>-2.80863286013537E-2</v>
      </c>
      <c r="AJ158" s="1">
        <v>-4.2458898905812698E-2</v>
      </c>
      <c r="AK158" s="1">
        <v>-4.0145190470740701E-2</v>
      </c>
      <c r="AL158" s="1">
        <v>-2.2963750319328902E-2</v>
      </c>
    </row>
    <row r="159" spans="1:38">
      <c r="A159" t="s">
        <v>157</v>
      </c>
      <c r="B159" s="1">
        <v>1.9684674365476598E-3</v>
      </c>
      <c r="C159" s="1">
        <v>-1.77117029777586E-3</v>
      </c>
      <c r="D159" s="1">
        <v>2.1787809037882998E-3</v>
      </c>
      <c r="E159" s="1">
        <v>1.1540067831561701E-3</v>
      </c>
      <c r="F159" s="1">
        <v>-2.4562714993823401E-3</v>
      </c>
      <c r="G159" s="1">
        <v>3.8083803710198399E-3</v>
      </c>
      <c r="H159" s="1">
        <v>7.2393013876634598E-4</v>
      </c>
      <c r="I159" s="1">
        <v>2.7206364949230199E-3</v>
      </c>
      <c r="J159" s="1">
        <v>1.40432163062901E-2</v>
      </c>
      <c r="K159" s="1">
        <v>2.1521102557383001E-2</v>
      </c>
      <c r="L159" s="1">
        <v>3.5721338518123098E-2</v>
      </c>
      <c r="M159" s="1">
        <v>1.89511744834946E-2</v>
      </c>
      <c r="N159" s="1">
        <v>2.2130289194959098E-2</v>
      </c>
      <c r="O159" s="1">
        <v>1.9975580695896701E-2</v>
      </c>
      <c r="P159" s="1">
        <v>2.0551091734991301E-2</v>
      </c>
      <c r="Q159" s="1">
        <v>2.1776293895916898E-2</v>
      </c>
      <c r="R159" s="1">
        <v>2.21051717801382E-2</v>
      </c>
      <c r="S159" s="1">
        <v>2.10887989214276E-2</v>
      </c>
      <c r="T159" s="1">
        <v>1.7241987309486399E-2</v>
      </c>
      <c r="U159" s="1">
        <v>2.9658547113747401E-2</v>
      </c>
      <c r="V159" s="1">
        <v>1.5198973806569101E-2</v>
      </c>
      <c r="W159" s="1">
        <v>2.26409093979822E-2</v>
      </c>
      <c r="X159" s="1">
        <v>2.4016420375515799E-2</v>
      </c>
      <c r="Y159" s="1">
        <v>2.4759050800375802E-2</v>
      </c>
      <c r="Z159" s="1">
        <v>1.5136609134451799E-2</v>
      </c>
      <c r="AA159" s="1">
        <v>1.97968704604863E-2</v>
      </c>
      <c r="AB159" s="1">
        <v>2.5283779356420299E-2</v>
      </c>
      <c r="AC159" s="1">
        <v>2.5428630140679202E-2</v>
      </c>
      <c r="AD159" s="1">
        <v>6.1856449942100699E-3</v>
      </c>
      <c r="AE159" s="1">
        <v>3.2584728339968901E-2</v>
      </c>
      <c r="AF159" s="1">
        <v>2.8171620949210201E-2</v>
      </c>
      <c r="AG159" s="1">
        <v>1.11036907046694E-2</v>
      </c>
      <c r="AH159" s="1">
        <v>1.8845361901519898E-2</v>
      </c>
      <c r="AI159" s="1">
        <v>1.15365206315958E-2</v>
      </c>
      <c r="AJ159" s="1">
        <v>1.9572750834040299E-2</v>
      </c>
      <c r="AK159" s="1">
        <v>2.1223511873963201E-2</v>
      </c>
      <c r="AL159" s="1">
        <v>1.48363924642791E-2</v>
      </c>
    </row>
    <row r="160" spans="1:38">
      <c r="A160" t="s">
        <v>158</v>
      </c>
      <c r="B160" s="1">
        <v>2.0345830859115001E-3</v>
      </c>
      <c r="C160" s="1">
        <v>-5.6016274796448296E-3</v>
      </c>
      <c r="D160" s="1">
        <v>5.05959048951766E-3</v>
      </c>
      <c r="E160" s="1">
        <v>-8.10290100908538E-4</v>
      </c>
      <c r="F160" s="1">
        <v>-4.3464615796226097E-3</v>
      </c>
      <c r="G160" s="1">
        <v>7.70031994017451E-3</v>
      </c>
      <c r="H160" s="1">
        <v>-4.6212053951819303E-3</v>
      </c>
      <c r="I160" s="1">
        <v>4.0842895784394496E-3</v>
      </c>
      <c r="J160" s="1">
        <v>4.1328984576591198E-2</v>
      </c>
      <c r="K160" s="1">
        <v>5.3705846802886002E-2</v>
      </c>
      <c r="L160" s="1">
        <v>5.6229667514506303E-2</v>
      </c>
      <c r="M160" s="1">
        <v>4.2175649042862098E-2</v>
      </c>
      <c r="N160" s="1">
        <v>5.0561210834945698E-2</v>
      </c>
      <c r="O160" s="1">
        <v>4.30321323213027E-2</v>
      </c>
      <c r="P160" s="1">
        <v>4.9446333796125501E-2</v>
      </c>
      <c r="Q160" s="1">
        <v>5.8040908747597299E-2</v>
      </c>
      <c r="R160" s="1">
        <v>3.89801371796695E-2</v>
      </c>
      <c r="S160" s="1">
        <v>4.2683780818694103E-2</v>
      </c>
      <c r="T160" s="1">
        <v>4.03830185422486E-2</v>
      </c>
      <c r="U160" s="1">
        <v>4.9554312278956403E-2</v>
      </c>
      <c r="V160" s="1">
        <v>3.91541315420285E-2</v>
      </c>
      <c r="W160" s="1">
        <v>3.7376881967021103E-2</v>
      </c>
      <c r="X160" s="1">
        <v>4.0646948446589198E-2</v>
      </c>
      <c r="Y160" s="1">
        <v>4.7299826817685603E-2</v>
      </c>
      <c r="Z160" s="1">
        <v>4.6659402012285002E-2</v>
      </c>
      <c r="AA160" s="1">
        <v>4.2482374242915302E-2</v>
      </c>
      <c r="AB160" s="1">
        <v>4.8196548445277203E-2</v>
      </c>
      <c r="AC160" s="1">
        <v>4.0158608666644398E-2</v>
      </c>
      <c r="AD160" s="1">
        <v>2.7052366100557598E-2</v>
      </c>
      <c r="AE160" s="1">
        <v>5.1948743506494602E-2</v>
      </c>
      <c r="AF160" s="1">
        <v>6.9301158761109594E-2</v>
      </c>
      <c r="AG160" s="1">
        <v>4.1177330084102799E-2</v>
      </c>
      <c r="AH160" s="1">
        <v>3.9391528805261401E-2</v>
      </c>
      <c r="AI160" s="1">
        <v>3.8626139371157997E-2</v>
      </c>
      <c r="AJ160" s="1">
        <v>3.7234066150159097E-2</v>
      </c>
      <c r="AK160" s="1">
        <v>3.76287906885256E-2</v>
      </c>
      <c r="AL160" s="1">
        <v>4.8781732201194201E-2</v>
      </c>
    </row>
    <row r="161" spans="1:38">
      <c r="A161" t="s">
        <v>159</v>
      </c>
      <c r="B161" s="1">
        <v>-1.9198223027303101E-3</v>
      </c>
      <c r="C161" s="1">
        <v>-2.9221539961389801E-3</v>
      </c>
      <c r="D161" s="1">
        <v>-7.9365157665929999E-4</v>
      </c>
      <c r="E161" s="1">
        <v>-1.67560500790308E-3</v>
      </c>
      <c r="F161" s="1">
        <v>-4.4288273870589602E-3</v>
      </c>
      <c r="G161" s="1">
        <v>-1.5934684827910901E-3</v>
      </c>
      <c r="H161" s="1">
        <v>-1.7200515050301199E-3</v>
      </c>
      <c r="I161" s="1">
        <v>-1.5545844343246801E-3</v>
      </c>
      <c r="J161" s="1">
        <v>5.4741337252268698E-3</v>
      </c>
      <c r="K161" s="1">
        <v>-5.9066204719030102E-3</v>
      </c>
      <c r="L161" s="1">
        <v>1.48821024254354E-2</v>
      </c>
      <c r="M161" s="1">
        <v>-1.41814937043715E-3</v>
      </c>
      <c r="N161" s="1">
        <v>-1.40381287245465E-2</v>
      </c>
      <c r="O161" s="1">
        <v>1.2967002042612401E-3</v>
      </c>
      <c r="P161" s="1">
        <v>5.59618558625531E-3</v>
      </c>
      <c r="Q161" s="1">
        <v>2.38774047952593E-3</v>
      </c>
      <c r="R161" s="1">
        <v>1.42216159954121E-3</v>
      </c>
      <c r="S161" s="1">
        <v>-3.5400155556603399E-3</v>
      </c>
      <c r="T161" s="1">
        <v>1.4211345897517801E-3</v>
      </c>
      <c r="U161" s="1">
        <v>-4.8073765278261096E-3</v>
      </c>
      <c r="V161" s="1">
        <v>-4.9326770742676098E-5</v>
      </c>
      <c r="W161" s="1">
        <v>-5.4829709830151699E-4</v>
      </c>
      <c r="X161" s="1">
        <v>5.0923134415005698E-3</v>
      </c>
      <c r="Y161" s="1">
        <v>-4.1156335905937697E-3</v>
      </c>
      <c r="Z161" s="1">
        <v>-8.1316470414686799E-4</v>
      </c>
      <c r="AA161" s="1">
        <v>-3.9139138839046099E-3</v>
      </c>
      <c r="AB161" s="1">
        <v>3.17496263968886E-3</v>
      </c>
      <c r="AC161" s="1">
        <v>2.0118617414335701E-3</v>
      </c>
      <c r="AD161" s="1">
        <v>1.18114019193576E-2</v>
      </c>
      <c r="AE161" s="1">
        <v>-1.33163131347384E-3</v>
      </c>
      <c r="AF161" s="1">
        <v>3.5933074370853402E-3</v>
      </c>
      <c r="AG161" s="1">
        <v>1.8992926038750601E-3</v>
      </c>
      <c r="AH161" s="1">
        <v>-2.1436428806687799E-3</v>
      </c>
      <c r="AI161" s="1">
        <v>1.17939921376976E-3</v>
      </c>
      <c r="AJ161" s="1">
        <v>1.23273809200915E-3</v>
      </c>
      <c r="AK161" s="1">
        <v>-1.5511067394255501E-3</v>
      </c>
      <c r="AL161" s="1">
        <v>-1.4783872228443799E-3</v>
      </c>
    </row>
    <row r="162" spans="1:38">
      <c r="A162" t="s">
        <v>160</v>
      </c>
      <c r="B162" s="1">
        <v>3.2794385931355299E-5</v>
      </c>
      <c r="C162" s="1">
        <v>9.5386915743750893E-3</v>
      </c>
      <c r="D162" s="1">
        <v>-4.0200720883737297E-3</v>
      </c>
      <c r="E162" s="1">
        <v>3.3834674228915402E-3</v>
      </c>
      <c r="F162" s="1">
        <v>-1.6443390990641699E-3</v>
      </c>
      <c r="G162" s="1">
        <v>-1.04246317605342E-2</v>
      </c>
      <c r="H162" s="1">
        <v>-2.8057365050203902E-3</v>
      </c>
      <c r="I162" s="1">
        <v>5.0018007880109402E-3</v>
      </c>
      <c r="J162" s="1">
        <v>-6.2422749249482605E-4</v>
      </c>
      <c r="K162" s="1">
        <v>3.4247259708437201E-3</v>
      </c>
      <c r="L162" s="1">
        <v>1.0305212281412599E-2</v>
      </c>
      <c r="M162" s="1">
        <v>-1.2402239661708499E-2</v>
      </c>
      <c r="N162" s="1">
        <v>2.4170341159094702E-3</v>
      </c>
      <c r="O162" s="1">
        <v>-2.8396981434036599E-3</v>
      </c>
      <c r="P162" s="1">
        <v>5.5986164544793004E-3</v>
      </c>
      <c r="Q162" s="1">
        <v>2.6184287885210999E-3</v>
      </c>
      <c r="R162" s="1">
        <v>-1.26483610513843E-2</v>
      </c>
      <c r="S162" s="1">
        <v>-5.0783144599778497E-3</v>
      </c>
      <c r="T162" s="1">
        <v>-8.9881430033925507E-3</v>
      </c>
      <c r="U162" s="1">
        <v>6.4438849407708601E-3</v>
      </c>
      <c r="V162" s="1">
        <v>4.0700166116106103E-3</v>
      </c>
      <c r="W162" s="1">
        <v>-1.07993604502012E-2</v>
      </c>
      <c r="X162" s="1">
        <v>-1.9560945463254001E-2</v>
      </c>
      <c r="Y162" s="1">
        <v>-5.4222803178841103E-3</v>
      </c>
      <c r="Z162" s="1">
        <v>-1.38899383216564E-2</v>
      </c>
      <c r="AA162" s="1">
        <v>-8.5334465211953404E-3</v>
      </c>
      <c r="AB162" s="1">
        <v>4.5988594823224496E-3</v>
      </c>
      <c r="AC162" s="1">
        <v>4.8115704048769196E-3</v>
      </c>
      <c r="AD162" s="1">
        <v>1.0666708378744999E-2</v>
      </c>
      <c r="AE162" s="1">
        <v>1.1121983947504001E-2</v>
      </c>
      <c r="AF162" s="1">
        <v>-8.9339816846044503E-4</v>
      </c>
      <c r="AG162" s="1">
        <v>1.68825680242871E-3</v>
      </c>
      <c r="AH162" s="1">
        <v>-5.367203742412E-3</v>
      </c>
      <c r="AI162" s="1">
        <v>-5.2062876583900096E-3</v>
      </c>
      <c r="AJ162" s="1">
        <v>-1.6951407200068099E-2</v>
      </c>
      <c r="AK162" s="1">
        <v>-1.14334111606122E-2</v>
      </c>
      <c r="AL162" s="1">
        <v>-2.9087574848257799E-3</v>
      </c>
    </row>
    <row r="163" spans="1:38">
      <c r="A163" t="s">
        <v>161</v>
      </c>
      <c r="B163" s="1">
        <v>-3.7903527088985699E-4</v>
      </c>
      <c r="C163" s="1">
        <v>-6.9709567632509004E-3</v>
      </c>
      <c r="D163" s="1">
        <v>1.81229993857992E-3</v>
      </c>
      <c r="E163" s="1">
        <v>-2.0664117400234698E-3</v>
      </c>
      <c r="F163" s="1">
        <v>-2.0594059858161599E-3</v>
      </c>
      <c r="G163" s="1">
        <v>3.3425352336765501E-3</v>
      </c>
      <c r="H163" s="1">
        <v>-4.9099861494593497E-4</v>
      </c>
      <c r="I163" s="1">
        <v>-4.5110824829741798E-4</v>
      </c>
      <c r="J163" s="1">
        <v>1.4346297891826201E-2</v>
      </c>
      <c r="K163" s="1">
        <v>1.7366235715447799E-2</v>
      </c>
      <c r="L163" s="1">
        <v>3.3423100393106302E-2</v>
      </c>
      <c r="M163" s="1">
        <v>1.0592851011740101E-2</v>
      </c>
      <c r="N163" s="1">
        <v>3.1759887936446102E-2</v>
      </c>
      <c r="O163" s="1">
        <v>9.8994479353166492E-3</v>
      </c>
      <c r="P163" s="1">
        <v>6.66268870396842E-3</v>
      </c>
      <c r="Q163" s="1">
        <v>9.9472619044545692E-3</v>
      </c>
      <c r="R163" s="1">
        <v>7.2942900245844102E-3</v>
      </c>
      <c r="S163" s="1">
        <v>8.7028270904075493E-3</v>
      </c>
      <c r="T163" s="1">
        <v>5.1201715618108701E-3</v>
      </c>
      <c r="U163" s="1">
        <v>1.08491568530626E-2</v>
      </c>
      <c r="V163" s="1">
        <v>5.1127419897956097E-3</v>
      </c>
      <c r="W163" s="1">
        <v>1.34198836761623E-2</v>
      </c>
      <c r="X163" s="1">
        <v>1.23013679724029E-2</v>
      </c>
      <c r="Y163" s="1">
        <v>9.0361974590537197E-3</v>
      </c>
      <c r="Z163" s="1">
        <v>7.6985695000371304E-3</v>
      </c>
      <c r="AA163" s="1">
        <v>6.5712516609977801E-3</v>
      </c>
      <c r="AB163" s="1">
        <v>1.38000118980489E-2</v>
      </c>
      <c r="AC163" s="1">
        <v>2.8533158149719101E-2</v>
      </c>
      <c r="AD163" s="1">
        <v>4.8899701145565001E-3</v>
      </c>
      <c r="AE163" s="1">
        <v>5.5063998544492201E-3</v>
      </c>
      <c r="AF163" s="1">
        <v>1.33562543873344E-3</v>
      </c>
      <c r="AG163" s="1">
        <v>1.00290771182697E-2</v>
      </c>
      <c r="AH163" s="1">
        <v>1.13154814651432E-2</v>
      </c>
      <c r="AI163" s="1">
        <v>1.32322608044231E-2</v>
      </c>
      <c r="AJ163" s="1">
        <v>1.1730104700676799E-2</v>
      </c>
      <c r="AK163" s="1">
        <v>1.22873043881925E-2</v>
      </c>
      <c r="AL163" s="1">
        <v>7.4651321793871104E-3</v>
      </c>
    </row>
    <row r="164" spans="1:38">
      <c r="A164" t="s">
        <v>162</v>
      </c>
      <c r="B164" s="1">
        <v>-4.8499974444708E-4</v>
      </c>
      <c r="C164" s="1">
        <v>-2.5933034215188801E-3</v>
      </c>
      <c r="D164" s="1">
        <v>2.1037039302023199E-3</v>
      </c>
      <c r="E164" s="1">
        <v>-5.3257000001516903E-3</v>
      </c>
      <c r="F164" s="1">
        <v>-1.38492205749323E-3</v>
      </c>
      <c r="G164" s="1">
        <v>2.4488887682206002E-3</v>
      </c>
      <c r="H164" s="1">
        <v>-1.48265077059612E-3</v>
      </c>
      <c r="I164" s="1">
        <v>-2.2992033712190799E-3</v>
      </c>
      <c r="J164" s="1">
        <v>1.3950188614926501E-2</v>
      </c>
      <c r="K164" s="1">
        <v>-1.37741520910107E-2</v>
      </c>
      <c r="L164" s="1">
        <v>-3.7969962153217899E-3</v>
      </c>
      <c r="M164" s="1">
        <v>-4.23796455375176E-3</v>
      </c>
      <c r="N164" s="1">
        <v>1.5826386975869501E-2</v>
      </c>
      <c r="O164" s="1">
        <v>-4.0993637126302404E-3</v>
      </c>
      <c r="P164" s="1">
        <v>-1.3658771916362901E-3</v>
      </c>
      <c r="Q164" s="1">
        <v>2.6411440835454802E-3</v>
      </c>
      <c r="R164" s="1">
        <v>2.2587108570353898E-3</v>
      </c>
      <c r="S164" s="1">
        <v>4.50322656787162E-4</v>
      </c>
      <c r="T164" s="1">
        <v>-5.22551486820318E-3</v>
      </c>
      <c r="U164" s="1">
        <v>-1.9184598086168101E-2</v>
      </c>
      <c r="V164" s="1">
        <v>8.9404818241088299E-4</v>
      </c>
      <c r="W164" s="1">
        <v>-2.2032673606470301E-3</v>
      </c>
      <c r="X164" s="1">
        <v>4.3385456815362303E-3</v>
      </c>
      <c r="Y164" s="1">
        <v>4.1018626635858204E-3</v>
      </c>
      <c r="Z164" s="1">
        <v>-4.2807839236498196E-3</v>
      </c>
      <c r="AA164" s="1">
        <v>-5.5578873743025497E-4</v>
      </c>
      <c r="AB164" s="1">
        <v>-7.2485438998720697E-3</v>
      </c>
      <c r="AC164" s="1">
        <v>-1.5448862873982699E-2</v>
      </c>
      <c r="AD164" s="1">
        <v>1.4443984634542001E-2</v>
      </c>
      <c r="AE164" s="1">
        <v>-5.3316623293310399E-3</v>
      </c>
      <c r="AF164" s="1">
        <v>-1.7079270572903101E-2</v>
      </c>
      <c r="AG164" s="1">
        <v>4.5236473217007403E-3</v>
      </c>
      <c r="AH164" s="1">
        <v>-1.1446428810404101E-3</v>
      </c>
      <c r="AI164" s="1">
        <v>5.0350448181531804E-3</v>
      </c>
      <c r="AJ164" s="1">
        <v>-3.3604379597972599E-3</v>
      </c>
      <c r="AK164" s="1">
        <v>5.4714460049357103E-3</v>
      </c>
      <c r="AL164" s="1">
        <v>-3.2414826163871899E-3</v>
      </c>
    </row>
    <row r="165" spans="1:38">
      <c r="A165" t="s">
        <v>163</v>
      </c>
      <c r="B165" s="1">
        <v>6.1465032667818299E-4</v>
      </c>
      <c r="C165" s="1">
        <v>3.7638825003643399E-3</v>
      </c>
      <c r="D165" s="1">
        <v>-3.8960586096671002E-3</v>
      </c>
      <c r="E165" s="1">
        <v>-5.8491194522231104E-3</v>
      </c>
      <c r="F165" s="1">
        <v>4.2627873590755802E-4</v>
      </c>
      <c r="G165" s="1">
        <v>-3.8105753336456398E-3</v>
      </c>
      <c r="H165" s="1">
        <v>-9.561434427396121E-7</v>
      </c>
      <c r="I165" s="1">
        <v>-1.7514697690814299E-3</v>
      </c>
      <c r="J165" s="1">
        <v>-2.8421659712091901E-2</v>
      </c>
      <c r="K165" s="1">
        <v>-4.2536716155572397E-2</v>
      </c>
      <c r="L165" s="1">
        <v>-4.5472677942768602E-2</v>
      </c>
      <c r="M165" s="1">
        <v>-2.0852283429409198E-2</v>
      </c>
      <c r="N165" s="1">
        <v>-3.7423214417332699E-2</v>
      </c>
      <c r="O165" s="1">
        <v>-2.3251193187745298E-2</v>
      </c>
      <c r="P165" s="1">
        <v>-8.6194342755295493E-3</v>
      </c>
      <c r="Q165" s="1">
        <v>-1.9060267847787402E-2</v>
      </c>
      <c r="R165" s="1">
        <v>-1.61924779645309E-2</v>
      </c>
      <c r="S165" s="1">
        <v>-1.45235821512672E-2</v>
      </c>
      <c r="T165" s="1">
        <v>-1.44981244713618E-2</v>
      </c>
      <c r="U165" s="1">
        <v>-1.35012241134827E-2</v>
      </c>
      <c r="V165" s="1">
        <v>-1.6070601398505701E-2</v>
      </c>
      <c r="W165" s="1">
        <v>-1.44297127211907E-2</v>
      </c>
      <c r="X165" s="1">
        <v>-1.27217150901259E-2</v>
      </c>
      <c r="Y165" s="1">
        <v>-1.5803604740092899E-2</v>
      </c>
      <c r="Z165" s="1">
        <v>-1.5173665092316701E-2</v>
      </c>
      <c r="AA165" s="1">
        <v>-1.1993589390385501E-2</v>
      </c>
      <c r="AB165" s="1">
        <v>-2.3431642201303299E-2</v>
      </c>
      <c r="AC165" s="1">
        <v>-2.5636361988231202E-2</v>
      </c>
      <c r="AD165" s="1">
        <v>-1.8049463362568899E-3</v>
      </c>
      <c r="AE165" s="1">
        <v>-1.08445618242982E-2</v>
      </c>
      <c r="AF165" s="1">
        <v>-1.9427431427806001E-2</v>
      </c>
      <c r="AG165" s="1">
        <v>-1.7446595729734699E-2</v>
      </c>
      <c r="AH165" s="1">
        <v>-1.43338085986953E-2</v>
      </c>
      <c r="AI165" s="1">
        <v>-1.24700004869498E-2</v>
      </c>
      <c r="AJ165" s="1">
        <v>-1.7629815660431199E-2</v>
      </c>
      <c r="AK165" s="1">
        <v>-1.12949220147157E-2</v>
      </c>
      <c r="AL165" s="1">
        <v>-1.6491101588649699E-2</v>
      </c>
    </row>
    <row r="166" spans="1:38">
      <c r="A166" t="s">
        <v>164</v>
      </c>
      <c r="B166" s="1">
        <v>2.7930004146376202E-4</v>
      </c>
      <c r="C166" s="1">
        <v>4.5921444410915602E-4</v>
      </c>
      <c r="D166" s="1">
        <v>-3.2975329544605598E-3</v>
      </c>
      <c r="E166" s="1">
        <v>-2.1987154355966698E-3</v>
      </c>
      <c r="F166" s="1">
        <v>-7.3371000071333794E-5</v>
      </c>
      <c r="G166" s="1">
        <v>-2.65495135298132E-3</v>
      </c>
      <c r="H166" s="1">
        <v>1.1083691592412501E-3</v>
      </c>
      <c r="I166" s="1">
        <v>-1.8860312880415E-3</v>
      </c>
      <c r="J166" s="1">
        <v>-1.8669797831483499E-2</v>
      </c>
      <c r="K166" s="1">
        <v>-1.86991751796164E-2</v>
      </c>
      <c r="L166" s="1">
        <v>-1.3927662088618099E-2</v>
      </c>
      <c r="M166" s="1">
        <v>-1.66513554804796E-2</v>
      </c>
      <c r="N166" s="1">
        <v>-1.7033785312839701E-2</v>
      </c>
      <c r="O166" s="1">
        <v>-1.51899477373885E-2</v>
      </c>
      <c r="P166" s="1">
        <v>-1.9730363145333499E-2</v>
      </c>
      <c r="Q166" s="1">
        <v>-1.58941217093851E-2</v>
      </c>
      <c r="R166" s="1">
        <v>-1.67457138669907E-2</v>
      </c>
      <c r="S166" s="1">
        <v>-1.4321314036249901E-2</v>
      </c>
      <c r="T166" s="1">
        <v>-1.61967282691984E-2</v>
      </c>
      <c r="U166" s="1">
        <v>-2.29077949448739E-2</v>
      </c>
      <c r="V166" s="1">
        <v>-1.7618153572244499E-2</v>
      </c>
      <c r="W166" s="1">
        <v>-1.24076159449812E-2</v>
      </c>
      <c r="X166" s="1">
        <v>-1.68805234822582E-2</v>
      </c>
      <c r="Y166" s="1">
        <v>-8.35114090008174E-3</v>
      </c>
      <c r="Z166" s="1">
        <v>-1.6602297439452698E-2</v>
      </c>
      <c r="AA166" s="1">
        <v>-1.8530679295770101E-2</v>
      </c>
      <c r="AB166" s="1">
        <v>-1.6781428998963201E-3</v>
      </c>
      <c r="AC166" s="1">
        <v>-7.7799924191727403E-3</v>
      </c>
      <c r="AD166" s="1">
        <v>-2.0073034144877801E-2</v>
      </c>
      <c r="AE166" s="1">
        <v>-2.5138116766319201E-2</v>
      </c>
      <c r="AF166" s="1">
        <v>-2.2533558530738001E-2</v>
      </c>
      <c r="AG166" s="1">
        <v>-1.8072740686453901E-2</v>
      </c>
      <c r="AH166" s="1">
        <v>-1.3796504026362E-2</v>
      </c>
      <c r="AI166" s="1">
        <v>-1.16101470727071E-2</v>
      </c>
      <c r="AJ166" s="1">
        <v>-2.1645965503952602E-2</v>
      </c>
      <c r="AK166" s="1">
        <v>-1.86894637832455E-2</v>
      </c>
      <c r="AL166" s="1">
        <v>-1.8867405554094299E-2</v>
      </c>
    </row>
    <row r="167" spans="1:38">
      <c r="A167" t="s">
        <v>165</v>
      </c>
      <c r="B167" s="1">
        <v>7.5095830458004503E-4</v>
      </c>
      <c r="C167" s="1">
        <v>-2.7660639411480401E-5</v>
      </c>
      <c r="D167" s="1">
        <v>-6.0813058160776598E-4</v>
      </c>
      <c r="E167" s="1">
        <v>-6.5146676363102697E-4</v>
      </c>
      <c r="F167" s="1">
        <v>-1.7413424110271399E-3</v>
      </c>
      <c r="G167" s="1">
        <v>6.7653964479232097E-4</v>
      </c>
      <c r="H167" s="1">
        <v>-1.2424076471664E-3</v>
      </c>
      <c r="I167" s="1">
        <v>1.1165562924195401E-3</v>
      </c>
      <c r="J167" s="1">
        <v>-1.03188155961022E-3</v>
      </c>
      <c r="K167" s="1">
        <v>7.1559504734567698E-3</v>
      </c>
      <c r="L167" s="1">
        <v>7.7426258149679399E-3</v>
      </c>
      <c r="M167" s="1">
        <v>-5.3192577496815902E-4</v>
      </c>
      <c r="N167" s="1">
        <v>-6.0780818666887398E-3</v>
      </c>
      <c r="O167" s="1">
        <v>-5.6638078228307101E-4</v>
      </c>
      <c r="P167" s="1">
        <v>1.2923339320511E-3</v>
      </c>
      <c r="Q167" s="1">
        <v>-2.4691098710637E-3</v>
      </c>
      <c r="R167" s="1">
        <v>4.9768948286623904E-3</v>
      </c>
      <c r="S167" s="1">
        <v>3.3076997238362302E-4</v>
      </c>
      <c r="T167" s="1">
        <v>-1.1580747481874699E-3</v>
      </c>
      <c r="U167" s="1">
        <v>-1.9578356565469399E-3</v>
      </c>
      <c r="V167" s="1">
        <v>5.8077168797791205E-4</v>
      </c>
      <c r="W167" s="1">
        <v>-9.0477124641614298E-4</v>
      </c>
      <c r="X167" s="1">
        <v>4.74557807887464E-5</v>
      </c>
      <c r="Y167" s="1">
        <v>-1.4685957817604501E-3</v>
      </c>
      <c r="Z167" s="1">
        <v>-2.6130642313154E-3</v>
      </c>
      <c r="AA167" s="1">
        <v>-1.46071501682593E-3</v>
      </c>
      <c r="AB167" s="1">
        <v>-4.2845055324004502E-3</v>
      </c>
      <c r="AC167" s="1">
        <v>3.2386821808720102E-3</v>
      </c>
      <c r="AD167" s="1">
        <v>-1.49247014024198E-3</v>
      </c>
      <c r="AE167" s="1">
        <v>1.2757668623502E-2</v>
      </c>
      <c r="AF167" s="1">
        <v>-6.7704269315038501E-3</v>
      </c>
      <c r="AG167" s="1">
        <v>-8.2800848142630199E-3</v>
      </c>
      <c r="AH167" s="1">
        <v>-1.2025587075870799E-3</v>
      </c>
      <c r="AI167" s="1">
        <v>-1.1366798713397901E-3</v>
      </c>
      <c r="AJ167" s="1">
        <v>-2.9997797650695599E-3</v>
      </c>
      <c r="AK167" s="1">
        <v>5.4937878419808097E-3</v>
      </c>
      <c r="AL167" s="1">
        <v>9.4882382454933301E-4</v>
      </c>
    </row>
    <row r="168" spans="1:38">
      <c r="A168" t="s">
        <v>166</v>
      </c>
      <c r="B168" s="1">
        <v>2.38544197591111E-3</v>
      </c>
      <c r="C168" s="1">
        <v>-4.82975687526463E-3</v>
      </c>
      <c r="D168" s="1">
        <v>2.2355555204708502E-3</v>
      </c>
      <c r="E168" s="1">
        <v>-3.2446463635398301E-3</v>
      </c>
      <c r="F168" s="1">
        <v>-2.9606292018428001E-3</v>
      </c>
      <c r="G168" s="1">
        <v>8.3864925644364201E-3</v>
      </c>
      <c r="H168" s="1">
        <v>-2.8364431413927199E-4</v>
      </c>
      <c r="I168" s="1">
        <v>4.17647280088239E-4</v>
      </c>
      <c r="J168" s="1">
        <v>1.95379089423682E-2</v>
      </c>
      <c r="K168" s="1">
        <v>2.2335032551413E-2</v>
      </c>
      <c r="L168" s="1">
        <v>1.8990857955310501E-2</v>
      </c>
      <c r="M168" s="1">
        <v>2.35873074767219E-2</v>
      </c>
      <c r="N168" s="1">
        <v>1.6268408579044599E-2</v>
      </c>
      <c r="O168" s="1">
        <v>2.0541063343757798E-2</v>
      </c>
      <c r="P168" s="1">
        <v>2.47599589179326E-2</v>
      </c>
      <c r="Q168" s="1">
        <v>2.4271173911866398E-2</v>
      </c>
      <c r="R168" s="1">
        <v>2.6458764722598001E-2</v>
      </c>
      <c r="S168" s="1">
        <v>2.4084887433496301E-2</v>
      </c>
      <c r="T168" s="1">
        <v>2.42058245366207E-2</v>
      </c>
      <c r="U168" s="1">
        <v>2.76808491487796E-2</v>
      </c>
      <c r="V168" s="1">
        <v>2.4620540167906602E-2</v>
      </c>
      <c r="W168" s="1">
        <v>1.93173726905288E-2</v>
      </c>
      <c r="X168" s="1">
        <v>2.74157666221761E-2</v>
      </c>
      <c r="Y168" s="1">
        <v>2.11347316834192E-2</v>
      </c>
      <c r="Z168" s="1">
        <v>2.6801186843238799E-2</v>
      </c>
      <c r="AA168" s="1">
        <v>2.48931960859104E-2</v>
      </c>
      <c r="AB168" s="1">
        <v>2.1472652184506801E-2</v>
      </c>
      <c r="AC168" s="1">
        <v>2.4980466018033901E-2</v>
      </c>
      <c r="AD168" s="1">
        <v>7.0600351943503102E-3</v>
      </c>
      <c r="AE168" s="1">
        <v>2.3022345740908001E-2</v>
      </c>
      <c r="AF168" s="1">
        <v>1.7893034648220601E-2</v>
      </c>
      <c r="AG168" s="1">
        <v>2.3533819060361599E-2</v>
      </c>
      <c r="AH168" s="1">
        <v>2.18075239401056E-2</v>
      </c>
      <c r="AI168" s="1">
        <v>2.3242512570472999E-2</v>
      </c>
      <c r="AJ168" s="1">
        <v>3.1307225320960398E-2</v>
      </c>
      <c r="AK168" s="1">
        <v>2.44389089095172E-2</v>
      </c>
      <c r="AL168" s="1">
        <v>2.2760392201202202E-2</v>
      </c>
    </row>
    <row r="169" spans="1:38">
      <c r="A169" t="s">
        <v>167</v>
      </c>
      <c r="B169" s="1">
        <v>2.6566373952615499E-3</v>
      </c>
      <c r="C169" s="1">
        <v>3.0793969763408501E-3</v>
      </c>
      <c r="D169" s="1">
        <v>-7.0282547547034205E-4</v>
      </c>
      <c r="E169" s="1">
        <v>-5.1222510859356095E-4</v>
      </c>
      <c r="F169" s="1">
        <v>-1.6294612251756099E-3</v>
      </c>
      <c r="G169" s="1">
        <v>-1.4842910278816499E-3</v>
      </c>
      <c r="H169" s="1">
        <v>-1.1850765053412001E-3</v>
      </c>
      <c r="I169" s="1">
        <v>3.1059105034538301E-4</v>
      </c>
      <c r="J169" s="1">
        <v>-3.9616753970479297E-3</v>
      </c>
      <c r="K169" s="1">
        <v>-1.5288986736607399E-2</v>
      </c>
      <c r="L169" s="1">
        <v>-1.7036579998875499E-2</v>
      </c>
      <c r="M169" s="1">
        <v>4.0701823628679296E-3</v>
      </c>
      <c r="N169" s="1">
        <v>-1.1192084363177601E-2</v>
      </c>
      <c r="O169" s="1">
        <v>8.9018512966894696E-4</v>
      </c>
      <c r="P169" s="1">
        <v>-9.3685625988936601E-4</v>
      </c>
      <c r="Q169" s="1">
        <v>-4.0978359671785198E-3</v>
      </c>
      <c r="R169" s="1">
        <v>-2.15972156331771E-3</v>
      </c>
      <c r="S169" s="1">
        <v>-3.57630692078205E-3</v>
      </c>
      <c r="T169" s="1">
        <v>-1.93512428575799E-4</v>
      </c>
      <c r="U169" s="1">
        <v>3.13329244218118E-4</v>
      </c>
      <c r="V169" s="1">
        <v>-1.74490662955626E-3</v>
      </c>
      <c r="W169" s="1">
        <v>-1.9829251991207602E-3</v>
      </c>
      <c r="X169" s="1">
        <v>-2.6121563579408302E-3</v>
      </c>
      <c r="Y169" s="1">
        <v>-2.3616927089652102E-3</v>
      </c>
      <c r="Z169" s="1">
        <v>7.0499479556641502E-3</v>
      </c>
      <c r="AA169" s="1">
        <v>4.4851489050402502E-4</v>
      </c>
      <c r="AB169" s="1">
        <v>5.72327590720835E-3</v>
      </c>
      <c r="AC169" s="1">
        <v>-9.4427148069178794E-3</v>
      </c>
      <c r="AD169" s="1">
        <v>5.0375477814128299E-4</v>
      </c>
      <c r="AE169" s="1">
        <v>1.46026557201008E-3</v>
      </c>
      <c r="AF169" s="1">
        <v>-2.4136822436044E-3</v>
      </c>
      <c r="AG169" s="1">
        <v>2.3463199136002102E-3</v>
      </c>
      <c r="AH169" s="1">
        <v>2.1805654141048999E-3</v>
      </c>
      <c r="AI169" s="1">
        <v>2.8517403582632599E-3</v>
      </c>
      <c r="AJ169" s="1">
        <v>-9.8049159008057104E-3</v>
      </c>
      <c r="AK169" s="1">
        <v>-5.5802607534605597E-3</v>
      </c>
      <c r="AL169" s="1">
        <v>-9.3270801695406801E-4</v>
      </c>
    </row>
    <row r="170" spans="1:38">
      <c r="A170" t="s">
        <v>168</v>
      </c>
      <c r="B170" s="1">
        <v>-9.2540342539910298E-4</v>
      </c>
      <c r="C170" s="1">
        <v>2.8885617442555699E-3</v>
      </c>
      <c r="D170" s="1">
        <v>-3.0866441782365001E-3</v>
      </c>
      <c r="E170" s="1">
        <v>-7.64314984129849E-4</v>
      </c>
      <c r="F170" s="1">
        <v>6.2174565159529599E-5</v>
      </c>
      <c r="G170" s="1">
        <v>-6.4460674750222802E-4</v>
      </c>
      <c r="H170" s="1">
        <v>-1.7479040534045601E-3</v>
      </c>
      <c r="I170" s="1">
        <v>2.6875470500011401E-3</v>
      </c>
      <c r="J170" s="1">
        <v>-1.6297274153561801E-4</v>
      </c>
      <c r="K170" s="1">
        <v>-7.0330524062111599E-3</v>
      </c>
      <c r="L170" s="1">
        <v>2.37775892604328E-3</v>
      </c>
      <c r="M170" s="1">
        <v>-5.2257784949689698E-3</v>
      </c>
      <c r="N170" s="1">
        <v>-6.0282982284009896E-3</v>
      </c>
      <c r="O170" s="1">
        <v>-5.6216552290469001E-3</v>
      </c>
      <c r="P170" s="1">
        <v>4.0247365513103404E-3</v>
      </c>
      <c r="Q170" s="1">
        <v>-5.7590269138279903E-3</v>
      </c>
      <c r="R170" s="1">
        <v>-3.1203863628897601E-3</v>
      </c>
      <c r="S170" s="1">
        <v>-3.8083460573853402E-3</v>
      </c>
      <c r="T170" s="1">
        <v>-1.64531101744998E-3</v>
      </c>
      <c r="U170" s="1">
        <v>-1.20213804049479E-2</v>
      </c>
      <c r="V170" s="1">
        <v>-4.2021179243349402E-3</v>
      </c>
      <c r="W170" s="1">
        <v>-5.21811973116992E-3</v>
      </c>
      <c r="X170" s="1">
        <v>-1.5990286340477899E-2</v>
      </c>
      <c r="Y170" s="1">
        <v>-4.62933184157406E-3</v>
      </c>
      <c r="Z170" s="1">
        <v>-2.8613658815711202E-3</v>
      </c>
      <c r="AA170" s="1">
        <v>-2.7777933985698501E-3</v>
      </c>
      <c r="AB170" s="1">
        <v>-7.8060763241611002E-3</v>
      </c>
      <c r="AC170" s="1">
        <v>-8.7629863324233497E-3</v>
      </c>
      <c r="AD170" s="1">
        <v>5.0752412738573399E-3</v>
      </c>
      <c r="AE170" s="1">
        <v>3.1262521909798499E-3</v>
      </c>
      <c r="AF170" s="1">
        <v>-5.27234622045945E-3</v>
      </c>
      <c r="AG170" s="1">
        <v>-6.8246885794952198E-3</v>
      </c>
      <c r="AH170" s="1">
        <v>-4.6893791888607097E-3</v>
      </c>
      <c r="AI170" s="1">
        <v>1.48430365390561E-3</v>
      </c>
      <c r="AJ170" s="1">
        <v>6.0906601475417196E-3</v>
      </c>
      <c r="AK170" s="1">
        <v>-8.70731255044557E-4</v>
      </c>
      <c r="AL170" s="1">
        <v>-2.7507711597807702E-3</v>
      </c>
    </row>
    <row r="171" spans="1:38">
      <c r="A171" t="s">
        <v>169</v>
      </c>
      <c r="B171" s="1">
        <v>2.0217779722976402E-3</v>
      </c>
      <c r="C171" s="1">
        <v>-5.3110623029258902E-3</v>
      </c>
      <c r="D171" s="1">
        <v>5.6428334313807496E-3</v>
      </c>
      <c r="E171" s="1">
        <v>-1.7561114964414501E-3</v>
      </c>
      <c r="F171" s="1">
        <v>5.3781206589862502E-4</v>
      </c>
      <c r="G171" s="1">
        <v>8.4595636055651308E-3</v>
      </c>
      <c r="H171" s="1">
        <v>1.4990989481956899E-4</v>
      </c>
      <c r="I171" s="1">
        <v>-8.0105566975114696E-4</v>
      </c>
      <c r="J171" s="1">
        <v>2.0790034857470899E-2</v>
      </c>
      <c r="K171" s="1">
        <v>2.2099974357625798E-2</v>
      </c>
      <c r="L171" s="1">
        <v>1.3554015022628801E-2</v>
      </c>
      <c r="M171" s="1">
        <v>1.8847535330404501E-2</v>
      </c>
      <c r="N171" s="1">
        <v>1.3782561861834399E-2</v>
      </c>
      <c r="O171" s="1">
        <v>1.68650021751236E-2</v>
      </c>
      <c r="P171" s="1">
        <v>1.21482196110658E-2</v>
      </c>
      <c r="Q171" s="1">
        <v>1.35033111321613E-2</v>
      </c>
      <c r="R171" s="1">
        <v>1.5475110062085301E-2</v>
      </c>
      <c r="S171" s="1">
        <v>2.2746434185210902E-2</v>
      </c>
      <c r="T171" s="1">
        <v>2.2062958528336899E-2</v>
      </c>
      <c r="U171" s="1">
        <v>2.3233708143286302E-2</v>
      </c>
      <c r="V171" s="1">
        <v>1.6446049877484398E-2</v>
      </c>
      <c r="W171" s="1">
        <v>1.72661111697925E-2</v>
      </c>
      <c r="X171" s="1">
        <v>2.1848525182475299E-2</v>
      </c>
      <c r="Y171" s="1">
        <v>1.8558498607515399E-2</v>
      </c>
      <c r="Z171" s="1">
        <v>2.1060192556409101E-2</v>
      </c>
      <c r="AA171" s="1">
        <v>2.28469208026752E-2</v>
      </c>
      <c r="AB171" s="1">
        <v>1.96134445430973E-2</v>
      </c>
      <c r="AC171" s="1">
        <v>1.2335727786789799E-2</v>
      </c>
      <c r="AD171" s="1">
        <v>8.20013700843732E-3</v>
      </c>
      <c r="AE171" s="1">
        <v>2.20491480327604E-2</v>
      </c>
      <c r="AF171" s="1">
        <v>1.03763378723275E-2</v>
      </c>
      <c r="AG171" s="1">
        <v>1.39453581002033E-2</v>
      </c>
      <c r="AH171" s="1">
        <v>2.3654641366981401E-2</v>
      </c>
      <c r="AI171" s="1">
        <v>1.7402863781807699E-2</v>
      </c>
      <c r="AJ171" s="1">
        <v>2.8537653058246799E-2</v>
      </c>
      <c r="AK171" s="1">
        <v>2.1955538377481699E-2</v>
      </c>
      <c r="AL171" s="1">
        <v>1.7893891122586401E-2</v>
      </c>
    </row>
    <row r="172" spans="1:38">
      <c r="A172" t="s">
        <v>170</v>
      </c>
      <c r="B172" s="1">
        <v>1.16539521196144E-3</v>
      </c>
      <c r="C172" s="1">
        <v>-5.0998848594853404E-3</v>
      </c>
      <c r="D172" s="1">
        <v>5.8400360805704399E-3</v>
      </c>
      <c r="E172" s="1">
        <v>-5.7275545464551799E-3</v>
      </c>
      <c r="F172" s="1">
        <v>-2.31027588935446E-3</v>
      </c>
      <c r="G172" s="1">
        <v>7.67358622672378E-3</v>
      </c>
      <c r="H172" s="1">
        <v>-1.5093332674924901E-4</v>
      </c>
      <c r="I172" s="1">
        <v>-1.3199239213384901E-3</v>
      </c>
      <c r="J172" s="1">
        <v>2.1312098014243101E-2</v>
      </c>
      <c r="K172" s="1">
        <v>2.2124429650360902E-2</v>
      </c>
      <c r="L172" s="1">
        <v>2.51386363013066E-2</v>
      </c>
      <c r="M172" s="1">
        <v>1.8019155805678699E-2</v>
      </c>
      <c r="N172" s="1">
        <v>2.30769005534989E-2</v>
      </c>
      <c r="O172" s="1">
        <v>1.73996080429028E-2</v>
      </c>
      <c r="P172" s="1">
        <v>1.01184021617693E-2</v>
      </c>
      <c r="Q172" s="1">
        <v>1.5183658085693601E-2</v>
      </c>
      <c r="R172" s="1">
        <v>2.7305762454289301E-2</v>
      </c>
      <c r="S172" s="1">
        <v>2.0969863924450799E-2</v>
      </c>
      <c r="T172" s="1">
        <v>1.98648553104992E-2</v>
      </c>
      <c r="U172" s="1">
        <v>2.4999750752359801E-2</v>
      </c>
      <c r="V172" s="1">
        <v>2.5683857415389501E-2</v>
      </c>
      <c r="W172" s="1">
        <v>2.1884710703721399E-2</v>
      </c>
      <c r="X172" s="1">
        <v>2.1595518498665402E-2</v>
      </c>
      <c r="Y172" s="1">
        <v>2.0744204496917801E-2</v>
      </c>
      <c r="Z172" s="1">
        <v>1.6058151260937199E-2</v>
      </c>
      <c r="AA172" s="1">
        <v>2.1530973833513802E-2</v>
      </c>
      <c r="AB172" s="1">
        <v>2.1637244321066999E-2</v>
      </c>
      <c r="AC172" s="1">
        <v>1.89453134602071E-2</v>
      </c>
      <c r="AD172" s="1">
        <v>2.2122784749211599E-2</v>
      </c>
      <c r="AE172" s="1">
        <v>3.3913764690531201E-2</v>
      </c>
      <c r="AF172" s="1">
        <v>1.62758030145887E-2</v>
      </c>
      <c r="AG172" s="1">
        <v>1.2338090458852201E-2</v>
      </c>
      <c r="AH172" s="1">
        <v>1.6019639640315199E-2</v>
      </c>
      <c r="AI172" s="1">
        <v>8.5551528862785695E-3</v>
      </c>
      <c r="AJ172" s="1">
        <v>2.0345006669783901E-2</v>
      </c>
      <c r="AK172" s="1">
        <v>1.6860512299326998E-2</v>
      </c>
      <c r="AL172" s="1">
        <v>1.6616995188272199E-2</v>
      </c>
    </row>
    <row r="173" spans="1:38">
      <c r="A173" t="s">
        <v>171</v>
      </c>
      <c r="B173" s="1">
        <v>-1.5773307979169301E-3</v>
      </c>
      <c r="C173" s="1">
        <v>-2.0428507148207899E-3</v>
      </c>
      <c r="D173" s="1">
        <v>6.01258851787362E-3</v>
      </c>
      <c r="E173" s="1">
        <v>-3.1737688152945801E-3</v>
      </c>
      <c r="F173" s="1">
        <v>3.3480606785465797E-4</v>
      </c>
      <c r="G173" s="1">
        <v>4.1662300135983299E-3</v>
      </c>
      <c r="H173" s="1">
        <v>-5.5315712230481103E-5</v>
      </c>
      <c r="I173" s="1">
        <v>2.4828607242946298E-3</v>
      </c>
      <c r="J173" s="1">
        <v>1.2198891772328999E-2</v>
      </c>
      <c r="K173" s="1">
        <v>1.3183142789542799E-2</v>
      </c>
      <c r="L173" s="1">
        <v>1.45013323457144E-2</v>
      </c>
      <c r="M173" s="1">
        <v>2.15687430147476E-2</v>
      </c>
      <c r="N173" s="1">
        <v>1.47912325831604E-2</v>
      </c>
      <c r="O173" s="1">
        <v>1.6730460481705602E-2</v>
      </c>
      <c r="P173" s="1">
        <v>2.12990323090669E-2</v>
      </c>
      <c r="Q173" s="1">
        <v>1.4008491709639999E-2</v>
      </c>
      <c r="R173" s="1">
        <v>2.0797549387602698E-2</v>
      </c>
      <c r="S173" s="1">
        <v>2.0671443907699798E-2</v>
      </c>
      <c r="T173" s="1">
        <v>1.8478674441926999E-2</v>
      </c>
      <c r="U173" s="1">
        <v>2.0495885019484999E-2</v>
      </c>
      <c r="V173" s="1">
        <v>1.9387963495826398E-2</v>
      </c>
      <c r="W173" s="1">
        <v>1.8483742196387699E-2</v>
      </c>
      <c r="X173" s="1">
        <v>2.5156346927728699E-2</v>
      </c>
      <c r="Y173" s="1">
        <v>1.78557714666309E-2</v>
      </c>
      <c r="Z173" s="1">
        <v>2.5716514338600501E-2</v>
      </c>
      <c r="AA173" s="1">
        <v>1.8437017715147101E-2</v>
      </c>
      <c r="AB173" s="1">
        <v>2.2258258753668901E-2</v>
      </c>
      <c r="AC173" s="1">
        <v>3.5766896886974701E-2</v>
      </c>
      <c r="AD173" s="1">
        <v>1.6261184500486602E-2</v>
      </c>
      <c r="AE173" s="1">
        <v>7.6217402910209203E-2</v>
      </c>
      <c r="AF173" s="1">
        <v>1.8410636335971599E-2</v>
      </c>
      <c r="AG173" s="1">
        <v>1.5761791073348099E-2</v>
      </c>
      <c r="AH173" s="1">
        <v>1.84069787361557E-2</v>
      </c>
      <c r="AI173" s="1">
        <v>9.6576081663375599E-3</v>
      </c>
      <c r="AJ173" s="1">
        <v>1.83611299254593E-2</v>
      </c>
      <c r="AK173" s="1">
        <v>1.38527152155995E-2</v>
      </c>
      <c r="AL173" s="1">
        <v>1.58654812872265E-2</v>
      </c>
    </row>
    <row r="174" spans="1:38">
      <c r="A174" t="s">
        <v>172</v>
      </c>
      <c r="B174" s="1">
        <v>-4.6714143662753203E-5</v>
      </c>
      <c r="C174" s="1">
        <v>-6.88507906632483E-5</v>
      </c>
      <c r="D174" s="1">
        <v>-1.9209806849608299E-3</v>
      </c>
      <c r="E174" s="1">
        <v>-1.6820178950324701E-3</v>
      </c>
      <c r="F174" s="1">
        <v>-6.8161302557577703E-4</v>
      </c>
      <c r="G174" s="1">
        <v>-9.9879785252135304E-4</v>
      </c>
      <c r="H174" s="1">
        <v>7.3871546852615898E-4</v>
      </c>
      <c r="I174" s="1">
        <v>-2.7507865134450398E-3</v>
      </c>
      <c r="J174" s="1">
        <v>-4.9784281931049999E-3</v>
      </c>
      <c r="K174" s="1">
        <v>-1.11626812246256E-2</v>
      </c>
      <c r="L174" s="1">
        <v>-5.2700548226185901E-4</v>
      </c>
      <c r="M174" s="1">
        <v>-3.9072474990233998E-3</v>
      </c>
      <c r="N174" s="1">
        <v>-1.3896803625786399E-2</v>
      </c>
      <c r="O174" s="1">
        <v>-8.8498708658295202E-3</v>
      </c>
      <c r="P174" s="1">
        <v>-8.7622674804544807E-3</v>
      </c>
      <c r="Q174" s="1">
        <v>-1.3994132924584599E-2</v>
      </c>
      <c r="R174" s="1">
        <v>-7.0350669252236897E-3</v>
      </c>
      <c r="S174" s="1">
        <v>-5.2196216001170297E-3</v>
      </c>
      <c r="T174" s="1">
        <v>-2.8331798257931E-3</v>
      </c>
      <c r="U174" s="1">
        <v>1.8202860510133399E-2</v>
      </c>
      <c r="V174" s="1">
        <v>-1.7588239208731701E-3</v>
      </c>
      <c r="W174" s="1">
        <v>-4.7547489291314199E-3</v>
      </c>
      <c r="X174" s="1">
        <v>-6.0313289726563702E-3</v>
      </c>
      <c r="Y174" s="1">
        <v>-4.6560618123857199E-3</v>
      </c>
      <c r="Z174" s="1">
        <v>-1.62940919697856E-3</v>
      </c>
      <c r="AA174" s="1">
        <v>-6.9710041414526597E-3</v>
      </c>
      <c r="AB174" s="1">
        <v>-2.9173670545350702E-3</v>
      </c>
      <c r="AC174" s="1">
        <v>2.6828344890327898E-3</v>
      </c>
      <c r="AD174" s="1">
        <v>1.3627192414878E-4</v>
      </c>
      <c r="AE174" s="1">
        <v>-1.9795568493826601E-2</v>
      </c>
      <c r="AF174" s="1">
        <v>-1.33909743367577E-2</v>
      </c>
      <c r="AG174" s="1">
        <v>-9.7270231196683599E-3</v>
      </c>
      <c r="AH174" s="1">
        <v>-7.83134950876236E-3</v>
      </c>
      <c r="AI174" s="1">
        <v>-3.9110257570683701E-3</v>
      </c>
      <c r="AJ174" s="1">
        <v>-1.14084227815255E-2</v>
      </c>
      <c r="AK174" s="1">
        <v>1.0364509747649499E-3</v>
      </c>
      <c r="AL174" s="1">
        <v>-1.35223178702862E-2</v>
      </c>
    </row>
    <row r="175" spans="1:38">
      <c r="A175" t="s">
        <v>173</v>
      </c>
      <c r="B175" s="1">
        <v>-2.86620817734087E-4</v>
      </c>
      <c r="C175" s="1">
        <v>-1.8057722747426999E-3</v>
      </c>
      <c r="D175" s="1">
        <v>3.3882401301549799E-3</v>
      </c>
      <c r="E175" s="1">
        <v>-8.5549321864078205E-4</v>
      </c>
      <c r="F175" s="1">
        <v>3.4940241685158099E-4</v>
      </c>
      <c r="G175" s="1">
        <v>2.1907745934230602E-3</v>
      </c>
      <c r="H175" s="1">
        <v>-2.0475628945955201E-4</v>
      </c>
      <c r="I175" s="1">
        <v>-2.5990463336589698E-4</v>
      </c>
      <c r="J175" s="1">
        <v>2.9311552971946898E-3</v>
      </c>
      <c r="K175" s="1">
        <v>8.5887028124114297E-4</v>
      </c>
      <c r="L175" s="1">
        <v>-5.5091191458411098E-4</v>
      </c>
      <c r="M175" s="1">
        <v>9.7205597739403798E-4</v>
      </c>
      <c r="N175" s="1">
        <v>-2.56685221077036E-4</v>
      </c>
      <c r="O175" s="1">
        <v>1.72278105308636E-3</v>
      </c>
      <c r="P175" s="1">
        <v>1.8196660697708999E-3</v>
      </c>
      <c r="Q175" s="1">
        <v>4.1293302901568201E-3</v>
      </c>
      <c r="R175" s="1">
        <v>-1.6834105624269199E-3</v>
      </c>
      <c r="S175" s="1">
        <v>1.5047613352063001E-3</v>
      </c>
      <c r="T175" s="1">
        <v>3.7240346593736999E-3</v>
      </c>
      <c r="U175" s="1">
        <v>-1.11013300158035E-2</v>
      </c>
      <c r="V175" s="1">
        <v>8.8558261856029798E-3</v>
      </c>
      <c r="W175" s="1">
        <v>3.94965627504806E-3</v>
      </c>
      <c r="X175" s="1">
        <v>-1.3595012678639801E-3</v>
      </c>
      <c r="Y175" s="1">
        <v>6.6202234946694397E-3</v>
      </c>
      <c r="Z175" s="1">
        <v>1.30237424317755E-2</v>
      </c>
      <c r="AA175" s="1">
        <v>-4.7526018312587999E-4</v>
      </c>
      <c r="AB175" s="1">
        <v>4.3076958827452704E-3</v>
      </c>
      <c r="AC175" s="1">
        <v>5.6033552382161898E-3</v>
      </c>
      <c r="AD175" s="1">
        <v>6.2191826355493703E-3</v>
      </c>
      <c r="AE175" s="1">
        <v>1.6365628681177299E-2</v>
      </c>
      <c r="AF175" s="1">
        <v>-1.73717308314996E-4</v>
      </c>
      <c r="AG175" s="1">
        <v>8.3558624620173698E-4</v>
      </c>
      <c r="AH175" s="1">
        <v>7.2662357305007595E-4</v>
      </c>
      <c r="AI175" s="1">
        <v>3.4021758436625599E-3</v>
      </c>
      <c r="AJ175" s="1">
        <v>1.39386292053522E-2</v>
      </c>
      <c r="AK175" s="1">
        <v>6.09214259343706E-3</v>
      </c>
      <c r="AL175" s="1">
        <v>-1.4882230267999901E-3</v>
      </c>
    </row>
    <row r="176" spans="1:38">
      <c r="A176" t="s">
        <v>174</v>
      </c>
      <c r="B176" s="1">
        <v>2.2521295946935698E-3</v>
      </c>
      <c r="C176" s="1">
        <v>1.7195552774100899E-3</v>
      </c>
      <c r="D176" s="1">
        <v>-3.3737144311343599E-3</v>
      </c>
      <c r="E176" s="1">
        <v>-2.6865886738156101E-4</v>
      </c>
      <c r="F176" s="1">
        <v>-5.9566515342492901E-4</v>
      </c>
      <c r="G176" s="1">
        <v>-3.2364763344136099E-3</v>
      </c>
      <c r="H176" s="1">
        <v>1.83513299113831E-3</v>
      </c>
      <c r="I176" s="1">
        <v>-2.2621125123682101E-3</v>
      </c>
      <c r="J176" s="1">
        <v>-2.35127144989082E-2</v>
      </c>
      <c r="K176" s="1">
        <v>-2.26367213534517E-2</v>
      </c>
      <c r="L176" s="1">
        <v>-2.8306754504645901E-2</v>
      </c>
      <c r="M176" s="1">
        <v>-1.6468226917744799E-2</v>
      </c>
      <c r="N176" s="1">
        <v>-2.1109784004863401E-2</v>
      </c>
      <c r="O176" s="1">
        <v>-1.30274307149187E-2</v>
      </c>
      <c r="P176" s="1">
        <v>-1.5208347224364401E-2</v>
      </c>
      <c r="Q176" s="1">
        <v>-2.06596985678313E-2</v>
      </c>
      <c r="R176" s="1">
        <v>-1.36060611259757E-2</v>
      </c>
      <c r="S176" s="1">
        <v>-1.4695904093648999E-2</v>
      </c>
      <c r="T176" s="1">
        <v>-1.5586139153352E-2</v>
      </c>
      <c r="U176" s="1">
        <v>-1.2302045014864401E-2</v>
      </c>
      <c r="V176" s="1">
        <v>1.9221708478784399E-3</v>
      </c>
      <c r="W176" s="1">
        <v>-1.6552431998349999E-2</v>
      </c>
      <c r="X176" s="1">
        <v>-5.3252573462687098E-3</v>
      </c>
      <c r="Y176" s="1">
        <v>-1.51257531313564E-2</v>
      </c>
      <c r="Z176" s="1">
        <v>-2.1423474135515999E-2</v>
      </c>
      <c r="AA176" s="1">
        <v>-1.65342152989916E-2</v>
      </c>
      <c r="AB176" s="1">
        <v>-7.8816121075713699E-3</v>
      </c>
      <c r="AC176" s="1">
        <v>-8.04804780612778E-3</v>
      </c>
      <c r="AD176" s="1">
        <v>-1.3869519262267E-2</v>
      </c>
      <c r="AE176" s="1">
        <v>-3.3500871028360697E-2</v>
      </c>
      <c r="AF176" s="1">
        <v>-1.26981523085022E-2</v>
      </c>
      <c r="AG176" s="1">
        <v>-1.2671680446237199E-2</v>
      </c>
      <c r="AH176" s="1">
        <v>-1.31681206369051E-2</v>
      </c>
      <c r="AI176" s="1">
        <v>-1.2758100950655099E-2</v>
      </c>
      <c r="AJ176" s="1">
        <v>-8.6665075799380095E-3</v>
      </c>
      <c r="AK176" s="1">
        <v>-1.01129628592977E-2</v>
      </c>
      <c r="AL176" s="1">
        <v>-1.49245161754383E-2</v>
      </c>
    </row>
    <row r="177" spans="1:38">
      <c r="A177" t="s">
        <v>175</v>
      </c>
      <c r="B177" s="1">
        <v>-3.07340672459755E-4</v>
      </c>
      <c r="C177" s="1">
        <v>-3.2571125365688102E-3</v>
      </c>
      <c r="D177" s="1">
        <v>2.8093119623258698E-4</v>
      </c>
      <c r="E177" s="1">
        <v>-2.43819812462856E-3</v>
      </c>
      <c r="F177" s="1">
        <v>-1.1566852005134901E-3</v>
      </c>
      <c r="G177" s="1">
        <v>-3.40441232292634E-4</v>
      </c>
      <c r="H177" s="1">
        <v>-1.09292055928377E-3</v>
      </c>
      <c r="I177" s="1">
        <v>9.4733358697472595E-4</v>
      </c>
      <c r="J177" s="1">
        <v>-8.23829044204306E-4</v>
      </c>
      <c r="K177" s="1">
        <v>7.8889061170958695E-4</v>
      </c>
      <c r="L177" s="1">
        <v>-2.6753100341554699E-3</v>
      </c>
      <c r="M177" s="1">
        <v>3.6176390926209198E-3</v>
      </c>
      <c r="N177" s="1">
        <v>-8.0765084174321802E-4</v>
      </c>
      <c r="O177" s="1">
        <v>1.06680063060604E-3</v>
      </c>
      <c r="P177" s="1">
        <v>6.75994293444799E-3</v>
      </c>
      <c r="Q177" s="1">
        <v>-8.8467734166186595E-4</v>
      </c>
      <c r="R177" s="1">
        <v>1.2192787788555801E-2</v>
      </c>
      <c r="S177" s="1">
        <v>8.23944085632357E-3</v>
      </c>
      <c r="T177" s="1">
        <v>4.2945737770088603E-3</v>
      </c>
      <c r="U177" s="1">
        <v>4.6443487034502698E-3</v>
      </c>
      <c r="V177" s="1">
        <v>2.4064664282356998E-3</v>
      </c>
      <c r="W177" s="1">
        <v>1.5676370986154299E-2</v>
      </c>
      <c r="X177" s="1">
        <v>1.11555401306297E-2</v>
      </c>
      <c r="Y177" s="1">
        <v>6.0928847478611201E-3</v>
      </c>
      <c r="Z177" s="1">
        <v>4.7356161155322303E-3</v>
      </c>
      <c r="AA177" s="1">
        <v>3.0151027220316801E-3</v>
      </c>
      <c r="AB177" s="1">
        <v>1.23539360684065E-2</v>
      </c>
      <c r="AC177" s="1">
        <v>1.0643556152742701E-2</v>
      </c>
      <c r="AD177" s="1">
        <v>3.1496047832791502E-3</v>
      </c>
      <c r="AE177" s="1">
        <v>1.53321964533866E-2</v>
      </c>
      <c r="AF177" s="1">
        <v>9.6200493509811507E-3</v>
      </c>
      <c r="AG177" s="1">
        <v>9.1621642731333306E-3</v>
      </c>
      <c r="AH177" s="1">
        <v>8.9132925685268208E-3</v>
      </c>
      <c r="AI177" s="1">
        <v>3.07099056387691E-3</v>
      </c>
      <c r="AJ177" s="1">
        <v>-4.6808165021331397E-3</v>
      </c>
      <c r="AK177" s="1">
        <v>4.0665178676757502E-3</v>
      </c>
      <c r="AL177" s="1">
        <v>6.3243245979243403E-3</v>
      </c>
    </row>
    <row r="178" spans="1:38">
      <c r="A178" t="s">
        <v>176</v>
      </c>
      <c r="B178" s="1">
        <v>2.2878898581153099E-4</v>
      </c>
      <c r="C178" s="1">
        <v>-8.0918845439261302E-4</v>
      </c>
      <c r="D178" s="1">
        <v>-2.2529025044633198E-3</v>
      </c>
      <c r="E178" s="1">
        <v>-3.8233582312732398E-4</v>
      </c>
      <c r="F178" s="1">
        <v>6.7282158743758004E-5</v>
      </c>
      <c r="G178" s="1">
        <v>-2.0405566725678302E-3</v>
      </c>
      <c r="H178" s="1">
        <v>1.7722843333939099E-4</v>
      </c>
      <c r="I178" s="1">
        <v>-2.39390274002443E-3</v>
      </c>
      <c r="J178" s="1">
        <v>-8.6619629843026798E-3</v>
      </c>
      <c r="K178" s="1">
        <v>-7.8438088334303602E-3</v>
      </c>
      <c r="L178" s="1">
        <v>2.0640859758611499E-3</v>
      </c>
      <c r="M178" s="1">
        <v>-4.3343947002025601E-3</v>
      </c>
      <c r="N178" s="1">
        <v>-5.6777421144475803E-3</v>
      </c>
      <c r="O178" s="1">
        <v>-5.1608043772891198E-3</v>
      </c>
      <c r="P178" s="1">
        <v>-3.7949741747713298E-3</v>
      </c>
      <c r="Q178" s="1">
        <v>-1.0192622482889799E-2</v>
      </c>
      <c r="R178" s="1">
        <v>-1.10481744675848E-2</v>
      </c>
      <c r="S178" s="1">
        <v>-5.7879686335382896E-3</v>
      </c>
      <c r="T178" s="1">
        <v>-6.80739514715532E-3</v>
      </c>
      <c r="U178" s="1">
        <v>-6.4741334782139398E-3</v>
      </c>
      <c r="V178" s="1">
        <v>-6.1330179411793403E-3</v>
      </c>
      <c r="W178" s="1">
        <v>-8.4495079234989997E-3</v>
      </c>
      <c r="X178" s="1">
        <v>-4.9605341139571397E-3</v>
      </c>
      <c r="Y178" s="1">
        <v>-4.9999271480630197E-3</v>
      </c>
      <c r="Z178" s="1">
        <v>-6.7674337279238503E-3</v>
      </c>
      <c r="AA178" s="1">
        <v>-6.1256971723119402E-3</v>
      </c>
      <c r="AB178" s="1">
        <v>9.0782303018055802E-3</v>
      </c>
      <c r="AC178" s="1">
        <v>-8.5581196081945497E-3</v>
      </c>
      <c r="AD178" s="1">
        <v>-5.9383618657159803E-3</v>
      </c>
      <c r="AE178" s="1">
        <v>-1.6483796901076899E-2</v>
      </c>
      <c r="AF178" s="1">
        <v>-1.25586951311361E-2</v>
      </c>
      <c r="AG178" s="1">
        <v>-3.2299131163910002E-3</v>
      </c>
      <c r="AH178" s="1">
        <v>-1.0621659503604001E-2</v>
      </c>
      <c r="AI178" s="1">
        <v>-5.60789136977243E-3</v>
      </c>
      <c r="AJ178" s="1">
        <v>-1.00664954627792E-2</v>
      </c>
      <c r="AK178" s="1">
        <v>-7.3939398599029297E-3</v>
      </c>
      <c r="AL178" s="1">
        <v>-1.95730738120433E-3</v>
      </c>
    </row>
    <row r="179" spans="1:38">
      <c r="A179" t="s">
        <v>177</v>
      </c>
      <c r="B179" s="1">
        <v>-9.6301315319450198E-4</v>
      </c>
      <c r="C179" s="1">
        <v>1.54130711153518E-3</v>
      </c>
      <c r="D179" s="1">
        <v>-1.8374648772817299E-3</v>
      </c>
      <c r="E179" s="1">
        <v>1.5610968506569499E-3</v>
      </c>
      <c r="F179" s="1">
        <v>2.64438396116301E-3</v>
      </c>
      <c r="G179" s="1">
        <v>-3.2310590854193102E-3</v>
      </c>
      <c r="H179" s="1">
        <v>-6.2355872023491204E-4</v>
      </c>
      <c r="I179" s="1">
        <v>-9.6919885401445095E-4</v>
      </c>
      <c r="J179" s="1">
        <v>-1.2876638385095E-2</v>
      </c>
      <c r="K179" s="1">
        <v>-1.18246843634119E-2</v>
      </c>
      <c r="L179" s="1">
        <v>-1.6557178605086E-3</v>
      </c>
      <c r="M179" s="1">
        <v>-1.20021609183978E-2</v>
      </c>
      <c r="N179" s="1">
        <v>-1.50716641361687E-2</v>
      </c>
      <c r="O179" s="1">
        <v>-1.13708706191528E-2</v>
      </c>
      <c r="P179" s="1">
        <v>-1.30875917936038E-2</v>
      </c>
      <c r="Q179" s="1">
        <v>-4.7490062308288604E-3</v>
      </c>
      <c r="R179" s="1">
        <v>-2.37590810196492E-2</v>
      </c>
      <c r="S179" s="1">
        <v>-1.83018537969179E-2</v>
      </c>
      <c r="T179" s="1">
        <v>-1.50412240863802E-2</v>
      </c>
      <c r="U179" s="1">
        <v>-2.5569660470862E-2</v>
      </c>
      <c r="V179" s="1">
        <v>-1.36471794421441E-2</v>
      </c>
      <c r="W179" s="1">
        <v>-1.8491277400519101E-2</v>
      </c>
      <c r="X179" s="1">
        <v>-3.1074609935663002E-2</v>
      </c>
      <c r="Y179" s="1">
        <v>-8.3922362290229906E-3</v>
      </c>
      <c r="Z179" s="1">
        <v>-1.7021773221251001E-2</v>
      </c>
      <c r="AA179" s="1">
        <v>-2.0511814496116498E-2</v>
      </c>
      <c r="AB179" s="1">
        <v>-2.1237753018285201E-2</v>
      </c>
      <c r="AC179" s="1">
        <v>-1.9184382403799799E-2</v>
      </c>
      <c r="AD179" s="1">
        <v>-6.7612152868285402E-3</v>
      </c>
      <c r="AE179" s="1">
        <v>-4.0334253467474001E-3</v>
      </c>
      <c r="AF179" s="1">
        <v>-1.6450749358339699E-2</v>
      </c>
      <c r="AG179" s="1">
        <v>-1.26406958494576E-2</v>
      </c>
      <c r="AH179" s="1">
        <v>-1.6708776703887301E-2</v>
      </c>
      <c r="AI179" s="1">
        <v>-1.25188923958719E-2</v>
      </c>
      <c r="AJ179" s="1">
        <v>-1.0489869405985799E-2</v>
      </c>
      <c r="AK179" s="1">
        <v>-1.9326470021285298E-2</v>
      </c>
      <c r="AL179" s="1">
        <v>-1.80898867956952E-2</v>
      </c>
    </row>
    <row r="180" spans="1:38">
      <c r="A180" t="s">
        <v>178</v>
      </c>
      <c r="B180" s="1">
        <v>1.3469779738434599E-3</v>
      </c>
      <c r="C180" s="1">
        <v>-3.3227551737005701E-3</v>
      </c>
      <c r="D180" s="1">
        <v>4.4588843573144001E-3</v>
      </c>
      <c r="E180" s="1">
        <v>-2.2152461743499299E-4</v>
      </c>
      <c r="F180" s="1">
        <v>-1.08829642550954E-3</v>
      </c>
      <c r="G180" s="1">
        <v>6.49816128477268E-3</v>
      </c>
      <c r="H180" s="1">
        <v>-1.63336396823795E-3</v>
      </c>
      <c r="I180" s="1">
        <v>9.4399402722698301E-4</v>
      </c>
      <c r="J180" s="1">
        <v>3.5931588598533397E-2</v>
      </c>
      <c r="K180" s="1">
        <v>2.1699287863728899E-2</v>
      </c>
      <c r="L180" s="1">
        <v>2.25741752548335E-2</v>
      </c>
      <c r="M180" s="1">
        <v>2.68375707772678E-2</v>
      </c>
      <c r="N180" s="1">
        <v>2.10233296236726E-2</v>
      </c>
      <c r="O180" s="1">
        <v>2.7809481122248E-2</v>
      </c>
      <c r="P180" s="1">
        <v>2.4678788545866099E-2</v>
      </c>
      <c r="Q180" s="1">
        <v>2.83385800095124E-2</v>
      </c>
      <c r="R180" s="1">
        <v>2.81911541956563E-2</v>
      </c>
      <c r="S180" s="1">
        <v>2.9189752509464199E-2</v>
      </c>
      <c r="T180" s="1">
        <v>3.22812267376607E-2</v>
      </c>
      <c r="U180" s="1">
        <v>3.1493904767207703E-2</v>
      </c>
      <c r="V180" s="1">
        <v>2.8687688000948199E-2</v>
      </c>
      <c r="W180" s="1">
        <v>2.55304885571669E-2</v>
      </c>
      <c r="X180" s="1">
        <v>3.1513002629254903E-2</v>
      </c>
      <c r="Y180" s="1">
        <v>2.51691181825533E-2</v>
      </c>
      <c r="Z180" s="1">
        <v>2.4073200163314899E-2</v>
      </c>
      <c r="AA180" s="1">
        <v>3.6406454418261701E-2</v>
      </c>
      <c r="AB180" s="1">
        <v>2.5276164466262602E-2</v>
      </c>
      <c r="AC180" s="1">
        <v>2.0641167792771101E-2</v>
      </c>
      <c r="AD180" s="1">
        <v>2.7155680366989801E-2</v>
      </c>
      <c r="AE180" s="1">
        <v>3.0881603316982299E-2</v>
      </c>
      <c r="AF180" s="1">
        <v>2.2469233059895202E-2</v>
      </c>
      <c r="AG180" s="1">
        <v>2.4897979020376899E-2</v>
      </c>
      <c r="AH180" s="1">
        <v>3.2536440184625003E-2</v>
      </c>
      <c r="AI180" s="1">
        <v>2.23777599594055E-2</v>
      </c>
      <c r="AJ180" s="1">
        <v>3.1214021547786502E-2</v>
      </c>
      <c r="AK180" s="1">
        <v>3.0323257455306001E-2</v>
      </c>
      <c r="AL180" s="1">
        <v>2.64392486413241E-2</v>
      </c>
    </row>
    <row r="181" spans="1:38">
      <c r="A181" t="s">
        <v>179</v>
      </c>
      <c r="B181" s="1">
        <v>8.9587626310089002E-4</v>
      </c>
      <c r="C181" s="1">
        <v>-6.1589675850812003E-4</v>
      </c>
      <c r="D181" s="1">
        <v>1.64654882835956E-3</v>
      </c>
      <c r="E181" s="1">
        <v>-4.9232097499794195E-4</v>
      </c>
      <c r="F181" s="1">
        <v>-9.06180416565236E-4</v>
      </c>
      <c r="G181" s="1">
        <v>6.0037964069670799E-4</v>
      </c>
      <c r="H181" s="1">
        <v>-1.0970327345298E-3</v>
      </c>
      <c r="I181" s="1">
        <v>1.7790184698768701E-3</v>
      </c>
      <c r="J181" s="1">
        <v>-4.5290278955403898E-3</v>
      </c>
      <c r="K181" s="1">
        <v>1.27328833807479E-3</v>
      </c>
      <c r="L181" s="1">
        <v>-1.31967904131059E-3</v>
      </c>
      <c r="M181" s="1">
        <v>1.40732462740159E-3</v>
      </c>
      <c r="N181" s="1">
        <v>-1.9820905743528302E-3</v>
      </c>
      <c r="O181" s="1">
        <v>1.61714161360313E-3</v>
      </c>
      <c r="P181" s="1">
        <v>-9.6264542172438397E-4</v>
      </c>
      <c r="Q181" s="1">
        <v>5.4132937601729103E-3</v>
      </c>
      <c r="R181" s="1">
        <v>-2.41528906323664E-3</v>
      </c>
      <c r="S181" s="1">
        <v>1.0987023514695501E-3</v>
      </c>
      <c r="T181" s="1">
        <v>2.2863498222095999E-3</v>
      </c>
      <c r="U181" s="1">
        <v>3.7900615535538802E-3</v>
      </c>
      <c r="V181" s="1">
        <v>5.0388654492298096E-3</v>
      </c>
      <c r="W181" s="1">
        <v>-1.17098010214183E-3</v>
      </c>
      <c r="X181" s="1">
        <v>1.3228242651301099E-2</v>
      </c>
      <c r="Y181" s="1">
        <v>3.1302412172706101E-3</v>
      </c>
      <c r="Z181" s="1">
        <v>-7.6245957373181801E-3</v>
      </c>
      <c r="AA181" s="1">
        <v>1.90335721376506E-3</v>
      </c>
      <c r="AB181" s="1">
        <v>3.04532072004361E-3</v>
      </c>
      <c r="AC181" s="1">
        <v>-1.0501420100955899E-3</v>
      </c>
      <c r="AD181" s="1">
        <v>-4.2643905100630802E-3</v>
      </c>
      <c r="AE181" s="1">
        <v>5.9234812895123004E-4</v>
      </c>
      <c r="AF181" s="1">
        <v>-1.7782808962233099E-3</v>
      </c>
      <c r="AG181" s="1">
        <v>1.9391812282745401E-2</v>
      </c>
      <c r="AH181" s="1">
        <v>1.34220766904568E-3</v>
      </c>
      <c r="AI181" s="1">
        <v>1.20436999180171E-3</v>
      </c>
      <c r="AJ181" s="1">
        <v>-4.9838871290072901E-4</v>
      </c>
      <c r="AK181" s="1">
        <v>2.79766587673556E-3</v>
      </c>
      <c r="AL181" s="1">
        <v>3.9286831321099398E-3</v>
      </c>
    </row>
    <row r="182" spans="1:38">
      <c r="A182" t="s">
        <v>180</v>
      </c>
      <c r="B182" s="1">
        <v>1.35007949205926E-3</v>
      </c>
      <c r="C182" s="1">
        <v>8.3204185097839501E-4</v>
      </c>
      <c r="D182" s="1">
        <v>-6.7908752230585404E-4</v>
      </c>
      <c r="E182" s="1">
        <v>-2.7725770742698199E-3</v>
      </c>
      <c r="F182" s="1">
        <v>-1.57978275404761E-3</v>
      </c>
      <c r="G182" s="1">
        <v>-9.3692282160834004E-4</v>
      </c>
      <c r="H182" s="1">
        <v>-6.5105928354263702E-4</v>
      </c>
      <c r="I182" s="1">
        <v>2.3860558731129298E-3</v>
      </c>
      <c r="J182" s="1">
        <v>1.35784969469091E-2</v>
      </c>
      <c r="K182" s="1">
        <v>9.8320294390671099E-3</v>
      </c>
      <c r="L182" s="1">
        <v>1.5019071931885499E-2</v>
      </c>
      <c r="M182" s="1">
        <v>-4.0939817784185597E-3</v>
      </c>
      <c r="N182" s="1">
        <v>5.7790302918437897E-3</v>
      </c>
      <c r="O182" s="1">
        <v>1.10280236747441E-3</v>
      </c>
      <c r="P182" s="1">
        <v>4.3225852984669598E-3</v>
      </c>
      <c r="Q182" s="1">
        <v>8.0305238213486396E-4</v>
      </c>
      <c r="R182" s="1">
        <v>1.8078506668269001E-3</v>
      </c>
      <c r="S182" s="1">
        <v>-2.6614450386640998E-3</v>
      </c>
      <c r="T182" s="1">
        <v>-1.0130035524700801E-3</v>
      </c>
      <c r="U182" s="1">
        <v>-5.0564680569867102E-3</v>
      </c>
      <c r="V182" s="1">
        <v>-4.76330808781311E-3</v>
      </c>
      <c r="W182" s="1">
        <v>-3.0154801838690299E-3</v>
      </c>
      <c r="X182" s="1">
        <v>5.2775210046753897E-3</v>
      </c>
      <c r="Y182" s="1">
        <v>-2.5982050241190901E-3</v>
      </c>
      <c r="Z182" s="1">
        <v>-5.3038508212294704E-3</v>
      </c>
      <c r="AA182" s="1">
        <v>-4.2593748457955601E-3</v>
      </c>
      <c r="AB182" s="1">
        <v>-8.3152176697661405E-5</v>
      </c>
      <c r="AC182" s="1">
        <v>-4.07551727157457E-3</v>
      </c>
      <c r="AD182" s="1">
        <v>-2.7034982886759398E-3</v>
      </c>
      <c r="AE182" s="1">
        <v>-2.68328579693339E-3</v>
      </c>
      <c r="AF182" s="1">
        <v>-9.2905712213105403E-4</v>
      </c>
      <c r="AG182" s="1">
        <v>-1.60194737471283E-3</v>
      </c>
      <c r="AH182" s="1">
        <v>-4.0380408467060201E-3</v>
      </c>
      <c r="AI182" s="1">
        <v>5.6745649617682102E-3</v>
      </c>
      <c r="AJ182" s="1">
        <v>-2.1188217150488798E-3</v>
      </c>
      <c r="AK182" s="1">
        <v>-2.6937077807995401E-3</v>
      </c>
      <c r="AL182" s="1">
        <v>-3.9331276614401004E-3</v>
      </c>
    </row>
    <row r="183" spans="1:38">
      <c r="A183" t="s">
        <v>181</v>
      </c>
      <c r="B183" s="1">
        <v>1.23778905046397E-3</v>
      </c>
      <c r="C183" s="1">
        <v>-3.3456177749843102E-3</v>
      </c>
      <c r="D183" s="1">
        <v>5.5260139289873096E-3</v>
      </c>
      <c r="E183" s="1">
        <v>-3.8784348137415698E-3</v>
      </c>
      <c r="F183" s="1">
        <v>-4.1806001127952797E-3</v>
      </c>
      <c r="G183" s="1">
        <v>2.9706135352149201E-3</v>
      </c>
      <c r="H183" s="1">
        <v>-4.1077720091962802E-4</v>
      </c>
      <c r="I183" s="1">
        <v>-2.4779691736055002E-3</v>
      </c>
      <c r="J183" s="1">
        <v>1.281224340259E-2</v>
      </c>
      <c r="K183" s="1">
        <v>1.44213162556035E-2</v>
      </c>
      <c r="L183" s="1">
        <v>3.9967784706622196E-3</v>
      </c>
      <c r="M183" s="1">
        <v>1.4671696429483599E-2</v>
      </c>
      <c r="N183" s="1">
        <v>1.0996481640700001E-2</v>
      </c>
      <c r="O183" s="1">
        <v>1.5043658388835399E-2</v>
      </c>
      <c r="P183" s="1">
        <v>1.28545871651002E-2</v>
      </c>
      <c r="Q183" s="1">
        <v>1.20308235716828E-2</v>
      </c>
      <c r="R183" s="1">
        <v>1.53176076679018E-2</v>
      </c>
      <c r="S183" s="1">
        <v>2.1016396015314302E-2</v>
      </c>
      <c r="T183" s="1">
        <v>2.23385605867162E-2</v>
      </c>
      <c r="U183" s="1">
        <v>1.26291379055641E-2</v>
      </c>
      <c r="V183" s="1">
        <v>2.4427208868150099E-2</v>
      </c>
      <c r="W183" s="1">
        <v>1.37161032674921E-2</v>
      </c>
      <c r="X183" s="1">
        <v>1.1917701233084501E-2</v>
      </c>
      <c r="Y183" s="1">
        <v>1.41976469483409E-2</v>
      </c>
      <c r="Z183" s="1">
        <v>1.47282953446975E-2</v>
      </c>
      <c r="AA183" s="1">
        <v>1.7602629967096502E-2</v>
      </c>
      <c r="AB183" s="1">
        <v>1.8693858631269201E-2</v>
      </c>
      <c r="AC183" s="1">
        <v>1.63327147272956E-2</v>
      </c>
      <c r="AD183" s="1">
        <v>2.01806209266093E-2</v>
      </c>
      <c r="AE183" s="1">
        <v>1.4697710199025099E-2</v>
      </c>
      <c r="AF183" s="1">
        <v>1.44183316212603E-2</v>
      </c>
      <c r="AG183" s="1">
        <v>1.8059661248528799E-2</v>
      </c>
      <c r="AH183" s="1">
        <v>2.0957182452790001E-2</v>
      </c>
      <c r="AI183" s="1">
        <v>9.7694490859117303E-3</v>
      </c>
      <c r="AJ183" s="1">
        <v>2.1780359235937401E-2</v>
      </c>
      <c r="AK183" s="1">
        <v>1.56120951672828E-2</v>
      </c>
      <c r="AL183" s="1">
        <v>1.4352420382202901E-2</v>
      </c>
    </row>
    <row r="184" spans="1:38">
      <c r="A184" t="s">
        <v>182</v>
      </c>
      <c r="B184" s="1">
        <v>2.1096320081066401E-3</v>
      </c>
      <c r="C184" s="1">
        <v>-2.2202350057547301E-3</v>
      </c>
      <c r="D184" s="1">
        <v>-2.8368218103210998E-4</v>
      </c>
      <c r="E184" s="1">
        <v>7.1655452019533201E-4</v>
      </c>
      <c r="F184" s="1">
        <v>-1.7202578574303201E-3</v>
      </c>
      <c r="G184" s="1">
        <v>9.2065906213566803E-4</v>
      </c>
      <c r="H184" s="1">
        <v>-4.9698652356597003E-4</v>
      </c>
      <c r="I184" s="1">
        <v>-8.40795562160947E-4</v>
      </c>
      <c r="J184" s="1">
        <v>1.3575440056690501E-2</v>
      </c>
      <c r="K184" s="1">
        <v>-3.0790095582401201E-3</v>
      </c>
      <c r="L184" s="1">
        <v>-4.9455008610944399E-3</v>
      </c>
      <c r="M184" s="1">
        <v>-3.2282063592505199E-3</v>
      </c>
      <c r="N184" s="1">
        <v>-7.6929453181774805E-4</v>
      </c>
      <c r="O184" s="1">
        <v>1.0979427880582599E-3</v>
      </c>
      <c r="P184" s="1">
        <v>-1.31251830206418E-3</v>
      </c>
      <c r="Q184" s="1">
        <v>1.1743066173102001E-3</v>
      </c>
      <c r="R184" s="1">
        <v>9.4741694643861495E-4</v>
      </c>
      <c r="S184" s="1">
        <v>9.4318331990320102E-3</v>
      </c>
      <c r="T184" s="1">
        <v>-2.31479781697712E-3</v>
      </c>
      <c r="U184" s="1">
        <v>4.9916925169003999E-3</v>
      </c>
      <c r="V184" s="1">
        <v>-2.84148423967719E-3</v>
      </c>
      <c r="W184" s="1">
        <v>6.3828753292257297E-3</v>
      </c>
      <c r="X184" s="1">
        <v>-7.0990092894731502E-3</v>
      </c>
      <c r="Y184" s="1">
        <v>-3.7027242735449598E-3</v>
      </c>
      <c r="Z184" s="1">
        <v>3.4757363170691401E-3</v>
      </c>
      <c r="AA184" s="1">
        <v>2.5798996664217299E-3</v>
      </c>
      <c r="AB184" s="1">
        <v>6.9316398782520499E-3</v>
      </c>
      <c r="AC184" s="1">
        <v>-1.8029105134214399E-3</v>
      </c>
      <c r="AD184" s="1">
        <v>-3.6276861021807098E-3</v>
      </c>
      <c r="AE184" s="1">
        <v>-3.3024293680053401E-3</v>
      </c>
      <c r="AF184" s="1">
        <v>-3.4410080869171199E-3</v>
      </c>
      <c r="AG184" s="1">
        <v>-9.1139242520518297E-3</v>
      </c>
      <c r="AH184" s="1">
        <v>2.6866207150852499E-3</v>
      </c>
      <c r="AI184" s="1">
        <v>1.06634326188689E-3</v>
      </c>
      <c r="AJ184" s="1">
        <v>-4.4315894725740498E-4</v>
      </c>
      <c r="AK184" s="1">
        <v>3.7689640604657102E-3</v>
      </c>
      <c r="AL184" s="1">
        <v>-6.3638650241453604E-4</v>
      </c>
    </row>
    <row r="185" spans="1:38">
      <c r="A185" t="s">
        <v>183</v>
      </c>
      <c r="B185" s="1">
        <v>4.1788706082466597E-4</v>
      </c>
      <c r="C185" s="1">
        <v>9.6924848934349501E-4</v>
      </c>
      <c r="D185" s="1">
        <v>-3.8281819054226799E-3</v>
      </c>
      <c r="E185" s="1">
        <v>1.15027817648517E-3</v>
      </c>
      <c r="F185" s="1">
        <v>-1.6242133554399799E-4</v>
      </c>
      <c r="G185" s="1">
        <v>-3.3457373485008802E-3</v>
      </c>
      <c r="H185" s="1">
        <v>2.14495999520641E-3</v>
      </c>
      <c r="I185" s="1">
        <v>-6.1685377153054203E-4</v>
      </c>
      <c r="J185" s="1">
        <v>-7.9274208276883494E-3</v>
      </c>
      <c r="K185" s="1">
        <v>-2.2550267833101201E-3</v>
      </c>
      <c r="L185" s="1">
        <v>-1.7155462679740701E-2</v>
      </c>
      <c r="M185" s="1">
        <v>-1.4897835606992199E-2</v>
      </c>
      <c r="N185" s="1">
        <v>-4.7977846397017E-4</v>
      </c>
      <c r="O185" s="1">
        <v>-7.7252122685979004E-3</v>
      </c>
      <c r="P185" s="1">
        <v>-1.6463579696250299E-2</v>
      </c>
      <c r="Q185" s="1">
        <v>-1.4985216928646501E-2</v>
      </c>
      <c r="R185" s="1">
        <v>-1.52050014776429E-2</v>
      </c>
      <c r="S185" s="1">
        <v>-1.87489734294554E-2</v>
      </c>
      <c r="T185" s="1">
        <v>-1.16284858172571E-2</v>
      </c>
      <c r="U185" s="1">
        <v>-2.2950527508375201E-2</v>
      </c>
      <c r="V185" s="1">
        <v>-8.1638906781516998E-3</v>
      </c>
      <c r="W185" s="1">
        <v>-1.5976533906459998E-2</v>
      </c>
      <c r="X185" s="1">
        <v>-2.1276307804411001E-2</v>
      </c>
      <c r="Y185" s="1">
        <v>-9.93454812472532E-3</v>
      </c>
      <c r="Z185" s="1">
        <v>-1.0924930086974901E-2</v>
      </c>
      <c r="AA185" s="1">
        <v>-1.49817810026645E-2</v>
      </c>
      <c r="AB185" s="1">
        <v>-2.27991710001012E-2</v>
      </c>
      <c r="AC185" s="1">
        <v>-2.1417931625125002E-2</v>
      </c>
      <c r="AD185" s="1">
        <v>-1.2464249092359801E-2</v>
      </c>
      <c r="AE185" s="1">
        <v>-1.9105429457374701E-2</v>
      </c>
      <c r="AF185" s="1">
        <v>-1.51309634835054E-2</v>
      </c>
      <c r="AG185" s="1">
        <v>-1.39632635428221E-2</v>
      </c>
      <c r="AH185" s="1">
        <v>-1.4359895969699899E-2</v>
      </c>
      <c r="AI185" s="1">
        <v>-1.14549514380643E-2</v>
      </c>
      <c r="AJ185" s="1">
        <v>-2.2033452029325499E-2</v>
      </c>
      <c r="AK185" s="1">
        <v>-1.5970455788017798E-2</v>
      </c>
      <c r="AL185" s="1">
        <v>-8.3038328719516608E-3</v>
      </c>
    </row>
    <row r="186" spans="1:38">
      <c r="A186" t="s">
        <v>184</v>
      </c>
      <c r="B186" s="1">
        <v>6.3364321421367602E-4</v>
      </c>
      <c r="C186" s="1">
        <v>-3.5950430762174201E-4</v>
      </c>
      <c r="D186" s="1">
        <v>-1.9900632747582802E-3</v>
      </c>
      <c r="E186" s="1">
        <v>-9.2435290410812802E-4</v>
      </c>
      <c r="F186" s="1">
        <v>-1.2912243793128E-3</v>
      </c>
      <c r="G186" s="1">
        <v>-1.7461208615256801E-3</v>
      </c>
      <c r="H186" s="1">
        <v>-1.4248463420546699E-4</v>
      </c>
      <c r="I186" s="1">
        <v>-1.81330799419742E-3</v>
      </c>
      <c r="J186" s="1">
        <v>-1.5748799735156201E-2</v>
      </c>
      <c r="K186" s="1">
        <v>2.6215791846828998E-3</v>
      </c>
      <c r="L186" s="1">
        <v>-1.61820807468611E-3</v>
      </c>
      <c r="M186" s="1">
        <v>-1.1047971593575699E-2</v>
      </c>
      <c r="N186" s="1">
        <v>-2.4062435900543602E-3</v>
      </c>
      <c r="O186" s="1">
        <v>-1.4125606245602501E-2</v>
      </c>
      <c r="P186" s="1">
        <v>-1.04369414125733E-2</v>
      </c>
      <c r="Q186" s="1">
        <v>-7.0290740233030996E-3</v>
      </c>
      <c r="R186" s="1">
        <v>-1.61358955112261E-2</v>
      </c>
      <c r="S186" s="1">
        <v>-1.2403484526416399E-2</v>
      </c>
      <c r="T186" s="1">
        <v>-7.7999198166774199E-3</v>
      </c>
      <c r="U186" s="1">
        <v>-1.1574933324784001E-2</v>
      </c>
      <c r="V186" s="1">
        <v>-1.05946988767048E-2</v>
      </c>
      <c r="W186" s="1">
        <v>-7.03273420386213E-3</v>
      </c>
      <c r="X186" s="1">
        <v>-9.49888796351514E-4</v>
      </c>
      <c r="Y186" s="1">
        <v>-8.7772646975758806E-3</v>
      </c>
      <c r="Z186" s="1">
        <v>-8.8576910873661794E-3</v>
      </c>
      <c r="AA186" s="1">
        <v>-7.0729798231403103E-3</v>
      </c>
      <c r="AB186" s="1">
        <v>-1.2258072589664199E-2</v>
      </c>
      <c r="AC186" s="1">
        <v>-9.1437510809200002E-3</v>
      </c>
      <c r="AD186" s="1">
        <v>-7.4885463799931903E-4</v>
      </c>
      <c r="AE186" s="1">
        <v>-1.5041512591857899E-2</v>
      </c>
      <c r="AF186" s="1">
        <v>-4.9295228497841402E-3</v>
      </c>
      <c r="AG186" s="1">
        <v>-1.07593646860409E-2</v>
      </c>
      <c r="AH186" s="1">
        <v>-1.0101784192333801E-2</v>
      </c>
      <c r="AI186" s="1">
        <v>-4.3780226053991801E-3</v>
      </c>
      <c r="AJ186" s="1">
        <v>-6.6356285839970401E-3</v>
      </c>
      <c r="AK186" s="1">
        <v>-1.2909201179567901E-2</v>
      </c>
      <c r="AL186" s="1">
        <v>-9.7805099074048298E-3</v>
      </c>
    </row>
    <row r="187" spans="1:38">
      <c r="A187" t="s">
        <v>185</v>
      </c>
      <c r="B187" s="1">
        <v>1.38004183360722E-3</v>
      </c>
      <c r="C187" s="1">
        <v>-4.1423398042662899E-3</v>
      </c>
      <c r="D187" s="1">
        <v>3.4937385043977E-3</v>
      </c>
      <c r="E187" s="1">
        <v>-1.69591285120453E-3</v>
      </c>
      <c r="F187" s="1">
        <v>-1.3716390823395701E-3</v>
      </c>
      <c r="G187" s="1">
        <v>2.0406901391390201E-3</v>
      </c>
      <c r="H187" s="1">
        <v>-2.4633453529516198E-3</v>
      </c>
      <c r="I187" s="1">
        <v>1.15798069376823E-3</v>
      </c>
      <c r="J187" s="1">
        <v>1.6525866887489301E-2</v>
      </c>
      <c r="K187" s="1">
        <v>2.2821072040019499E-2</v>
      </c>
      <c r="L187" s="1">
        <v>2.3644173461861401E-2</v>
      </c>
      <c r="M187" s="1">
        <v>1.5766985980316599E-2</v>
      </c>
      <c r="N187" s="1">
        <v>2.9614937909352101E-2</v>
      </c>
      <c r="O187" s="1">
        <v>1.69849989503893E-2</v>
      </c>
      <c r="P187" s="1">
        <v>1.81318878943637E-2</v>
      </c>
      <c r="Q187" s="1">
        <v>1.8358091831297801E-2</v>
      </c>
      <c r="R187" s="1">
        <v>1.38520500197415E-2</v>
      </c>
      <c r="S187" s="1">
        <v>1.6125290467188701E-2</v>
      </c>
      <c r="T187" s="1">
        <v>1.6969411605600501E-2</v>
      </c>
      <c r="U187" s="1">
        <v>1.3801463483276899E-2</v>
      </c>
      <c r="V187" s="1">
        <v>1.13760654902008E-2</v>
      </c>
      <c r="W187" s="1">
        <v>1.37851442957608E-2</v>
      </c>
      <c r="X187" s="1">
        <v>1.38969775570405E-2</v>
      </c>
      <c r="Y187" s="1">
        <v>1.42323089755145E-2</v>
      </c>
      <c r="Z187" s="1">
        <v>1.8927355566103699E-2</v>
      </c>
      <c r="AA187" s="1">
        <v>2.66972359774495E-2</v>
      </c>
      <c r="AB187" s="1">
        <v>7.4522528735867198E-3</v>
      </c>
      <c r="AC187" s="1">
        <v>1.07988731959348E-2</v>
      </c>
      <c r="AD187" s="1">
        <v>1.10487905147761E-2</v>
      </c>
      <c r="AE187" s="1">
        <v>2.5778950541381001E-2</v>
      </c>
      <c r="AF187" s="1">
        <v>1.22355560147156E-2</v>
      </c>
      <c r="AG187" s="1">
        <v>7.8247835115209698E-3</v>
      </c>
      <c r="AH187" s="1">
        <v>1.47375280228879E-2</v>
      </c>
      <c r="AI187" s="1">
        <v>1.5059039790008799E-2</v>
      </c>
      <c r="AJ187" s="1">
        <v>2.0933241124545501E-2</v>
      </c>
      <c r="AK187" s="1">
        <v>2.1123073915415701E-2</v>
      </c>
      <c r="AL187" s="1">
        <v>1.16682393655364E-2</v>
      </c>
    </row>
    <row r="188" spans="1:38">
      <c r="A188" t="s">
        <v>186</v>
      </c>
      <c r="B188" s="1">
        <v>-5.5292547378411503E-4</v>
      </c>
      <c r="C188" s="1">
        <v>-1.6902880434552399E-3</v>
      </c>
      <c r="D188" s="1">
        <v>3.8546853064081501E-4</v>
      </c>
      <c r="E188" s="1">
        <v>-2.5838872496248499E-3</v>
      </c>
      <c r="F188" s="1">
        <v>3.2985235793059797E-4</v>
      </c>
      <c r="G188" s="1">
        <v>-1.2792812627865501E-3</v>
      </c>
      <c r="H188" s="1">
        <v>-8.9523879718224895E-4</v>
      </c>
      <c r="I188" s="1">
        <v>1.9280202641415599E-4</v>
      </c>
      <c r="J188" s="1">
        <v>-3.3457146682973702E-3</v>
      </c>
      <c r="K188" s="1">
        <v>1.6860570509774301E-2</v>
      </c>
      <c r="L188" s="1">
        <v>-4.8544699615354504E-3</v>
      </c>
      <c r="M188" s="1">
        <v>-7.7906276663329199E-3</v>
      </c>
      <c r="N188" s="1">
        <v>4.6985393148048903E-3</v>
      </c>
      <c r="O188" s="1">
        <v>-5.0959118408828103E-3</v>
      </c>
      <c r="P188" s="1">
        <v>-9.9965315750443502E-3</v>
      </c>
      <c r="Q188" s="1">
        <v>-8.1184462381222004E-3</v>
      </c>
      <c r="R188" s="1">
        <v>-6.8484939196601898E-3</v>
      </c>
      <c r="S188" s="1">
        <v>-1.00487799282232E-2</v>
      </c>
      <c r="T188" s="1">
        <v>-5.0916453724891104E-3</v>
      </c>
      <c r="U188" s="1">
        <v>-8.5075389326954003E-3</v>
      </c>
      <c r="V188" s="1">
        <v>-3.5957064520324498E-3</v>
      </c>
      <c r="W188" s="1">
        <v>-8.5048784351903807E-3</v>
      </c>
      <c r="X188" s="1">
        <v>-1.5476500935311501E-3</v>
      </c>
      <c r="Y188" s="1">
        <v>-3.6591893791647601E-3</v>
      </c>
      <c r="Z188" s="1">
        <v>-4.2280386163410302E-3</v>
      </c>
      <c r="AA188" s="1">
        <v>-9.15165540113245E-3</v>
      </c>
      <c r="AB188" s="1">
        <v>-8.1837339159131807E-3</v>
      </c>
      <c r="AC188" s="1">
        <v>-1.46346796684961E-2</v>
      </c>
      <c r="AD188" s="1">
        <v>-4.51852207849385E-3</v>
      </c>
      <c r="AE188" s="1">
        <v>-2.3911269023509599E-3</v>
      </c>
      <c r="AF188" s="1">
        <v>-7.1487732128625199E-3</v>
      </c>
      <c r="AG188" s="1">
        <v>-5.1148948096949396E-3</v>
      </c>
      <c r="AH188" s="1">
        <v>-1.05641462560875E-2</v>
      </c>
      <c r="AI188" s="1">
        <v>7.0661365995682804E-4</v>
      </c>
      <c r="AJ188" s="1">
        <v>-1.08748576018708E-3</v>
      </c>
      <c r="AK188" s="1">
        <v>-4.9168219535830199E-3</v>
      </c>
      <c r="AL188" s="1">
        <v>-2.8714950220600898E-3</v>
      </c>
    </row>
    <row r="189" spans="1:38">
      <c r="A189" t="s">
        <v>187</v>
      </c>
      <c r="B189" s="1">
        <v>1.7881931789513801E-4</v>
      </c>
      <c r="C189" s="1">
        <v>-1.9077974505501E-3</v>
      </c>
      <c r="D189" s="1">
        <v>5.28232868344055E-3</v>
      </c>
      <c r="E189" s="1">
        <v>-4.2237355345344403E-3</v>
      </c>
      <c r="F189" s="1">
        <v>-6.8129018607159301E-4</v>
      </c>
      <c r="G189" s="1">
        <v>2.0822844652118701E-3</v>
      </c>
      <c r="H189" s="1">
        <v>-1.84118880125995E-3</v>
      </c>
      <c r="I189" s="1">
        <v>1.95260488760057E-3</v>
      </c>
      <c r="J189" s="1">
        <v>2.1479099051040298E-2</v>
      </c>
      <c r="K189" s="1">
        <v>3.0135447161347799E-2</v>
      </c>
      <c r="L189" s="1">
        <v>3.83803268029584E-2</v>
      </c>
      <c r="M189" s="1">
        <v>1.41545854202726E-2</v>
      </c>
      <c r="N189" s="1">
        <v>1.6442514487558998E-2</v>
      </c>
      <c r="O189" s="1">
        <v>1.7696281378853901E-2</v>
      </c>
      <c r="P189" s="1">
        <v>9.8798459907134106E-3</v>
      </c>
      <c r="Q189" s="1">
        <v>1.18873286106819E-2</v>
      </c>
      <c r="R189" s="1">
        <v>1.1148331532449599E-2</v>
      </c>
      <c r="S189" s="1">
        <v>1.31059601650743E-2</v>
      </c>
      <c r="T189" s="1">
        <v>1.1544801492872601E-2</v>
      </c>
      <c r="U189" s="1">
        <v>1.1532647319343701E-2</v>
      </c>
      <c r="V189" s="1">
        <v>1.0515044362713E-2</v>
      </c>
      <c r="W189" s="1">
        <v>1.03525709836415E-2</v>
      </c>
      <c r="X189" s="1">
        <v>1.0929232312043799E-2</v>
      </c>
      <c r="Y189" s="1">
        <v>1.0862875734610301E-2</v>
      </c>
      <c r="Z189" s="1">
        <v>1.29042312981938E-2</v>
      </c>
      <c r="AA189" s="1">
        <v>1.13683712699477E-2</v>
      </c>
      <c r="AB189" s="1">
        <v>1.09031252301145E-2</v>
      </c>
      <c r="AC189" s="1">
        <v>1.34158036212323E-2</v>
      </c>
      <c r="AD189" s="1">
        <v>1.0838543315559401E-2</v>
      </c>
      <c r="AE189" s="1">
        <v>2.0472697112734799E-2</v>
      </c>
      <c r="AF189" s="1">
        <v>6.78489965265721E-3</v>
      </c>
      <c r="AG189" s="1">
        <v>1.1945825375702801E-2</v>
      </c>
      <c r="AH189" s="1">
        <v>1.34244050622276E-2</v>
      </c>
      <c r="AI189" s="1">
        <v>1.2450270755637E-2</v>
      </c>
      <c r="AJ189" s="1">
        <v>1.1507891009966501E-2</v>
      </c>
      <c r="AK189" s="1">
        <v>1.1341361246003601E-2</v>
      </c>
      <c r="AL189" s="1">
        <v>7.5925799706967499E-3</v>
      </c>
    </row>
    <row r="190" spans="1:38">
      <c r="A190" t="s">
        <v>188</v>
      </c>
      <c r="B190" s="1">
        <v>1.2232003056908099E-3</v>
      </c>
      <c r="C190" s="1">
        <v>-2.0531989301984599E-3</v>
      </c>
      <c r="D190" s="1">
        <v>1.0630941059504499E-3</v>
      </c>
      <c r="E190" s="1">
        <v>-1.66824771615963E-3</v>
      </c>
      <c r="F190" s="1">
        <v>-1.28494456777827E-3</v>
      </c>
      <c r="G190" s="1">
        <v>6.7304274853848304E-4</v>
      </c>
      <c r="H190" s="1">
        <v>6.8350026595699696E-4</v>
      </c>
      <c r="I190" s="1">
        <v>-5.5731972646162905E-4</v>
      </c>
      <c r="J190" s="1">
        <v>2.78117339954776E-3</v>
      </c>
      <c r="K190" s="1">
        <v>4.6396654409983399E-4</v>
      </c>
      <c r="L190" s="1">
        <v>-6.9021960193487997E-3</v>
      </c>
      <c r="M190" s="1">
        <v>5.1475653844500696E-3</v>
      </c>
      <c r="N190" s="1">
        <v>-4.3081958677620999E-3</v>
      </c>
      <c r="O190" s="1">
        <v>7.0440095866138499E-3</v>
      </c>
      <c r="P190" s="1">
        <v>6.1862209180541198E-3</v>
      </c>
      <c r="Q190" s="1">
        <v>6.0458862833614804E-3</v>
      </c>
      <c r="R190" s="1">
        <v>7.4175775749655403E-3</v>
      </c>
      <c r="S190" s="1">
        <v>6.97947150701395E-3</v>
      </c>
      <c r="T190" s="1">
        <v>5.9231151258751797E-3</v>
      </c>
      <c r="U190" s="1">
        <v>4.8398164094270498E-3</v>
      </c>
      <c r="V190" s="1">
        <v>5.5474207987448098E-3</v>
      </c>
      <c r="W190" s="1">
        <v>2.9416955444812099E-3</v>
      </c>
      <c r="X190" s="1">
        <v>1.2435685205009E-2</v>
      </c>
      <c r="Y190" s="1">
        <v>6.0974880485104898E-3</v>
      </c>
      <c r="Z190" s="1">
        <v>3.6133830716653399E-3</v>
      </c>
      <c r="AA190" s="1">
        <v>3.6423514699525901E-3</v>
      </c>
      <c r="AB190" s="1">
        <v>9.7892754652838497E-3</v>
      </c>
      <c r="AC190" s="1">
        <v>4.2854094913589201E-3</v>
      </c>
      <c r="AD190" s="1">
        <v>5.8808390554800699E-3</v>
      </c>
      <c r="AE190" s="1">
        <v>6.3842298093165703E-3</v>
      </c>
      <c r="AF190" s="1">
        <v>5.2416423308186497E-3</v>
      </c>
      <c r="AG190" s="1">
        <v>1.07545843622541E-3</v>
      </c>
      <c r="AH190" s="1">
        <v>6.8978066043215098E-3</v>
      </c>
      <c r="AI190" s="1">
        <v>1.16530290251943E-2</v>
      </c>
      <c r="AJ190" s="1">
        <v>9.4755928965295309E-3</v>
      </c>
      <c r="AK190" s="1">
        <v>1.0627332092184E-2</v>
      </c>
      <c r="AL190" s="1">
        <v>1.52732211611925E-2</v>
      </c>
    </row>
    <row r="191" spans="1:38">
      <c r="A191" t="s">
        <v>189</v>
      </c>
      <c r="B191" s="1">
        <v>8.4902561968181302E-4</v>
      </c>
      <c r="C191" s="1">
        <v>-1.21960591524935E-3</v>
      </c>
      <c r="D191" s="1">
        <v>-8.8467932413523295E-4</v>
      </c>
      <c r="E191" s="1">
        <v>-9.4595115614723002E-4</v>
      </c>
      <c r="F191" s="1">
        <v>-5.4618124201464104E-4</v>
      </c>
      <c r="G191" s="1">
        <v>-3.9085786225499401E-4</v>
      </c>
      <c r="H191" s="1">
        <v>4.1363387035086701E-4</v>
      </c>
      <c r="I191" s="1">
        <v>-1.56055366058801E-3</v>
      </c>
      <c r="J191" s="1">
        <v>-3.8131588364853498E-3</v>
      </c>
      <c r="K191" s="1">
        <v>-1.6456237530444401E-3</v>
      </c>
      <c r="L191" s="1">
        <v>-1.2261662664046699E-3</v>
      </c>
      <c r="M191" s="1">
        <v>-7.3412907263724504E-3</v>
      </c>
      <c r="N191" s="1">
        <v>-9.9752760806018203E-3</v>
      </c>
      <c r="O191" s="1">
        <v>-1.07402168923957E-3</v>
      </c>
      <c r="P191" s="1">
        <v>-3.2745433573233098E-3</v>
      </c>
      <c r="Q191" s="1">
        <v>-8.2416419768752292E-3</v>
      </c>
      <c r="R191" s="1">
        <v>-4.8548407501632302E-3</v>
      </c>
      <c r="S191" s="1">
        <v>-3.9750182873338801E-3</v>
      </c>
      <c r="T191" s="1">
        <v>-5.5938188931033504E-3</v>
      </c>
      <c r="U191" s="1">
        <v>2.39401627806044E-4</v>
      </c>
      <c r="V191" s="1">
        <v>1.8739203785507401E-3</v>
      </c>
      <c r="W191" s="1">
        <v>6.5889635712132E-4</v>
      </c>
      <c r="X191" s="1">
        <v>-1.1603076846080701E-2</v>
      </c>
      <c r="Y191" s="1">
        <v>-6.7400531677177002E-3</v>
      </c>
      <c r="Z191" s="1">
        <v>-3.8651253162331201E-3</v>
      </c>
      <c r="AA191" s="1">
        <v>-6.5544743511964498E-3</v>
      </c>
      <c r="AB191" s="1">
        <v>-5.1982254999600403E-3</v>
      </c>
      <c r="AC191" s="1">
        <v>-3.17824703092084E-3</v>
      </c>
      <c r="AD191" s="1">
        <v>6.6930404643218804E-3</v>
      </c>
      <c r="AE191" s="1">
        <v>-2.4734486970751E-3</v>
      </c>
      <c r="AF191" s="1">
        <v>-3.90691353018927E-4</v>
      </c>
      <c r="AG191" s="1">
        <v>-3.1990547645349898E-3</v>
      </c>
      <c r="AH191" s="1">
        <v>-1.3282084035070201E-3</v>
      </c>
      <c r="AI191" s="1">
        <v>1.5711747548078101E-3</v>
      </c>
      <c r="AJ191" s="1">
        <v>-6.4543163570499103E-3</v>
      </c>
      <c r="AK191" s="1">
        <v>-8.6070900272784603E-3</v>
      </c>
      <c r="AL191" s="1">
        <v>-7.8475386876660999E-4</v>
      </c>
    </row>
    <row r="192" spans="1:38">
      <c r="A192" t="s">
        <v>190</v>
      </c>
      <c r="B192" s="1">
        <v>1.09440800882877E-3</v>
      </c>
      <c r="C192" s="1">
        <v>1.9255144790682999E-3</v>
      </c>
      <c r="D192" s="1">
        <v>-2.51548419455218E-3</v>
      </c>
      <c r="E192" s="1">
        <v>2.1199146539622798E-3</v>
      </c>
      <c r="F192" s="1">
        <v>1.73449462436929E-3</v>
      </c>
      <c r="G192" s="1">
        <v>-9.3409232718358098E-4</v>
      </c>
      <c r="H192" s="1">
        <v>1.2097138882451301E-3</v>
      </c>
      <c r="I192" s="1">
        <v>-7.8609654881208802E-4</v>
      </c>
      <c r="J192" s="1">
        <v>-2.4399619616114698E-2</v>
      </c>
      <c r="K192" s="1">
        <v>4.1473902110312896E-3</v>
      </c>
      <c r="L192" s="1">
        <v>-1.34003677112337E-2</v>
      </c>
      <c r="M192" s="1">
        <v>-1.4508616942904401E-2</v>
      </c>
      <c r="N192" s="1">
        <v>-2.4138914297424999E-3</v>
      </c>
      <c r="O192" s="1">
        <v>-1.10095166800535E-2</v>
      </c>
      <c r="P192" s="1">
        <v>-1.6418975486317301E-2</v>
      </c>
      <c r="Q192" s="1">
        <v>-1.5406896087205701E-2</v>
      </c>
      <c r="R192" s="1">
        <v>-1.07261965436849E-2</v>
      </c>
      <c r="S192" s="1">
        <v>-1.60332354757865E-2</v>
      </c>
      <c r="T192" s="1">
        <v>-1.64728779752417E-2</v>
      </c>
      <c r="U192" s="1">
        <v>-2.03001514592983E-2</v>
      </c>
      <c r="V192" s="1">
        <v>-6.7226538108644297E-3</v>
      </c>
      <c r="W192" s="1">
        <v>-1.3334663132113501E-2</v>
      </c>
      <c r="X192" s="1">
        <v>-6.8467800283473403E-3</v>
      </c>
      <c r="Y192" s="1">
        <v>-1.7050062838822301E-2</v>
      </c>
      <c r="Z192" s="1">
        <v>-1.49672668819812E-2</v>
      </c>
      <c r="AA192" s="1">
        <v>-1.7513004787738502E-2</v>
      </c>
      <c r="AB192" s="1">
        <v>-1.6414731837105598E-2</v>
      </c>
      <c r="AC192" s="1">
        <v>-1.24439947544215E-3</v>
      </c>
      <c r="AD192" s="1">
        <v>-9.6935150050019292E-3</v>
      </c>
      <c r="AE192" s="1">
        <v>-1.8552821990224601E-2</v>
      </c>
      <c r="AF192" s="1">
        <v>-1.6679563772847301E-2</v>
      </c>
      <c r="AG192" s="1">
        <v>-8.4607874326430698E-3</v>
      </c>
      <c r="AH192" s="1">
        <v>-1.5732810096159001E-2</v>
      </c>
      <c r="AI192" s="1">
        <v>-1.46982473907105E-2</v>
      </c>
      <c r="AJ192" s="1">
        <v>-2.3280312305966801E-2</v>
      </c>
      <c r="AK192" s="1">
        <v>-1.7504517900668599E-2</v>
      </c>
      <c r="AL192" s="1">
        <v>-1.14332156354737E-2</v>
      </c>
    </row>
    <row r="193" spans="1:38">
      <c r="A193" t="s">
        <v>191</v>
      </c>
      <c r="B193" s="1">
        <v>-4.5375300610302801E-4</v>
      </c>
      <c r="C193" s="1">
        <v>-1.79815417677926E-3</v>
      </c>
      <c r="D193" s="1">
        <v>3.35445443000416E-4</v>
      </c>
      <c r="E193" s="1">
        <v>-2.2484551374212201E-3</v>
      </c>
      <c r="F193" s="1">
        <v>-9.7021049190461103E-5</v>
      </c>
      <c r="G193" s="1">
        <v>4.7490349335016502E-4</v>
      </c>
      <c r="H193" s="1">
        <v>1.4403689282072599E-4</v>
      </c>
      <c r="I193" s="1">
        <v>-5.8542808396069997E-4</v>
      </c>
      <c r="J193" s="1">
        <v>2.9451287920485799E-3</v>
      </c>
      <c r="K193" s="1">
        <v>-9.6929034929144203E-3</v>
      </c>
      <c r="L193" s="1">
        <v>7.3761404386563298E-3</v>
      </c>
      <c r="M193" s="1">
        <v>4.5342635975618301E-3</v>
      </c>
      <c r="N193" s="1">
        <v>1.31712451894766E-3</v>
      </c>
      <c r="O193" s="1">
        <v>-1.47178526094942E-3</v>
      </c>
      <c r="P193" s="1">
        <v>2.43930216945873E-3</v>
      </c>
      <c r="Q193" s="1">
        <v>-1.04522863667435E-3</v>
      </c>
      <c r="R193" s="1">
        <v>-5.2261709716191502E-3</v>
      </c>
      <c r="S193" s="1">
        <v>1.4373859054342901E-3</v>
      </c>
      <c r="T193" s="1">
        <v>3.9679739167791201E-3</v>
      </c>
      <c r="U193" s="1">
        <v>3.1751818439590199E-3</v>
      </c>
      <c r="V193" s="1">
        <v>4.1499246894404901E-3</v>
      </c>
      <c r="W193" s="1">
        <v>1.5703834144317E-3</v>
      </c>
      <c r="X193" s="1">
        <v>-8.0613546719916101E-4</v>
      </c>
      <c r="Y193" s="1">
        <v>6.7899620816055497E-3</v>
      </c>
      <c r="Z193" s="1">
        <v>-1.12422985566551E-3</v>
      </c>
      <c r="AA193" s="1">
        <v>8.5780544041301005E-5</v>
      </c>
      <c r="AB193" s="1">
        <v>-3.70936559886923E-4</v>
      </c>
      <c r="AC193" s="1">
        <v>3.16072664807936E-4</v>
      </c>
      <c r="AD193" s="1">
        <v>3.39619045494106E-3</v>
      </c>
      <c r="AE193" s="1">
        <v>7.2255745896284201E-3</v>
      </c>
      <c r="AF193" s="1">
        <v>2.92922933751848E-3</v>
      </c>
      <c r="AG193" s="1">
        <v>6.1251903133610196E-4</v>
      </c>
      <c r="AH193" s="1">
        <v>6.3661984334915898E-3</v>
      </c>
      <c r="AI193" s="1">
        <v>4.5729099197364597E-3</v>
      </c>
      <c r="AJ193" s="1">
        <v>9.7332649015078102E-4</v>
      </c>
      <c r="AK193" s="1">
        <v>-8.9381689272586304E-5</v>
      </c>
      <c r="AL193" s="1">
        <v>-3.08958990776503E-3</v>
      </c>
    </row>
    <row r="194" spans="1:38">
      <c r="A194" t="s">
        <v>192</v>
      </c>
      <c r="B194" s="1">
        <v>1.03467890893638E-4</v>
      </c>
      <c r="C194" s="1">
        <v>7.4551815139184303E-3</v>
      </c>
      <c r="D194" s="1">
        <v>-7.1463276353897201E-3</v>
      </c>
      <c r="E194" s="1">
        <v>4.6102850688919603E-3</v>
      </c>
      <c r="F194" s="1">
        <v>3.9949223726784798E-3</v>
      </c>
      <c r="G194" s="1">
        <v>-7.4804806483293601E-3</v>
      </c>
      <c r="H194" s="1">
        <v>-2.5970884185488401E-3</v>
      </c>
      <c r="I194" s="1">
        <v>-2.4807227873349598E-4</v>
      </c>
      <c r="J194" s="1">
        <v>-3.0953325346601401E-2</v>
      </c>
      <c r="K194" s="1">
        <v>-2.0652624783963201E-2</v>
      </c>
      <c r="L194" s="1">
        <v>-1.22139957664994E-3</v>
      </c>
      <c r="M194" s="1">
        <v>-3.4368349630241803E-2</v>
      </c>
      <c r="N194" s="1">
        <v>-1.51201645278892E-2</v>
      </c>
      <c r="O194" s="1">
        <v>-3.1784766283865402E-2</v>
      </c>
      <c r="P194" s="1">
        <v>-2.5735058315639599E-2</v>
      </c>
      <c r="Q194" s="1">
        <v>-2.2529483037669301E-2</v>
      </c>
      <c r="R194" s="1">
        <v>-1.7607682356964499E-2</v>
      </c>
      <c r="S194" s="1">
        <v>-3.4120161552896301E-2</v>
      </c>
      <c r="T194" s="1">
        <v>-3.6113462798473203E-2</v>
      </c>
      <c r="U194" s="1">
        <v>-1.4394633820891799E-2</v>
      </c>
      <c r="V194" s="1">
        <v>-2.4303016703543401E-2</v>
      </c>
      <c r="W194" s="1">
        <v>-3.8459915896729598E-2</v>
      </c>
      <c r="X194" s="1">
        <v>-2.89220362587247E-2</v>
      </c>
      <c r="Y194" s="1">
        <v>-3.1314895636886102E-2</v>
      </c>
      <c r="Z194" s="1">
        <v>-2.6097804027646901E-2</v>
      </c>
      <c r="AA194" s="1">
        <v>-3.7423348241615299E-2</v>
      </c>
      <c r="AB194" s="1">
        <v>-4.05651823182131E-2</v>
      </c>
      <c r="AC194" s="1">
        <v>-1.7479341074361901E-2</v>
      </c>
      <c r="AD194" s="1">
        <v>-2.43627105506109E-2</v>
      </c>
      <c r="AE194" s="1">
        <v>-1.33125522019084E-2</v>
      </c>
      <c r="AF194" s="1">
        <v>-2.3571880699625999E-2</v>
      </c>
      <c r="AG194" s="1">
        <v>-2.6361405626553602E-2</v>
      </c>
      <c r="AH194" s="1">
        <v>-3.1778586958915299E-2</v>
      </c>
      <c r="AI194" s="1">
        <v>-1.9655553972279801E-2</v>
      </c>
      <c r="AJ194" s="1">
        <v>-2.9395073569396E-2</v>
      </c>
      <c r="AK194" s="1">
        <v>-3.7517780496191602E-2</v>
      </c>
      <c r="AL194" s="1">
        <v>-2.9548004275419201E-2</v>
      </c>
    </row>
    <row r="195" spans="1:38">
      <c r="A195" t="s">
        <v>193</v>
      </c>
      <c r="B195" s="1">
        <v>8.71147712249227E-4</v>
      </c>
      <c r="C195" s="1">
        <v>-7.7456374343701196E-4</v>
      </c>
      <c r="D195" s="1">
        <v>-2.8574712099004502E-3</v>
      </c>
      <c r="E195" s="1">
        <v>1.3210725681726901E-3</v>
      </c>
      <c r="F195" s="1">
        <v>7.3894983038558704E-4</v>
      </c>
      <c r="G195" s="1">
        <v>-3.26194241911156E-3</v>
      </c>
      <c r="H195" s="1">
        <v>-3.9089113465912102E-4</v>
      </c>
      <c r="I195" s="1">
        <v>-1.58847183741271E-4</v>
      </c>
      <c r="J195" s="1">
        <v>1.2224553150592701E-2</v>
      </c>
      <c r="K195" s="1">
        <v>2.0478119798796199E-2</v>
      </c>
      <c r="L195" s="1">
        <v>2.16178729473742E-2</v>
      </c>
      <c r="M195" s="1">
        <v>-1.20249672996352E-2</v>
      </c>
      <c r="N195" s="1">
        <v>2.5588016341495701E-2</v>
      </c>
      <c r="O195" s="1">
        <v>-5.1812362764052603E-3</v>
      </c>
      <c r="P195" s="1">
        <v>-1.2917982924536E-2</v>
      </c>
      <c r="Q195" s="1">
        <v>-4.4731717822071703E-3</v>
      </c>
      <c r="R195" s="1">
        <v>-1.2619427060577299E-2</v>
      </c>
      <c r="S195" s="1">
        <v>-1.2804225555274501E-2</v>
      </c>
      <c r="T195" s="1">
        <v>-1.5734862089238199E-2</v>
      </c>
      <c r="U195" s="1">
        <v>-1.19474301416233E-2</v>
      </c>
      <c r="V195" s="1">
        <v>-1.05794819756302E-2</v>
      </c>
      <c r="W195" s="1">
        <v>-4.6677581501263898E-3</v>
      </c>
      <c r="X195" s="1">
        <v>-9.2293306703038706E-3</v>
      </c>
      <c r="Y195" s="1">
        <v>-8.7348458754311908E-3</v>
      </c>
      <c r="Z195" s="1">
        <v>-1.4655388004336399E-2</v>
      </c>
      <c r="AA195" s="1">
        <v>-1.0481031014908399E-2</v>
      </c>
      <c r="AB195" s="1">
        <v>-4.2627236424900902E-3</v>
      </c>
      <c r="AC195" s="1">
        <v>-2.36909961007928E-3</v>
      </c>
      <c r="AD195" s="1">
        <v>-4.9111553830322703E-3</v>
      </c>
      <c r="AE195" s="1">
        <v>-1.15824845265887E-2</v>
      </c>
      <c r="AF195" s="1">
        <v>-1.2010376190884299E-2</v>
      </c>
      <c r="AG195" s="1">
        <v>-1.06234411889273E-2</v>
      </c>
      <c r="AH195" s="1">
        <v>-9.9680760802730098E-3</v>
      </c>
      <c r="AI195" s="1">
        <v>-1.2264584790153301E-2</v>
      </c>
      <c r="AJ195" s="1">
        <v>-1.77628735335504E-2</v>
      </c>
      <c r="AK195" s="1">
        <v>-1.4506402891411301E-2</v>
      </c>
      <c r="AL195" s="1">
        <v>-1.99791281423208E-2</v>
      </c>
    </row>
    <row r="196" spans="1:38">
      <c r="A196" t="s">
        <v>194</v>
      </c>
      <c r="B196" s="1">
        <v>3.02124218351877E-3</v>
      </c>
      <c r="C196" s="1">
        <v>-1.56814361353692E-3</v>
      </c>
      <c r="D196" s="1">
        <v>1.4778382751883299E-4</v>
      </c>
      <c r="E196" s="1">
        <v>-3.3169740588588899E-3</v>
      </c>
      <c r="F196" s="1">
        <v>-8.6625601482359302E-4</v>
      </c>
      <c r="G196" s="1">
        <v>1.5422805896385199E-3</v>
      </c>
      <c r="H196" s="1">
        <v>3.9940925047910402E-4</v>
      </c>
      <c r="I196" s="1">
        <v>1.06973538333085E-4</v>
      </c>
      <c r="J196" s="1">
        <v>8.0202685154156204E-4</v>
      </c>
      <c r="K196" s="1">
        <v>4.5173416051743601E-4</v>
      </c>
      <c r="L196" s="1">
        <v>-1.8530375569418299E-2</v>
      </c>
      <c r="M196" s="1">
        <v>4.8692040662904699E-3</v>
      </c>
      <c r="N196" s="1">
        <v>-1.83548081725536E-2</v>
      </c>
      <c r="O196" s="1">
        <v>4.7029199757182101E-4</v>
      </c>
      <c r="P196" s="1">
        <v>1.18704887303764E-4</v>
      </c>
      <c r="Q196" s="1">
        <v>-6.9835385612908602E-3</v>
      </c>
      <c r="R196" s="1">
        <v>2.3425879793158798E-3</v>
      </c>
      <c r="S196" s="1">
        <v>5.6687084711180297E-3</v>
      </c>
      <c r="T196" s="1">
        <v>1.05845651499995E-2</v>
      </c>
      <c r="U196" s="1">
        <v>3.5680647355652399E-3</v>
      </c>
      <c r="V196" s="1">
        <v>1.90693914797926E-3</v>
      </c>
      <c r="W196" s="1">
        <v>6.03197813168757E-3</v>
      </c>
      <c r="X196" s="1">
        <v>5.2735626211664801E-3</v>
      </c>
      <c r="Y196" s="1">
        <v>2.2281345174948099E-2</v>
      </c>
      <c r="Z196" s="1">
        <v>1.2239496594402301E-3</v>
      </c>
      <c r="AA196" s="1">
        <v>9.2917680660264505E-3</v>
      </c>
      <c r="AB196" s="1">
        <v>1.21317924345945E-2</v>
      </c>
      <c r="AC196" s="1">
        <v>-8.5809566825208895E-3</v>
      </c>
      <c r="AD196" s="1">
        <v>6.2662988901270103E-3</v>
      </c>
      <c r="AE196" s="1">
        <v>8.3222618198211702E-3</v>
      </c>
      <c r="AF196" s="1">
        <v>-6.7607718063801201E-4</v>
      </c>
      <c r="AG196" s="1">
        <v>-1.3292110824188999E-3</v>
      </c>
      <c r="AH196" s="1">
        <v>8.4095430547670002E-3</v>
      </c>
      <c r="AI196" s="1">
        <v>6.7647467914228E-3</v>
      </c>
      <c r="AJ196" s="1">
        <v>5.7160185212207599E-3</v>
      </c>
      <c r="AK196" s="1">
        <v>7.1450238132545396E-3</v>
      </c>
      <c r="AL196" s="1">
        <v>9.7662971855299006E-3</v>
      </c>
    </row>
    <row r="197" spans="1:38">
      <c r="A197" t="s">
        <v>195</v>
      </c>
      <c r="B197" s="1">
        <v>4.7717092608986101E-4</v>
      </c>
      <c r="C197" s="1">
        <v>-1.14071769191105E-3</v>
      </c>
      <c r="D197" s="1">
        <v>-1.05715803088214E-3</v>
      </c>
      <c r="E197" s="1">
        <v>1.2683109334002099E-3</v>
      </c>
      <c r="F197" s="1">
        <v>7.7504196410973396E-4</v>
      </c>
      <c r="G197" s="1">
        <v>-1.4906279021041E-3</v>
      </c>
      <c r="H197" s="1">
        <v>-2.3874172690581102E-3</v>
      </c>
      <c r="I197" s="1">
        <v>-8.2803931579090398E-4</v>
      </c>
      <c r="J197" s="1">
        <v>-1.2818405042225099E-3</v>
      </c>
      <c r="K197" s="1">
        <v>2.0399403376982001E-2</v>
      </c>
      <c r="L197" s="1">
        <v>-2.1781452047324799E-3</v>
      </c>
      <c r="M197" s="1">
        <v>-3.86410987326686E-3</v>
      </c>
      <c r="N197" s="1">
        <v>-2.5717683817401901E-3</v>
      </c>
      <c r="O197" s="1">
        <v>-6.7201897370231002E-3</v>
      </c>
      <c r="P197" s="1">
        <v>-6.0264609879980401E-3</v>
      </c>
      <c r="Q197" s="1">
        <v>-1.2839344242443101E-3</v>
      </c>
      <c r="R197" s="1">
        <v>-1.47172365692521E-2</v>
      </c>
      <c r="S197" s="1">
        <v>-3.9169058793006202E-3</v>
      </c>
      <c r="T197" s="1">
        <v>-6.9703816812039503E-3</v>
      </c>
      <c r="U197" s="1">
        <v>-5.8314110806918697E-4</v>
      </c>
      <c r="V197" s="1">
        <v>-3.17301185075968E-3</v>
      </c>
      <c r="W197" s="1">
        <v>-3.4517890711534098E-3</v>
      </c>
      <c r="X197" s="1">
        <v>-7.1401693109620704E-3</v>
      </c>
      <c r="Y197" s="1">
        <v>-3.97445879542102E-3</v>
      </c>
      <c r="Z197" s="1">
        <v>2.8293039736812398E-3</v>
      </c>
      <c r="AA197" s="1">
        <v>-5.1187725251325899E-3</v>
      </c>
      <c r="AB197" s="1">
        <v>-1.3437094273321801E-3</v>
      </c>
      <c r="AC197" s="1">
        <v>-8.7273431189449097E-3</v>
      </c>
      <c r="AD197" s="1">
        <v>-4.6518576557596E-3</v>
      </c>
      <c r="AE197" s="1">
        <v>-9.1944631168998404E-3</v>
      </c>
      <c r="AF197" s="1">
        <v>-8.0456263127193107E-3</v>
      </c>
      <c r="AG197" s="1">
        <v>-5.5931855056810401E-3</v>
      </c>
      <c r="AH197" s="1">
        <v>-5.2555913827117698E-3</v>
      </c>
      <c r="AI197" s="1">
        <v>-2.5972581028675498E-3</v>
      </c>
      <c r="AJ197" s="1">
        <v>-5.6925414218700898E-3</v>
      </c>
      <c r="AK197" s="1">
        <v>-2.4413809382762899E-3</v>
      </c>
      <c r="AL197" s="1">
        <v>-7.5088568390860302E-3</v>
      </c>
    </row>
    <row r="198" spans="1:38">
      <c r="A198" t="s">
        <v>196</v>
      </c>
      <c r="B198" s="1">
        <v>3.5124856647160402E-4</v>
      </c>
      <c r="C198" s="1">
        <v>-2.3355222966530598E-3</v>
      </c>
      <c r="D198" s="1">
        <v>2.3906482391576598E-3</v>
      </c>
      <c r="E198" s="1">
        <v>5.26830792002348E-5</v>
      </c>
      <c r="F198" s="1">
        <v>-1.07310755668994E-3</v>
      </c>
      <c r="G198" s="1">
        <v>2.3837501814934999E-3</v>
      </c>
      <c r="H198" s="1">
        <v>-9.0130711262468403E-5</v>
      </c>
      <c r="I198" s="1">
        <v>2.4731578625699101E-4</v>
      </c>
      <c r="J198" s="1">
        <v>3.1916331559116401E-3</v>
      </c>
      <c r="K198" s="1">
        <v>-8.9719275735667299E-3</v>
      </c>
      <c r="L198" s="1">
        <v>-5.1064096857060502E-3</v>
      </c>
      <c r="M198" s="1">
        <v>6.1552451235950103E-3</v>
      </c>
      <c r="N198" s="1">
        <v>-1.3628811697510999E-3</v>
      </c>
      <c r="O198" s="1">
        <v>7.4981857841204397E-3</v>
      </c>
      <c r="P198" s="1">
        <v>7.4326779162171503E-3</v>
      </c>
      <c r="Q198" s="1">
        <v>5.2154613954623003E-3</v>
      </c>
      <c r="R198" s="1">
        <v>7.4489739493721297E-3</v>
      </c>
      <c r="S198" s="1">
        <v>1.05196078672385E-2</v>
      </c>
      <c r="T198" s="1">
        <v>1.0472458163851801E-2</v>
      </c>
      <c r="U198" s="1">
        <v>1.3164735017398401E-3</v>
      </c>
      <c r="V198" s="1">
        <v>8.8439249727733198E-3</v>
      </c>
      <c r="W198" s="1">
        <v>6.5900103290656396E-3</v>
      </c>
      <c r="X198" s="1">
        <v>-3.11009160340593E-3</v>
      </c>
      <c r="Y198" s="1">
        <v>6.2004890784755698E-3</v>
      </c>
      <c r="Z198" s="1">
        <v>4.3498825096662599E-3</v>
      </c>
      <c r="AA198" s="1">
        <v>1.12072760969717E-2</v>
      </c>
      <c r="AB198" s="1">
        <v>7.1616505238292502E-3</v>
      </c>
      <c r="AC198" s="1">
        <v>9.4725695962378804E-3</v>
      </c>
      <c r="AD198" s="1">
        <v>8.3727338962525707E-3</v>
      </c>
      <c r="AE198" s="1">
        <v>8.7674923621165607E-3</v>
      </c>
      <c r="AF198" s="1">
        <v>8.2035728384989692E-3</v>
      </c>
      <c r="AG198" s="1">
        <v>5.14275046810991E-3</v>
      </c>
      <c r="AH198" s="1">
        <v>8.3245065492961803E-3</v>
      </c>
      <c r="AI198" s="1">
        <v>9.89597978402584E-3</v>
      </c>
      <c r="AJ198" s="1">
        <v>8.7501191064649295E-3</v>
      </c>
      <c r="AK198" s="1">
        <v>9.0957255308032701E-3</v>
      </c>
      <c r="AL198" s="1">
        <v>1.6998917596254499E-2</v>
      </c>
    </row>
    <row r="199" spans="1:38">
      <c r="A199" t="s">
        <v>197</v>
      </c>
      <c r="B199" s="1">
        <v>1.13393277890014E-3</v>
      </c>
      <c r="C199" s="1">
        <v>6.4103436161821298E-4</v>
      </c>
      <c r="D199" s="1">
        <v>-2.7059488848593599E-3</v>
      </c>
      <c r="E199" s="1">
        <v>-3.6770374136731198E-4</v>
      </c>
      <c r="F199" s="1">
        <v>3.1454349990671398E-4</v>
      </c>
      <c r="G199" s="1">
        <v>-1.28736021346883E-3</v>
      </c>
      <c r="H199" s="1">
        <v>1.49612525852187E-3</v>
      </c>
      <c r="I199" s="1">
        <v>-1.45794411601378E-3</v>
      </c>
      <c r="J199" s="1">
        <v>3.28895494160667E-3</v>
      </c>
      <c r="K199" s="1">
        <v>-2.32244781466656E-2</v>
      </c>
      <c r="L199" s="1">
        <v>-5.9838628432844101E-4</v>
      </c>
      <c r="M199" s="1">
        <v>-4.1001751410732097E-3</v>
      </c>
      <c r="N199" s="1">
        <v>-9.9696498171093807E-3</v>
      </c>
      <c r="O199" s="1">
        <v>-1.5967911024072599E-3</v>
      </c>
      <c r="P199" s="1">
        <v>-3.7254769204231198E-3</v>
      </c>
      <c r="Q199" s="1">
        <v>-3.7928325856853998E-3</v>
      </c>
      <c r="R199" s="1">
        <v>5.49219482145368E-3</v>
      </c>
      <c r="S199" s="1">
        <v>-3.5280756662066899E-3</v>
      </c>
      <c r="T199" s="1">
        <v>-4.8262374585869103E-3</v>
      </c>
      <c r="U199" s="1">
        <v>-6.7014057862093603E-3</v>
      </c>
      <c r="V199" s="1">
        <v>-4.1734938076697196E-3</v>
      </c>
      <c r="W199" s="1">
        <v>-5.5945758545442002E-3</v>
      </c>
      <c r="X199" s="1">
        <v>2.54107009347353E-3</v>
      </c>
      <c r="Y199" s="1">
        <v>-8.1107468255356696E-3</v>
      </c>
      <c r="Z199" s="1">
        <v>-1.4081313041203001E-3</v>
      </c>
      <c r="AA199" s="1">
        <v>-4.3572295592788704E-3</v>
      </c>
      <c r="AB199" s="1">
        <v>-2.6551565698911799E-3</v>
      </c>
      <c r="AC199" s="1">
        <v>-1.01285442446187E-2</v>
      </c>
      <c r="AD199" s="1">
        <v>-2.0599986907195401E-3</v>
      </c>
      <c r="AE199" s="1">
        <v>-7.6167956397928402E-3</v>
      </c>
      <c r="AF199" s="1">
        <v>1.9106114524634699E-3</v>
      </c>
      <c r="AG199" s="1">
        <v>-3.6812385886835701E-3</v>
      </c>
      <c r="AH199" s="1">
        <v>-2.5868233236584398E-4</v>
      </c>
      <c r="AI199" s="1">
        <v>5.2697581537013204E-4</v>
      </c>
      <c r="AJ199" s="1">
        <v>-1.1127777375362399E-2</v>
      </c>
      <c r="AK199" s="1">
        <v>-5.8278368854171201E-3</v>
      </c>
      <c r="AL199" s="1">
        <v>-2.0521453005875202E-3</v>
      </c>
    </row>
    <row r="200" spans="1:38">
      <c r="A200" t="s">
        <v>198</v>
      </c>
      <c r="B200" s="1">
        <v>-1.75238373660843E-5</v>
      </c>
      <c r="C200" s="1">
        <v>9.1715837018210204E-4</v>
      </c>
      <c r="D200" s="1">
        <v>-5.6996844545816299E-4</v>
      </c>
      <c r="E200" s="1">
        <v>-5.9813532427885297E-4</v>
      </c>
      <c r="F200" s="1">
        <v>4.0632744369654701E-4</v>
      </c>
      <c r="G200" s="1">
        <v>-9.2911545067759301E-4</v>
      </c>
      <c r="H200" s="1">
        <v>1.28379012547041E-3</v>
      </c>
      <c r="I200" s="1">
        <v>-2.6568575868399702E-4</v>
      </c>
      <c r="J200" s="1">
        <v>-3.1010358087694398E-4</v>
      </c>
      <c r="K200" s="1">
        <v>1.30102968200021E-2</v>
      </c>
      <c r="L200" s="1">
        <v>-1.21508183460568E-2</v>
      </c>
      <c r="M200" s="1">
        <v>-5.9907791865325896E-3</v>
      </c>
      <c r="N200" s="1">
        <v>-8.9799547530657504E-3</v>
      </c>
      <c r="O200" s="1">
        <v>-5.6199560709567697E-3</v>
      </c>
      <c r="P200" s="1">
        <v>-5.951209462959E-3</v>
      </c>
      <c r="Q200" s="1">
        <v>-6.1153005693711697E-3</v>
      </c>
      <c r="R200" s="1">
        <v>3.4677767868903201E-6</v>
      </c>
      <c r="S200" s="1">
        <v>-6.6462335894529002E-3</v>
      </c>
      <c r="T200" s="1">
        <v>-4.2564709296938003E-3</v>
      </c>
      <c r="U200" s="1">
        <v>-8.6424538276406691E-3</v>
      </c>
      <c r="V200" s="1">
        <v>-6.0148167812471903E-3</v>
      </c>
      <c r="W200" s="1">
        <v>-1.00556139330107E-3</v>
      </c>
      <c r="X200" s="1">
        <v>3.26220605720874E-3</v>
      </c>
      <c r="Y200" s="1">
        <v>-1.97354906073169E-4</v>
      </c>
      <c r="Z200" s="1">
        <v>-6.8856504957562998E-3</v>
      </c>
      <c r="AA200" s="1">
        <v>-1.5770002326088699E-3</v>
      </c>
      <c r="AB200" s="1">
        <v>-2.9041060413691798E-3</v>
      </c>
      <c r="AC200" s="1">
        <v>-1.50594040599763E-2</v>
      </c>
      <c r="AD200" s="1">
        <v>5.3435191790825202E-3</v>
      </c>
      <c r="AE200" s="1">
        <v>-2.8533633183747699E-3</v>
      </c>
      <c r="AF200" s="1">
        <v>-4.3216820089150504E-3</v>
      </c>
      <c r="AG200" s="1">
        <v>-2.82474531415749E-3</v>
      </c>
      <c r="AH200" s="1">
        <v>-1.6143769991295999E-5</v>
      </c>
      <c r="AI200" s="1">
        <v>-3.9832774959483496E-3</v>
      </c>
      <c r="AJ200" s="1">
        <v>5.0095352870626903E-3</v>
      </c>
      <c r="AK200" s="1">
        <v>-2.2666036683322699E-4</v>
      </c>
      <c r="AL200" s="1">
        <v>-1.51319561177464E-3</v>
      </c>
    </row>
    <row r="201" spans="1:38">
      <c r="A201" t="s">
        <v>199</v>
      </c>
      <c r="B201" s="1">
        <v>9.1861908142024204E-4</v>
      </c>
      <c r="C201" s="1">
        <v>-1.5507720244335699E-4</v>
      </c>
      <c r="D201" s="1">
        <v>-1.6049980768903099E-3</v>
      </c>
      <c r="E201" s="1">
        <v>-1.5142732339457201E-4</v>
      </c>
      <c r="F201" s="1">
        <v>-6.6969858977083393E-5</v>
      </c>
      <c r="G201" s="1">
        <v>-1.2798935996846501E-3</v>
      </c>
      <c r="H201" s="1">
        <v>-5.5324757874155195E-4</v>
      </c>
      <c r="I201" s="1">
        <v>-1.29766218366152E-3</v>
      </c>
      <c r="J201" s="1">
        <v>-9.1578241831951797E-3</v>
      </c>
      <c r="K201" s="1">
        <v>7.9581687594669007E-3</v>
      </c>
      <c r="L201" s="1">
        <v>1.09457767873443E-2</v>
      </c>
      <c r="M201" s="1">
        <v>-3.82800844540216E-3</v>
      </c>
      <c r="N201" s="1">
        <v>6.54195689316332E-3</v>
      </c>
      <c r="O201" s="1">
        <v>1.5623038309359701E-4</v>
      </c>
      <c r="P201" s="1">
        <v>-1.4249404668584399E-3</v>
      </c>
      <c r="Q201" s="1">
        <v>-3.4236277663635402E-3</v>
      </c>
      <c r="R201" s="1">
        <v>1.0720763498376299E-3</v>
      </c>
      <c r="S201" s="1">
        <v>-1.2162271437698099E-3</v>
      </c>
      <c r="T201" s="1">
        <v>9.2751144746545304E-4</v>
      </c>
      <c r="U201" s="1">
        <v>-1.2000797217691099E-3</v>
      </c>
      <c r="V201" s="1">
        <v>1.24152174483591E-3</v>
      </c>
      <c r="W201" s="1">
        <v>2.1554977540398398E-3</v>
      </c>
      <c r="X201" s="1">
        <v>4.3792247777032197E-3</v>
      </c>
      <c r="Y201" s="1">
        <v>4.7092774952288297E-3</v>
      </c>
      <c r="Z201" s="1">
        <v>-9.4547050710938208E-3</v>
      </c>
      <c r="AA201" s="1">
        <v>-2.3105096482282598E-3</v>
      </c>
      <c r="AB201" s="1">
        <v>1.5873346320011601E-2</v>
      </c>
      <c r="AC201" s="1">
        <v>-1.1546776082180001E-3</v>
      </c>
      <c r="AD201" s="1">
        <v>-7.1704812044609901E-3</v>
      </c>
      <c r="AE201" s="1">
        <v>-2.2380403501103601E-3</v>
      </c>
      <c r="AF201" s="1">
        <v>-3.8019065432621802E-4</v>
      </c>
      <c r="AG201" s="1">
        <v>-2.5419046707244402E-3</v>
      </c>
      <c r="AH201" s="1">
        <v>-1.88891244851528E-3</v>
      </c>
      <c r="AI201" s="1">
        <v>-4.8147533574025804E-3</v>
      </c>
      <c r="AJ201" s="1">
        <v>-6.3524175059530797E-3</v>
      </c>
      <c r="AK201" s="1">
        <v>-6.3143610999347904E-4</v>
      </c>
      <c r="AL201" s="1">
        <v>-4.54974774961931E-3</v>
      </c>
    </row>
    <row r="202" spans="1:38">
      <c r="A202" t="s">
        <v>200</v>
      </c>
      <c r="B202" s="1">
        <v>2.23137005642706E-3</v>
      </c>
      <c r="C202" s="1">
        <v>-4.2058068942609998E-3</v>
      </c>
      <c r="D202" s="1">
        <v>5.9873030947907102E-3</v>
      </c>
      <c r="E202" s="1">
        <v>-7.7718126892785801E-4</v>
      </c>
      <c r="F202" s="1">
        <v>-3.12478647554347E-5</v>
      </c>
      <c r="G202" s="1">
        <v>4.8549512736859E-3</v>
      </c>
      <c r="H202" s="1">
        <v>-2.2748645421521302E-3</v>
      </c>
      <c r="I202" s="1">
        <v>4.6768611765149898E-4</v>
      </c>
      <c r="J202" s="1">
        <v>1.5335872505326399E-2</v>
      </c>
      <c r="K202" s="1">
        <v>3.7971668111278899E-3</v>
      </c>
      <c r="L202" s="1">
        <v>2.2073045674967401E-2</v>
      </c>
      <c r="M202" s="1">
        <v>2.27351598958218E-2</v>
      </c>
      <c r="N202" s="1">
        <v>1.0758236655068001E-2</v>
      </c>
      <c r="O202" s="1">
        <v>2.0587459705166299E-2</v>
      </c>
      <c r="P202" s="1">
        <v>1.6803697117854701E-2</v>
      </c>
      <c r="Q202" s="1">
        <v>1.7017111238489702E-2</v>
      </c>
      <c r="R202" s="1">
        <v>1.7574636624178599E-2</v>
      </c>
      <c r="S202" s="1">
        <v>2.2851245603631099E-2</v>
      </c>
      <c r="T202" s="1">
        <v>2.2776486904543099E-2</v>
      </c>
      <c r="U202" s="1">
        <v>2.49055328313714E-2</v>
      </c>
      <c r="V202" s="1">
        <v>2.2365441518518801E-2</v>
      </c>
      <c r="W202" s="1">
        <v>2.1911785405909299E-2</v>
      </c>
      <c r="X202" s="1">
        <v>1.1488723065125399E-2</v>
      </c>
      <c r="Y202" s="1">
        <v>3.3273562531994698E-2</v>
      </c>
      <c r="Z202" s="1">
        <v>1.4503714786874899E-2</v>
      </c>
      <c r="AA202" s="1">
        <v>2.6394477951896301E-2</v>
      </c>
      <c r="AB202" s="1">
        <v>5.12645655457971E-2</v>
      </c>
      <c r="AC202" s="1">
        <v>2.93539294565483E-2</v>
      </c>
      <c r="AD202" s="1">
        <v>1.68684166371432E-2</v>
      </c>
      <c r="AE202" s="1">
        <v>1.9803129222232398E-2</v>
      </c>
      <c r="AF202" s="1">
        <v>1.4006686408503201E-2</v>
      </c>
      <c r="AG202" s="1">
        <v>1.88106602274456E-2</v>
      </c>
      <c r="AH202" s="1">
        <v>2.3509638991337199E-2</v>
      </c>
      <c r="AI202" s="1">
        <v>2.45717661676365E-2</v>
      </c>
      <c r="AJ202" s="1">
        <v>2.51837301103131E-2</v>
      </c>
      <c r="AK202" s="1">
        <v>2.21832307006073E-2</v>
      </c>
      <c r="AL202" s="1">
        <v>1.8383080013817599E-2</v>
      </c>
    </row>
    <row r="203" spans="1:38">
      <c r="A203" t="s">
        <v>201</v>
      </c>
      <c r="B203" s="1">
        <v>1.17363897357362E-3</v>
      </c>
      <c r="C203" s="1">
        <v>-4.77242018518789E-4</v>
      </c>
      <c r="D203" s="1">
        <v>1.0819144340874899E-3</v>
      </c>
      <c r="E203" s="1">
        <v>3.5149877876721001E-4</v>
      </c>
      <c r="F203" s="1">
        <v>-2.2459494431674299E-4</v>
      </c>
      <c r="G203" s="1">
        <v>-5.2483694689192998E-4</v>
      </c>
      <c r="H203" s="1">
        <v>1.8912242489885201E-4</v>
      </c>
      <c r="I203" s="1">
        <v>9.1191689542935005E-4</v>
      </c>
      <c r="J203" s="1">
        <v>-3.27183315645363E-3</v>
      </c>
      <c r="K203" s="1">
        <v>-1.48195031057884E-2</v>
      </c>
      <c r="L203" s="1">
        <v>-3.6836139457707799E-3</v>
      </c>
      <c r="M203" s="1">
        <v>-2.74431371442517E-3</v>
      </c>
      <c r="N203" s="1">
        <v>-5.9843290232870503E-3</v>
      </c>
      <c r="O203" s="1">
        <v>-8.0336192926908003E-4</v>
      </c>
      <c r="P203" s="1">
        <v>-1.1093293764972299E-3</v>
      </c>
      <c r="Q203" s="1">
        <v>-9.23852669793967E-4</v>
      </c>
      <c r="R203" s="1">
        <v>-2.1826177388916401E-3</v>
      </c>
      <c r="S203" s="1">
        <v>-9.7990149862757091E-4</v>
      </c>
      <c r="T203" s="1">
        <v>-1.1435290470133599E-3</v>
      </c>
      <c r="U203" s="1">
        <v>-3.83029921821003E-3</v>
      </c>
      <c r="V203" s="1">
        <v>2.07907017569889E-3</v>
      </c>
      <c r="W203" s="1">
        <v>-5.7482663973939096E-3</v>
      </c>
      <c r="X203" s="1">
        <v>2.5490607920898201E-3</v>
      </c>
      <c r="Y203" s="1">
        <v>-3.8021008482919901E-3</v>
      </c>
      <c r="Z203" s="1">
        <v>-1.08490376033488E-3</v>
      </c>
      <c r="AA203" s="1">
        <v>1.2244189198101099E-3</v>
      </c>
      <c r="AB203" s="1">
        <v>-5.4817285037597101E-3</v>
      </c>
      <c r="AC203" s="1">
        <v>2.2025253818355101E-3</v>
      </c>
      <c r="AD203" s="1">
        <v>2.1879026976811999E-4</v>
      </c>
      <c r="AE203" s="1">
        <v>-4.7151561846460301E-3</v>
      </c>
      <c r="AF203" s="1">
        <v>4.10402511016864E-5</v>
      </c>
      <c r="AG203" s="1">
        <v>1.5649963181193001E-2</v>
      </c>
      <c r="AH203" s="1">
        <v>5.6820014359374301E-3</v>
      </c>
      <c r="AI203" s="1">
        <v>-3.65406119779557E-3</v>
      </c>
      <c r="AJ203" s="1">
        <v>-1.6093533771966499E-4</v>
      </c>
      <c r="AK203" s="1">
        <v>-3.9180964786067699E-3</v>
      </c>
      <c r="AL203" s="1">
        <v>-7.28929536841765E-3</v>
      </c>
    </row>
    <row r="204" spans="1:38">
      <c r="A204" t="s">
        <v>202</v>
      </c>
      <c r="B204" s="1">
        <v>3.1918171213629598E-4</v>
      </c>
      <c r="C204" s="1">
        <v>-1.11279433559661E-3</v>
      </c>
      <c r="D204" s="1">
        <v>2.4840941341991501E-3</v>
      </c>
      <c r="E204" s="1">
        <v>-4.4674839381134601E-4</v>
      </c>
      <c r="F204" s="1">
        <v>9.3860702042107701E-5</v>
      </c>
      <c r="G204" s="1">
        <v>1.6054068112127599E-3</v>
      </c>
      <c r="H204" s="1">
        <v>3.8160975964298602E-5</v>
      </c>
      <c r="I204" s="1">
        <v>-3.2769866845873597E-4</v>
      </c>
      <c r="J204" s="1">
        <v>-1.3883913702940299E-3</v>
      </c>
      <c r="K204" s="1">
        <v>2.2273454976322199E-4</v>
      </c>
      <c r="L204" s="1">
        <v>3.16035801261296E-3</v>
      </c>
      <c r="M204" s="1">
        <v>2.9038534760503199E-3</v>
      </c>
      <c r="N204" s="1">
        <v>-2.2935692807126702E-3</v>
      </c>
      <c r="O204" s="1">
        <v>2.2291974287118798E-3</v>
      </c>
      <c r="P204" s="1">
        <v>2.2378160526945498E-3</v>
      </c>
      <c r="Q204" s="1">
        <v>4.6517868297614902E-3</v>
      </c>
      <c r="R204" s="1">
        <v>-2.6984111550599999E-4</v>
      </c>
      <c r="S204" s="1">
        <v>1.72820087311613E-3</v>
      </c>
      <c r="T204" s="1">
        <v>8.7711149049062302E-4</v>
      </c>
      <c r="U204" s="1">
        <v>3.1715628825087902E-3</v>
      </c>
      <c r="V204" s="1">
        <v>1.01584559416782E-3</v>
      </c>
      <c r="W204" s="1">
        <v>4.1484336957792198E-3</v>
      </c>
      <c r="X204" s="1">
        <v>6.5825609055586402E-5</v>
      </c>
      <c r="Y204" s="1">
        <v>4.0504813494964499E-3</v>
      </c>
      <c r="Z204" s="1">
        <v>4.5478565389909303E-3</v>
      </c>
      <c r="AA204" s="1">
        <v>2.43104428602353E-4</v>
      </c>
      <c r="AB204" s="1">
        <v>6.7832869485584301E-3</v>
      </c>
      <c r="AC204" s="1">
        <v>7.5220541232317597E-4</v>
      </c>
      <c r="AD204" s="1">
        <v>5.3277007862153501E-3</v>
      </c>
      <c r="AE204" s="1">
        <v>-1.0737670934407701E-3</v>
      </c>
      <c r="AF204" s="1">
        <v>5.4148600481501502E-3</v>
      </c>
      <c r="AG204" s="1">
        <v>6.0345991021739402E-3</v>
      </c>
      <c r="AH204" s="1">
        <v>-3.6349327045526002E-4</v>
      </c>
      <c r="AI204" s="1">
        <v>4.8240356868172103E-4</v>
      </c>
      <c r="AJ204" s="1">
        <v>2.6056451434753599E-4</v>
      </c>
      <c r="AK204" s="1">
        <v>4.8037141436013502E-3</v>
      </c>
      <c r="AL204" s="1">
        <v>-3.5585407483089198E-3</v>
      </c>
    </row>
    <row r="205" spans="1:38">
      <c r="A205" t="s">
        <v>203</v>
      </c>
      <c r="B205" s="1">
        <v>-8.4745562839640598E-4</v>
      </c>
      <c r="C205" s="1">
        <v>4.1620737635320202E-3</v>
      </c>
      <c r="D205" s="1">
        <v>-4.9594975924088999E-3</v>
      </c>
      <c r="E205" s="1">
        <v>1.1905970095773199E-3</v>
      </c>
      <c r="F205" s="1">
        <v>5.6082414839703297E-4</v>
      </c>
      <c r="G205" s="1">
        <v>-6.0348051948221097E-3</v>
      </c>
      <c r="H205" s="1">
        <v>-4.1792285516863598E-4</v>
      </c>
      <c r="I205" s="1">
        <v>-1.65051780839768E-3</v>
      </c>
      <c r="J205" s="1">
        <v>-3.04471601782931E-2</v>
      </c>
      <c r="K205" s="1">
        <v>-4.2248088988151702E-2</v>
      </c>
      <c r="L205" s="1">
        <v>-2.11522742727684E-2</v>
      </c>
      <c r="M205" s="1">
        <v>-3.1695282483854198E-2</v>
      </c>
      <c r="N205" s="1">
        <v>-3.10802255615505E-2</v>
      </c>
      <c r="O205" s="1">
        <v>-3.48242614041036E-2</v>
      </c>
      <c r="P205" s="1">
        <v>-2.4789330740351799E-2</v>
      </c>
      <c r="Q205" s="1">
        <v>-3.0596086478813098E-2</v>
      </c>
      <c r="R205" s="1">
        <v>-3.2267300942666402E-2</v>
      </c>
      <c r="S205" s="1">
        <v>-3.1413685649861502E-2</v>
      </c>
      <c r="T205" s="1">
        <v>-3.6386743409934301E-2</v>
      </c>
      <c r="U205" s="1">
        <v>-3.8292255760925098E-2</v>
      </c>
      <c r="V205" s="1">
        <v>-2.6372741751115501E-2</v>
      </c>
      <c r="W205" s="1">
        <v>-3.0356481801225299E-2</v>
      </c>
      <c r="X205" s="1">
        <v>-2.0170114685440801E-2</v>
      </c>
      <c r="Y205" s="1">
        <v>-2.9717290233466E-2</v>
      </c>
      <c r="Z205" s="1">
        <v>-2.4560110907568999E-2</v>
      </c>
      <c r="AA205" s="1">
        <v>-2.8762134990917398E-2</v>
      </c>
      <c r="AB205" s="1">
        <v>-3.6067958660978901E-2</v>
      </c>
      <c r="AC205" s="1">
        <v>-2.5531772581811898E-2</v>
      </c>
      <c r="AD205" s="1">
        <v>-2.3187417362703699E-2</v>
      </c>
      <c r="AE205" s="1">
        <v>-3.6324181520005598E-2</v>
      </c>
      <c r="AF205" s="1">
        <v>-2.45180173166136E-2</v>
      </c>
      <c r="AG205" s="1">
        <v>-2.54122486045739E-2</v>
      </c>
      <c r="AH205" s="1">
        <v>-3.0195629619952102E-2</v>
      </c>
      <c r="AI205" s="1">
        <v>-3.1371833048141999E-2</v>
      </c>
      <c r="AJ205" s="1">
        <v>-3.0714204405203501E-2</v>
      </c>
      <c r="AK205" s="1">
        <v>-2.43005595223297E-2</v>
      </c>
      <c r="AL205" s="1">
        <v>-4.44637322172153E-2</v>
      </c>
    </row>
    <row r="206" spans="1:38">
      <c r="A206" t="s">
        <v>204</v>
      </c>
      <c r="B206" s="1">
        <v>1.0849152758630499E-3</v>
      </c>
      <c r="C206" s="1">
        <v>5.2428148533222099E-3</v>
      </c>
      <c r="D206" s="1">
        <v>-5.54287495700196E-3</v>
      </c>
      <c r="E206" s="1">
        <v>4.9566414617549098E-3</v>
      </c>
      <c r="F206" s="1">
        <v>1.28923112368602E-3</v>
      </c>
      <c r="G206" s="1">
        <v>-8.7306084381414701E-3</v>
      </c>
      <c r="H206" s="1">
        <v>-5.9887383893096797E-4</v>
      </c>
      <c r="I206" s="1">
        <v>-1.70855065789664E-3</v>
      </c>
      <c r="J206" s="1">
        <v>-2.82506304724169E-2</v>
      </c>
      <c r="K206" s="1">
        <v>-4.8847502171058398E-2</v>
      </c>
      <c r="L206" s="1">
        <v>-3.6985070635433701E-2</v>
      </c>
      <c r="M206" s="1">
        <v>-2.8838916873701499E-2</v>
      </c>
      <c r="N206" s="1">
        <v>-4.3872996947153603E-2</v>
      </c>
      <c r="O206" s="1">
        <v>-2.9701347627975001E-2</v>
      </c>
      <c r="P206" s="1">
        <v>-3.1092318631636601E-2</v>
      </c>
      <c r="Q206" s="1">
        <v>-2.8533964535105101E-2</v>
      </c>
      <c r="R206" s="1">
        <v>-3.00938269549107E-2</v>
      </c>
      <c r="S206" s="1">
        <v>-2.67846717945327E-2</v>
      </c>
      <c r="T206" s="1">
        <v>-2.5390069789337898E-2</v>
      </c>
      <c r="U206" s="1">
        <v>-2.8373351011912899E-2</v>
      </c>
      <c r="V206" s="1">
        <v>-2.61830463065237E-2</v>
      </c>
      <c r="W206" s="1">
        <v>-2.1379220890471201E-2</v>
      </c>
      <c r="X206" s="1">
        <v>-1.57884910546848E-2</v>
      </c>
      <c r="Y206" s="1">
        <v>-1.6660044508889599E-2</v>
      </c>
      <c r="Z206" s="1">
        <v>-2.6091815423760999E-2</v>
      </c>
      <c r="AA206" s="1">
        <v>-2.63274374665637E-2</v>
      </c>
      <c r="AB206" s="1">
        <v>-1.0102872813334701E-2</v>
      </c>
      <c r="AC206" s="1">
        <v>-2.60113806919012E-2</v>
      </c>
      <c r="AD206" s="1">
        <v>-2.5626505720859501E-2</v>
      </c>
      <c r="AE206" s="1">
        <v>-2.5693506906744601E-2</v>
      </c>
      <c r="AF206" s="1">
        <v>-2.8600552961824E-2</v>
      </c>
      <c r="AG206" s="1">
        <v>-2.6547640791921699E-2</v>
      </c>
      <c r="AH206" s="1">
        <v>-2.29365212571374E-2</v>
      </c>
      <c r="AI206" s="1">
        <v>-2.2168728879542101E-2</v>
      </c>
      <c r="AJ206" s="1">
        <v>-2.2122078647496199E-2</v>
      </c>
      <c r="AK206" s="1">
        <v>-2.3388984168427999E-2</v>
      </c>
      <c r="AL206" s="1">
        <v>-4.5886390541106603E-2</v>
      </c>
    </row>
    <row r="207" spans="1:38">
      <c r="A207" t="s">
        <v>205</v>
      </c>
      <c r="B207" s="1">
        <v>5.3455210041928995E-4</v>
      </c>
      <c r="C207" s="1">
        <v>1.45138233204945E-3</v>
      </c>
      <c r="D207" s="1">
        <v>6.9857164098581699E-4</v>
      </c>
      <c r="E207" s="1">
        <v>-2.6446868379909599E-3</v>
      </c>
      <c r="F207" s="1">
        <v>-5.4643938932717804E-4</v>
      </c>
      <c r="G207" s="1">
        <v>-5.1455789105822798E-4</v>
      </c>
      <c r="H207" s="1">
        <v>-8.2131993069941905E-4</v>
      </c>
      <c r="I207" s="1">
        <v>2.6640006381147598E-4</v>
      </c>
      <c r="J207" s="1">
        <v>-1.6854862294137401E-3</v>
      </c>
      <c r="K207" s="1">
        <v>2.43752827246987E-4</v>
      </c>
      <c r="L207" s="1">
        <v>-7.0526758878081399E-3</v>
      </c>
      <c r="M207" s="1">
        <v>1.89509071874493E-3</v>
      </c>
      <c r="N207" s="1">
        <v>2.73485459542721E-5</v>
      </c>
      <c r="O207" s="1">
        <v>-1.20681049627825E-3</v>
      </c>
      <c r="P207" s="1">
        <v>2.0241945335812798E-3</v>
      </c>
      <c r="Q207" s="1">
        <v>1.2372393135539101E-3</v>
      </c>
      <c r="R207" s="1">
        <v>7.2987108385658304E-3</v>
      </c>
      <c r="S207" s="1">
        <v>5.0559089445281402E-3</v>
      </c>
      <c r="T207" s="1">
        <v>2.0924132349194099E-3</v>
      </c>
      <c r="U207" s="1">
        <v>1.14533407818729E-3</v>
      </c>
      <c r="V207" s="1">
        <v>4.5801886902994201E-4</v>
      </c>
      <c r="W207" s="1">
        <v>6.6235049542199696E-4</v>
      </c>
      <c r="X207" s="1">
        <v>5.0125779748128197E-3</v>
      </c>
      <c r="Y207" s="1">
        <v>1.61954762580887E-2</v>
      </c>
      <c r="Z207" s="1">
        <v>4.4280091941528498E-4</v>
      </c>
      <c r="AA207" s="1">
        <v>1.60675039541204E-3</v>
      </c>
      <c r="AB207" s="1">
        <v>1.9205675418521698E-2</v>
      </c>
      <c r="AC207" s="1">
        <v>8.9189118570536605E-3</v>
      </c>
      <c r="AD207" s="1">
        <v>-4.1410156498051798E-3</v>
      </c>
      <c r="AE207" s="1">
        <v>-4.1472187487611896E-3</v>
      </c>
      <c r="AF207" s="1">
        <v>4.7221828392551997E-4</v>
      </c>
      <c r="AG207" s="1">
        <v>1.11426238069753E-2</v>
      </c>
      <c r="AH207" s="1">
        <v>-5.6046709072167002E-4</v>
      </c>
      <c r="AI207" s="1">
        <v>5.3203416625041905E-4</v>
      </c>
      <c r="AJ207" s="1">
        <v>2.1409591693852701E-3</v>
      </c>
      <c r="AK207" s="1">
        <v>-1.2314266155075799E-3</v>
      </c>
      <c r="AL207" s="1">
        <v>-3.6020037233073401E-3</v>
      </c>
    </row>
    <row r="208" spans="1:38">
      <c r="A208" t="s">
        <v>206</v>
      </c>
      <c r="B208" s="1">
        <v>2.2425201854557302E-3</v>
      </c>
      <c r="C208" s="1">
        <v>1.2709506507211899E-3</v>
      </c>
      <c r="D208" s="1">
        <v>-4.0747272965350701E-3</v>
      </c>
      <c r="E208" s="1">
        <v>2.1119863656107701E-3</v>
      </c>
      <c r="F208" s="1">
        <v>-5.1666477283762995E-4</v>
      </c>
      <c r="G208" s="1">
        <v>-1.89501421461236E-3</v>
      </c>
      <c r="H208" s="1">
        <v>-9.0663284114255902E-4</v>
      </c>
      <c r="I208" s="1">
        <v>2.27756260358536E-3</v>
      </c>
      <c r="J208" s="1">
        <v>-1.8835385516973199E-3</v>
      </c>
      <c r="K208" s="1">
        <v>2.7617871130121898E-3</v>
      </c>
      <c r="L208" s="1">
        <v>8.8124480032437894E-3</v>
      </c>
      <c r="M208" s="1">
        <v>7.5461944810137197E-4</v>
      </c>
      <c r="N208" s="1">
        <v>-7.8949852738169704E-4</v>
      </c>
      <c r="O208" s="1">
        <v>3.5228725856299098E-3</v>
      </c>
      <c r="P208" s="1">
        <v>2.9043711530659299E-3</v>
      </c>
      <c r="Q208" s="1">
        <v>1.2661385164829201E-4</v>
      </c>
      <c r="R208" s="1">
        <v>7.3974440207556702E-3</v>
      </c>
      <c r="S208" s="1">
        <v>7.3774717281641295E-4</v>
      </c>
      <c r="T208" s="1">
        <v>-1.37335638815993E-3</v>
      </c>
      <c r="U208" s="1">
        <v>2.0019950145716099E-3</v>
      </c>
      <c r="V208" s="1">
        <v>-4.2598780055486101E-3</v>
      </c>
      <c r="W208" s="1">
        <v>3.2693909546739398E-3</v>
      </c>
      <c r="X208" s="1">
        <v>9.5246511824414806E-3</v>
      </c>
      <c r="Y208" s="1">
        <v>1.13720730339841E-2</v>
      </c>
      <c r="Z208" s="1">
        <v>3.8646597613107999E-3</v>
      </c>
      <c r="AA208" s="1">
        <v>2.05653548994639E-2</v>
      </c>
      <c r="AB208" s="1">
        <v>2.3659453537235101E-2</v>
      </c>
      <c r="AC208" s="1">
        <v>3.5240094811307798E-2</v>
      </c>
      <c r="AD208" s="1">
        <v>-9.0481777936650392E-3</v>
      </c>
      <c r="AE208" s="1">
        <v>2.7928753645754798E-3</v>
      </c>
      <c r="AF208" s="1">
        <v>2.8232805344813701E-4</v>
      </c>
      <c r="AG208" s="1">
        <v>1.13684224578784E-2</v>
      </c>
      <c r="AH208" s="1">
        <v>-5.4387993602785199E-3</v>
      </c>
      <c r="AI208" s="1">
        <v>-6.0082608155459898E-3</v>
      </c>
      <c r="AJ208" s="1">
        <v>8.0059481243224698E-4</v>
      </c>
      <c r="AK208" s="1">
        <v>-5.84437375680985E-3</v>
      </c>
      <c r="AL208" s="1">
        <v>-7.6265843064653701E-3</v>
      </c>
    </row>
    <row r="209" spans="1:38">
      <c r="A209" t="s">
        <v>207</v>
      </c>
      <c r="B209" s="1">
        <v>2.26140925420679E-3</v>
      </c>
      <c r="C209" s="1">
        <v>1.37519259132816E-3</v>
      </c>
      <c r="D209" s="1">
        <v>2.2228491973604598E-3</v>
      </c>
      <c r="E209" s="1">
        <v>5.0253579893630796E-3</v>
      </c>
      <c r="F209" s="1">
        <v>2.0547807579612601E-3</v>
      </c>
      <c r="G209" s="1">
        <v>7.1081357249040103E-4</v>
      </c>
      <c r="H209" s="1">
        <v>4.8688610091109399E-5</v>
      </c>
      <c r="I209" s="1">
        <v>4.4437862625296902E-4</v>
      </c>
      <c r="J209" s="1">
        <v>2.7426366578511699E-3</v>
      </c>
      <c r="K209" s="1">
        <v>6.7304398489634798E-3</v>
      </c>
      <c r="L209" s="1">
        <v>9.6075922182091295E-3</v>
      </c>
      <c r="M209" s="1">
        <v>1.4370077090068101E-2</v>
      </c>
      <c r="N209" s="1">
        <v>9.8430776214368104E-3</v>
      </c>
      <c r="O209" s="1">
        <v>3.26035685671312E-3</v>
      </c>
      <c r="P209" s="1">
        <v>-7.4345125747576303E-3</v>
      </c>
      <c r="Q209" s="1">
        <v>-2.4641818707549301E-3</v>
      </c>
      <c r="R209" s="1">
        <v>4.9180421971066401E-3</v>
      </c>
      <c r="S209" s="1">
        <v>7.3893177328033599E-3</v>
      </c>
      <c r="T209" s="1">
        <v>4.7483088547943097E-3</v>
      </c>
      <c r="U209" s="1">
        <v>8.6230256950045898E-3</v>
      </c>
      <c r="V209" s="1">
        <v>4.3587038155549302E-3</v>
      </c>
      <c r="W209" s="1">
        <v>-5.1687682053185597E-3</v>
      </c>
      <c r="X209" s="1">
        <v>-1.2338274131318499E-2</v>
      </c>
      <c r="Y209" s="1">
        <v>-5.7451797857715299E-3</v>
      </c>
      <c r="Z209" s="1">
        <v>6.21713100656385E-3</v>
      </c>
      <c r="AA209" s="1">
        <v>-1.9649831592875601E-3</v>
      </c>
      <c r="AB209" s="1">
        <v>-1.01670231710388E-2</v>
      </c>
      <c r="AC209" s="1">
        <v>-1.4993926376462701E-2</v>
      </c>
      <c r="AD209" s="1">
        <v>-3.36927336144949E-3</v>
      </c>
      <c r="AE209" s="1">
        <v>1.04102458540626E-2</v>
      </c>
      <c r="AF209" s="1">
        <v>-4.8883309183433404E-3</v>
      </c>
      <c r="AG209" s="1">
        <v>-7.6329868231617996E-3</v>
      </c>
      <c r="AH209" s="1">
        <v>8.0822088601876108E-3</v>
      </c>
      <c r="AI209" s="1">
        <v>8.1449289461305399E-4</v>
      </c>
      <c r="AJ209" s="1">
        <v>3.5606546100425398E-3</v>
      </c>
      <c r="AK209" s="1">
        <v>4.58414740772044E-4</v>
      </c>
      <c r="AL209" s="1">
        <v>3.4427629149296202E-3</v>
      </c>
    </row>
    <row r="210" spans="1:38">
      <c r="A210" t="s">
        <v>208</v>
      </c>
      <c r="B210" s="1">
        <v>-4.42682712496268E-4</v>
      </c>
      <c r="C210" s="1">
        <v>-6.5021829425147598E-4</v>
      </c>
      <c r="D210" s="1">
        <v>-2.0072809891064202E-3</v>
      </c>
      <c r="E210" s="1">
        <v>7.00137802077905E-5</v>
      </c>
      <c r="F210" s="1">
        <v>5.7079335293732205E-4</v>
      </c>
      <c r="G210" s="1">
        <v>9.6511852158123398E-4</v>
      </c>
      <c r="H210" s="1">
        <v>5.7896387276611301E-4</v>
      </c>
      <c r="I210" s="1">
        <v>-9.0384737483497398E-4</v>
      </c>
      <c r="J210" s="1">
        <v>-1.8341912022784199E-3</v>
      </c>
      <c r="K210" s="1">
        <v>-6.9845629074226402E-3</v>
      </c>
      <c r="L210" s="1">
        <v>2.98137182232405E-3</v>
      </c>
      <c r="M210" s="1">
        <v>-5.8860437352261496E-3</v>
      </c>
      <c r="N210" s="1">
        <v>1.3627844243288001E-3</v>
      </c>
      <c r="O210" s="1">
        <v>1.17979570676183E-3</v>
      </c>
      <c r="P210" s="1">
        <v>-2.39626991588182E-3</v>
      </c>
      <c r="Q210" s="1">
        <v>-7.1655714732743797E-3</v>
      </c>
      <c r="R210" s="1">
        <v>-8.5267346407639499E-3</v>
      </c>
      <c r="S210" s="1">
        <v>-1.3154742811231301E-3</v>
      </c>
      <c r="T210" s="1">
        <v>-1.6566074712571E-3</v>
      </c>
      <c r="U210" s="1">
        <v>-7.5795547666603899E-6</v>
      </c>
      <c r="V210" s="1">
        <v>-7.3823990413609802E-3</v>
      </c>
      <c r="W210" s="1">
        <v>-1.1036926288464301E-3</v>
      </c>
      <c r="X210" s="1">
        <v>-3.1435326434182899E-4</v>
      </c>
      <c r="Y210" s="1">
        <v>-8.4456791587564604E-3</v>
      </c>
      <c r="Z210" s="1">
        <v>-7.5389657451301502E-3</v>
      </c>
      <c r="AA210" s="1">
        <v>-5.9815708337438798E-3</v>
      </c>
      <c r="AB210" s="1">
        <v>-1.0862702977275301E-2</v>
      </c>
      <c r="AC210" s="1">
        <v>-5.6561641605282001E-3</v>
      </c>
      <c r="AD210" s="1">
        <v>-1.0005235925257699E-3</v>
      </c>
      <c r="AE210" s="1">
        <v>-4.1805028765376697E-3</v>
      </c>
      <c r="AF210" s="1">
        <v>-2.5622829993037998E-3</v>
      </c>
      <c r="AG210" s="1">
        <v>-5.0038252878283301E-4</v>
      </c>
      <c r="AH210" s="1">
        <v>-2.40386095795069E-3</v>
      </c>
      <c r="AI210" s="1">
        <v>-4.7701756769024202E-3</v>
      </c>
      <c r="AJ210" s="1">
        <v>-8.5105893976852899E-3</v>
      </c>
      <c r="AK210" s="1">
        <v>-6.0032491781417396E-3</v>
      </c>
      <c r="AL210" s="1">
        <v>-4.8138186758752699E-3</v>
      </c>
    </row>
    <row r="211" spans="1:38">
      <c r="A211" t="s">
        <v>209</v>
      </c>
      <c r="B211" s="1">
        <v>2.6503853675408502E-4</v>
      </c>
      <c r="C211" s="1">
        <v>-3.0591586924293402E-3</v>
      </c>
      <c r="D211" s="1">
        <v>4.1028739890065398E-3</v>
      </c>
      <c r="E211" s="1">
        <v>2.3415932163762402E-3</v>
      </c>
      <c r="F211" s="1">
        <v>1.2740453766273E-3</v>
      </c>
      <c r="G211" s="1">
        <v>3.33945309697248E-3</v>
      </c>
      <c r="H211" s="1">
        <v>3.5063604362909999E-4</v>
      </c>
      <c r="I211" s="1">
        <v>5.8494668646051997E-4</v>
      </c>
      <c r="J211" s="1">
        <v>6.3138988435569397E-3</v>
      </c>
      <c r="K211" s="1">
        <v>1.70968112181513E-3</v>
      </c>
      <c r="L211" s="1">
        <v>2.0283770976749702E-2</v>
      </c>
      <c r="M211" s="1">
        <v>9.3557981081748703E-3</v>
      </c>
      <c r="N211" s="1">
        <v>5.4542812699172501E-3</v>
      </c>
      <c r="O211" s="1">
        <v>1.11422125911883E-2</v>
      </c>
      <c r="P211" s="1">
        <v>7.2105592500443299E-3</v>
      </c>
      <c r="Q211" s="1">
        <v>8.8678373907172692E-3</v>
      </c>
      <c r="R211" s="1">
        <v>9.8253139143792793E-3</v>
      </c>
      <c r="S211" s="1">
        <v>1.3183277773993699E-2</v>
      </c>
      <c r="T211" s="1">
        <v>1.3377304476079901E-2</v>
      </c>
      <c r="U211" s="1">
        <v>5.9737108209784303E-3</v>
      </c>
      <c r="V211" s="1">
        <v>9.9557193922235106E-3</v>
      </c>
      <c r="W211" s="1">
        <v>8.5253254226399598E-3</v>
      </c>
      <c r="X211" s="1">
        <v>1.4209001219340799E-3</v>
      </c>
      <c r="Y211" s="1">
        <v>8.2203953021720896E-3</v>
      </c>
      <c r="Z211" s="1">
        <v>2.9103879472147901E-3</v>
      </c>
      <c r="AA211" s="1">
        <v>1.3587384255371799E-2</v>
      </c>
      <c r="AB211" s="1">
        <v>8.6726939074939693E-3</v>
      </c>
      <c r="AC211" s="1">
        <v>2.4505981252934E-2</v>
      </c>
      <c r="AD211" s="1">
        <v>9.1501170898097093E-3</v>
      </c>
      <c r="AE211" s="1">
        <v>5.4426198739288001E-3</v>
      </c>
      <c r="AF211" s="1">
        <v>5.2019900562640404E-3</v>
      </c>
      <c r="AG211" s="1">
        <v>7.0809213035907901E-3</v>
      </c>
      <c r="AH211" s="1">
        <v>1.9038204137480402E-2</v>
      </c>
      <c r="AI211" s="1">
        <v>1.23834419467771E-2</v>
      </c>
      <c r="AJ211" s="1">
        <v>7.59950562500446E-3</v>
      </c>
      <c r="AK211" s="1">
        <v>1.2381628652591001E-2</v>
      </c>
      <c r="AL211" s="1">
        <v>6.8553226438526601E-3</v>
      </c>
    </row>
    <row r="212" spans="1:38">
      <c r="A212" t="s">
        <v>210</v>
      </c>
      <c r="B212" s="1">
        <v>-4.9666150956134496E-4</v>
      </c>
      <c r="C212" s="1">
        <v>9.9799050807060493E-4</v>
      </c>
      <c r="D212" s="1">
        <v>-2.4515224507469302E-4</v>
      </c>
      <c r="E212" s="1">
        <v>-5.36521863775894E-3</v>
      </c>
      <c r="F212" s="1">
        <v>-4.5665436891393501E-4</v>
      </c>
      <c r="G212" s="1">
        <v>-4.9220250923240198E-4</v>
      </c>
      <c r="H212" s="1">
        <v>3.1451855237249899E-4</v>
      </c>
      <c r="I212" s="1">
        <v>-1.46718776924189E-3</v>
      </c>
      <c r="J212" s="1">
        <v>1.29327189077633E-2</v>
      </c>
      <c r="K212" s="1">
        <v>6.1653353487866004E-3</v>
      </c>
      <c r="L212" s="1">
        <v>-4.3622156060701698E-3</v>
      </c>
      <c r="M212" s="1">
        <v>-6.0717328353727404E-3</v>
      </c>
      <c r="N212" s="1">
        <v>1.5604886556767701E-3</v>
      </c>
      <c r="O212" s="1">
        <v>-5.1992709264800001E-3</v>
      </c>
      <c r="P212" s="1">
        <v>-5.0074092885028197E-3</v>
      </c>
      <c r="Q212" s="1">
        <v>3.8397195048257399E-3</v>
      </c>
      <c r="R212" s="1">
        <v>-7.3594869170038003E-3</v>
      </c>
      <c r="S212" s="1">
        <v>-7.2780435828562699E-3</v>
      </c>
      <c r="T212" s="1">
        <v>-8.1183113829485405E-3</v>
      </c>
      <c r="U212" s="1">
        <v>-5.2995535079106097E-3</v>
      </c>
      <c r="V212" s="1">
        <v>-5.7155958588819E-3</v>
      </c>
      <c r="W212" s="1">
        <v>-6.3684621923139496E-3</v>
      </c>
      <c r="X212" s="1">
        <v>-5.2419338795238503E-3</v>
      </c>
      <c r="Y212" s="1">
        <v>-1.27706217823938E-2</v>
      </c>
      <c r="Z212" s="1">
        <v>-1.0012013029422E-2</v>
      </c>
      <c r="AA212" s="1">
        <v>2.75113543891083E-3</v>
      </c>
      <c r="AB212" s="1">
        <v>-7.0219813544830801E-3</v>
      </c>
      <c r="AC212" s="1">
        <v>-1.291199092222E-2</v>
      </c>
      <c r="AD212" s="1">
        <v>1.4576488684725701E-3</v>
      </c>
      <c r="AE212" s="1">
        <v>-7.8846271785672597E-4</v>
      </c>
      <c r="AF212" s="1">
        <v>-3.4258438717464702E-3</v>
      </c>
      <c r="AG212" s="1">
        <v>-1.00507497009001E-2</v>
      </c>
      <c r="AH212" s="1">
        <v>-2.2654403809168199E-3</v>
      </c>
      <c r="AI212" s="1">
        <v>-5.69906927066317E-3</v>
      </c>
      <c r="AJ212" s="1">
        <v>6.9659839837712496E-3</v>
      </c>
      <c r="AK212" s="1">
        <v>-5.6643900378802198E-3</v>
      </c>
      <c r="AL212" s="1">
        <v>-9.65044898473549E-3</v>
      </c>
    </row>
    <row r="213" spans="1:38">
      <c r="A213" t="s">
        <v>211</v>
      </c>
      <c r="B213" s="1">
        <v>-1.2035558389270999E-3</v>
      </c>
      <c r="C213" s="1">
        <v>5.41865287737954E-3</v>
      </c>
      <c r="D213" s="1">
        <v>-3.7987631469449498E-3</v>
      </c>
      <c r="E213" s="1">
        <v>3.2203861072942E-3</v>
      </c>
      <c r="F213" s="1">
        <v>-6.9331859404880503E-5</v>
      </c>
      <c r="G213" s="1">
        <v>-4.2527424900663897E-3</v>
      </c>
      <c r="H213" s="1">
        <v>6.7451515846646097E-4</v>
      </c>
      <c r="I213" s="1">
        <v>-2.56464136750789E-4</v>
      </c>
      <c r="J213" s="1">
        <v>-1.6713959473935499E-2</v>
      </c>
      <c r="K213" s="1">
        <v>-1.73740915401926E-2</v>
      </c>
      <c r="L213" s="1">
        <v>-1.30933443574026E-2</v>
      </c>
      <c r="M213" s="1">
        <v>-1.54327533030038E-2</v>
      </c>
      <c r="N213" s="1">
        <v>-1.76041111347317E-2</v>
      </c>
      <c r="O213" s="1">
        <v>-2.0748680052134202E-2</v>
      </c>
      <c r="P213" s="1">
        <v>-1.5832848215854001E-2</v>
      </c>
      <c r="Q213" s="1">
        <v>-1.54325841540634E-2</v>
      </c>
      <c r="R213" s="1">
        <v>-2.1056610741912701E-2</v>
      </c>
      <c r="S213" s="1">
        <v>-1.71396042613703E-2</v>
      </c>
      <c r="T213" s="1">
        <v>-2.16420747693605E-2</v>
      </c>
      <c r="U213" s="1">
        <v>-9.9231238590222794E-3</v>
      </c>
      <c r="V213" s="1">
        <v>-9.27313853593114E-3</v>
      </c>
      <c r="W213" s="1">
        <v>-1.5079982466633999E-2</v>
      </c>
      <c r="X213" s="1">
        <v>-1.76709280054166E-2</v>
      </c>
      <c r="Y213" s="1">
        <v>-1.51131233853148E-2</v>
      </c>
      <c r="Z213" s="1">
        <v>-1.5417217963065199E-2</v>
      </c>
      <c r="AA213" s="1">
        <v>-1.9867632485600299E-2</v>
      </c>
      <c r="AB213" s="1">
        <v>-1.9806110917045101E-2</v>
      </c>
      <c r="AC213" s="1">
        <v>-2.23546472729753E-2</v>
      </c>
      <c r="AD213" s="1">
        <v>-6.38011761298645E-3</v>
      </c>
      <c r="AE213" s="1">
        <v>3.8457758617756898E-4</v>
      </c>
      <c r="AF213" s="1">
        <v>-4.3356569216105598E-3</v>
      </c>
      <c r="AG213" s="1">
        <v>-1.59141930894438E-2</v>
      </c>
      <c r="AH213" s="1">
        <v>-1.8305383988992001E-2</v>
      </c>
      <c r="AI213" s="1">
        <v>-1.5058664575404701E-2</v>
      </c>
      <c r="AJ213" s="1">
        <v>-1.95190374047065E-2</v>
      </c>
      <c r="AK213" s="1">
        <v>-1.46485199483839E-2</v>
      </c>
      <c r="AL213" s="1">
        <v>-1.51698888748956E-2</v>
      </c>
    </row>
    <row r="214" spans="1:38">
      <c r="A214" t="s">
        <v>212</v>
      </c>
      <c r="B214" s="1">
        <v>-7.3337206296658598E-4</v>
      </c>
      <c r="C214" s="1">
        <v>-1.8251487419433999E-3</v>
      </c>
      <c r="D214" s="1">
        <v>2.20993956411128E-3</v>
      </c>
      <c r="E214" s="1">
        <v>6.3345705869016897E-4</v>
      </c>
      <c r="F214" s="1">
        <v>5.84855133460837E-5</v>
      </c>
      <c r="G214" s="1">
        <v>2.4769712798873001E-3</v>
      </c>
      <c r="H214" s="1">
        <v>1.0219329561217899E-3</v>
      </c>
      <c r="I214" s="1">
        <v>2.3268246363029299E-4</v>
      </c>
      <c r="J214" s="1">
        <v>-3.5763416538819402E-3</v>
      </c>
      <c r="K214" s="1">
        <v>-5.6318945388904298E-3</v>
      </c>
      <c r="L214" s="1">
        <v>1.0979676957436299E-2</v>
      </c>
      <c r="M214" s="1">
        <v>7.4128707858890999E-4</v>
      </c>
      <c r="N214" s="1">
        <v>1.03139005497703E-2</v>
      </c>
      <c r="O214" s="1">
        <v>7.0897388522968697E-4</v>
      </c>
      <c r="P214" s="1">
        <v>-2.9467134828942399E-3</v>
      </c>
      <c r="Q214" s="1">
        <v>1.2710530866477799E-3</v>
      </c>
      <c r="R214" s="1">
        <v>-4.6365626217775699E-3</v>
      </c>
      <c r="S214" s="1">
        <v>4.9194351031375295E-4</v>
      </c>
      <c r="T214" s="1">
        <v>2.0162280747149999E-3</v>
      </c>
      <c r="U214" s="1">
        <v>4.8299774559757199E-3</v>
      </c>
      <c r="V214" s="1">
        <v>-2.5392771693922298E-3</v>
      </c>
      <c r="W214" s="1">
        <v>-2.0490063292812198E-3</v>
      </c>
      <c r="X214" s="1">
        <v>2.6485760872368902E-3</v>
      </c>
      <c r="Y214" s="1">
        <v>1.5907580038342099E-3</v>
      </c>
      <c r="Z214" s="1">
        <v>2.4010634176591301E-3</v>
      </c>
      <c r="AA214" s="1">
        <v>-1.83150045417018E-3</v>
      </c>
      <c r="AB214" s="1">
        <v>-2.24919171181411E-3</v>
      </c>
      <c r="AC214" s="1">
        <v>-6.3792569901350397E-3</v>
      </c>
      <c r="AD214" s="1">
        <v>1.50752046286503E-3</v>
      </c>
      <c r="AE214" s="1">
        <v>-5.1081830350999304E-3</v>
      </c>
      <c r="AF214" s="1">
        <v>-3.0489408806875901E-3</v>
      </c>
      <c r="AG214" s="1">
        <v>-2.3782519438854299E-3</v>
      </c>
      <c r="AH214" s="1">
        <v>7.9817306338998504E-3</v>
      </c>
      <c r="AI214" s="1">
        <v>1.26890059195265E-3</v>
      </c>
      <c r="AJ214" s="1">
        <v>3.3728391932569702E-3</v>
      </c>
      <c r="AK214" s="1">
        <v>5.7842670458107303E-3</v>
      </c>
      <c r="AL214" s="1">
        <v>7.5604369408147102E-3</v>
      </c>
    </row>
    <row r="215" spans="1:38">
      <c r="A215" t="s">
        <v>213</v>
      </c>
      <c r="B215" s="1">
        <v>6.1917673957801204E-4</v>
      </c>
      <c r="C215" s="1">
        <v>-3.2518293572044799E-3</v>
      </c>
      <c r="D215" s="1">
        <v>3.1792018165012199E-3</v>
      </c>
      <c r="E215" s="1">
        <v>-5.1996087533019903E-4</v>
      </c>
      <c r="F215" s="1">
        <v>-1.0052617526939999E-3</v>
      </c>
      <c r="G215" s="1">
        <v>2.2232174654507101E-3</v>
      </c>
      <c r="H215" s="1">
        <v>-1.3859255355882099E-3</v>
      </c>
      <c r="I215" s="1">
        <v>2.09300460693943E-4</v>
      </c>
      <c r="J215" s="1">
        <v>4.3683221861849902E-3</v>
      </c>
      <c r="K215" s="1">
        <v>3.1585136163154301E-3</v>
      </c>
      <c r="L215" s="1">
        <v>-1.14345904712516E-3</v>
      </c>
      <c r="M215" s="1">
        <v>6.6493618250469096E-3</v>
      </c>
      <c r="N215" s="1">
        <v>-2.5693238433403798E-3</v>
      </c>
      <c r="O215" s="1">
        <v>5.8576518430546697E-3</v>
      </c>
      <c r="P215" s="1">
        <v>2.93015148353088E-3</v>
      </c>
      <c r="Q215" s="1">
        <v>5.3494792901121902E-3</v>
      </c>
      <c r="R215" s="1">
        <v>9.8492320864189391E-3</v>
      </c>
      <c r="S215" s="1">
        <v>1.0226869030970901E-2</v>
      </c>
      <c r="T215" s="1">
        <v>6.2806660684394701E-3</v>
      </c>
      <c r="U215" s="1">
        <v>9.4609767402847496E-3</v>
      </c>
      <c r="V215" s="1">
        <v>4.9283049673852298E-3</v>
      </c>
      <c r="W215" s="1">
        <v>3.35836978570247E-3</v>
      </c>
      <c r="X215" s="1">
        <v>2.2695311101382E-4</v>
      </c>
      <c r="Y215" s="1">
        <v>1.1865834695579801E-2</v>
      </c>
      <c r="Z215" s="1">
        <v>7.1534018802225097E-3</v>
      </c>
      <c r="AA215" s="1">
        <v>5.8556020280194796E-3</v>
      </c>
      <c r="AB215" s="1">
        <v>8.7307876940095203E-3</v>
      </c>
      <c r="AC215" s="1">
        <v>1.11098776286716E-3</v>
      </c>
      <c r="AD215" s="1">
        <v>8.5587503216281498E-3</v>
      </c>
      <c r="AE215" s="1">
        <v>9.8541429972006604E-3</v>
      </c>
      <c r="AF215" s="1">
        <v>3.9826321862833202E-3</v>
      </c>
      <c r="AG215" s="1">
        <v>3.4632784206365501E-3</v>
      </c>
      <c r="AH215" s="1">
        <v>1.3915659082050001E-2</v>
      </c>
      <c r="AI215" s="1">
        <v>6.8571423357139802E-3</v>
      </c>
      <c r="AJ215" s="1">
        <v>1.0141513077229301E-2</v>
      </c>
      <c r="AK215" s="1">
        <v>5.5539546947589603E-3</v>
      </c>
      <c r="AL215" s="1">
        <v>5.7170282615628103E-3</v>
      </c>
    </row>
    <row r="216" spans="1:38">
      <c r="A216" t="s">
        <v>214</v>
      </c>
      <c r="B216" s="1">
        <v>2.0540384855011898E-3</v>
      </c>
      <c r="C216" s="1">
        <v>-2.86597826960455E-3</v>
      </c>
      <c r="D216" s="1">
        <v>2.8100410965117601E-3</v>
      </c>
      <c r="E216" s="1">
        <v>6.2293184951822396E-4</v>
      </c>
      <c r="F216" s="1">
        <v>-1.05746389994208E-4</v>
      </c>
      <c r="G216" s="1">
        <v>4.3797528327558398E-3</v>
      </c>
      <c r="H216" s="1">
        <v>-4.6425437179829402E-4</v>
      </c>
      <c r="I216" s="1">
        <v>1.17253291959594E-4</v>
      </c>
      <c r="J216" s="1">
        <v>3.5455493067003299E-3</v>
      </c>
      <c r="K216" s="1">
        <v>6.56126108050135E-3</v>
      </c>
      <c r="L216" s="1">
        <v>-4.7903513588433303E-4</v>
      </c>
      <c r="M216" s="1">
        <v>7.9636928141468208E-3</v>
      </c>
      <c r="N216" s="1">
        <v>9.4748393856551203E-4</v>
      </c>
      <c r="O216" s="1">
        <v>1.2568635666814199E-2</v>
      </c>
      <c r="P216" s="1">
        <v>6.8766641707069696E-3</v>
      </c>
      <c r="Q216" s="1">
        <v>8.9172094306863708E-3</v>
      </c>
      <c r="R216" s="1">
        <v>8.2197098833054795E-3</v>
      </c>
      <c r="S216" s="1">
        <v>1.27405947080574E-2</v>
      </c>
      <c r="T216" s="1">
        <v>1.1845111047501E-2</v>
      </c>
      <c r="U216" s="1">
        <v>3.5587597290616599E-3</v>
      </c>
      <c r="V216" s="1">
        <v>1.26246555260289E-2</v>
      </c>
      <c r="W216" s="1">
        <v>5.4872153106957202E-3</v>
      </c>
      <c r="X216" s="1">
        <v>1.13009571596469E-2</v>
      </c>
      <c r="Y216" s="1">
        <v>-1.5062713914403599E-3</v>
      </c>
      <c r="Z216" s="1">
        <v>1.00108904581378E-2</v>
      </c>
      <c r="AA216" s="1">
        <v>5.8714769691577198E-3</v>
      </c>
      <c r="AB216" s="1">
        <v>9.6210929267754198E-3</v>
      </c>
      <c r="AC216" s="1">
        <v>4.2110643793178797E-3</v>
      </c>
      <c r="AD216" s="1">
        <v>3.8613249885835802E-3</v>
      </c>
      <c r="AE216" s="1">
        <v>3.27393795635626E-3</v>
      </c>
      <c r="AF216" s="1">
        <v>7.4321546500216596E-3</v>
      </c>
      <c r="AG216" s="1">
        <v>9.4462727238479698E-3</v>
      </c>
      <c r="AH216" s="1">
        <v>1.1573922806889099E-2</v>
      </c>
      <c r="AI216" s="1">
        <v>1.38785375248762E-2</v>
      </c>
      <c r="AJ216" s="1">
        <v>9.0971160374507705E-3</v>
      </c>
      <c r="AK216" s="1">
        <v>5.5311545793326304E-3</v>
      </c>
      <c r="AL216" s="1">
        <v>9.6775514018078105E-3</v>
      </c>
    </row>
    <row r="217" spans="1:38">
      <c r="A217" t="s">
        <v>215</v>
      </c>
      <c r="B217" s="1">
        <v>-1.0667052213136699E-3</v>
      </c>
      <c r="C217" s="1">
        <v>1.0433695811463001E-3</v>
      </c>
      <c r="D217" s="1">
        <v>-1.8225175555004901E-3</v>
      </c>
      <c r="E217" s="1">
        <v>-1.8257213055001301E-4</v>
      </c>
      <c r="F217" s="1">
        <v>5.3043422488262097E-4</v>
      </c>
      <c r="G217" s="1">
        <v>-3.21271466250938E-3</v>
      </c>
      <c r="H217" s="1">
        <v>-9.8450677810244793E-4</v>
      </c>
      <c r="I217" s="1">
        <v>-7.7947516156584595E-4</v>
      </c>
      <c r="J217" s="1">
        <v>-5.6556608470968396E-3</v>
      </c>
      <c r="K217" s="1">
        <v>-1.22521354804992E-2</v>
      </c>
      <c r="L217" s="1">
        <v>-1.56114192884298E-3</v>
      </c>
      <c r="M217" s="1">
        <v>-8.5887647671156891E-3</v>
      </c>
      <c r="N217" s="1">
        <v>-7.4968014090873699E-3</v>
      </c>
      <c r="O217" s="1">
        <v>-5.90224129379189E-3</v>
      </c>
      <c r="P217" s="1">
        <v>-1.02580619991633E-2</v>
      </c>
      <c r="Q217" s="1">
        <v>-7.7493512943070698E-3</v>
      </c>
      <c r="R217" s="1">
        <v>-6.6307293887650099E-3</v>
      </c>
      <c r="S217" s="1">
        <v>-1.1422909342933101E-2</v>
      </c>
      <c r="T217" s="1">
        <v>-9.7876590980222299E-3</v>
      </c>
      <c r="U217" s="1">
        <v>-1.7079085087354201E-2</v>
      </c>
      <c r="V217" s="1">
        <v>-2.1485029721073599E-3</v>
      </c>
      <c r="W217" s="1">
        <v>-1.0607394130324301E-2</v>
      </c>
      <c r="X217" s="1">
        <v>-1.33988850566102E-2</v>
      </c>
      <c r="Y217" s="1">
        <v>-4.49188291474903E-3</v>
      </c>
      <c r="Z217" s="1">
        <v>1.6886073868687399E-3</v>
      </c>
      <c r="AA217" s="1">
        <v>-7.67570914596201E-3</v>
      </c>
      <c r="AB217" s="1">
        <v>-1.5634121425482699E-2</v>
      </c>
      <c r="AC217" s="1">
        <v>-7.1703947925297398E-3</v>
      </c>
      <c r="AD217" s="1">
        <v>-7.7177419199092202E-3</v>
      </c>
      <c r="AE217" s="1">
        <v>-1.30129151887689E-2</v>
      </c>
      <c r="AF217" s="1">
        <v>-8.1990110043735406E-3</v>
      </c>
      <c r="AG217" s="1">
        <v>-9.7725075583554397E-3</v>
      </c>
      <c r="AH217" s="1">
        <v>-2.7910559565725202E-3</v>
      </c>
      <c r="AI217" s="1">
        <v>-6.1934198139447999E-3</v>
      </c>
      <c r="AJ217" s="1">
        <v>-8.4741096826529399E-3</v>
      </c>
      <c r="AK217" s="1">
        <v>-7.5340345525960603E-3</v>
      </c>
      <c r="AL217" s="1">
        <v>-7.8316239041854394E-3</v>
      </c>
    </row>
    <row r="218" spans="1:38">
      <c r="A218" t="s">
        <v>216</v>
      </c>
      <c r="B218" s="1">
        <v>-5.5996581500782701E-4</v>
      </c>
      <c r="C218" s="1">
        <v>-5.4049025298420999E-4</v>
      </c>
      <c r="D218" s="1">
        <v>1.9698903653475601E-3</v>
      </c>
      <c r="E218" s="1">
        <v>-2.2325484299559098E-3</v>
      </c>
      <c r="F218" s="1">
        <v>1.78915937823682E-4</v>
      </c>
      <c r="G218" s="1">
        <v>-1.4472539180417599E-3</v>
      </c>
      <c r="H218" s="1">
        <v>-1.10737121755383E-3</v>
      </c>
      <c r="I218" s="1">
        <v>1.1617430124688599E-3</v>
      </c>
      <c r="J218" s="1">
        <v>-3.2692569975394598E-3</v>
      </c>
      <c r="K218" s="1">
        <v>1.5540367937187699E-3</v>
      </c>
      <c r="L218" s="1">
        <v>-1.19808129005831E-2</v>
      </c>
      <c r="M218" s="1">
        <v>-4.7561757559322097E-3</v>
      </c>
      <c r="N218" s="1">
        <v>-1.2055217093143999E-3</v>
      </c>
      <c r="O218" s="1">
        <v>-7.2114317928935997E-3</v>
      </c>
      <c r="P218" s="1">
        <v>-4.5052011216117401E-3</v>
      </c>
      <c r="Q218" s="1">
        <v>-3.2036249099123E-3</v>
      </c>
      <c r="R218" s="1">
        <v>5.8629140768940999E-3</v>
      </c>
      <c r="S218" s="1">
        <v>-9.3352878818184801E-4</v>
      </c>
      <c r="T218" s="1">
        <v>-2.3348260141120799E-3</v>
      </c>
      <c r="U218" s="1">
        <v>-9.3265610823652593E-3</v>
      </c>
      <c r="V218" s="1">
        <v>-5.4750640850331498E-3</v>
      </c>
      <c r="W218" s="1">
        <v>-3.1024301732493599E-3</v>
      </c>
      <c r="X218" s="1">
        <v>-3.87595045320295E-3</v>
      </c>
      <c r="Y218" s="1">
        <v>-3.88622727800929E-3</v>
      </c>
      <c r="Z218" s="1">
        <v>-3.0781923376806799E-3</v>
      </c>
      <c r="AA218" s="1">
        <v>-4.8065307379368998E-3</v>
      </c>
      <c r="AB218" s="1">
        <v>-9.4473593673028301E-4</v>
      </c>
      <c r="AC218" s="1">
        <v>-5.60412274532742E-3</v>
      </c>
      <c r="AD218" s="1">
        <v>4.7411613774739998E-3</v>
      </c>
      <c r="AE218" s="1">
        <v>-2.6676723884396102E-3</v>
      </c>
      <c r="AF218" s="1">
        <v>-3.6426909411492099E-3</v>
      </c>
      <c r="AG218" s="1">
        <v>-1.1981410262881499E-2</v>
      </c>
      <c r="AH218" s="1">
        <v>-2.01278683688106E-3</v>
      </c>
      <c r="AI218" s="1">
        <v>-3.77898099986902E-3</v>
      </c>
      <c r="AJ218" s="1">
        <v>5.8233078199547005E-4</v>
      </c>
      <c r="AK218" s="1">
        <v>-1.28508596370363E-3</v>
      </c>
      <c r="AL218" s="1">
        <v>-7.21886650631737E-3</v>
      </c>
    </row>
    <row r="219" spans="1:38">
      <c r="A219" t="s">
        <v>217</v>
      </c>
      <c r="B219" s="1">
        <v>-1.0729285173217099E-3</v>
      </c>
      <c r="C219" s="1">
        <v>-1.1744630384470001E-3</v>
      </c>
      <c r="D219" s="1">
        <v>2.7701474143503502E-3</v>
      </c>
      <c r="E219" s="1">
        <v>2.2675651130067099E-3</v>
      </c>
      <c r="F219" s="1">
        <v>3.46749339291139E-4</v>
      </c>
      <c r="G219" s="1">
        <v>1.3281404229222001E-3</v>
      </c>
      <c r="H219" s="1">
        <v>1.5502867839170201E-4</v>
      </c>
      <c r="I219" s="1">
        <v>8.4047112068330999E-4</v>
      </c>
      <c r="J219" s="1">
        <v>2.5097291701828102E-3</v>
      </c>
      <c r="K219" s="1">
        <v>8.5571819137826109E-3</v>
      </c>
      <c r="L219" s="1">
        <v>1.2801316884676801E-2</v>
      </c>
      <c r="M219" s="1">
        <v>-3.30270802450859E-5</v>
      </c>
      <c r="N219" s="1">
        <v>5.4219131357927603E-3</v>
      </c>
      <c r="O219" s="1">
        <v>1.26325121377588E-3</v>
      </c>
      <c r="P219" s="1">
        <v>1.8578784469154099E-3</v>
      </c>
      <c r="Q219" s="1">
        <v>1.1507832438066199E-3</v>
      </c>
      <c r="R219" s="1">
        <v>4.0436222445365501E-3</v>
      </c>
      <c r="S219" s="1">
        <v>-6.3217081551582603E-4</v>
      </c>
      <c r="T219" s="1">
        <v>3.3557981138320099E-4</v>
      </c>
      <c r="U219" s="1">
        <v>-2.4692124230104701E-3</v>
      </c>
      <c r="V219" s="1">
        <v>2.7326190142685398E-3</v>
      </c>
      <c r="W219" s="1">
        <v>-3.7693454220473602E-4</v>
      </c>
      <c r="X219" s="1">
        <v>-1.7095869088214299E-3</v>
      </c>
      <c r="Y219" s="1">
        <v>5.6572179920123299E-3</v>
      </c>
      <c r="Z219" s="1">
        <v>-2.5887374817298702E-3</v>
      </c>
      <c r="AA219" s="1">
        <v>3.06950581146394E-3</v>
      </c>
      <c r="AB219" s="1">
        <v>-7.4441337154280401E-3</v>
      </c>
      <c r="AC219" s="1">
        <v>-1.4582772278693499E-3</v>
      </c>
      <c r="AD219" s="1">
        <v>4.6641120595290299E-3</v>
      </c>
      <c r="AE219" s="1">
        <v>2.19950402956699E-3</v>
      </c>
      <c r="AF219" s="1">
        <v>-1.2155869696019799E-3</v>
      </c>
      <c r="AG219" s="1">
        <v>-2.0223122230468402E-3</v>
      </c>
      <c r="AH219" s="1">
        <v>3.1013337025957099E-3</v>
      </c>
      <c r="AI219" s="1">
        <v>8.1357002825402907E-3</v>
      </c>
      <c r="AJ219" s="1">
        <v>4.6042923761222699E-3</v>
      </c>
      <c r="AK219" s="1">
        <v>3.5253473121415399E-3</v>
      </c>
      <c r="AL219" s="1">
        <v>1.69568411074345E-3</v>
      </c>
    </row>
    <row r="220" spans="1:38">
      <c r="A220" t="s">
        <v>218</v>
      </c>
      <c r="B220" s="1">
        <v>-4.5705569391754999E-4</v>
      </c>
      <c r="C220" s="1">
        <v>-1.94978648148143E-3</v>
      </c>
      <c r="D220" s="1">
        <v>-1.6492297082257299E-3</v>
      </c>
      <c r="E220" s="1">
        <v>-1.95540164016151E-3</v>
      </c>
      <c r="F220" s="1">
        <v>-5.2907584955562902E-4</v>
      </c>
      <c r="G220" s="1">
        <v>-1.54571365145233E-4</v>
      </c>
      <c r="H220" s="1">
        <v>-1.9080348911088799E-3</v>
      </c>
      <c r="I220" s="1">
        <v>-5.9273702453342702E-4</v>
      </c>
      <c r="J220" s="1">
        <v>-7.0152664635863404E-3</v>
      </c>
      <c r="K220" s="1">
        <v>-7.6022446026951102E-3</v>
      </c>
      <c r="L220" s="1">
        <v>-7.6653163659118201E-3</v>
      </c>
      <c r="M220" s="1">
        <v>-3.8405918567639202E-3</v>
      </c>
      <c r="N220" s="1">
        <v>-8.8206243874360598E-4</v>
      </c>
      <c r="O220" s="1">
        <v>-1.50785073854831E-3</v>
      </c>
      <c r="P220" s="1">
        <v>-2.7401921595544198E-3</v>
      </c>
      <c r="Q220" s="1">
        <v>7.7870033286768798E-3</v>
      </c>
      <c r="R220" s="1">
        <v>-7.0037898933244802E-3</v>
      </c>
      <c r="S220" s="1">
        <v>-4.3195287877379699E-3</v>
      </c>
      <c r="T220" s="1">
        <v>-5.4792127803311797E-3</v>
      </c>
      <c r="U220" s="1">
        <v>8.8920346239618302E-3</v>
      </c>
      <c r="V220" s="1">
        <v>-4.5381568548480298E-3</v>
      </c>
      <c r="W220" s="1">
        <v>-1.5173714081864601E-3</v>
      </c>
      <c r="X220" s="1">
        <v>-2.5829718736361E-3</v>
      </c>
      <c r="Y220" s="1">
        <v>9.2010889980985808E-3</v>
      </c>
      <c r="Z220" s="1">
        <v>4.9378676156856399E-3</v>
      </c>
      <c r="AA220" s="1">
        <v>-3.0966276837733299E-3</v>
      </c>
      <c r="AB220" s="1">
        <v>1.9868366087531301E-4</v>
      </c>
      <c r="AC220" s="1">
        <v>1.03620913910358E-3</v>
      </c>
      <c r="AD220" s="1">
        <v>1.0843942508344899E-3</v>
      </c>
      <c r="AE220" s="1">
        <v>-9.1472566775490499E-4</v>
      </c>
      <c r="AF220" s="1">
        <v>3.5822106201309398E-3</v>
      </c>
      <c r="AG220" s="1">
        <v>-3.2863699847911898E-4</v>
      </c>
      <c r="AH220" s="1">
        <v>1.46268315947578E-2</v>
      </c>
      <c r="AI220" s="1">
        <v>5.3564266978737901E-4</v>
      </c>
      <c r="AJ220" s="1">
        <v>-6.2629392486862898E-3</v>
      </c>
      <c r="AK220" s="1">
        <v>-9.0976616301437501E-4</v>
      </c>
      <c r="AL220" s="1">
        <v>2.6211560987245402E-3</v>
      </c>
    </row>
    <row r="221" spans="1:38">
      <c r="A221" t="s">
        <v>219</v>
      </c>
      <c r="B221" s="1">
        <v>2.86783200904567E-4</v>
      </c>
      <c r="C221" s="1">
        <v>7.4253386076273699E-4</v>
      </c>
      <c r="D221" s="1">
        <v>-1.2714106544327701E-3</v>
      </c>
      <c r="E221" s="1">
        <v>-1.14122231633663E-3</v>
      </c>
      <c r="F221" s="1">
        <v>-8.6507004130158402E-4</v>
      </c>
      <c r="G221" s="1">
        <v>-7.8222689196805195E-4</v>
      </c>
      <c r="H221" s="1">
        <v>-2.2703211697356501E-3</v>
      </c>
      <c r="I221" s="1">
        <v>-1.00973681288926E-3</v>
      </c>
      <c r="J221" s="1">
        <v>-2.49408278040144E-3</v>
      </c>
      <c r="K221" s="1">
        <v>-8.5550668316178406E-3</v>
      </c>
      <c r="L221" s="1">
        <v>-4.11560644658989E-3</v>
      </c>
      <c r="M221" s="1">
        <v>-4.6120190053722601E-3</v>
      </c>
      <c r="N221" s="1">
        <v>-1.8858139856530801E-3</v>
      </c>
      <c r="O221" s="1">
        <v>-1.2093562090945301E-3</v>
      </c>
      <c r="P221" s="1">
        <v>2.29670157995576E-3</v>
      </c>
      <c r="Q221" s="1">
        <v>4.8606295497222998E-3</v>
      </c>
      <c r="R221" s="1">
        <v>-3.2512499210465098E-3</v>
      </c>
      <c r="S221" s="1">
        <v>1.3054655787428601E-3</v>
      </c>
      <c r="T221" s="1">
        <v>-4.2163153369689102E-3</v>
      </c>
      <c r="U221" s="1">
        <v>-8.2389182569839008E-3</v>
      </c>
      <c r="V221" s="1">
        <v>-4.9290505394033396E-3</v>
      </c>
      <c r="W221" s="1">
        <v>-2.7305432400330501E-3</v>
      </c>
      <c r="X221" s="1">
        <v>-9.1862598832891298E-3</v>
      </c>
      <c r="Y221" s="1">
        <v>-4.3416844532568602E-3</v>
      </c>
      <c r="Z221" s="1">
        <v>5.6151880892068304E-3</v>
      </c>
      <c r="AA221" s="1">
        <v>-4.1801862385790504E-3</v>
      </c>
      <c r="AB221" s="1">
        <v>-6.4547964195607399E-3</v>
      </c>
      <c r="AC221" s="1">
        <v>-4.6073731203377603E-3</v>
      </c>
      <c r="AD221" s="1">
        <v>5.2307180049867303E-3</v>
      </c>
      <c r="AE221" s="1">
        <v>4.1883570853561303E-3</v>
      </c>
      <c r="AF221" s="1">
        <v>-6.1413599736372497E-3</v>
      </c>
      <c r="AG221" s="1">
        <v>-7.2101922306492998E-3</v>
      </c>
      <c r="AH221" s="1">
        <v>3.55338445728943E-3</v>
      </c>
      <c r="AI221" s="1">
        <v>3.9966204501319198E-3</v>
      </c>
      <c r="AJ221" s="1">
        <v>1.5638675555833701E-4</v>
      </c>
      <c r="AK221" s="1">
        <v>-3.6143514726239201E-3</v>
      </c>
      <c r="AL221" s="1">
        <v>-5.60882910643438E-4</v>
      </c>
    </row>
    <row r="222" spans="1:38">
      <c r="A222" t="s">
        <v>220</v>
      </c>
      <c r="B222" s="1">
        <v>4.2794458030112202E-4</v>
      </c>
      <c r="C222" s="1">
        <v>-2.4097032672007E-3</v>
      </c>
      <c r="D222" s="1">
        <v>7.9559034489109608E-3</v>
      </c>
      <c r="E222" s="1">
        <v>-5.63847562009032E-4</v>
      </c>
      <c r="F222" s="1">
        <v>-1.6422373372201901E-3</v>
      </c>
      <c r="G222" s="1">
        <v>5.12055767893507E-3</v>
      </c>
      <c r="H222" s="1">
        <v>1.4623272344144899E-4</v>
      </c>
      <c r="I222" s="1">
        <v>1.46205057494866E-3</v>
      </c>
      <c r="J222" s="1">
        <v>2.6846876319558399E-2</v>
      </c>
      <c r="K222" s="1">
        <v>2.76379792457968E-2</v>
      </c>
      <c r="L222" s="1">
        <v>3.6698227717937702E-2</v>
      </c>
      <c r="M222" s="1">
        <v>3.2045617971853103E-2</v>
      </c>
      <c r="N222" s="1">
        <v>3.06635585621347E-2</v>
      </c>
      <c r="O222" s="1">
        <v>3.3189434967001497E-2</v>
      </c>
      <c r="P222" s="1">
        <v>3.1056415629865601E-2</v>
      </c>
      <c r="Q222" s="1">
        <v>3.0426443729744301E-2</v>
      </c>
      <c r="R222" s="1">
        <v>2.9244829648272599E-2</v>
      </c>
      <c r="S222" s="1">
        <v>3.1643361000003499E-2</v>
      </c>
      <c r="T222" s="1">
        <v>3.4361007379260698E-2</v>
      </c>
      <c r="U222" s="1">
        <v>3.38909756287031E-2</v>
      </c>
      <c r="V222" s="1">
        <v>3.3680299581874802E-2</v>
      </c>
      <c r="W222" s="1">
        <v>3.8046400566397E-2</v>
      </c>
      <c r="X222" s="1">
        <v>3.3195000506974701E-2</v>
      </c>
      <c r="Y222" s="1">
        <v>2.6270477825184199E-2</v>
      </c>
      <c r="Z222" s="1">
        <v>2.7532592278203399E-2</v>
      </c>
      <c r="AA222" s="1">
        <v>3.5135775340081603E-2</v>
      </c>
      <c r="AB222" s="1">
        <v>3.8004756997005902E-2</v>
      </c>
      <c r="AC222" s="1">
        <v>3.0321730305689E-2</v>
      </c>
      <c r="AD222" s="1">
        <v>3.2003259048740601E-2</v>
      </c>
      <c r="AE222" s="1">
        <v>6.2094901292898103E-2</v>
      </c>
      <c r="AF222" s="1">
        <v>2.9754128990075599E-2</v>
      </c>
      <c r="AG222" s="1">
        <v>3.02134938029208E-2</v>
      </c>
      <c r="AH222" s="1">
        <v>3.1204387413538499E-2</v>
      </c>
      <c r="AI222" s="1">
        <v>3.80328466217651E-2</v>
      </c>
      <c r="AJ222" s="1">
        <v>4.4640564334279903E-2</v>
      </c>
      <c r="AK222" s="1">
        <v>3.2236445725360302E-2</v>
      </c>
      <c r="AL222" s="1">
        <v>2.9044181635318599E-2</v>
      </c>
    </row>
    <row r="223" spans="1:38">
      <c r="A223" t="s">
        <v>221</v>
      </c>
      <c r="B223" s="1">
        <v>5.9227698008307804E-4</v>
      </c>
      <c r="C223" s="1">
        <v>-6.0855254804390295E-4</v>
      </c>
      <c r="D223" s="1">
        <v>2.3196923561473E-3</v>
      </c>
      <c r="E223" s="1">
        <v>1.7947842551549399E-3</v>
      </c>
      <c r="F223" s="1">
        <v>4.2185067948133099E-5</v>
      </c>
      <c r="G223" s="1">
        <v>2.1744896763996298E-3</v>
      </c>
      <c r="H223" s="1">
        <v>1.13692076984254E-3</v>
      </c>
      <c r="I223" s="1">
        <v>-6.2007766684099401E-4</v>
      </c>
      <c r="J223" s="1">
        <v>3.3176736705110201E-3</v>
      </c>
      <c r="K223" s="1">
        <v>7.0612230398205897E-3</v>
      </c>
      <c r="L223" s="1">
        <v>1.05005909159205E-2</v>
      </c>
      <c r="M223" s="1">
        <v>2.1945664488667201E-3</v>
      </c>
      <c r="N223" s="1">
        <v>3.24312808152906E-3</v>
      </c>
      <c r="O223" s="1">
        <v>4.1193111770744997E-3</v>
      </c>
      <c r="P223" s="1">
        <v>-3.3042423925735498E-4</v>
      </c>
      <c r="Q223" s="1">
        <v>5.4485482135462601E-5</v>
      </c>
      <c r="R223" s="1">
        <v>-3.8390268098923998E-3</v>
      </c>
      <c r="S223" s="1">
        <v>4.46053066129487E-4</v>
      </c>
      <c r="T223" s="1">
        <v>2.5375670877243401E-3</v>
      </c>
      <c r="U223" s="1">
        <v>5.0603277304172804E-3</v>
      </c>
      <c r="V223" s="1">
        <v>1.6696090171652201E-3</v>
      </c>
      <c r="W223" s="1">
        <v>6.6274028612103603E-4</v>
      </c>
      <c r="X223" s="1">
        <v>-2.0164176269154401E-3</v>
      </c>
      <c r="Y223" s="1">
        <v>7.4748436335658197E-3</v>
      </c>
      <c r="Z223" s="1">
        <v>-5.36582799880046E-3</v>
      </c>
      <c r="AA223" s="1">
        <v>-1.31456096672396E-3</v>
      </c>
      <c r="AB223" s="1">
        <v>1.5649803262154601E-4</v>
      </c>
      <c r="AC223" s="1">
        <v>-1.7598577305587401E-4</v>
      </c>
      <c r="AD223" s="1">
        <v>-1.7965706552558001E-3</v>
      </c>
      <c r="AE223" s="1">
        <v>-1.2668759233735401E-2</v>
      </c>
      <c r="AF223" s="1">
        <v>-1.697111162499E-3</v>
      </c>
      <c r="AG223" s="1">
        <v>7.3031261392205002E-4</v>
      </c>
      <c r="AH223" s="1">
        <v>5.0178354424006699E-3</v>
      </c>
      <c r="AI223" s="1">
        <v>-1.34794598841601E-3</v>
      </c>
      <c r="AJ223" s="1">
        <v>-3.9247542224796501E-3</v>
      </c>
      <c r="AK223" s="1">
        <v>-2.8902875499039601E-3</v>
      </c>
      <c r="AL223" s="1">
        <v>4.8728868199516898E-3</v>
      </c>
    </row>
    <row r="224" spans="1:38">
      <c r="A224" t="s">
        <v>222</v>
      </c>
      <c r="B224" s="1">
        <v>-2.98783291843462E-4</v>
      </c>
      <c r="C224" s="1">
        <v>-1.7150167498834799E-3</v>
      </c>
      <c r="D224" s="1">
        <v>2.9612734083790202E-3</v>
      </c>
      <c r="E224" s="1">
        <v>-1.19955826507038E-3</v>
      </c>
      <c r="F224" s="1">
        <v>-7.7117514096956895E-4</v>
      </c>
      <c r="G224" s="1">
        <v>2.0270028958371601E-3</v>
      </c>
      <c r="H224" s="1">
        <v>9.9066332547994391E-4</v>
      </c>
      <c r="I224" s="1">
        <v>-2.4163875794676399E-4</v>
      </c>
      <c r="J224" s="1">
        <v>2.15439970414659E-3</v>
      </c>
      <c r="K224" s="1">
        <v>1.6048922008155199E-3</v>
      </c>
      <c r="L224" s="1">
        <v>4.3933761693829999E-3</v>
      </c>
      <c r="M224" s="1">
        <v>2.44617553674641E-3</v>
      </c>
      <c r="N224" s="1">
        <v>5.1926462589527902E-3</v>
      </c>
      <c r="O224" s="1">
        <v>4.7940416035048396E-3</v>
      </c>
      <c r="P224" s="1">
        <v>3.7588549596913601E-3</v>
      </c>
      <c r="Q224" s="1">
        <v>3.22974480004618E-3</v>
      </c>
      <c r="R224" s="1">
        <v>-4.22960610249902E-3</v>
      </c>
      <c r="S224" s="1">
        <v>3.0231402762621101E-3</v>
      </c>
      <c r="T224" s="1">
        <v>2.9419258604667501E-3</v>
      </c>
      <c r="U224" s="1">
        <v>1.2257125554217701E-3</v>
      </c>
      <c r="V224" s="1">
        <v>3.0501115401061702E-3</v>
      </c>
      <c r="W224" s="1">
        <v>1.6405193454551699E-3</v>
      </c>
      <c r="X224" s="1">
        <v>-1.5099024453147599E-3</v>
      </c>
      <c r="Y224" s="1">
        <v>6.2243415193122802E-3</v>
      </c>
      <c r="Z224" s="1">
        <v>2.4203653240244301E-4</v>
      </c>
      <c r="AA224" s="1">
        <v>6.95396651405388E-4</v>
      </c>
      <c r="AB224" s="1">
        <v>1.0131563453089E-2</v>
      </c>
      <c r="AC224" s="1">
        <v>-2.4275344222534001E-3</v>
      </c>
      <c r="AD224" s="1">
        <v>5.0603924798679504E-3</v>
      </c>
      <c r="AE224" s="1">
        <v>3.7837701212245999E-3</v>
      </c>
      <c r="AF224" s="1">
        <v>3.8869853256215999E-3</v>
      </c>
      <c r="AG224" s="1">
        <v>2.1158255524927299E-3</v>
      </c>
      <c r="AH224" s="1">
        <v>1.5764020149975098E-2</v>
      </c>
      <c r="AI224" s="1">
        <v>4.6668140155213698E-3</v>
      </c>
      <c r="AJ224" s="1">
        <v>-2.6220912295501601E-3</v>
      </c>
      <c r="AK224" s="1">
        <v>-9.7808824864827493E-4</v>
      </c>
      <c r="AL224" s="1">
        <v>6.5982966328965399E-3</v>
      </c>
    </row>
    <row r="225" spans="1:38">
      <c r="A225" t="s">
        <v>223</v>
      </c>
      <c r="B225" s="1">
        <v>1.82099055721962E-3</v>
      </c>
      <c r="C225" s="1">
        <v>1.80710128533112E-3</v>
      </c>
      <c r="D225" s="1">
        <v>1.7956494700119199E-4</v>
      </c>
      <c r="E225" s="1">
        <v>-2.0069791695970199E-3</v>
      </c>
      <c r="F225" s="1">
        <v>-1.61400086743514E-4</v>
      </c>
      <c r="G225" s="1">
        <v>-1.51261472043204E-3</v>
      </c>
      <c r="H225" s="1">
        <v>-3.7482776069729199E-4</v>
      </c>
      <c r="I225" s="1">
        <v>-7.2738725320934696E-4</v>
      </c>
      <c r="J225" s="1">
        <v>2.5412721615033101E-3</v>
      </c>
      <c r="K225" s="1">
        <v>-1.65702159480611E-4</v>
      </c>
      <c r="L225" s="1">
        <v>8.7113871897904994E-5</v>
      </c>
      <c r="M225" s="1">
        <v>5.5000687207793402E-3</v>
      </c>
      <c r="N225" s="1">
        <v>-2.6733082161563E-3</v>
      </c>
      <c r="O225" s="1">
        <v>7.5453147174194502E-3</v>
      </c>
      <c r="P225" s="1">
        <v>5.3152375066092302E-5</v>
      </c>
      <c r="Q225" s="1">
        <v>2.6943563377632199E-3</v>
      </c>
      <c r="R225" s="1">
        <v>9.1479368173085496E-3</v>
      </c>
      <c r="S225" s="1">
        <v>1.3947848097390499E-3</v>
      </c>
      <c r="T225" s="1">
        <v>8.8208502755342498E-3</v>
      </c>
      <c r="U225" s="1">
        <v>-3.6421594090107898E-4</v>
      </c>
      <c r="V225" s="1">
        <v>3.7167258592787698E-3</v>
      </c>
      <c r="W225" s="1">
        <v>9.0122240645193006E-3</v>
      </c>
      <c r="X225" s="1">
        <v>6.2830506651020204E-3</v>
      </c>
      <c r="Y225" s="1">
        <v>5.30424697068711E-3</v>
      </c>
      <c r="Z225" s="1">
        <v>7.9999881051382206E-3</v>
      </c>
      <c r="AA225" s="1">
        <v>1.29992691680412E-2</v>
      </c>
      <c r="AB225" s="1">
        <v>3.1256874020358601E-2</v>
      </c>
      <c r="AC225" s="1">
        <v>1.27303490025005E-2</v>
      </c>
      <c r="AD225" s="1">
        <v>3.8033749209261799E-3</v>
      </c>
      <c r="AE225" s="1">
        <v>9.1692068809434897E-4</v>
      </c>
      <c r="AF225" s="1">
        <v>-4.28136890171042E-5</v>
      </c>
      <c r="AG225" s="1">
        <v>2.2048399274191802E-3</v>
      </c>
      <c r="AH225" s="1">
        <v>1.6527258790853599E-3</v>
      </c>
      <c r="AI225" s="1">
        <v>7.9744610869753006E-3</v>
      </c>
      <c r="AJ225" s="1">
        <v>1.13764815113216E-2</v>
      </c>
      <c r="AK225" s="1">
        <v>8.2352716990166698E-3</v>
      </c>
      <c r="AL225" s="1">
        <v>1.0005182564687199E-3</v>
      </c>
    </row>
    <row r="226" spans="1:38">
      <c r="A226" t="s">
        <v>224</v>
      </c>
      <c r="B226" s="1">
        <v>7.0948212608044296E-4</v>
      </c>
      <c r="C226" s="1">
        <v>4.7117499481391401E-4</v>
      </c>
      <c r="D226" s="1">
        <v>-1.66118475949831E-3</v>
      </c>
      <c r="E226" s="1">
        <v>-3.7923723128214598E-4</v>
      </c>
      <c r="F226" s="1">
        <v>-8.7899849056240605E-5</v>
      </c>
      <c r="G226" s="1">
        <v>2.4099555408551299E-3</v>
      </c>
      <c r="H226" s="1">
        <v>2.8535236675710399E-3</v>
      </c>
      <c r="I226" s="1">
        <v>2.3586037052628601E-4</v>
      </c>
      <c r="J226" s="1">
        <v>-1.3120135379819399E-3</v>
      </c>
      <c r="K226" s="1">
        <v>-5.9056167589931902E-3</v>
      </c>
      <c r="L226" s="1">
        <v>7.3093954359464896E-3</v>
      </c>
      <c r="M226" s="1">
        <v>1.2875247097722999E-3</v>
      </c>
      <c r="N226" s="1">
        <v>4.2216977865201597E-3</v>
      </c>
      <c r="O226" s="1">
        <v>1.9051558458780199E-3</v>
      </c>
      <c r="P226" s="1">
        <v>-1.90861753381093E-3</v>
      </c>
      <c r="Q226" s="1">
        <v>-5.5099979143681498E-3</v>
      </c>
      <c r="R226" s="1">
        <v>2.1820183187539399E-3</v>
      </c>
      <c r="S226" s="1">
        <v>4.9358848014817601E-3</v>
      </c>
      <c r="T226" s="1">
        <v>3.6947129381645202E-3</v>
      </c>
      <c r="U226" s="1">
        <v>-5.3195878602439305E-4</v>
      </c>
      <c r="V226" s="1">
        <v>-5.3442288578564904E-4</v>
      </c>
      <c r="W226" s="1">
        <v>2.3548337384457899E-3</v>
      </c>
      <c r="X226" s="1">
        <v>1.1444357673207201E-3</v>
      </c>
      <c r="Y226" s="1">
        <v>4.1644143126821596E-3</v>
      </c>
      <c r="Z226" s="1">
        <v>1.27632697219953E-3</v>
      </c>
      <c r="AA226" s="1">
        <v>-2.4804329798846698E-3</v>
      </c>
      <c r="AB226" s="1">
        <v>-8.1832099543353298E-3</v>
      </c>
      <c r="AC226" s="1">
        <v>-2.5869489668437599E-3</v>
      </c>
      <c r="AD226" s="1">
        <v>-1.9763305095284399E-3</v>
      </c>
      <c r="AE226" s="1">
        <v>-4.5934113312266602E-3</v>
      </c>
      <c r="AF226" s="1">
        <v>3.2065880796048802E-3</v>
      </c>
      <c r="AG226" s="1">
        <v>4.1069994433222999E-3</v>
      </c>
      <c r="AH226" s="1">
        <v>-1.5250000208958601E-4</v>
      </c>
      <c r="AI226" s="1">
        <v>3.3967050349108098E-3</v>
      </c>
      <c r="AJ226" s="1">
        <v>-8.8616889649531603E-4</v>
      </c>
      <c r="AK226" s="1">
        <v>1.8110533106556401E-3</v>
      </c>
      <c r="AL226" s="1">
        <v>6.4300645276049598E-3</v>
      </c>
    </row>
    <row r="227" spans="1:38">
      <c r="A227" t="s">
        <v>225</v>
      </c>
      <c r="B227" s="1">
        <v>6.9505627633970697E-4</v>
      </c>
      <c r="C227" s="1">
        <v>-9.4940346041816695E-4</v>
      </c>
      <c r="D227" s="1">
        <v>3.2954043607895199E-4</v>
      </c>
      <c r="E227" s="1">
        <v>1.2448856253725899E-3</v>
      </c>
      <c r="F227" s="1">
        <v>4.7746010447872501E-4</v>
      </c>
      <c r="G227" s="1">
        <v>-1.3739594823959601E-3</v>
      </c>
      <c r="H227" s="1">
        <v>4.24644708336873E-4</v>
      </c>
      <c r="I227" s="1">
        <v>5.9803820438825299E-5</v>
      </c>
      <c r="J227" s="1">
        <v>-1.5052759779669001E-3</v>
      </c>
      <c r="K227" s="1">
        <v>2.1326024334911999E-3</v>
      </c>
      <c r="L227" s="1">
        <v>-6.9063668003084501E-4</v>
      </c>
      <c r="M227" s="1">
        <v>-3.6677191688214801E-3</v>
      </c>
      <c r="N227" s="1">
        <v>-6.14267823568129E-3</v>
      </c>
      <c r="O227" s="1">
        <v>-3.72122103084105E-3</v>
      </c>
      <c r="P227" s="1">
        <v>-2.57313160483208E-3</v>
      </c>
      <c r="Q227" s="1">
        <v>-4.2124754721103398E-3</v>
      </c>
      <c r="R227" s="1">
        <v>-7.0116370556138298E-3</v>
      </c>
      <c r="S227" s="1">
        <v>3.1434331952647498E-3</v>
      </c>
      <c r="T227" s="1">
        <v>5.6096770078581E-3</v>
      </c>
      <c r="U227" s="1">
        <v>1.1450364101092999E-3</v>
      </c>
      <c r="V227" s="1">
        <v>4.7645435524410699E-3</v>
      </c>
      <c r="W227" s="1">
        <v>-3.9559260364566504E-3</v>
      </c>
      <c r="X227" s="1">
        <v>-3.8975672342201701E-4</v>
      </c>
      <c r="Y227" s="1">
        <v>-6.1545824855838904E-3</v>
      </c>
      <c r="Z227" s="1">
        <v>-4.3935473447168803E-3</v>
      </c>
      <c r="AA227" s="1">
        <v>-2.57809919709603E-3</v>
      </c>
      <c r="AB227" s="1">
        <v>7.7012372413512598E-3</v>
      </c>
      <c r="AC227" s="1">
        <v>-9.3474693104781998E-4</v>
      </c>
      <c r="AD227" s="1">
        <v>3.6086645473112199E-3</v>
      </c>
      <c r="AE227" s="1">
        <v>4.2841563856158404E-3</v>
      </c>
      <c r="AF227" s="1">
        <v>-5.83318349066962E-3</v>
      </c>
      <c r="AG227" s="1">
        <v>-5.5575619325790799E-3</v>
      </c>
      <c r="AH227" s="1">
        <v>-1.3006120733597001E-3</v>
      </c>
      <c r="AI227" s="1">
        <v>-3.0112014652496901E-3</v>
      </c>
      <c r="AJ227" s="1">
        <v>-4.2895452792732301E-3</v>
      </c>
      <c r="AK227" s="1">
        <v>-4.3353243259156501E-3</v>
      </c>
      <c r="AL227" s="1">
        <v>-1.19826636914125E-3</v>
      </c>
    </row>
    <row r="228" spans="1:38">
      <c r="A228" t="s">
        <v>226</v>
      </c>
      <c r="B228" s="1">
        <v>-2.2311988591154199E-4</v>
      </c>
      <c r="C228" s="1">
        <v>1.4206380314644299E-3</v>
      </c>
      <c r="D228" s="1">
        <v>-1.8937960514877101E-4</v>
      </c>
      <c r="E228" s="1">
        <v>-1.7574118615427501E-3</v>
      </c>
      <c r="F228" s="1">
        <v>-8.5928038576571996E-4</v>
      </c>
      <c r="G228" s="1">
        <v>-1.0782381519056101E-3</v>
      </c>
      <c r="H228" s="1">
        <v>2.1705165435108999E-3</v>
      </c>
      <c r="I228" s="1">
        <v>-1.13353387383695E-3</v>
      </c>
      <c r="J228" s="1">
        <v>1.7601619910937701E-3</v>
      </c>
      <c r="K228" s="1">
        <v>2.1853082970242702E-3</v>
      </c>
      <c r="L228" s="1">
        <v>-8.4269631806674593E-3</v>
      </c>
      <c r="M228" s="1">
        <v>1.4110568495025199E-3</v>
      </c>
      <c r="N228" s="1">
        <v>-5.1829298215183596E-3</v>
      </c>
      <c r="O228" s="1">
        <v>-2.3751368588797199E-3</v>
      </c>
      <c r="P228" s="1">
        <v>-5.06678148221377E-3</v>
      </c>
      <c r="Q228" s="1">
        <v>-3.7049062859115002E-3</v>
      </c>
      <c r="R228" s="1">
        <v>-2.7418939612297299E-3</v>
      </c>
      <c r="S228" s="1">
        <v>5.7978992385905495E-4</v>
      </c>
      <c r="T228" s="1">
        <v>-4.5537798195267702E-4</v>
      </c>
      <c r="U228" s="1">
        <v>1.31645071236369E-2</v>
      </c>
      <c r="V228" s="1">
        <v>1.7831658840521201E-4</v>
      </c>
      <c r="W228" s="1">
        <v>-6.2628439701283602E-3</v>
      </c>
      <c r="X228" s="1">
        <v>-5.3844941728319303E-3</v>
      </c>
      <c r="Y228" s="1">
        <v>-6.8915719382052704E-3</v>
      </c>
      <c r="Z228" s="1">
        <v>-4.7976537559862604E-3</v>
      </c>
      <c r="AA228" s="1">
        <v>-6.2302866106275301E-3</v>
      </c>
      <c r="AB228" s="1">
        <v>-1.6386739873566401E-2</v>
      </c>
      <c r="AC228" s="1">
        <v>-1.22099666961981E-2</v>
      </c>
      <c r="AD228" s="1">
        <v>1.71396793623765E-3</v>
      </c>
      <c r="AE228" s="1">
        <v>-5.0231864897280496E-3</v>
      </c>
      <c r="AF228" s="1">
        <v>1.31680972567279E-3</v>
      </c>
      <c r="AG228" s="1">
        <v>-3.1294722652460299E-3</v>
      </c>
      <c r="AH228" s="1">
        <v>-6.1805562759305304E-3</v>
      </c>
      <c r="AI228" s="1">
        <v>-2.7548061115350601E-3</v>
      </c>
      <c r="AJ228" s="1">
        <v>-1.2791733962395401E-3</v>
      </c>
      <c r="AK228" s="1">
        <v>-1.2982878365443901E-2</v>
      </c>
      <c r="AL228" s="1">
        <v>-6.1137112669493497E-3</v>
      </c>
    </row>
    <row r="229" spans="1:38">
      <c r="A229" t="s">
        <v>227</v>
      </c>
      <c r="B229" s="1">
        <v>5.8977233953162495E-4</v>
      </c>
      <c r="C229" s="1">
        <v>2.7160992838947099E-3</v>
      </c>
      <c r="D229" s="1">
        <v>-1.17787008215998E-2</v>
      </c>
      <c r="E229" s="1">
        <v>2.2054927412381098E-3</v>
      </c>
      <c r="F229" s="1">
        <v>2.54180732032985E-3</v>
      </c>
      <c r="G229" s="1">
        <v>-7.6257917262603902E-3</v>
      </c>
      <c r="H229" s="1">
        <v>-7.3070237415953003E-4</v>
      </c>
      <c r="I229" s="1">
        <v>-1.64396559432561E-3</v>
      </c>
      <c r="J229" s="1">
        <v>-3.51962081990266E-2</v>
      </c>
      <c r="K229" s="1">
        <v>-3.8067515725761399E-2</v>
      </c>
      <c r="L229" s="1">
        <v>-4.9856331302721595E-4</v>
      </c>
      <c r="M229" s="1">
        <v>-3.4928539267509003E-2</v>
      </c>
      <c r="N229" s="1">
        <v>-2.5544138943299301E-2</v>
      </c>
      <c r="O229" s="1">
        <v>-4.0495859434013903E-2</v>
      </c>
      <c r="P229" s="1">
        <v>-3.7449928836063302E-2</v>
      </c>
      <c r="Q229" s="1">
        <v>-3.0084889651658099E-2</v>
      </c>
      <c r="R229" s="1">
        <v>-2.9847827394373701E-2</v>
      </c>
      <c r="S229" s="1">
        <v>-3.9727433206582702E-2</v>
      </c>
      <c r="T229" s="1">
        <v>-3.3668058829369803E-2</v>
      </c>
      <c r="U229" s="1">
        <v>-1.7501403195885799E-2</v>
      </c>
      <c r="V229" s="1">
        <v>-3.4697768849891203E-2</v>
      </c>
      <c r="W229" s="1">
        <v>-3.0151579268919499E-2</v>
      </c>
      <c r="X229" s="1">
        <v>-2.7412115160701502E-2</v>
      </c>
      <c r="Y229" s="1">
        <v>-3.1562222685879299E-2</v>
      </c>
      <c r="Z229" s="1">
        <v>-3.8490763763425001E-2</v>
      </c>
      <c r="AA229" s="1">
        <v>-3.7585145985933197E-2</v>
      </c>
      <c r="AB229" s="1">
        <v>-3.3823384041981201E-2</v>
      </c>
      <c r="AC229" s="1">
        <v>-2.32063637988719E-2</v>
      </c>
      <c r="AD229" s="1">
        <v>-3.1197851576063598E-2</v>
      </c>
      <c r="AE229" s="1">
        <v>-3.2943881552114002E-2</v>
      </c>
      <c r="AF229" s="1">
        <v>-3.5638526446532398E-2</v>
      </c>
      <c r="AG229" s="1">
        <v>-2.96193693823576E-2</v>
      </c>
      <c r="AH229" s="1">
        <v>-4.0455368883328902E-2</v>
      </c>
      <c r="AI229" s="1">
        <v>-3.64513928767249E-2</v>
      </c>
      <c r="AJ229" s="1">
        <v>-3.31192295424046E-2</v>
      </c>
      <c r="AK229" s="1">
        <v>-4.7141484436086699E-2</v>
      </c>
      <c r="AL229" s="1">
        <v>-4.4176567986703601E-2</v>
      </c>
    </row>
    <row r="230" spans="1:38">
      <c r="A230" t="s">
        <v>228</v>
      </c>
      <c r="B230" s="1">
        <v>4.6953703998456499E-4</v>
      </c>
      <c r="C230" s="1">
        <v>-1.8339354291053501E-3</v>
      </c>
      <c r="D230" s="1">
        <v>4.5547927077706099E-4</v>
      </c>
      <c r="E230" s="1">
        <v>2.75557741829043E-3</v>
      </c>
      <c r="F230" s="1">
        <v>-5.84860041820208E-5</v>
      </c>
      <c r="G230" s="1">
        <v>1.4351901906742599E-4</v>
      </c>
      <c r="H230" s="1">
        <v>-8.9627262751761202E-4</v>
      </c>
      <c r="I230" s="1">
        <v>6.6329468176048903E-4</v>
      </c>
      <c r="J230" s="1">
        <v>-2.4311300339555E-3</v>
      </c>
      <c r="K230" s="1">
        <v>-3.8922967527722199E-3</v>
      </c>
      <c r="L230" s="1">
        <v>-1.62562461972597E-3</v>
      </c>
      <c r="M230" s="1">
        <v>2.03085189069456E-3</v>
      </c>
      <c r="N230" s="1">
        <v>2.2930096480533999E-3</v>
      </c>
      <c r="O230" s="1">
        <v>3.6902352211804399E-3</v>
      </c>
      <c r="P230" s="1">
        <v>-1.7766475642420601E-3</v>
      </c>
      <c r="Q230" s="1">
        <v>-2.87797738679139E-3</v>
      </c>
      <c r="R230" s="1">
        <v>6.7063365808462602E-3</v>
      </c>
      <c r="S230" s="1">
        <v>4.6698816726428198E-3</v>
      </c>
      <c r="T230" s="1">
        <v>4.46836719228911E-3</v>
      </c>
      <c r="U230" s="1">
        <v>-6.4487534171776897E-3</v>
      </c>
      <c r="V230" s="1">
        <v>2.9448721209718999E-3</v>
      </c>
      <c r="W230" s="1">
        <v>-4.7603981456191503E-3</v>
      </c>
      <c r="X230" s="1">
        <v>-1.1610854064997801E-3</v>
      </c>
      <c r="Y230" s="1">
        <v>2.9046678491009099E-3</v>
      </c>
      <c r="Z230" s="1">
        <v>-2.8384549300235402E-3</v>
      </c>
      <c r="AA230" s="1">
        <v>3.0441944254726099E-3</v>
      </c>
      <c r="AB230" s="1">
        <v>1.40578983889101E-2</v>
      </c>
      <c r="AC230" s="1">
        <v>1.3546446890630099E-2</v>
      </c>
      <c r="AD230" s="1">
        <v>5.0576725690537902E-3</v>
      </c>
      <c r="AE230" s="1">
        <v>1.16593071657784E-2</v>
      </c>
      <c r="AF230" s="1">
        <v>2.30315529709653E-3</v>
      </c>
      <c r="AG230" s="1">
        <v>-2.39261101198004E-3</v>
      </c>
      <c r="AH230" s="1">
        <v>4.4022141252130897E-3</v>
      </c>
      <c r="AI230" s="1">
        <v>4.2533658630102399E-3</v>
      </c>
      <c r="AJ230" s="1">
        <v>-2.8198016604700799E-3</v>
      </c>
      <c r="AK230" s="1">
        <v>-5.5412419956352996E-3</v>
      </c>
      <c r="AL230" s="1">
        <v>5.8835405365636096E-4</v>
      </c>
    </row>
    <row r="231" spans="1:38">
      <c r="A231" t="s">
        <v>229</v>
      </c>
      <c r="B231" s="1">
        <v>6.0602483358710595E-4</v>
      </c>
      <c r="C231" s="1">
        <v>-3.6098412545935701E-3</v>
      </c>
      <c r="D231" s="1">
        <v>4.3439869840105399E-3</v>
      </c>
      <c r="E231" s="1">
        <v>3.3680566050913901E-3</v>
      </c>
      <c r="F231" s="1">
        <v>-3.3732889408274297E-4</v>
      </c>
      <c r="G231" s="1">
        <v>5.0165770574973796E-3</v>
      </c>
      <c r="H231" s="1">
        <v>1.9127596230659699E-3</v>
      </c>
      <c r="I231" s="1">
        <v>6.9426135491592201E-4</v>
      </c>
      <c r="J231" s="1">
        <v>1.5895575842936601E-2</v>
      </c>
      <c r="K231" s="1">
        <v>1.60641256168516E-2</v>
      </c>
      <c r="L231" s="1">
        <v>2.2400565533273301E-2</v>
      </c>
      <c r="M231" s="1">
        <v>1.99406540167982E-2</v>
      </c>
      <c r="N231" s="1">
        <v>1.51077278492147E-2</v>
      </c>
      <c r="O231" s="1">
        <v>3.0509935835157601E-2</v>
      </c>
      <c r="P231" s="1">
        <v>1.9383488934622401E-2</v>
      </c>
      <c r="Q231" s="1">
        <v>1.65292533370461E-2</v>
      </c>
      <c r="R231" s="1">
        <v>2.2592712811266E-2</v>
      </c>
      <c r="S231" s="1">
        <v>2.2158906484645E-2</v>
      </c>
      <c r="T231" s="1">
        <v>2.9673104593427198E-2</v>
      </c>
      <c r="U231" s="1">
        <v>2.1010940992319101E-2</v>
      </c>
      <c r="V231" s="1">
        <v>3.2699817377721603E-2</v>
      </c>
      <c r="W231" s="1">
        <v>1.7576164781773901E-2</v>
      </c>
      <c r="X231" s="1">
        <v>2.17868108880745E-2</v>
      </c>
      <c r="Y231" s="1">
        <v>1.5069642733227801E-2</v>
      </c>
      <c r="Z231" s="1">
        <v>1.7878410659177699E-2</v>
      </c>
      <c r="AA231" s="1">
        <v>1.87766374757381E-2</v>
      </c>
      <c r="AB231" s="1">
        <v>1.9022937013370499E-2</v>
      </c>
      <c r="AC231" s="1">
        <v>1.6020272245876401E-2</v>
      </c>
      <c r="AD231" s="1">
        <v>1.06267012635186E-2</v>
      </c>
      <c r="AE231" s="1">
        <v>1.23889639761856E-2</v>
      </c>
      <c r="AF231" s="1">
        <v>1.6451111933927301E-2</v>
      </c>
      <c r="AG231" s="1">
        <v>1.5144938199335E-2</v>
      </c>
      <c r="AH231" s="1">
        <v>3.0491283623613499E-2</v>
      </c>
      <c r="AI231" s="1">
        <v>2.40543924763729E-2</v>
      </c>
      <c r="AJ231" s="1">
        <v>1.38516402647529E-2</v>
      </c>
      <c r="AK231" s="1">
        <v>1.7399837442091701E-2</v>
      </c>
      <c r="AL231" s="1">
        <v>2.1239714360864099E-2</v>
      </c>
    </row>
    <row r="232" spans="1:38">
      <c r="A232" t="s">
        <v>230</v>
      </c>
      <c r="B232" s="1">
        <v>-1.43761189442898E-3</v>
      </c>
      <c r="C232" s="1">
        <v>-8.8783894830055197E-4</v>
      </c>
      <c r="D232" s="1">
        <v>-7.0306074941860804E-4</v>
      </c>
      <c r="E232" s="1">
        <v>1.7335404511174899E-3</v>
      </c>
      <c r="F232" s="1">
        <v>3.5506979834831097E-4</v>
      </c>
      <c r="G232" s="1">
        <v>-3.0053598086041502E-4</v>
      </c>
      <c r="H232" s="1">
        <v>1.26531672882183E-3</v>
      </c>
      <c r="I232" s="1">
        <v>-7.7368136619073303E-4</v>
      </c>
      <c r="J232" s="1">
        <v>-1.0837353597190199E-2</v>
      </c>
      <c r="K232" s="1">
        <v>-1.11297150318985E-2</v>
      </c>
      <c r="L232" s="1">
        <v>1.68515506587383E-2</v>
      </c>
      <c r="M232" s="1">
        <v>-6.0526620889371097E-3</v>
      </c>
      <c r="N232" s="1">
        <v>-2.3366498421613599E-3</v>
      </c>
      <c r="O232" s="1">
        <v>-5.0971595487855001E-3</v>
      </c>
      <c r="P232" s="1">
        <v>-4.2066118364766699E-3</v>
      </c>
      <c r="Q232" s="1">
        <v>-6.89183011412536E-3</v>
      </c>
      <c r="R232" s="1">
        <v>-3.13865219367675E-3</v>
      </c>
      <c r="S232" s="1">
        <v>-9.5229465389052497E-4</v>
      </c>
      <c r="T232" s="1">
        <v>1.00926360254785E-2</v>
      </c>
      <c r="U232" s="1">
        <v>-6.0196182952520398E-3</v>
      </c>
      <c r="V232" s="1">
        <v>9.0268910578890403E-4</v>
      </c>
      <c r="W232" s="1">
        <v>-9.9226431398405195E-3</v>
      </c>
      <c r="X232" s="1">
        <v>-2.1049378985045001E-2</v>
      </c>
      <c r="Y232" s="1">
        <v>-7.7953426750832699E-3</v>
      </c>
      <c r="Z232" s="1">
        <v>-1.4930279158526299E-2</v>
      </c>
      <c r="AA232" s="1">
        <v>-1.1169608147835399E-2</v>
      </c>
      <c r="AB232" s="1">
        <v>-6.4896293764614404E-3</v>
      </c>
      <c r="AC232" s="1">
        <v>-3.9360281746554301E-3</v>
      </c>
      <c r="AD232" s="1">
        <v>-6.95129059633775E-5</v>
      </c>
      <c r="AE232" s="1">
        <v>-1.1004723710954701E-2</v>
      </c>
      <c r="AF232" s="1">
        <v>-9.7508208509457395E-3</v>
      </c>
      <c r="AG232" s="1">
        <v>-9.9798649666523707E-3</v>
      </c>
      <c r="AH232" s="1">
        <v>-1.5598613463062301E-3</v>
      </c>
      <c r="AI232" s="1">
        <v>-1.07861679025448E-2</v>
      </c>
      <c r="AJ232" s="1">
        <v>-1.53750490331822E-2</v>
      </c>
      <c r="AK232" s="1">
        <v>-1.40352408317035E-2</v>
      </c>
      <c r="AL232" s="1">
        <v>-9.4827303237184392E-3</v>
      </c>
    </row>
    <row r="233" spans="1:38">
      <c r="A233" t="s">
        <v>231</v>
      </c>
      <c r="B233" s="1">
        <v>1.6044394676738901E-3</v>
      </c>
      <c r="C233" s="1">
        <v>-1.9803439494290101E-3</v>
      </c>
      <c r="D233" s="1">
        <v>2.4932993894574099E-3</v>
      </c>
      <c r="E233" s="1">
        <v>-2.0493912915708402E-3</v>
      </c>
      <c r="F233" s="1">
        <v>-8.8471848510905096E-4</v>
      </c>
      <c r="G233" s="1">
        <v>-1.78738247638068E-3</v>
      </c>
      <c r="H233" s="1">
        <v>-1.48551840747115E-3</v>
      </c>
      <c r="I233" s="1">
        <v>2.4886987279195699E-5</v>
      </c>
      <c r="J233" s="1">
        <v>3.1965261143560302E-3</v>
      </c>
      <c r="K233" s="1">
        <v>3.3645375478591498E-2</v>
      </c>
      <c r="L233" s="1">
        <v>6.85211650479028E-3</v>
      </c>
      <c r="M233" s="1">
        <v>1.96382734410799E-3</v>
      </c>
      <c r="N233" s="1">
        <v>1.30435963393702E-2</v>
      </c>
      <c r="O233" s="1">
        <v>5.5508780813148398E-3</v>
      </c>
      <c r="P233" s="1">
        <v>8.0354014490989598E-4</v>
      </c>
      <c r="Q233" s="1">
        <v>5.6201507595095897E-3</v>
      </c>
      <c r="R233" s="1">
        <v>5.0324616631495503E-3</v>
      </c>
      <c r="S233" s="1">
        <v>2.9390724671765801E-4</v>
      </c>
      <c r="T233" s="1">
        <v>-7.0629139246987001E-3</v>
      </c>
      <c r="U233" s="1">
        <v>4.1639906181829599E-3</v>
      </c>
      <c r="V233" s="1">
        <v>2.3357123704000702E-3</v>
      </c>
      <c r="W233" s="1">
        <v>4.6128085977572E-3</v>
      </c>
      <c r="X233" s="1">
        <v>-2.4103941418748202E-3</v>
      </c>
      <c r="Y233" s="1">
        <v>1.0958859110241999E-2</v>
      </c>
      <c r="Z233" s="1">
        <v>5.3614165478509902E-3</v>
      </c>
      <c r="AA233" s="1">
        <v>1.14428477902895E-2</v>
      </c>
      <c r="AB233" s="1">
        <v>1.7290426204429901E-2</v>
      </c>
      <c r="AC233" s="1">
        <v>8.7196895061739093E-3</v>
      </c>
      <c r="AD233" s="1">
        <v>4.7772672218939398E-3</v>
      </c>
      <c r="AE233" s="1">
        <v>6.5129083369061397E-3</v>
      </c>
      <c r="AF233" s="1">
        <v>2.8860352191625799E-3</v>
      </c>
      <c r="AG233" s="1">
        <v>2.70335060733987E-3</v>
      </c>
      <c r="AH233" s="1">
        <v>3.5468307655517799E-3</v>
      </c>
      <c r="AI233" s="1">
        <v>5.2057682681720804E-3</v>
      </c>
      <c r="AJ233" s="1">
        <v>4.0900664735810397E-3</v>
      </c>
      <c r="AK233" s="1">
        <v>1.8653907048177001E-3</v>
      </c>
      <c r="AL233" s="1">
        <v>1.9785804300638701E-3</v>
      </c>
    </row>
    <row r="234" spans="1:38">
      <c r="A234" t="s">
        <v>232</v>
      </c>
      <c r="B234" s="1">
        <v>1.59108276500005E-3</v>
      </c>
      <c r="C234" s="1">
        <v>-4.7661049446668698E-4</v>
      </c>
      <c r="D234" s="1">
        <v>1.04886009559321E-3</v>
      </c>
      <c r="E234" s="1">
        <v>2.43064461991774E-3</v>
      </c>
      <c r="F234" s="1">
        <v>1.05672382699095E-3</v>
      </c>
      <c r="G234" s="1">
        <v>-9.5106530748973795E-4</v>
      </c>
      <c r="H234" s="1">
        <v>-3.6816708721281898E-5</v>
      </c>
      <c r="I234" s="1">
        <v>1.1889415953440299E-3</v>
      </c>
      <c r="J234" s="1">
        <v>3.22245894966019E-3</v>
      </c>
      <c r="K234" s="1">
        <v>-8.4968810879169805E-3</v>
      </c>
      <c r="L234" s="1">
        <v>-9.73239217741779E-3</v>
      </c>
      <c r="M234" s="1">
        <v>1.0424967877304301E-4</v>
      </c>
      <c r="N234" s="1">
        <v>-8.7043299496778904E-3</v>
      </c>
      <c r="O234" s="1">
        <v>2.6982505927737898E-3</v>
      </c>
      <c r="P234" s="1">
        <v>2.2354056060455499E-3</v>
      </c>
      <c r="Q234" s="1">
        <v>5.6861007144537196E-4</v>
      </c>
      <c r="R234" s="1">
        <v>-4.9963676544354501E-3</v>
      </c>
      <c r="S234" s="1">
        <v>3.5712307897168998E-3</v>
      </c>
      <c r="T234" s="1">
        <v>1.5924136717088699E-3</v>
      </c>
      <c r="U234" s="1">
        <v>2.2860429909443598E-3</v>
      </c>
      <c r="V234" s="1">
        <v>1.6402761455299899E-3</v>
      </c>
      <c r="W234" s="1">
        <v>-1.1182231205977299E-3</v>
      </c>
      <c r="X234" s="1">
        <v>-1.9124057648900201E-3</v>
      </c>
      <c r="Y234" s="1">
        <v>5.7845952453690602E-3</v>
      </c>
      <c r="Z234" s="1">
        <v>-2.3053897211751701E-3</v>
      </c>
      <c r="AA234" s="1">
        <v>2.1646186490472501E-3</v>
      </c>
      <c r="AB234" s="1">
        <v>-7.7046557542303903E-3</v>
      </c>
      <c r="AC234" s="1">
        <v>8.4902503512993802E-4</v>
      </c>
      <c r="AD234" s="1">
        <v>7.3406978764737902E-4</v>
      </c>
      <c r="AE234" s="1">
        <v>1.9427099391142301E-3</v>
      </c>
      <c r="AF234" s="1">
        <v>4.5623934249351098E-4</v>
      </c>
      <c r="AG234" s="1">
        <v>-2.9621574281579999E-3</v>
      </c>
      <c r="AH234" s="1">
        <v>1.7947100449554099E-2</v>
      </c>
      <c r="AI234" s="1">
        <v>5.4971857373077903E-3</v>
      </c>
      <c r="AJ234" s="1">
        <v>5.7449767894659498E-3</v>
      </c>
      <c r="AK234" s="1">
        <v>-4.5151496448856202E-4</v>
      </c>
      <c r="AL234" s="1">
        <v>8.6484670441006502E-3</v>
      </c>
    </row>
    <row r="235" spans="1:38">
      <c r="A235" t="s">
        <v>233</v>
      </c>
      <c r="B235" s="1">
        <v>9.7175791445280803E-4</v>
      </c>
      <c r="C235" s="1">
        <v>-5.3800070760635997E-4</v>
      </c>
      <c r="D235" s="1">
        <v>-1.2199097886176401E-3</v>
      </c>
      <c r="E235" s="1">
        <v>-3.0811461271743499E-3</v>
      </c>
      <c r="F235" s="1">
        <v>-1.5200208258516199E-3</v>
      </c>
      <c r="G235" s="1">
        <v>-1.4519907505897501E-3</v>
      </c>
      <c r="H235" s="1">
        <v>-1.5685174674645399E-3</v>
      </c>
      <c r="I235" s="1">
        <v>-1.7436071396775E-4</v>
      </c>
      <c r="J235" s="1">
        <v>-6.1974807414160397E-3</v>
      </c>
      <c r="K235" s="1">
        <v>1.9180248456138599E-3</v>
      </c>
      <c r="L235" s="1">
        <v>-1.14188133255909E-2</v>
      </c>
      <c r="M235" s="1">
        <v>-4.8355752568908497E-3</v>
      </c>
      <c r="N235" s="1">
        <v>-8.4714565564724207E-3</v>
      </c>
      <c r="O235" s="1">
        <v>-6.7347006929453102E-3</v>
      </c>
      <c r="P235" s="1">
        <v>-7.3420208826016397E-3</v>
      </c>
      <c r="Q235" s="1">
        <v>-7.3612263930857404E-3</v>
      </c>
      <c r="R235" s="1">
        <v>-1.13097394895358E-2</v>
      </c>
      <c r="S235" s="1">
        <v>-4.96642496200501E-3</v>
      </c>
      <c r="T235" s="1">
        <v>-9.8283044125662602E-3</v>
      </c>
      <c r="U235" s="1">
        <v>-5.3890006613021299E-3</v>
      </c>
      <c r="V235" s="1">
        <v>-9.8343792821893004E-3</v>
      </c>
      <c r="W235" s="1">
        <v>-7.3003686223428801E-3</v>
      </c>
      <c r="X235" s="1">
        <v>-6.9535121294887897E-3</v>
      </c>
      <c r="Y235" s="1">
        <v>-7.9368247401274197E-3</v>
      </c>
      <c r="Z235" s="1">
        <v>-3.7853586196597401E-3</v>
      </c>
      <c r="AA235" s="1">
        <v>-9.0173687736806191E-3</v>
      </c>
      <c r="AB235" s="1">
        <v>-1.1532048639944699E-2</v>
      </c>
      <c r="AC235" s="1">
        <v>-8.5955770425207093E-3</v>
      </c>
      <c r="AD235" s="1">
        <v>-1.24112101173537E-3</v>
      </c>
      <c r="AE235" s="1">
        <v>8.0495293860054495E-3</v>
      </c>
      <c r="AF235" s="1">
        <v>-4.8216470383992899E-3</v>
      </c>
      <c r="AG235" s="1">
        <v>-7.0482061610251398E-3</v>
      </c>
      <c r="AH235" s="1">
        <v>-9.3971674213558197E-3</v>
      </c>
      <c r="AI235" s="1">
        <v>-8.8008395344630497E-3</v>
      </c>
      <c r="AJ235" s="1">
        <v>-7.12882174066117E-3</v>
      </c>
      <c r="AK235" s="1">
        <v>-5.0934297571633399E-3</v>
      </c>
      <c r="AL235" s="1">
        <v>7.0734767773340101E-3</v>
      </c>
    </row>
    <row r="236" spans="1:38">
      <c r="A236" t="s">
        <v>234</v>
      </c>
      <c r="B236" s="1">
        <v>-1.27210147719426E-6</v>
      </c>
      <c r="C236" s="1">
        <v>-2.1343116380856302E-3</v>
      </c>
      <c r="D236" s="1">
        <v>4.7056079346983297E-3</v>
      </c>
      <c r="E236" s="1">
        <v>4.89836336942135E-4</v>
      </c>
      <c r="F236" s="1">
        <v>-1.0605885646521899E-3</v>
      </c>
      <c r="G236" s="1">
        <v>1.30595000213811E-3</v>
      </c>
      <c r="H236" s="1">
        <v>-2.5563912904821802E-4</v>
      </c>
      <c r="I236" s="1">
        <v>3.5717875563188799E-4</v>
      </c>
      <c r="J236" s="1">
        <v>1.18166564892847E-2</v>
      </c>
      <c r="K236" s="1">
        <v>3.9641621062161098E-2</v>
      </c>
      <c r="L236" s="1">
        <v>8.2986987983486894E-3</v>
      </c>
      <c r="M236" s="1">
        <v>1.09614928469277E-2</v>
      </c>
      <c r="N236" s="1">
        <v>8.2495230533031101E-3</v>
      </c>
      <c r="O236" s="1">
        <v>1.19026513217506E-2</v>
      </c>
      <c r="P236" s="1">
        <v>6.8232812015170397E-3</v>
      </c>
      <c r="Q236" s="1">
        <v>8.3849764051021399E-3</v>
      </c>
      <c r="R236" s="1">
        <v>4.8308858924928496E-3</v>
      </c>
      <c r="S236" s="1">
        <v>7.0944463729164199E-3</v>
      </c>
      <c r="T236" s="1">
        <v>9.6415677634157197E-3</v>
      </c>
      <c r="U236" s="1">
        <v>9.0590333918426393E-3</v>
      </c>
      <c r="V236" s="1">
        <v>1.29908057302045E-2</v>
      </c>
      <c r="W236" s="1">
        <v>5.0918033458228398E-3</v>
      </c>
      <c r="X236" s="1">
        <v>1.06549544990502E-2</v>
      </c>
      <c r="Y236" s="1">
        <v>1.25435318196324E-2</v>
      </c>
      <c r="Z236" s="1">
        <v>8.7044271561444002E-3</v>
      </c>
      <c r="AA236" s="1">
        <v>1.13200293986208E-2</v>
      </c>
      <c r="AB236" s="1">
        <v>1.0936213267392299E-2</v>
      </c>
      <c r="AC236" s="1">
        <v>7.9494417719161298E-3</v>
      </c>
      <c r="AD236" s="1">
        <v>1.10482729006367E-2</v>
      </c>
      <c r="AE236" s="1">
        <v>1.16128114221788E-2</v>
      </c>
      <c r="AF236" s="1">
        <v>7.6192735507103803E-3</v>
      </c>
      <c r="AG236" s="1">
        <v>6.6598088294721296E-3</v>
      </c>
      <c r="AH236" s="1">
        <v>1.20571825157986E-2</v>
      </c>
      <c r="AI236" s="1">
        <v>1.83759166905344E-2</v>
      </c>
      <c r="AJ236" s="1">
        <v>1.8806995447533899E-2</v>
      </c>
      <c r="AK236" s="1">
        <v>5.57683216324168E-3</v>
      </c>
      <c r="AL236" s="1">
        <v>4.1566111704001898E-3</v>
      </c>
    </row>
    <row r="237" spans="1:38">
      <c r="A237" t="s">
        <v>235</v>
      </c>
      <c r="B237" s="1">
        <v>1.1212358093682E-3</v>
      </c>
      <c r="C237" s="1">
        <v>-1.6733087809804299E-3</v>
      </c>
      <c r="D237" s="1">
        <v>-5.01469066761532E-4</v>
      </c>
      <c r="E237" s="1">
        <v>-2.1746207896708699E-3</v>
      </c>
      <c r="F237" s="1">
        <v>-1.63038035685151E-3</v>
      </c>
      <c r="G237" s="1">
        <v>-9.6021990468802296E-4</v>
      </c>
      <c r="H237" s="1">
        <v>-4.1716214980213999E-4</v>
      </c>
      <c r="I237" s="1">
        <v>-1.56082219575071E-3</v>
      </c>
      <c r="J237" s="1">
        <v>-5.95976005738506E-3</v>
      </c>
      <c r="K237" s="1">
        <v>7.0634880787042798E-3</v>
      </c>
      <c r="L237" s="1">
        <v>-1.422219975921E-2</v>
      </c>
      <c r="M237" s="1">
        <v>-5.8162607718286602E-3</v>
      </c>
      <c r="N237" s="1">
        <v>-9.5459985362617295E-3</v>
      </c>
      <c r="O237" s="1">
        <v>-7.4816459720949699E-3</v>
      </c>
      <c r="P237" s="1">
        <v>-4.9112610881312697E-3</v>
      </c>
      <c r="Q237" s="1">
        <v>-5.2627830572270998E-3</v>
      </c>
      <c r="R237" s="1">
        <v>-1.0588297993131501E-2</v>
      </c>
      <c r="S237" s="1">
        <v>-7.4784087033630698E-3</v>
      </c>
      <c r="T237" s="1">
        <v>-3.37161852953651E-3</v>
      </c>
      <c r="U237" s="1">
        <v>1.34406649951996E-2</v>
      </c>
      <c r="V237" s="1">
        <v>-1.15708263862325E-2</v>
      </c>
      <c r="W237" s="1">
        <v>-1.0673621749892699E-2</v>
      </c>
      <c r="X237" s="1">
        <v>-7.0968026148948904E-3</v>
      </c>
      <c r="Y237" s="1">
        <v>-6.7405015482095501E-3</v>
      </c>
      <c r="Z237" s="1">
        <v>-8.51832880392271E-3</v>
      </c>
      <c r="AA237" s="1">
        <v>-7.3830386662169902E-3</v>
      </c>
      <c r="AB237" s="1">
        <v>-8.1169142392664099E-3</v>
      </c>
      <c r="AC237" s="1">
        <v>-1.8436461819334199E-2</v>
      </c>
      <c r="AD237" s="1">
        <v>1.9852483837038098E-3</v>
      </c>
      <c r="AE237" s="1">
        <v>-2.7140932942376298E-3</v>
      </c>
      <c r="AF237" s="1">
        <v>-4.0480467264824996E-3</v>
      </c>
      <c r="AG237" s="1">
        <v>-9.68143946081035E-3</v>
      </c>
      <c r="AH237" s="1">
        <v>-6.8958090571699703E-3</v>
      </c>
      <c r="AI237" s="1">
        <v>6.4390128268637901E-3</v>
      </c>
      <c r="AJ237" s="1">
        <v>5.4032072342507301E-3</v>
      </c>
      <c r="AK237" s="1">
        <v>-6.7950306423833996E-3</v>
      </c>
      <c r="AL237" s="1">
        <v>-5.5124347751285101E-3</v>
      </c>
    </row>
    <row r="238" spans="1:38">
      <c r="A238" t="s">
        <v>236</v>
      </c>
      <c r="B238" s="1">
        <v>1.51591682829052E-4</v>
      </c>
      <c r="C238" s="1">
        <v>1.0460278821067E-4</v>
      </c>
      <c r="D238" s="1">
        <v>-3.0598767942814202E-3</v>
      </c>
      <c r="E238" s="1">
        <v>3.3936066796749699E-3</v>
      </c>
      <c r="F238" s="1">
        <v>6.0049825860478199E-4</v>
      </c>
      <c r="G238" s="1">
        <v>9.949161187176299E-4</v>
      </c>
      <c r="H238" s="1">
        <v>1.68179871288706E-5</v>
      </c>
      <c r="I238" s="1">
        <v>-7.7184553394473799E-4</v>
      </c>
      <c r="J238" s="1">
        <v>-1.2426544423747399E-2</v>
      </c>
      <c r="K238" s="1">
        <v>-1.7993208948855099E-2</v>
      </c>
      <c r="L238" s="1">
        <v>3.3695474649909499E-3</v>
      </c>
      <c r="M238" s="1">
        <v>-1.46205059161698E-2</v>
      </c>
      <c r="N238" s="1">
        <v>-1.4691100829891999E-2</v>
      </c>
      <c r="O238" s="1">
        <v>-1.44024682113893E-2</v>
      </c>
      <c r="P238" s="1">
        <v>-1.33932341812673E-2</v>
      </c>
      <c r="Q238" s="1">
        <v>-1.178019735458E-2</v>
      </c>
      <c r="R238" s="1">
        <v>-9.0358912240156401E-3</v>
      </c>
      <c r="S238" s="1">
        <v>-9.8988545763475707E-3</v>
      </c>
      <c r="T238" s="1">
        <v>-1.5538165762958E-2</v>
      </c>
      <c r="U238" s="1">
        <v>-2.20438433725519E-2</v>
      </c>
      <c r="V238" s="1">
        <v>-1.4205738013286499E-2</v>
      </c>
      <c r="W238" s="1">
        <v>-3.6476955622407798E-3</v>
      </c>
      <c r="X238" s="1">
        <v>-9.7784686588629696E-3</v>
      </c>
      <c r="Y238" s="1">
        <v>-1.41406703671544E-2</v>
      </c>
      <c r="Z238" s="1">
        <v>-7.8496154636620505E-3</v>
      </c>
      <c r="AA238" s="1">
        <v>-9.7657489953973803E-3</v>
      </c>
      <c r="AB238" s="1">
        <v>-1.64927129538688E-2</v>
      </c>
      <c r="AC238" s="1">
        <v>-1.42431047242147E-2</v>
      </c>
      <c r="AD238" s="1">
        <v>-1.06043607561152E-2</v>
      </c>
      <c r="AE238" s="1">
        <v>-1.00108245403117E-2</v>
      </c>
      <c r="AF238" s="1">
        <v>-1.0250204373944201E-2</v>
      </c>
      <c r="AG238" s="1">
        <v>-1.18106119288733E-2</v>
      </c>
      <c r="AH238" s="1">
        <v>-8.9736843828095592E-3</v>
      </c>
      <c r="AI238" s="1">
        <v>-1.6930523974071701E-2</v>
      </c>
      <c r="AJ238" s="1">
        <v>-1.7169089001277801E-3</v>
      </c>
      <c r="AK238" s="1">
        <v>-6.4554945737238696E-3</v>
      </c>
      <c r="AL238" s="1">
        <v>-1.0030107091624701E-2</v>
      </c>
    </row>
    <row r="239" spans="1:38">
      <c r="A239" t="s">
        <v>237</v>
      </c>
      <c r="B239" s="1">
        <v>1.8836988559771501E-4</v>
      </c>
      <c r="C239" s="1">
        <v>-2.3463177293573802E-3</v>
      </c>
      <c r="D239" s="1">
        <v>4.1101854871495296E-3</v>
      </c>
      <c r="E239" s="1">
        <v>9.5460225139235098E-4</v>
      </c>
      <c r="F239" s="1">
        <v>-6.7392624213999104E-4</v>
      </c>
      <c r="G239" s="1">
        <v>1.6778940105916999E-3</v>
      </c>
      <c r="H239" s="1">
        <v>-8.2748454711619802E-4</v>
      </c>
      <c r="I239" s="1">
        <v>-8.3598630680147099E-4</v>
      </c>
      <c r="J239" s="1">
        <v>1.11489737123829E-2</v>
      </c>
      <c r="K239" s="1">
        <v>4.0186425680380201E-2</v>
      </c>
      <c r="L239" s="1">
        <v>7.7537878431128398E-3</v>
      </c>
      <c r="M239" s="1">
        <v>1.2180898819105E-2</v>
      </c>
      <c r="N239" s="1">
        <v>1.94024112020133E-2</v>
      </c>
      <c r="O239" s="1">
        <v>1.50315477796347E-2</v>
      </c>
      <c r="P239" s="1">
        <v>1.25709314843879E-2</v>
      </c>
      <c r="Q239" s="1">
        <v>1.41576063443252E-2</v>
      </c>
      <c r="R239" s="1">
        <v>1.2723718716259399E-2</v>
      </c>
      <c r="S239" s="1">
        <v>1.99115616169773E-2</v>
      </c>
      <c r="T239" s="1">
        <v>1.42901144761069E-2</v>
      </c>
      <c r="U239" s="1">
        <v>3.2956822209479299E-2</v>
      </c>
      <c r="V239" s="1">
        <v>1.8927987700087801E-2</v>
      </c>
      <c r="W239" s="1">
        <v>8.9958147991745507E-3</v>
      </c>
      <c r="X239" s="1">
        <v>6.0903879872817599E-3</v>
      </c>
      <c r="Y239" s="1">
        <v>1.83549527825322E-2</v>
      </c>
      <c r="Z239" s="1">
        <v>8.5288148203906192E-3</v>
      </c>
      <c r="AA239" s="1">
        <v>1.63578948173277E-2</v>
      </c>
      <c r="AB239" s="1">
        <v>2.5631288110353301E-2</v>
      </c>
      <c r="AC239" s="1">
        <v>1.2083835083489199E-2</v>
      </c>
      <c r="AD239" s="1">
        <v>1.1527113049299599E-2</v>
      </c>
      <c r="AE239" s="1">
        <v>1.4402434536300201E-2</v>
      </c>
      <c r="AF239" s="1">
        <v>1.26709668533778E-2</v>
      </c>
      <c r="AG239" s="1">
        <v>1.2345167237728299E-2</v>
      </c>
      <c r="AH239" s="1">
        <v>2.57419318660887E-2</v>
      </c>
      <c r="AI239" s="1">
        <v>2.76226318352061E-2</v>
      </c>
      <c r="AJ239" s="1">
        <v>2.3786047933743702E-2</v>
      </c>
      <c r="AK239" s="1">
        <v>1.7242470870870399E-2</v>
      </c>
      <c r="AL239" s="1">
        <v>1.37172763734456E-2</v>
      </c>
    </row>
    <row r="240" spans="1:38">
      <c r="A240" t="s">
        <v>238</v>
      </c>
      <c r="B240" s="1">
        <v>-3.12995428165091E-4</v>
      </c>
      <c r="C240" s="1">
        <v>-1.2446207805595999E-3</v>
      </c>
      <c r="D240" s="1">
        <v>1.82683821968009E-3</v>
      </c>
      <c r="E240" s="1">
        <v>-4.5962759302974202E-3</v>
      </c>
      <c r="F240" s="1">
        <v>-4.0581097865561898E-3</v>
      </c>
      <c r="G240" s="1">
        <v>1.06261207224227E-3</v>
      </c>
      <c r="H240" s="1">
        <v>1.1288923476251199E-3</v>
      </c>
      <c r="I240" s="1">
        <v>-2.9944605591683102E-3</v>
      </c>
      <c r="J240" s="1">
        <v>7.7124629438481904E-3</v>
      </c>
      <c r="K240" s="1">
        <v>1.8045107727427E-3</v>
      </c>
      <c r="L240" s="1">
        <v>-2.75175804504221E-3</v>
      </c>
      <c r="M240" s="1">
        <v>3.4333141566855099E-3</v>
      </c>
      <c r="N240" s="1">
        <v>-7.3625340491269E-3</v>
      </c>
      <c r="O240" s="1">
        <v>3.39747733624739E-3</v>
      </c>
      <c r="P240" s="1">
        <v>3.26989648775175E-3</v>
      </c>
      <c r="Q240" s="1">
        <v>7.3057705663707303E-3</v>
      </c>
      <c r="R240" s="1">
        <v>7.7662052204868501E-3</v>
      </c>
      <c r="S240" s="1">
        <v>3.6987103000779499E-3</v>
      </c>
      <c r="T240" s="1">
        <v>2.3818936784305599E-3</v>
      </c>
      <c r="U240" s="1">
        <v>2.0454512658712098E-3</v>
      </c>
      <c r="V240" s="1">
        <v>6.5149846373260701E-3</v>
      </c>
      <c r="W240" s="1">
        <v>3.3459567302740099E-3</v>
      </c>
      <c r="X240" s="1">
        <v>4.2676895487076304E-3</v>
      </c>
      <c r="Y240" s="1">
        <v>3.5102771342633301E-3</v>
      </c>
      <c r="Z240" s="1">
        <v>3.8318492857185001E-3</v>
      </c>
      <c r="AA240" s="1">
        <v>1.8660345579199499E-2</v>
      </c>
      <c r="AB240" s="1">
        <v>4.9875121302949202E-3</v>
      </c>
      <c r="AC240" s="1">
        <v>-2.5660934702396998E-3</v>
      </c>
      <c r="AD240" s="1">
        <v>9.9218730490951996E-3</v>
      </c>
      <c r="AE240" s="1">
        <v>1.35340005203876E-2</v>
      </c>
      <c r="AF240" s="1">
        <v>5.0661450507335001E-3</v>
      </c>
      <c r="AG240" s="1">
        <v>5.7140252412032503E-3</v>
      </c>
      <c r="AH240" s="1">
        <v>6.9927541474786303E-3</v>
      </c>
      <c r="AI240" s="1">
        <v>1.36489958177013E-3</v>
      </c>
      <c r="AJ240" s="1">
        <v>7.1154420271687E-3</v>
      </c>
      <c r="AK240" s="1">
        <v>1.12518418544545E-2</v>
      </c>
      <c r="AL240" s="1">
        <v>9.5031989156837207E-3</v>
      </c>
    </row>
    <row r="241" spans="1:38">
      <c r="A241" t="s">
        <v>239</v>
      </c>
      <c r="B241" s="1">
        <v>3.5486217316135798E-4</v>
      </c>
      <c r="C241" s="1">
        <v>3.2733088464900702E-4</v>
      </c>
      <c r="D241" s="1">
        <v>9.7169313032307203E-4</v>
      </c>
      <c r="E241" s="1">
        <v>-3.9188436532878197E-3</v>
      </c>
      <c r="F241" s="1">
        <v>-7.9609807599515697E-4</v>
      </c>
      <c r="G241" s="1">
        <v>2.0927477666800899E-3</v>
      </c>
      <c r="H241" s="1">
        <v>1.4933848606407999E-4</v>
      </c>
      <c r="I241" s="1">
        <v>1.7360863561392799E-3</v>
      </c>
      <c r="J241" s="1">
        <v>7.1562844802168003E-4</v>
      </c>
      <c r="K241" s="1">
        <v>-4.9282836407321898E-3</v>
      </c>
      <c r="L241" s="1">
        <v>1.33650147612155E-2</v>
      </c>
      <c r="M241" s="1">
        <v>6.8454943723948898E-3</v>
      </c>
      <c r="N241" s="1">
        <v>4.84307646337783E-3</v>
      </c>
      <c r="O241" s="1">
        <v>2.75732032311953E-3</v>
      </c>
      <c r="P241" s="1">
        <v>1.91884021894024E-2</v>
      </c>
      <c r="Q241" s="1">
        <v>8.7527201832643398E-3</v>
      </c>
      <c r="R241" s="1">
        <v>5.0097404931052697E-3</v>
      </c>
      <c r="S241" s="1">
        <v>7.0226479038279698E-3</v>
      </c>
      <c r="T241" s="1">
        <v>4.2032577259606303E-3</v>
      </c>
      <c r="U241" s="1">
        <v>8.4646810901929798E-3</v>
      </c>
      <c r="V241" s="1">
        <v>3.6172342984049401E-3</v>
      </c>
      <c r="W241" s="1">
        <v>7.4919955570771799E-3</v>
      </c>
      <c r="X241" s="1">
        <v>-3.2090410966127902E-5</v>
      </c>
      <c r="Y241" s="1">
        <v>1.83223155747229E-3</v>
      </c>
      <c r="Z241" s="1">
        <v>6.0020268439794997E-3</v>
      </c>
      <c r="AA241" s="1">
        <v>-3.3088112940444402E-4</v>
      </c>
      <c r="AB241" s="1">
        <v>8.1921547612662899E-4</v>
      </c>
      <c r="AC241" s="1">
        <v>3.1324556000911601E-3</v>
      </c>
      <c r="AD241" s="1">
        <v>5.3366319910846697E-3</v>
      </c>
      <c r="AE241" s="1">
        <v>3.9768700437613604E-3</v>
      </c>
      <c r="AF241" s="1">
        <v>1.4292053371028101E-3</v>
      </c>
      <c r="AG241" s="1">
        <v>3.5193408082342201E-3</v>
      </c>
      <c r="AH241" s="1">
        <v>-1.3283218040006401E-3</v>
      </c>
      <c r="AI241" s="1">
        <v>-8.7563796658624699E-4</v>
      </c>
      <c r="AJ241" s="1">
        <v>6.4031416712631995E-4</v>
      </c>
      <c r="AK241" s="1">
        <v>-4.6884035088084197E-3</v>
      </c>
      <c r="AL241" s="1">
        <v>3.1429240690355699E-3</v>
      </c>
    </row>
    <row r="242" spans="1:38">
      <c r="A242" t="s">
        <v>240</v>
      </c>
      <c r="B242" s="1">
        <v>2.3985428731355301E-4</v>
      </c>
      <c r="C242" s="1">
        <v>-1.2050210180414401E-4</v>
      </c>
      <c r="D242" s="1">
        <v>4.7630700644620301E-5</v>
      </c>
      <c r="E242" s="1">
        <v>-1.4464771360768599E-3</v>
      </c>
      <c r="F242" s="1">
        <v>-6.6643790735438098E-5</v>
      </c>
      <c r="G242" s="1">
        <v>-3.0235066284708401E-3</v>
      </c>
      <c r="H242" s="1">
        <v>6.2816148045176498E-4</v>
      </c>
      <c r="I242" s="1">
        <v>-7.3645019641808897E-4</v>
      </c>
      <c r="J242" s="1">
        <v>5.9630954925902896E-3</v>
      </c>
      <c r="K242" s="1">
        <v>-4.5109616047268701E-3</v>
      </c>
      <c r="L242" s="1">
        <v>-4.4343827447496697E-3</v>
      </c>
      <c r="M242" s="1">
        <v>-2.00531320402701E-3</v>
      </c>
      <c r="N242" s="1">
        <v>-3.7573816453764899E-4</v>
      </c>
      <c r="O242" s="1">
        <v>1.9230072272395399E-4</v>
      </c>
      <c r="P242" s="1">
        <v>-3.7846336413440299E-3</v>
      </c>
      <c r="Q242" s="1">
        <v>-1.8651364441776199E-3</v>
      </c>
      <c r="R242" s="1">
        <v>4.6418729162476099E-3</v>
      </c>
      <c r="S242" s="1">
        <v>-2.8528666965120099E-3</v>
      </c>
      <c r="T242" s="1">
        <v>6.3773337635316004E-4</v>
      </c>
      <c r="U242" s="1">
        <v>2.3493949188600101E-3</v>
      </c>
      <c r="V242" s="1">
        <v>1.1195951268856801E-3</v>
      </c>
      <c r="W242" s="1">
        <v>5.1307660120984602E-4</v>
      </c>
      <c r="X242" s="1">
        <v>-7.0857148620698399E-3</v>
      </c>
      <c r="Y242" s="1">
        <v>3.1660607857945801E-3</v>
      </c>
      <c r="Z242" s="1">
        <v>3.8741237780081702E-3</v>
      </c>
      <c r="AA242" s="1">
        <v>1.87550044890047E-3</v>
      </c>
      <c r="AB242" s="1">
        <v>8.5146737666562493E-3</v>
      </c>
      <c r="AC242" s="1">
        <v>4.7097609655155099E-3</v>
      </c>
      <c r="AD242" s="1">
        <v>1.12977602518535E-3</v>
      </c>
      <c r="AE242" s="1">
        <v>5.7470062788782695E-4</v>
      </c>
      <c r="AF242" s="1">
        <v>-1.17900306805617E-4</v>
      </c>
      <c r="AG242" s="1">
        <v>-3.36347488981443E-3</v>
      </c>
      <c r="AH242" s="1">
        <v>-8.6869080213678698E-4</v>
      </c>
      <c r="AI242" s="1">
        <v>2.9882432693680398E-3</v>
      </c>
      <c r="AJ242" s="1">
        <v>3.1374139267395401E-3</v>
      </c>
      <c r="AK242" s="1">
        <v>1.1869537194684599E-2</v>
      </c>
      <c r="AL242" s="1">
        <v>8.4920224297849595E-3</v>
      </c>
    </row>
    <row r="243" spans="1:38">
      <c r="A243" t="s">
        <v>241</v>
      </c>
      <c r="B243" s="1">
        <v>8.7087890670678805E-4</v>
      </c>
      <c r="C243" s="1">
        <v>-4.8359978505684102E-4</v>
      </c>
      <c r="D243" s="1">
        <v>-1.8548792547977901E-3</v>
      </c>
      <c r="E243" s="1">
        <v>-8.1738089682425596E-4</v>
      </c>
      <c r="F243" s="1">
        <v>-3.47451952591129E-4</v>
      </c>
      <c r="G243" s="1">
        <v>-6.0580733767316101E-4</v>
      </c>
      <c r="H243" s="1">
        <v>-8.7279069170392398E-4</v>
      </c>
      <c r="I243" s="1">
        <v>-8.9960647861566398E-4</v>
      </c>
      <c r="J243" s="1">
        <v>-2.8486742866160098E-3</v>
      </c>
      <c r="K243" s="1">
        <v>8.4391606656533599E-3</v>
      </c>
      <c r="L243" s="1">
        <v>1.3282083714687899E-2</v>
      </c>
      <c r="M243" s="1">
        <v>-2.0593480904358701E-3</v>
      </c>
      <c r="N243" s="1">
        <v>2.2910731966426401E-4</v>
      </c>
      <c r="O243" s="1">
        <v>-1.7755149963884201E-3</v>
      </c>
      <c r="P243" s="1">
        <v>-3.79965014634014E-3</v>
      </c>
      <c r="Q243" s="1">
        <v>3.3494355244613602E-3</v>
      </c>
      <c r="R243" s="1">
        <v>4.30691341571059E-3</v>
      </c>
      <c r="S243" s="1">
        <v>-2.8077230570120099E-3</v>
      </c>
      <c r="T243" s="1">
        <v>-3.4902016059841601E-3</v>
      </c>
      <c r="U243" s="1">
        <v>1.64229833333784E-2</v>
      </c>
      <c r="V243" s="1">
        <v>1.50491232800407E-3</v>
      </c>
      <c r="W243" s="1">
        <v>5.0949360355988698E-3</v>
      </c>
      <c r="X243" s="1">
        <v>-1.8385186098752199E-3</v>
      </c>
      <c r="Y243" s="1">
        <v>1.8576990330521699E-3</v>
      </c>
      <c r="Z243" s="1">
        <v>-7.5580352682021899E-3</v>
      </c>
      <c r="AA243" s="1">
        <v>-5.4840591268187199E-3</v>
      </c>
      <c r="AB243" s="1">
        <v>-6.7633512849310203E-4</v>
      </c>
      <c r="AC243" s="1">
        <v>2.2053735668366198E-3</v>
      </c>
      <c r="AD243" s="1">
        <v>4.8094557519923701E-3</v>
      </c>
      <c r="AE243" s="1">
        <v>-7.99358325420756E-4</v>
      </c>
      <c r="AF243" s="1">
        <v>-6.1426008322353E-4</v>
      </c>
      <c r="AG243" s="1">
        <v>-1.26711658767817E-3</v>
      </c>
      <c r="AH243" s="1">
        <v>-4.7999361577772499E-3</v>
      </c>
      <c r="AI243" s="1">
        <v>-5.4294478476973797E-3</v>
      </c>
      <c r="AJ243" s="1">
        <v>-1.9902405304106099E-3</v>
      </c>
      <c r="AK243" s="1">
        <v>-9.1729926531709804E-3</v>
      </c>
      <c r="AL243" s="1">
        <v>-6.4858717434100903E-4</v>
      </c>
    </row>
    <row r="244" spans="1:38">
      <c r="A244" t="s">
        <v>242</v>
      </c>
      <c r="B244" s="1">
        <v>1.3260055401389101E-3</v>
      </c>
      <c r="C244" s="1">
        <v>-2.66391835680261E-3</v>
      </c>
      <c r="D244" s="1">
        <v>5.27879376980418E-3</v>
      </c>
      <c r="E244" s="1">
        <v>3.3592244853421398E-7</v>
      </c>
      <c r="F244" s="1">
        <v>-3.04800446482743E-3</v>
      </c>
      <c r="G244" s="1">
        <v>3.23936976072367E-3</v>
      </c>
      <c r="H244" s="1">
        <v>-5.2358127925031996E-3</v>
      </c>
      <c r="I244" s="1">
        <v>1.84261958565138E-3</v>
      </c>
      <c r="J244" s="1">
        <v>1.9501488312875299E-2</v>
      </c>
      <c r="K244" s="1">
        <v>4.4088225254664298E-2</v>
      </c>
      <c r="L244" s="1">
        <v>4.7401871842117603E-2</v>
      </c>
      <c r="M244" s="1">
        <v>1.4257222088216901E-2</v>
      </c>
      <c r="N244" s="1">
        <v>1.5913682681869899E-2</v>
      </c>
      <c r="O244" s="1">
        <v>2.2901446410258701E-2</v>
      </c>
      <c r="P244" s="1">
        <v>1.23022000292838E-2</v>
      </c>
      <c r="Q244" s="1">
        <v>1.9834723860270201E-2</v>
      </c>
      <c r="R244" s="1">
        <v>9.9984396202493098E-3</v>
      </c>
      <c r="S244" s="1">
        <v>1.80406090081843E-2</v>
      </c>
      <c r="T244" s="1">
        <v>1.54310326051663E-2</v>
      </c>
      <c r="U244" s="1">
        <v>5.8553575604336501E-2</v>
      </c>
      <c r="V244" s="1">
        <v>1.9061266065612901E-2</v>
      </c>
      <c r="W244" s="1">
        <v>1.6984926200858001E-2</v>
      </c>
      <c r="X244" s="1">
        <v>8.7685714538026805E-3</v>
      </c>
      <c r="Y244" s="1">
        <v>1.9620621274288898E-2</v>
      </c>
      <c r="Z244" s="1">
        <v>1.3404571456168E-2</v>
      </c>
      <c r="AA244" s="1">
        <v>1.40924228478151E-2</v>
      </c>
      <c r="AB244" s="1">
        <v>1.7445751388880101E-2</v>
      </c>
      <c r="AC244" s="1">
        <v>2.2858747238424602E-2</v>
      </c>
      <c r="AD244" s="1">
        <v>1.0564655721514301E-2</v>
      </c>
      <c r="AE244" s="1">
        <v>2.5337459582259102E-2</v>
      </c>
      <c r="AF244" s="1">
        <v>6.8575174922104604E-3</v>
      </c>
      <c r="AG244" s="1">
        <v>1.1387520576717399E-2</v>
      </c>
      <c r="AH244" s="1">
        <v>1.6758935245241101E-2</v>
      </c>
      <c r="AI244" s="1">
        <v>1.66813970040058E-2</v>
      </c>
      <c r="AJ244" s="1">
        <v>1.1770789128251699E-2</v>
      </c>
      <c r="AK244" s="1">
        <v>1.03535657164336E-2</v>
      </c>
      <c r="AL244" s="1">
        <v>1.41076690098241E-2</v>
      </c>
    </row>
    <row r="245" spans="1:38">
      <c r="A245" t="s">
        <v>243</v>
      </c>
      <c r="B245" s="1">
        <v>-2.6203113013035102E-4</v>
      </c>
      <c r="C245" s="1">
        <v>-2.0675068842582402E-3</v>
      </c>
      <c r="D245" s="1">
        <v>2.4845486311559101E-3</v>
      </c>
      <c r="E245" s="1">
        <v>-4.1817191113858901E-4</v>
      </c>
      <c r="F245" s="1">
        <v>-3.8383587650309202E-3</v>
      </c>
      <c r="G245" s="1">
        <v>4.2610754846311803E-3</v>
      </c>
      <c r="H245" s="1">
        <v>-3.4577215534577202E-3</v>
      </c>
      <c r="I245" s="1">
        <v>2.5318651476271001E-3</v>
      </c>
      <c r="J245" s="1">
        <v>4.5319807780703101E-3</v>
      </c>
      <c r="K245" s="1">
        <v>-9.7900074564238205E-3</v>
      </c>
      <c r="L245" s="1">
        <v>7.0092634544393299E-3</v>
      </c>
      <c r="M245" s="1">
        <v>5.9193895519711196E-3</v>
      </c>
      <c r="N245" s="1">
        <v>5.7115777711968401E-4</v>
      </c>
      <c r="O245" s="1">
        <v>9.3080955921406392E-3</v>
      </c>
      <c r="P245" s="1">
        <v>1.19436219102242E-2</v>
      </c>
      <c r="Q245" s="1">
        <v>-5.6585901850094095E-4</v>
      </c>
      <c r="R245" s="1">
        <v>8.0772661752303195E-3</v>
      </c>
      <c r="S245" s="1">
        <v>1.1815836523358899E-2</v>
      </c>
      <c r="T245" s="1">
        <v>7.4387937008375798E-3</v>
      </c>
      <c r="U245" s="1">
        <v>1.25062258775666E-2</v>
      </c>
      <c r="V245" s="1">
        <v>2.2332131696276699E-3</v>
      </c>
      <c r="W245" s="1">
        <v>2.9931679757993E-3</v>
      </c>
      <c r="X245" s="1">
        <v>8.1277651554352798E-4</v>
      </c>
      <c r="Y245" s="1">
        <v>4.7722669435148902E-3</v>
      </c>
      <c r="Z245" s="1">
        <v>2.3733606573583801E-3</v>
      </c>
      <c r="AA245" s="1">
        <v>3.2616544514261301E-3</v>
      </c>
      <c r="AB245" s="1">
        <v>8.5809118679145199E-3</v>
      </c>
      <c r="AC245" s="1">
        <v>3.0997125151434302E-3</v>
      </c>
      <c r="AD245" s="1">
        <v>-3.4216232285422801E-3</v>
      </c>
      <c r="AE245" s="1">
        <v>-8.0625697745997601E-4</v>
      </c>
      <c r="AF245" s="1">
        <v>1.78497493205516E-3</v>
      </c>
      <c r="AG245" s="1">
        <v>1.11553191711911E-2</v>
      </c>
      <c r="AH245" s="1">
        <v>4.33202515865102E-3</v>
      </c>
      <c r="AI245" s="1">
        <v>4.0846133782521101E-3</v>
      </c>
      <c r="AJ245" s="1">
        <v>-1.51751196728891E-3</v>
      </c>
      <c r="AK245" s="1">
        <v>5.8042283361465002E-3</v>
      </c>
      <c r="AL245" s="1">
        <v>4.4255221743272604E-3</v>
      </c>
    </row>
    <row r="246" spans="1:38">
      <c r="A246" t="s">
        <v>244</v>
      </c>
      <c r="B246" s="1">
        <v>-4.3964848519584E-4</v>
      </c>
      <c r="C246" s="1">
        <v>-2.6958437127198702E-4</v>
      </c>
      <c r="D246" s="1">
        <v>-3.0363033288887198E-3</v>
      </c>
      <c r="E246" s="1">
        <v>1.83269693194084E-3</v>
      </c>
      <c r="F246" s="1">
        <v>4.6074375762367902E-4</v>
      </c>
      <c r="G246" s="1">
        <v>7.5741027418356802E-4</v>
      </c>
      <c r="H246" s="1">
        <v>-3.3562604586618298E-4</v>
      </c>
      <c r="I246" s="1">
        <v>-2.3161642721649398E-3</v>
      </c>
      <c r="J246" s="1">
        <v>-2.5660740257299501E-3</v>
      </c>
      <c r="K246" s="1">
        <v>7.9309017731778106E-3</v>
      </c>
      <c r="L246" s="1">
        <v>2.4076180085250899E-2</v>
      </c>
      <c r="M246" s="1">
        <v>2.3033925007296201E-3</v>
      </c>
      <c r="N246" s="1">
        <v>1.9931503662825099E-3</v>
      </c>
      <c r="O246" s="1">
        <v>-2.0852155695456301E-4</v>
      </c>
      <c r="P246" s="1">
        <v>2.08292160141722E-3</v>
      </c>
      <c r="Q246" s="1">
        <v>8.2635777825878394E-3</v>
      </c>
      <c r="R246" s="1">
        <v>-2.56841201114288E-3</v>
      </c>
      <c r="S246" s="1">
        <v>-4.4821592464974096E-3</v>
      </c>
      <c r="T246" s="1">
        <v>-1.8607797853464601E-3</v>
      </c>
      <c r="U246" s="1">
        <v>5.9651299132721597E-3</v>
      </c>
      <c r="V246" s="1">
        <v>-2.99002901834874E-3</v>
      </c>
      <c r="W246" s="1">
        <v>6.1936588067860602E-3</v>
      </c>
      <c r="X246" s="1">
        <v>-2.0005259763662001E-3</v>
      </c>
      <c r="Y246" s="1">
        <v>2.95051152789847E-3</v>
      </c>
      <c r="Z246" s="1">
        <v>3.56205283454337E-4</v>
      </c>
      <c r="AA246" s="1">
        <v>1.0339590948254099E-2</v>
      </c>
      <c r="AB246" s="1">
        <v>4.2173244357327097E-2</v>
      </c>
      <c r="AC246" s="1">
        <v>1.8847413931578901E-2</v>
      </c>
      <c r="AD246" s="1">
        <v>1.96950463434765E-4</v>
      </c>
      <c r="AE246" s="1">
        <v>-3.7533548935101599E-5</v>
      </c>
      <c r="AF246" s="1">
        <v>2.92308097345277E-3</v>
      </c>
      <c r="AG246" s="1">
        <v>5.1795826634425796E-4</v>
      </c>
      <c r="AH246" s="1">
        <v>-3.38582798724526E-3</v>
      </c>
      <c r="AI246" s="1">
        <v>-6.9023184554202195E-4</v>
      </c>
      <c r="AJ246" s="1">
        <v>3.2784752887310602E-3</v>
      </c>
      <c r="AK246" s="1">
        <v>5.4223848005677004E-3</v>
      </c>
      <c r="AL246" s="1">
        <v>6.40391910230161E-3</v>
      </c>
    </row>
    <row r="247" spans="1:38">
      <c r="A247" t="s">
        <v>245</v>
      </c>
      <c r="B247" s="1">
        <v>-5.9004783260311698E-5</v>
      </c>
      <c r="C247" s="1">
        <v>-6.9912903859112993E-5</v>
      </c>
      <c r="D247" s="1">
        <v>-8.9001464090052E-4</v>
      </c>
      <c r="E247" s="1">
        <v>-1.3618647688557299E-3</v>
      </c>
      <c r="F247" s="1">
        <v>6.4234678225350201E-4</v>
      </c>
      <c r="G247" s="1">
        <v>1.15885414938609E-3</v>
      </c>
      <c r="H247" s="1">
        <v>1.3329116238505799E-3</v>
      </c>
      <c r="I247" s="1">
        <v>2.2636130873315499E-4</v>
      </c>
      <c r="J247" s="1">
        <v>5.3788552950461898E-3</v>
      </c>
      <c r="K247" s="1">
        <v>5.7902526628293496E-3</v>
      </c>
      <c r="L247" s="1">
        <v>1.96185643073102E-2</v>
      </c>
      <c r="M247" s="1">
        <v>2.4585667056658601E-4</v>
      </c>
      <c r="N247" s="1">
        <v>8.7259515790473197E-3</v>
      </c>
      <c r="O247" s="1">
        <v>4.5032933586713498E-3</v>
      </c>
      <c r="P247" s="1">
        <v>4.36233868787899E-4</v>
      </c>
      <c r="Q247" s="1">
        <v>4.4691361963177202E-3</v>
      </c>
      <c r="R247" s="1">
        <v>-8.6048238829832709E-3</v>
      </c>
      <c r="S247" s="1">
        <v>-3.1191233422505002E-3</v>
      </c>
      <c r="T247" s="1">
        <v>1.4835083790531701E-3</v>
      </c>
      <c r="U247" s="1">
        <v>-1.29496858451758E-2</v>
      </c>
      <c r="V247" s="1">
        <v>1.7499028556215901E-3</v>
      </c>
      <c r="W247" s="1">
        <v>3.2999581477814099E-3</v>
      </c>
      <c r="X247" s="1">
        <v>-2.58897515290554E-5</v>
      </c>
      <c r="Y247" s="1">
        <v>2.2012758075981801E-3</v>
      </c>
      <c r="Z247" s="1">
        <v>-3.45878188614381E-3</v>
      </c>
      <c r="AA247" s="1">
        <v>1.2270159008791699E-2</v>
      </c>
      <c r="AB247" s="1">
        <v>-9.4835543338590601E-3</v>
      </c>
      <c r="AC247" s="1">
        <v>3.0636440081097602E-3</v>
      </c>
      <c r="AD247" s="1">
        <v>2.9732182602603902E-3</v>
      </c>
      <c r="AE247" s="1">
        <v>2.2423077811011302E-3</v>
      </c>
      <c r="AF247" s="1">
        <v>-7.3144211327406802E-3</v>
      </c>
      <c r="AG247" s="1">
        <v>1.3860651402467299E-3</v>
      </c>
      <c r="AH247" s="1">
        <v>3.90636983187058E-3</v>
      </c>
      <c r="AI247" s="1">
        <v>-3.7034800982139199E-3</v>
      </c>
      <c r="AJ247" s="1">
        <v>-1.2530529286801999E-2</v>
      </c>
      <c r="AK247" s="1">
        <v>-5.31687554329301E-3</v>
      </c>
      <c r="AL247" s="1">
        <v>-9.6986052581104609E-3</v>
      </c>
    </row>
    <row r="248" spans="1:38">
      <c r="A248" t="s">
        <v>246</v>
      </c>
      <c r="B248" s="1">
        <v>6.9806722289627796E-4</v>
      </c>
      <c r="C248" s="1">
        <v>-6.3141833495227297E-4</v>
      </c>
      <c r="D248" s="1">
        <v>6.8664256278085794E-5</v>
      </c>
      <c r="E248" s="1">
        <v>-6.3318958815131404E-4</v>
      </c>
      <c r="F248" s="1">
        <v>-1.1767293336257E-3</v>
      </c>
      <c r="G248" s="1">
        <v>-1.38542552533744E-3</v>
      </c>
      <c r="H248" s="1">
        <v>6.8422323584748995E-4</v>
      </c>
      <c r="I248" s="1">
        <v>-9.2295630787681601E-4</v>
      </c>
      <c r="J248" s="1">
        <v>-8.0111129181906302E-3</v>
      </c>
      <c r="K248" s="1">
        <v>-1.39136745049216E-2</v>
      </c>
      <c r="L248" s="1">
        <v>-1.35013150578128E-2</v>
      </c>
      <c r="M248" s="1">
        <v>-6.3934693762426002E-3</v>
      </c>
      <c r="N248" s="1">
        <v>-8.7152414511943704E-3</v>
      </c>
      <c r="O248" s="1">
        <v>-3.4310530168627702E-3</v>
      </c>
      <c r="P248" s="1">
        <v>-6.5885844072360302E-3</v>
      </c>
      <c r="Q248" s="1">
        <v>3.5458252299708001E-3</v>
      </c>
      <c r="R248" s="1">
        <v>-3.31876232290752E-3</v>
      </c>
      <c r="S248" s="1">
        <v>-2.28329001964839E-3</v>
      </c>
      <c r="T248" s="1">
        <v>-3.8514532319152001E-3</v>
      </c>
      <c r="U248" s="1">
        <v>6.6739366341368204E-3</v>
      </c>
      <c r="V248" s="1">
        <v>-6.2708485439732396E-3</v>
      </c>
      <c r="W248" s="1">
        <v>-2.1732492575915899E-3</v>
      </c>
      <c r="X248" s="1">
        <v>-2.9299072392915001E-3</v>
      </c>
      <c r="Y248" s="1">
        <v>-2.9450864072043401E-3</v>
      </c>
      <c r="Z248" s="1">
        <v>-6.7725619794522197E-3</v>
      </c>
      <c r="AA248" s="1">
        <v>-5.31351827735082E-3</v>
      </c>
      <c r="AB248" s="1">
        <v>-6.7721896602869697E-4</v>
      </c>
      <c r="AC248" s="1">
        <v>-1.48933807076745E-2</v>
      </c>
      <c r="AD248" s="1">
        <v>-5.73610994823696E-3</v>
      </c>
      <c r="AE248" s="1">
        <v>2.46581078286554E-4</v>
      </c>
      <c r="AF248" s="1">
        <v>-2.6655109725840101E-3</v>
      </c>
      <c r="AG248" s="1">
        <v>1.25211739766236E-4</v>
      </c>
      <c r="AH248" s="1">
        <v>-4.5847799772998701E-3</v>
      </c>
      <c r="AI248" s="1">
        <v>9.3407667186937203E-5</v>
      </c>
      <c r="AJ248" s="1">
        <v>2.0379077682707901E-3</v>
      </c>
      <c r="AK248" s="1">
        <v>-4.2417315421618799E-3</v>
      </c>
      <c r="AL248" s="1">
        <v>-6.1567317585825001E-3</v>
      </c>
    </row>
    <row r="249" spans="1:38">
      <c r="A249" t="s">
        <v>247</v>
      </c>
      <c r="B249" s="1">
        <v>-4.3027532819488098E-4</v>
      </c>
      <c r="C249" s="1">
        <v>1.73628302420421E-3</v>
      </c>
      <c r="D249" s="1">
        <v>-1.6424587569973199E-3</v>
      </c>
      <c r="E249" s="1">
        <v>9.948066821342551E-4</v>
      </c>
      <c r="F249" s="1">
        <v>-1.6124932064886599E-3</v>
      </c>
      <c r="G249" s="1">
        <v>2.38659579051216E-4</v>
      </c>
      <c r="H249" s="1">
        <v>-1.0229029940436299E-4</v>
      </c>
      <c r="I249" s="1">
        <v>7.9721865961321196E-4</v>
      </c>
      <c r="J249" s="1">
        <v>4.9587211487411801E-3</v>
      </c>
      <c r="K249" s="1">
        <v>3.5059179685107203E-2</v>
      </c>
      <c r="L249" s="1">
        <v>2.7038742779162701E-2</v>
      </c>
      <c r="M249" s="1">
        <v>-9.2035918559650197E-4</v>
      </c>
      <c r="N249" s="1">
        <v>4.8791132286521996E-3</v>
      </c>
      <c r="O249" s="1">
        <v>1.86327580482185E-3</v>
      </c>
      <c r="P249" s="1">
        <v>-3.6324964503093001E-3</v>
      </c>
      <c r="Q249" s="1">
        <v>1.12749327689476E-2</v>
      </c>
      <c r="R249" s="1">
        <v>-1.42589137451615E-3</v>
      </c>
      <c r="S249" s="1">
        <v>-6.4674427957706396E-4</v>
      </c>
      <c r="T249" s="1">
        <v>2.40761034618246E-3</v>
      </c>
      <c r="U249" s="1">
        <v>1.5059067792734601E-2</v>
      </c>
      <c r="V249" s="1">
        <v>2.8563872829933702E-4</v>
      </c>
      <c r="W249" s="1">
        <v>3.6591463119161299E-3</v>
      </c>
      <c r="X249" s="1">
        <v>-2.6398456860065801E-3</v>
      </c>
      <c r="Y249" s="1">
        <v>1.3789423860531299E-2</v>
      </c>
      <c r="Z249" s="1">
        <v>7.1722251615603796E-3</v>
      </c>
      <c r="AA249" s="1">
        <v>3.5393063477984401E-3</v>
      </c>
      <c r="AB249" s="1">
        <v>2.59140089320581E-2</v>
      </c>
      <c r="AC249" s="1">
        <v>-1.1929873042348701E-3</v>
      </c>
      <c r="AD249" s="1">
        <v>-2.3219620014204999E-3</v>
      </c>
      <c r="AE249" s="1">
        <v>-3.4190120799075401E-3</v>
      </c>
      <c r="AF249" s="1">
        <v>-5.51852235664571E-3</v>
      </c>
      <c r="AG249" s="1">
        <v>4.31194929191226E-4</v>
      </c>
      <c r="AH249" s="1">
        <v>-1.8367749813329899E-3</v>
      </c>
      <c r="AI249" s="1">
        <v>5.5338700153011499E-3</v>
      </c>
      <c r="AJ249" s="1">
        <v>-1.09938897030128E-3</v>
      </c>
      <c r="AK249" s="1">
        <v>6.0018002306884096E-4</v>
      </c>
      <c r="AL249" s="1">
        <v>1.5736884798385101E-4</v>
      </c>
    </row>
    <row r="250" spans="1:38">
      <c r="A250" t="s">
        <v>248</v>
      </c>
      <c r="B250" s="1">
        <v>1.4701091523834199E-3</v>
      </c>
      <c r="C250" s="1">
        <v>2.2435248491964798E-3</v>
      </c>
      <c r="D250" s="1">
        <v>1.4858917125329799E-3</v>
      </c>
      <c r="E250" s="1">
        <v>-1.51294226165062E-3</v>
      </c>
      <c r="F250" s="1">
        <v>-1.13439901132189E-3</v>
      </c>
      <c r="G250" s="1">
        <v>-2.8882150699773598E-3</v>
      </c>
      <c r="H250" s="1">
        <v>-7.6556280169054599E-4</v>
      </c>
      <c r="I250" s="1">
        <v>1.8992285612473201E-3</v>
      </c>
      <c r="J250" s="1">
        <v>1.2862957913926901E-2</v>
      </c>
      <c r="K250" s="1">
        <v>5.8153068810275002E-2</v>
      </c>
      <c r="L250" s="1">
        <v>2.07424866309775E-2</v>
      </c>
      <c r="M250" s="1">
        <v>1.6124162164157199E-2</v>
      </c>
      <c r="N250" s="1">
        <v>3.1044161127528301E-2</v>
      </c>
      <c r="O250" s="1">
        <v>1.9838799239876002E-2</v>
      </c>
      <c r="P250" s="1">
        <v>1.5717121071136601E-2</v>
      </c>
      <c r="Q250" s="1">
        <v>2.64378655089141E-2</v>
      </c>
      <c r="R250" s="1">
        <v>2.2239721280541101E-2</v>
      </c>
      <c r="S250" s="1">
        <v>1.55129086238221E-2</v>
      </c>
      <c r="T250" s="1">
        <v>1.3004609040018799E-2</v>
      </c>
      <c r="U250" s="1">
        <v>1.33790739303404E-2</v>
      </c>
      <c r="V250" s="1">
        <v>2.21591684733712E-2</v>
      </c>
      <c r="W250" s="1">
        <v>1.5945869500378799E-2</v>
      </c>
      <c r="X250" s="1">
        <v>1.37602734518022E-2</v>
      </c>
      <c r="Y250" s="1">
        <v>4.1802886662018202E-2</v>
      </c>
      <c r="Z250" s="1">
        <v>1.9424265552842001E-2</v>
      </c>
      <c r="AA250" s="1">
        <v>2.9629879027223801E-2</v>
      </c>
      <c r="AB250" s="1">
        <v>3.0769738450548E-2</v>
      </c>
      <c r="AC250" s="1">
        <v>1.52813631943918E-2</v>
      </c>
      <c r="AD250" s="1">
        <v>6.4324895956106897E-3</v>
      </c>
      <c r="AE250" s="1">
        <v>2.19447521451476E-2</v>
      </c>
      <c r="AF250" s="1">
        <v>1.2653706513847901E-2</v>
      </c>
      <c r="AG250" s="1">
        <v>3.3008478074061501E-2</v>
      </c>
      <c r="AH250" s="1">
        <v>9.7628145474854908E-3</v>
      </c>
      <c r="AI250" s="1">
        <v>1.7576104690707299E-2</v>
      </c>
      <c r="AJ250" s="1">
        <v>2.2038864809847299E-2</v>
      </c>
      <c r="AK250" s="1">
        <v>1.03643802631859E-2</v>
      </c>
      <c r="AL250" s="1">
        <v>1.3332645437822199E-2</v>
      </c>
    </row>
    <row r="251" spans="1:38">
      <c r="A251" t="s">
        <v>249</v>
      </c>
      <c r="B251" s="1">
        <v>1.11220502960271E-3</v>
      </c>
      <c r="C251" s="1">
        <v>-4.1382725284307598E-4</v>
      </c>
      <c r="D251" s="1">
        <v>9.1071426971327404E-4</v>
      </c>
      <c r="E251" s="1">
        <v>-4.3017463835941204E-3</v>
      </c>
      <c r="F251" s="1">
        <v>-2.9751127799046602E-3</v>
      </c>
      <c r="G251" s="1">
        <v>1.9886331588296899E-3</v>
      </c>
      <c r="H251" s="1">
        <v>5.38676208228664E-4</v>
      </c>
      <c r="I251" s="1">
        <v>8.6494564028467499E-4</v>
      </c>
      <c r="J251" s="1">
        <v>1.3108928084234501E-3</v>
      </c>
      <c r="K251" s="1">
        <v>4.1184955266129796E-3</v>
      </c>
      <c r="L251" s="1">
        <v>1.42779338928752E-2</v>
      </c>
      <c r="M251" s="1">
        <v>6.3513562093471801E-3</v>
      </c>
      <c r="N251" s="1">
        <v>-3.3534168737851498E-3</v>
      </c>
      <c r="O251" s="1">
        <v>1.27540228959194E-2</v>
      </c>
      <c r="P251" s="1">
        <v>8.7763783090761792E-3</v>
      </c>
      <c r="Q251" s="1">
        <v>2.8807540072811602E-3</v>
      </c>
      <c r="R251" s="1">
        <v>1.1500836961380901E-2</v>
      </c>
      <c r="S251" s="1">
        <v>5.4296334565259504E-3</v>
      </c>
      <c r="T251" s="1">
        <v>5.0083189114333501E-3</v>
      </c>
      <c r="U251" s="1">
        <v>6.7100405262577496E-3</v>
      </c>
      <c r="V251" s="1">
        <v>2.7193557946449398E-3</v>
      </c>
      <c r="W251" s="1">
        <v>5.6736249128331896E-3</v>
      </c>
      <c r="X251" s="1">
        <v>6.0867049687580296E-3</v>
      </c>
      <c r="Y251" s="1">
        <v>3.1608890371589201E-3</v>
      </c>
      <c r="Z251" s="1">
        <v>1.42559538392631E-2</v>
      </c>
      <c r="AA251" s="1">
        <v>1.5405538849854101E-3</v>
      </c>
      <c r="AB251" s="1">
        <v>-8.2426894951654704E-3</v>
      </c>
      <c r="AC251" s="1">
        <v>3.0437188042888798E-3</v>
      </c>
      <c r="AD251" s="1">
        <v>7.8909925802445203E-3</v>
      </c>
      <c r="AE251" s="1">
        <v>4.4298568232469197E-3</v>
      </c>
      <c r="AF251" s="1">
        <v>8.4906636650812495E-3</v>
      </c>
      <c r="AG251" s="1">
        <v>-3.2081039630282499E-3</v>
      </c>
      <c r="AH251" s="1">
        <v>1.0222082633022799E-2</v>
      </c>
      <c r="AI251" s="1">
        <v>1.49761986197931E-2</v>
      </c>
      <c r="AJ251" s="1">
        <v>8.3300288405488299E-3</v>
      </c>
      <c r="AK251" s="1">
        <v>2.3555428462916701E-2</v>
      </c>
      <c r="AL251" s="1">
        <v>1.1831113904605501E-2</v>
      </c>
    </row>
    <row r="252" spans="1:38">
      <c r="A252" t="s">
        <v>250</v>
      </c>
      <c r="B252" s="1">
        <v>4.5920887677664799E-4</v>
      </c>
      <c r="C252" s="1">
        <v>-2.0703234612043601E-3</v>
      </c>
      <c r="D252" s="1">
        <v>9.7465787124672502E-4</v>
      </c>
      <c r="E252" s="1">
        <v>-8.3708488563024501E-4</v>
      </c>
      <c r="F252" s="1">
        <v>-7.93710236497082E-4</v>
      </c>
      <c r="G252" s="1">
        <v>-7.8027048845035504E-4</v>
      </c>
      <c r="H252" s="1">
        <v>-4.9730691545476601E-4</v>
      </c>
      <c r="I252" s="1">
        <v>-1.0165087949621E-3</v>
      </c>
      <c r="J252" s="1">
        <v>-1.1304148033522E-3</v>
      </c>
      <c r="K252" s="1">
        <v>-1.0424078358507199E-2</v>
      </c>
      <c r="L252" s="1">
        <v>-1.3139685042647099E-2</v>
      </c>
      <c r="M252" s="1">
        <v>-2.9434814401797199E-3</v>
      </c>
      <c r="N252" s="1">
        <v>-9.9580948211327198E-3</v>
      </c>
      <c r="O252" s="1">
        <v>-2.3960499169032598E-3</v>
      </c>
      <c r="P252" s="1">
        <v>-3.0182161255257701E-3</v>
      </c>
      <c r="Q252" s="1">
        <v>-6.1128915416566497E-3</v>
      </c>
      <c r="R252" s="1">
        <v>-2.73237074047735E-3</v>
      </c>
      <c r="S252" s="1">
        <v>-6.1418394249913204E-3</v>
      </c>
      <c r="T252" s="1">
        <v>-7.4963001000833101E-4</v>
      </c>
      <c r="U252" s="1">
        <v>3.6357702634565101E-3</v>
      </c>
      <c r="V252" s="1">
        <v>1.65909640240621E-3</v>
      </c>
      <c r="W252" s="1">
        <v>-1.7667538746308201E-3</v>
      </c>
      <c r="X252" s="1">
        <v>-1.0465113279382401E-2</v>
      </c>
      <c r="Y252" s="1">
        <v>-7.0081780139188603E-3</v>
      </c>
      <c r="Z252" s="1">
        <v>2.64082050400856E-3</v>
      </c>
      <c r="AA252" s="1">
        <v>-3.2667144717159501E-3</v>
      </c>
      <c r="AB252" s="1">
        <v>-3.50541067038335E-3</v>
      </c>
      <c r="AC252" s="1">
        <v>-2.5960304861433101E-3</v>
      </c>
      <c r="AD252" s="1">
        <v>3.8196965935470898E-4</v>
      </c>
      <c r="AE252" s="1">
        <v>-5.4946720083886896E-4</v>
      </c>
      <c r="AF252" s="1">
        <v>1.6654022544070901E-3</v>
      </c>
      <c r="AG252" s="1">
        <v>-3.8857070189705798E-3</v>
      </c>
      <c r="AH252" s="1">
        <v>-5.1294550946621195E-4</v>
      </c>
      <c r="AI252" s="1">
        <v>1.03843754072143E-2</v>
      </c>
      <c r="AJ252" s="1">
        <v>5.5413996556124903E-3</v>
      </c>
      <c r="AK252" s="1">
        <v>1.5140618144050401E-3</v>
      </c>
      <c r="AL252" s="1">
        <v>6.50097722184195E-3</v>
      </c>
    </row>
    <row r="253" spans="1:38">
      <c r="A253" t="s">
        <v>251</v>
      </c>
      <c r="B253" s="1">
        <v>1.7404756506698401E-3</v>
      </c>
      <c r="C253" s="1">
        <v>2.1531314510042001E-3</v>
      </c>
      <c r="D253" s="1">
        <v>-3.6077102689534798E-3</v>
      </c>
      <c r="E253" s="1">
        <v>1.2358398168162499E-3</v>
      </c>
      <c r="F253" s="1">
        <v>1.8810739447557201E-3</v>
      </c>
      <c r="G253" s="1">
        <v>-2.1075596822054499E-3</v>
      </c>
      <c r="H253" s="1">
        <v>4.8062471676194398E-4</v>
      </c>
      <c r="I253" s="1">
        <v>-4.3808739614384102E-4</v>
      </c>
      <c r="J253" s="1">
        <v>5.9656524542776902E-3</v>
      </c>
      <c r="K253" s="1">
        <v>-5.5295129436077099E-4</v>
      </c>
      <c r="L253" s="1">
        <v>-2.2981691055561099E-3</v>
      </c>
      <c r="M253" s="1">
        <v>1.9509503611910999E-3</v>
      </c>
      <c r="N253" s="1">
        <v>1.28055802836283E-2</v>
      </c>
      <c r="O253" s="1">
        <v>3.0656453712719499E-3</v>
      </c>
      <c r="P253" s="1">
        <v>-8.1054014608492302E-4</v>
      </c>
      <c r="Q253" s="1">
        <v>1.86548803523654E-3</v>
      </c>
      <c r="R253" s="1">
        <v>1.96020582721621E-3</v>
      </c>
      <c r="S253" s="1">
        <v>4.49225697504587E-4</v>
      </c>
      <c r="T253" s="1">
        <v>-8.3830088474203099E-4</v>
      </c>
      <c r="U253" s="1">
        <v>-1.7477718896957699E-2</v>
      </c>
      <c r="V253" s="1">
        <v>1.9126520985277399E-3</v>
      </c>
      <c r="W253" s="1">
        <v>4.5014526009117296E-3</v>
      </c>
      <c r="X253" s="1">
        <v>6.7456218348251702E-3</v>
      </c>
      <c r="Y253" s="1">
        <v>1.31336536699451E-2</v>
      </c>
      <c r="Z253" s="1">
        <v>-2.1888722138441899E-3</v>
      </c>
      <c r="AA253" s="1">
        <v>2.4709486033351998E-4</v>
      </c>
      <c r="AB253" s="1">
        <v>-1.56060456901045E-3</v>
      </c>
      <c r="AC253" s="1">
        <v>6.75782386726341E-3</v>
      </c>
      <c r="AD253" s="1">
        <v>-3.33198841596091E-3</v>
      </c>
      <c r="AE253" s="1">
        <v>-4.7796982323169901E-3</v>
      </c>
      <c r="AF253" s="1">
        <v>2.6221553608385901E-3</v>
      </c>
      <c r="AG253" s="1">
        <v>1.0550411567279299E-3</v>
      </c>
      <c r="AH253" s="1">
        <v>8.2382844851258295E-4</v>
      </c>
      <c r="AI253" s="1">
        <v>2.7342102493450099E-3</v>
      </c>
      <c r="AJ253" s="1">
        <v>-5.7005149930214301E-3</v>
      </c>
      <c r="AK253" s="1">
        <v>-2.9918479170125199E-3</v>
      </c>
      <c r="AL253" s="1">
        <v>2.29854598520303E-2</v>
      </c>
    </row>
    <row r="254" spans="1:38">
      <c r="A254" t="s">
        <v>252</v>
      </c>
      <c r="B254" s="1">
        <v>8.2038674402942497E-4</v>
      </c>
      <c r="C254" s="1">
        <v>-2.1263980172175499E-4</v>
      </c>
      <c r="D254" s="1">
        <v>-9.9891401736760797E-5</v>
      </c>
      <c r="E254" s="1">
        <v>2.2399993756073398E-3</v>
      </c>
      <c r="F254" s="1">
        <v>7.9171650031037801E-4</v>
      </c>
      <c r="G254" s="1">
        <v>-1.03306349171377E-3</v>
      </c>
      <c r="H254" s="1">
        <v>-6.7313656485965098E-4</v>
      </c>
      <c r="I254" s="1">
        <v>-9.2216400339845497E-4</v>
      </c>
      <c r="J254" s="1">
        <v>-7.4241549195181401E-3</v>
      </c>
      <c r="K254" s="1">
        <v>-1.9653867123777001E-2</v>
      </c>
      <c r="L254" s="1">
        <v>-4.56222293214278E-3</v>
      </c>
      <c r="M254" s="1">
        <v>-4.7859564757016899E-3</v>
      </c>
      <c r="N254" s="1">
        <v>-1.10804127173434E-2</v>
      </c>
      <c r="O254" s="1">
        <v>-7.4070616517556897E-3</v>
      </c>
      <c r="P254" s="1">
        <v>-1.1095735929330599E-2</v>
      </c>
      <c r="Q254" s="1">
        <v>-2.9239474619219999E-3</v>
      </c>
      <c r="R254" s="1">
        <v>6.7085340138231097E-3</v>
      </c>
      <c r="S254" s="1">
        <v>-4.3163797477849802E-3</v>
      </c>
      <c r="T254" s="1">
        <v>-1.1406453986416E-3</v>
      </c>
      <c r="U254" s="1">
        <v>-1.37354880922289E-2</v>
      </c>
      <c r="V254" s="1">
        <v>2.9537214459139601E-3</v>
      </c>
      <c r="W254" s="1">
        <v>-5.6029836043950398E-3</v>
      </c>
      <c r="X254" s="1">
        <v>-7.1630635305738504E-3</v>
      </c>
      <c r="Y254" s="1">
        <v>-9.1133118498101795E-3</v>
      </c>
      <c r="Z254" s="1">
        <v>6.9300857052419498E-3</v>
      </c>
      <c r="AA254" s="1">
        <v>-7.0857509841736402E-3</v>
      </c>
      <c r="AB254" s="1">
        <v>-1.2180539076158001E-2</v>
      </c>
      <c r="AC254" s="1">
        <v>8.0361748263980508E-3</v>
      </c>
      <c r="AD254" s="1">
        <v>1.0151938906325901E-2</v>
      </c>
      <c r="AE254" s="1">
        <v>-1.65093201678587E-2</v>
      </c>
      <c r="AF254" s="1">
        <v>-4.8026776173232802E-3</v>
      </c>
      <c r="AG254" s="1">
        <v>-2.3118905190740099E-3</v>
      </c>
      <c r="AH254" s="1">
        <v>-6.0110468507159299E-3</v>
      </c>
      <c r="AI254" s="1">
        <v>4.1944218435833996E-3</v>
      </c>
      <c r="AJ254" s="1">
        <v>-4.1292739731672197E-3</v>
      </c>
      <c r="AK254" s="1">
        <v>-6.14336274560154E-3</v>
      </c>
      <c r="AL254" s="1">
        <v>7.1818930618070698E-3</v>
      </c>
    </row>
    <row r="255" spans="1:38">
      <c r="A255" t="s">
        <v>253</v>
      </c>
      <c r="B255" s="1">
        <v>-2.2601377867880498E-3</v>
      </c>
      <c r="C255" s="1">
        <v>-2.7903717887762598E-3</v>
      </c>
      <c r="D255" s="1">
        <v>1.6592974263127101E-3</v>
      </c>
      <c r="E255" s="1">
        <v>-3.4177178380444201E-3</v>
      </c>
      <c r="F255" s="1">
        <v>-2.8466316415919502E-3</v>
      </c>
      <c r="G255" s="1">
        <v>2.0802966043746698E-3</v>
      </c>
      <c r="H255" s="1">
        <v>6.1817481046149499E-4</v>
      </c>
      <c r="I255" s="1">
        <v>-5.0551815829772404E-4</v>
      </c>
      <c r="J255" s="1">
        <v>-1.03638121630108E-3</v>
      </c>
      <c r="K255" s="1">
        <v>-4.4969331345259898E-4</v>
      </c>
      <c r="L255" s="1">
        <v>-4.5743010700669499E-3</v>
      </c>
      <c r="M255" s="1">
        <v>3.0378918837130702E-3</v>
      </c>
      <c r="N255" s="1">
        <v>-7.7892185767850404E-3</v>
      </c>
      <c r="O255" s="1">
        <v>-3.1757457659398101E-3</v>
      </c>
      <c r="P255" s="1">
        <v>6.8510556873042005E-4</v>
      </c>
      <c r="Q255" s="1">
        <v>-5.5009882383162401E-3</v>
      </c>
      <c r="R255" s="1">
        <v>-6.5969290148258104E-3</v>
      </c>
      <c r="S255" s="1">
        <v>-1.7881446864437499E-3</v>
      </c>
      <c r="T255" s="1">
        <v>-5.0939223678743797E-4</v>
      </c>
      <c r="U255" s="1">
        <v>-6.9696970615816696E-4</v>
      </c>
      <c r="V255" s="1">
        <v>-5.4393665372158102E-3</v>
      </c>
      <c r="W255" s="1">
        <v>-4.9259416478545899E-3</v>
      </c>
      <c r="X255" s="1">
        <v>-7.6218929629471299E-3</v>
      </c>
      <c r="Y255" s="1">
        <v>-7.0606463182327599E-3</v>
      </c>
      <c r="Z255" s="1">
        <v>4.2602161313297299E-3</v>
      </c>
      <c r="AA255" s="1">
        <v>-4.8178791432287697E-3</v>
      </c>
      <c r="AB255" s="1">
        <v>-1.82665487617302E-2</v>
      </c>
      <c r="AC255" s="1">
        <v>-9.9844349446192204E-4</v>
      </c>
      <c r="AD255" s="1">
        <v>4.2959614221306302E-4</v>
      </c>
      <c r="AE255" s="1">
        <v>2.5032929564412299E-3</v>
      </c>
      <c r="AF255" s="1">
        <v>-2.3501311492420501E-4</v>
      </c>
      <c r="AG255" s="1">
        <v>-4.5764835411515499E-3</v>
      </c>
      <c r="AH255" s="1">
        <v>3.62956551540939E-3</v>
      </c>
      <c r="AI255" s="1">
        <v>2.1017230774321898E-3</v>
      </c>
      <c r="AJ255" s="1">
        <v>2.3618488637061502E-3</v>
      </c>
      <c r="AK255" s="1">
        <v>1.3795960267854099E-3</v>
      </c>
      <c r="AL255" s="1">
        <v>2.09452996302174E-3</v>
      </c>
    </row>
    <row r="256" spans="1:38">
      <c r="A256" t="s">
        <v>254</v>
      </c>
      <c r="B256" s="1">
        <v>5.7451423067069298E-4</v>
      </c>
      <c r="C256" s="1">
        <v>-1.0139301989614299E-3</v>
      </c>
      <c r="D256" s="1">
        <v>5.3620272742139704E-4</v>
      </c>
      <c r="E256" s="1">
        <v>-1.33767794272571E-3</v>
      </c>
      <c r="F256" s="1">
        <v>9.5870930483584599E-4</v>
      </c>
      <c r="G256" s="1">
        <v>-8.71307068312104E-4</v>
      </c>
      <c r="H256" s="1">
        <v>-1.4949886394785201E-3</v>
      </c>
      <c r="I256" s="1">
        <v>-6.0514519041538004E-4</v>
      </c>
      <c r="J256" s="1">
        <v>-3.1208489071837698E-3</v>
      </c>
      <c r="K256" s="1">
        <v>-7.6760288730524503E-3</v>
      </c>
      <c r="L256" s="1">
        <v>-1.06466848065203E-2</v>
      </c>
      <c r="M256" s="1">
        <v>-6.7308328859489296E-3</v>
      </c>
      <c r="N256" s="1">
        <v>-3.4121099011230802E-3</v>
      </c>
      <c r="O256" s="1">
        <v>-9.7591790564629795E-4</v>
      </c>
      <c r="P256" s="1">
        <v>-1.22535151682385E-3</v>
      </c>
      <c r="Q256" s="1">
        <v>4.0726105493561797E-4</v>
      </c>
      <c r="R256" s="1">
        <v>-1.23560206574015E-3</v>
      </c>
      <c r="S256" s="1">
        <v>-1.7529136336684301E-3</v>
      </c>
      <c r="T256" s="1">
        <v>-3.5211997079562601E-3</v>
      </c>
      <c r="U256" s="1">
        <v>-3.2423952087650698E-3</v>
      </c>
      <c r="V256" s="1">
        <v>-2.1161675677536201E-3</v>
      </c>
      <c r="W256" s="1">
        <v>-1.33495598202733E-4</v>
      </c>
      <c r="X256" s="1">
        <v>-4.5341333051771002E-5</v>
      </c>
      <c r="Y256" s="1">
        <v>4.1213861554285599E-4</v>
      </c>
      <c r="Z256" s="1">
        <v>-1.8996097126207101E-3</v>
      </c>
      <c r="AA256" s="1">
        <v>-7.21719949746656E-4</v>
      </c>
      <c r="AB256" s="1">
        <v>-1.38249352761712E-3</v>
      </c>
      <c r="AC256" s="1">
        <v>4.79756277316143E-4</v>
      </c>
      <c r="AD256" s="1">
        <v>-6.1137962947595001E-3</v>
      </c>
      <c r="AE256" s="1">
        <v>-5.1832554402232202E-3</v>
      </c>
      <c r="AF256" s="1">
        <v>-1.2718909177185801E-3</v>
      </c>
      <c r="AG256" s="1">
        <v>-4.1613984657959497E-3</v>
      </c>
      <c r="AH256" s="1">
        <v>1.3724310661969699E-3</v>
      </c>
      <c r="AI256" s="1">
        <v>-2.8115773917246701E-3</v>
      </c>
      <c r="AJ256" s="1">
        <v>5.3524914100158802E-4</v>
      </c>
      <c r="AK256" s="1">
        <v>4.0221115607480002E-3</v>
      </c>
      <c r="AL256" s="1">
        <v>3.33160587169315E-3</v>
      </c>
    </row>
    <row r="257" spans="1:38">
      <c r="A257" t="s">
        <v>255</v>
      </c>
      <c r="B257" s="1">
        <v>1.3636793938138199E-3</v>
      </c>
      <c r="C257" s="1">
        <v>-8.0405147543343401E-4</v>
      </c>
      <c r="D257" s="1">
        <v>1.9796662013030898E-3</v>
      </c>
      <c r="E257" s="1">
        <v>1.53051376535669E-3</v>
      </c>
      <c r="F257" s="1">
        <v>2.9291559375092899E-4</v>
      </c>
      <c r="G257" s="1">
        <v>-1.7415752726995801E-4</v>
      </c>
      <c r="H257" s="1">
        <v>-3.26023248832339E-3</v>
      </c>
      <c r="I257" s="1">
        <v>-1.3684603419873099E-4</v>
      </c>
      <c r="J257" s="1">
        <v>6.4209840980059105E-4</v>
      </c>
      <c r="K257" s="1">
        <v>3.21759365248894E-3</v>
      </c>
      <c r="L257" s="1">
        <v>-1.3083884936464E-3</v>
      </c>
      <c r="M257" s="1">
        <v>1.65389972274409E-3</v>
      </c>
      <c r="N257" s="1">
        <v>1.1309608757398301E-2</v>
      </c>
      <c r="O257" s="1">
        <v>1.9855963551163999E-3</v>
      </c>
      <c r="P257" s="1">
        <v>2.87535259304366E-3</v>
      </c>
      <c r="Q257" s="1">
        <v>3.8795834544549501E-3</v>
      </c>
      <c r="R257" s="1">
        <v>2.3583523736443301E-3</v>
      </c>
      <c r="S257" s="1">
        <v>1.34266346469609E-3</v>
      </c>
      <c r="T257" s="1">
        <v>3.6093605817664898E-3</v>
      </c>
      <c r="U257" s="1">
        <v>6.5433980847350601E-4</v>
      </c>
      <c r="V257" s="1">
        <v>2.0060749480316901E-3</v>
      </c>
      <c r="W257" s="1">
        <v>1.07466725046832E-2</v>
      </c>
      <c r="X257" s="1">
        <v>4.14763025336338E-3</v>
      </c>
      <c r="Y257" s="1">
        <v>1.13497515633904E-2</v>
      </c>
      <c r="Z257" s="1">
        <v>-2.0831573755649099E-4</v>
      </c>
      <c r="AA257" s="1">
        <v>1.4628869456762099E-3</v>
      </c>
      <c r="AB257" s="1">
        <v>5.9474543606137398E-3</v>
      </c>
      <c r="AC257" s="1">
        <v>-1.5820947550836001E-3</v>
      </c>
      <c r="AD257" s="1">
        <v>2.3796247493991598E-3</v>
      </c>
      <c r="AE257" s="1">
        <v>7.2708944461004699E-3</v>
      </c>
      <c r="AF257" s="1">
        <v>2.8025014907577701E-3</v>
      </c>
      <c r="AG257" s="1">
        <v>6.5690705934309899E-3</v>
      </c>
      <c r="AH257" s="1">
        <v>3.44660263890587E-3</v>
      </c>
      <c r="AI257" s="1">
        <v>1.32328069763213E-2</v>
      </c>
      <c r="AJ257" s="1">
        <v>1.71789535835116E-3</v>
      </c>
      <c r="AK257" s="1">
        <v>-1.77295027735722E-3</v>
      </c>
      <c r="AL257" s="1">
        <v>8.3125309994812706E-3</v>
      </c>
    </row>
    <row r="258" spans="1:38">
      <c r="A258" t="s">
        <v>256</v>
      </c>
      <c r="B258" s="1">
        <v>-1.861317004635E-3</v>
      </c>
      <c r="C258" s="1">
        <v>7.7113210547597095E-4</v>
      </c>
      <c r="D258" s="1">
        <v>-4.6462924806466997E-4</v>
      </c>
      <c r="E258" s="1">
        <v>3.85180104292837E-4</v>
      </c>
      <c r="F258" s="1">
        <v>2.7650633837477301E-4</v>
      </c>
      <c r="G258" s="1">
        <v>-2.49700570732238E-3</v>
      </c>
      <c r="H258" s="1">
        <v>2.0233159605626701E-3</v>
      </c>
      <c r="I258" s="1">
        <v>-8.9739506194450004E-4</v>
      </c>
      <c r="J258" s="1">
        <v>-8.1212818407209193E-3</v>
      </c>
      <c r="K258" s="1">
        <v>-8.9082297573136997E-3</v>
      </c>
      <c r="L258" s="1">
        <v>-1.6615303413720701E-2</v>
      </c>
      <c r="M258" s="1">
        <v>-1.0515001903681299E-2</v>
      </c>
      <c r="N258" s="1">
        <v>-5.9867799998749296E-3</v>
      </c>
      <c r="O258" s="1">
        <v>-4.6390115567212101E-3</v>
      </c>
      <c r="P258" s="1">
        <v>-7.0557230510128396E-3</v>
      </c>
      <c r="Q258" s="1">
        <v>-1.7475099619803599E-3</v>
      </c>
      <c r="R258" s="1">
        <v>-1.11607186917499E-2</v>
      </c>
      <c r="S258" s="1">
        <v>-7.8407598541093207E-3</v>
      </c>
      <c r="T258" s="1">
        <v>-3.4189224878317698E-3</v>
      </c>
      <c r="U258" s="1">
        <v>-1.9561176898438698E-3</v>
      </c>
      <c r="V258" s="1">
        <v>-1.06035012673518E-2</v>
      </c>
      <c r="W258" s="1">
        <v>-7.2393687060977301E-3</v>
      </c>
      <c r="X258" s="1">
        <v>-3.7864015330818898E-3</v>
      </c>
      <c r="Y258" s="1">
        <v>-1.34472020173206E-2</v>
      </c>
      <c r="Z258" s="1">
        <v>-8.6870316717593404E-3</v>
      </c>
      <c r="AA258" s="1">
        <v>-8.7271564290136994E-3</v>
      </c>
      <c r="AB258" s="1">
        <v>-1.8245788757950201E-2</v>
      </c>
      <c r="AC258" s="1">
        <v>-1.4581139369954799E-2</v>
      </c>
      <c r="AD258" s="1">
        <v>-2.2534662125562898E-3</v>
      </c>
      <c r="AE258" s="1">
        <v>-1.22106648111566E-2</v>
      </c>
      <c r="AF258" s="1">
        <v>-4.0229458091211399E-3</v>
      </c>
      <c r="AG258" s="1">
        <v>-1.17270212790736E-2</v>
      </c>
      <c r="AH258" s="1">
        <v>-4.2951349069446296E-3</v>
      </c>
      <c r="AI258" s="1">
        <v>-3.59331010022138E-3</v>
      </c>
      <c r="AJ258" s="1">
        <v>-7.1419135008999298E-3</v>
      </c>
      <c r="AK258" s="1">
        <v>-8.4992056039523908E-3</v>
      </c>
      <c r="AL258" s="1">
        <v>2.4174605964486198E-3</v>
      </c>
    </row>
    <row r="259" spans="1:38">
      <c r="A259" t="s">
        <v>257</v>
      </c>
      <c r="B259" s="1">
        <v>6.41270680464695E-4</v>
      </c>
      <c r="C259" s="1">
        <v>-1.28844743638089E-3</v>
      </c>
      <c r="D259" s="1">
        <v>-6.4208037947107105E-4</v>
      </c>
      <c r="E259" s="1">
        <v>-5.2204416935640903E-5</v>
      </c>
      <c r="F259" s="1">
        <v>2.3414644136663301E-4</v>
      </c>
      <c r="G259" s="1">
        <v>-3.7083922940023099E-3</v>
      </c>
      <c r="H259" s="1">
        <v>5.3053512627491202E-4</v>
      </c>
      <c r="I259" s="1">
        <v>3.5558698467303502E-4</v>
      </c>
      <c r="J259" s="1">
        <v>5.9157537334891699E-4</v>
      </c>
      <c r="K259" s="1">
        <v>2.9369230619334902E-3</v>
      </c>
      <c r="L259" s="1">
        <v>-5.7045591226714499E-3</v>
      </c>
      <c r="M259" s="1">
        <v>2.0419855543251601E-3</v>
      </c>
      <c r="N259" s="1">
        <v>2.6993426635687899E-5</v>
      </c>
      <c r="O259" s="1">
        <v>5.49782914012389E-3</v>
      </c>
      <c r="P259" s="1">
        <v>2.7152611286971099E-3</v>
      </c>
      <c r="Q259" s="1">
        <v>1.0153629019304E-2</v>
      </c>
      <c r="R259" s="1">
        <v>1.8209426707626599E-3</v>
      </c>
      <c r="S259" s="1">
        <v>1.42502468733495E-3</v>
      </c>
      <c r="T259" s="1">
        <v>2.4648901584160901E-3</v>
      </c>
      <c r="U259" s="1">
        <v>-3.4297053957631999E-3</v>
      </c>
      <c r="V259" s="1">
        <v>-4.7945851779532597E-4</v>
      </c>
      <c r="W259" s="1">
        <v>4.9727846325027204E-3</v>
      </c>
      <c r="X259" s="1">
        <v>-2.1014806554875598E-3</v>
      </c>
      <c r="Y259" s="1">
        <v>9.6906740974692299E-5</v>
      </c>
      <c r="Z259" s="1">
        <v>-2.3721138064700699E-3</v>
      </c>
      <c r="AA259" s="1">
        <v>5.4975836609016003E-3</v>
      </c>
      <c r="AB259" s="1">
        <v>4.95213448776853E-3</v>
      </c>
      <c r="AC259" s="1">
        <v>5.5507363797587699E-5</v>
      </c>
      <c r="AD259" s="1">
        <v>9.0178388365692896E-4</v>
      </c>
      <c r="AE259" s="1">
        <v>-1.2972693174835401E-3</v>
      </c>
      <c r="AF259" s="1">
        <v>4.6359645249614201E-3</v>
      </c>
      <c r="AG259" s="1">
        <v>-2.0542100514968501E-3</v>
      </c>
      <c r="AH259" s="1">
        <v>4.7746945318318801E-3</v>
      </c>
      <c r="AI259" s="1">
        <v>1.27372794471917E-3</v>
      </c>
      <c r="AJ259" s="1">
        <v>-2.29066457624605E-3</v>
      </c>
      <c r="AK259" s="1">
        <v>3.2338998797629501E-3</v>
      </c>
      <c r="AL259" s="1">
        <v>1.1612178004958599E-3</v>
      </c>
    </row>
    <row r="260" spans="1:38">
      <c r="A260" t="s">
        <v>258</v>
      </c>
      <c r="B260" s="1">
        <v>1.74897566463513E-3</v>
      </c>
      <c r="C260" s="1">
        <v>-8.7098484580187905E-4</v>
      </c>
      <c r="D260" s="1">
        <v>1.5428131385274099E-3</v>
      </c>
      <c r="E260" s="1">
        <v>1.2567395249870599E-4</v>
      </c>
      <c r="F260" s="1">
        <v>-8.4615002341420395E-5</v>
      </c>
      <c r="G260" s="1">
        <v>2.65247396329789E-3</v>
      </c>
      <c r="H260" s="1">
        <v>-1.5875168257492101E-3</v>
      </c>
      <c r="I260" s="1">
        <v>1.78313810848601E-3</v>
      </c>
      <c r="J260" s="1">
        <v>8.1992405171321808E-3</v>
      </c>
      <c r="K260" s="1">
        <v>1.9072083925907202E-2</v>
      </c>
      <c r="L260" s="1">
        <v>2.0004186910450701E-2</v>
      </c>
      <c r="M260" s="1">
        <v>1.29834296206829E-2</v>
      </c>
      <c r="N260" s="1">
        <v>8.5775971986889292E-3</v>
      </c>
      <c r="O260" s="1">
        <v>1.16376031558879E-2</v>
      </c>
      <c r="P260" s="1">
        <v>6.7458655251642101E-3</v>
      </c>
      <c r="Q260" s="1">
        <v>1.02012032033832E-2</v>
      </c>
      <c r="R260" s="1">
        <v>1.5628579568821702E-2</v>
      </c>
      <c r="S260" s="1">
        <v>1.1387802790410099E-2</v>
      </c>
      <c r="T260" s="1">
        <v>1.1957974051096399E-2</v>
      </c>
      <c r="U260" s="1">
        <v>1.24758495241585E-2</v>
      </c>
      <c r="V260" s="1">
        <v>1.53775433006296E-2</v>
      </c>
      <c r="W260" s="1">
        <v>1.26728730207079E-2</v>
      </c>
      <c r="X260" s="1">
        <v>6.2311747283172398E-3</v>
      </c>
      <c r="Y260" s="1">
        <v>1.9228212005542099E-2</v>
      </c>
      <c r="Z260" s="1">
        <v>9.2047171426505106E-3</v>
      </c>
      <c r="AA260" s="1">
        <v>1.55239971273568E-2</v>
      </c>
      <c r="AB260" s="1">
        <v>2.2221813808465801E-2</v>
      </c>
      <c r="AC260" s="1">
        <v>1.03793903085361E-2</v>
      </c>
      <c r="AD260" s="1">
        <v>4.2599493596779097E-3</v>
      </c>
      <c r="AE260" s="1">
        <v>1.4346848515123E-2</v>
      </c>
      <c r="AF260" s="1">
        <v>8.6524204100527895E-3</v>
      </c>
      <c r="AG260" s="1">
        <v>1.4504815666868801E-2</v>
      </c>
      <c r="AH260" s="1">
        <v>9.7485681967610597E-3</v>
      </c>
      <c r="AI260" s="1">
        <v>1.2936620003076899E-2</v>
      </c>
      <c r="AJ260" s="1">
        <v>1.1803629157113599E-2</v>
      </c>
      <c r="AK260" s="1">
        <v>1.21257434363708E-2</v>
      </c>
      <c r="AL260" s="1">
        <v>5.8205799920005201E-3</v>
      </c>
    </row>
    <row r="261" spans="1:38">
      <c r="A261" t="s">
        <v>259</v>
      </c>
      <c r="B261" s="1">
        <v>1.00880616256885E-3</v>
      </c>
      <c r="C261" s="1">
        <v>5.9358204920760002E-3</v>
      </c>
      <c r="D261" s="1">
        <v>-9.1170748948047695E-3</v>
      </c>
      <c r="E261" s="1">
        <v>4.8850483947358901E-3</v>
      </c>
      <c r="F261" s="1">
        <v>2.7715228133358802E-3</v>
      </c>
      <c r="G261" s="1">
        <v>-6.1655263269073798E-3</v>
      </c>
      <c r="H261" s="1">
        <v>-3.0654850888952299E-3</v>
      </c>
      <c r="I261" s="1">
        <v>1.7852211292849699E-3</v>
      </c>
      <c r="J261" s="1">
        <v>-2.50560694880568E-2</v>
      </c>
      <c r="K261" s="1">
        <v>-2.5385259287852499E-2</v>
      </c>
      <c r="L261" s="1">
        <v>-2.4489501258087399E-2</v>
      </c>
      <c r="M261" s="1">
        <v>-2.6257813367962599E-2</v>
      </c>
      <c r="N261" s="1">
        <v>-2.31711560677153E-2</v>
      </c>
      <c r="O261" s="1">
        <v>-2.2420284844725899E-2</v>
      </c>
      <c r="P261" s="1">
        <v>-2.0010677233389802E-2</v>
      </c>
      <c r="Q261" s="1">
        <v>-2.7153903357915201E-2</v>
      </c>
      <c r="R261" s="1">
        <v>-2.99127137487026E-2</v>
      </c>
      <c r="S261" s="1">
        <v>-2.7766549364313199E-2</v>
      </c>
      <c r="T261" s="1">
        <v>-2.9446415736518499E-2</v>
      </c>
      <c r="U261" s="1">
        <v>-2.8615419267983E-2</v>
      </c>
      <c r="V261" s="1">
        <v>-2.6534536965633401E-2</v>
      </c>
      <c r="W261" s="1">
        <v>-2.4895783166815399E-2</v>
      </c>
      <c r="X261" s="1">
        <v>-1.9352811573697101E-2</v>
      </c>
      <c r="Y261" s="1">
        <v>-2.5096377319417398E-2</v>
      </c>
      <c r="Z261" s="1">
        <v>-2.9067663929259101E-2</v>
      </c>
      <c r="AA261" s="1">
        <v>-1.8818768126635899E-2</v>
      </c>
      <c r="AB261" s="1">
        <v>-2.5693635096741899E-2</v>
      </c>
      <c r="AC261" s="1">
        <v>-2.5206716886462199E-2</v>
      </c>
      <c r="AD261" s="1">
        <v>-2.7119428676880102E-2</v>
      </c>
      <c r="AE261" s="1">
        <v>-1.9684598699029499E-2</v>
      </c>
      <c r="AF261" s="1">
        <v>-2.5565427027958901E-2</v>
      </c>
      <c r="AG261" s="1">
        <v>-6.45366049241661E-3</v>
      </c>
      <c r="AH261" s="1">
        <v>-2.3524700097669899E-2</v>
      </c>
      <c r="AI261" s="1">
        <v>-2.8558686355791601E-2</v>
      </c>
      <c r="AJ261" s="1">
        <v>-2.6205702440933398E-2</v>
      </c>
      <c r="AK261" s="1">
        <v>-2.8552592904757201E-2</v>
      </c>
      <c r="AL261" s="1">
        <v>-1.7856518032707099E-2</v>
      </c>
    </row>
    <row r="262" spans="1:38">
      <c r="A262" t="s">
        <v>260</v>
      </c>
      <c r="B262" s="1">
        <v>4.85946248742955E-3</v>
      </c>
      <c r="C262" s="1">
        <v>-4.2651156765618602E-5</v>
      </c>
      <c r="D262" s="1">
        <v>-2.6402056501529199E-3</v>
      </c>
      <c r="E262" s="1">
        <v>4.9275887594194901E-3</v>
      </c>
      <c r="F262" s="1">
        <v>1.9584227010462198E-3</v>
      </c>
      <c r="G262" s="1">
        <v>-2.5234313264287499E-3</v>
      </c>
      <c r="H262" s="1">
        <v>-1.1057904357023301E-3</v>
      </c>
      <c r="I262" s="1">
        <v>1.22572132290509E-3</v>
      </c>
      <c r="J262" s="1">
        <v>-1.81058112037525E-3</v>
      </c>
      <c r="K262" s="1">
        <v>1.2876501009655501E-2</v>
      </c>
      <c r="L262" s="1">
        <v>1.3967745081221001E-2</v>
      </c>
      <c r="M262" s="1">
        <v>7.2354003445620199E-3</v>
      </c>
      <c r="N262" s="1">
        <v>3.33980791742101E-3</v>
      </c>
      <c r="O262" s="1">
        <v>8.2736577393602209E-3</v>
      </c>
      <c r="P262" s="1">
        <v>4.3584144653990999E-4</v>
      </c>
      <c r="Q262" s="1">
        <v>1.13988237821005E-2</v>
      </c>
      <c r="R262" s="1">
        <v>1.1064052116294999E-2</v>
      </c>
      <c r="S262" s="1">
        <v>6.3674463313017097E-4</v>
      </c>
      <c r="T262" s="1">
        <v>8.0477857050529795E-3</v>
      </c>
      <c r="U262" s="1">
        <v>1.2295653620159899E-2</v>
      </c>
      <c r="V262" s="1">
        <v>1.0203206243118001E-2</v>
      </c>
      <c r="W262" s="1">
        <v>1.5325483998217201E-2</v>
      </c>
      <c r="X262" s="1">
        <v>-2.8804297585136702E-3</v>
      </c>
      <c r="Y262" s="1">
        <v>9.2259143377961296E-3</v>
      </c>
      <c r="Z262" s="1">
        <v>5.5740414788859501E-3</v>
      </c>
      <c r="AA262" s="1">
        <v>3.73061133414342E-3</v>
      </c>
      <c r="AB262" s="1">
        <v>1.13187656173973E-2</v>
      </c>
      <c r="AC262" s="1">
        <v>5.6635045716222398E-3</v>
      </c>
      <c r="AD262" s="1">
        <v>-1.80916741431577E-2</v>
      </c>
      <c r="AE262" s="1">
        <v>-6.8675406703231998E-3</v>
      </c>
      <c r="AF262" s="1">
        <v>3.2164863779410698E-4</v>
      </c>
      <c r="AG262" s="1">
        <v>8.52664783246951E-3</v>
      </c>
      <c r="AH262" s="1">
        <v>-6.9452759175113801E-4</v>
      </c>
      <c r="AI262" s="1">
        <v>-2.1670433922595499E-3</v>
      </c>
      <c r="AJ262" s="1">
        <v>-5.9595655062058004E-3</v>
      </c>
      <c r="AK262" s="1">
        <v>7.29655852833318E-3</v>
      </c>
      <c r="AL262" s="1">
        <v>3.8839910668988999E-3</v>
      </c>
    </row>
    <row r="263" spans="1:38">
      <c r="A263" t="s">
        <v>261</v>
      </c>
      <c r="B263" s="1">
        <v>2.54492246664132E-3</v>
      </c>
      <c r="C263" s="1">
        <v>6.8778714507217002E-4</v>
      </c>
      <c r="D263" s="1">
        <v>2.3976227678456199E-5</v>
      </c>
      <c r="E263" s="1">
        <v>-8.10011248764644E-4</v>
      </c>
      <c r="F263" s="1">
        <v>8.6184565442038298E-4</v>
      </c>
      <c r="G263" s="1">
        <v>-1.8081102071939E-3</v>
      </c>
      <c r="H263" s="1">
        <v>-2.9578583056216002E-4</v>
      </c>
      <c r="I263" s="1">
        <v>3.1482216227021601E-4</v>
      </c>
      <c r="J263" s="1">
        <v>-2.7715087594577499E-3</v>
      </c>
      <c r="K263" s="1">
        <v>-5.9753404841696002E-3</v>
      </c>
      <c r="L263" s="1">
        <v>-1.2120034206189199E-2</v>
      </c>
      <c r="M263" s="1">
        <v>-4.8883616304192202E-3</v>
      </c>
      <c r="N263" s="1">
        <v>-2.0833447487426E-3</v>
      </c>
      <c r="O263" s="1">
        <v>-5.5555648779288796E-3</v>
      </c>
      <c r="P263" s="1">
        <v>-2.0642490226840098E-3</v>
      </c>
      <c r="Q263" s="1">
        <v>-3.0739064107413402E-3</v>
      </c>
      <c r="R263" s="1">
        <v>-9.4008983785428008E-3</v>
      </c>
      <c r="S263" s="1">
        <v>-7.9638192540128806E-3</v>
      </c>
      <c r="T263" s="1">
        <v>-8.4823116155837291E-3</v>
      </c>
      <c r="U263" s="1">
        <v>-1.7585776341854199E-2</v>
      </c>
      <c r="V263" s="1">
        <v>-6.1012253214125104E-3</v>
      </c>
      <c r="W263" s="1">
        <v>-2.2747214678217899E-3</v>
      </c>
      <c r="X263" s="1">
        <v>-1.1892223768925E-3</v>
      </c>
      <c r="Y263" s="1">
        <v>8.9019544970142094E-3</v>
      </c>
      <c r="Z263" s="1">
        <v>-6.6991598079819796E-3</v>
      </c>
      <c r="AA263" s="1">
        <v>4.9237818761013602E-3</v>
      </c>
      <c r="AB263" s="1">
        <v>-8.5349823322067298E-4</v>
      </c>
      <c r="AC263" s="1">
        <v>-4.3519045258075904E-3</v>
      </c>
      <c r="AD263" s="1">
        <v>8.5517728273435897E-4</v>
      </c>
      <c r="AE263" s="1">
        <v>-5.2075556307113798E-3</v>
      </c>
      <c r="AF263" s="1">
        <v>-1.1753812147103601E-2</v>
      </c>
      <c r="AG263" s="1">
        <v>-8.1301954192803203E-3</v>
      </c>
      <c r="AH263" s="1">
        <v>-1.0255281866185999E-2</v>
      </c>
      <c r="AI263" s="1">
        <v>-9.9499260644433096E-3</v>
      </c>
      <c r="AJ263" s="1">
        <v>-5.24962685113875E-3</v>
      </c>
      <c r="AK263" s="1">
        <v>-1.0019218566437E-2</v>
      </c>
      <c r="AL263" s="1">
        <v>-1.2981659028888299E-2</v>
      </c>
    </row>
    <row r="264" spans="1:38">
      <c r="A264" t="s">
        <v>262</v>
      </c>
      <c r="B264" s="1">
        <v>5.0031956831328797E-4</v>
      </c>
      <c r="C264" s="1">
        <v>7.4346201110457198E-4</v>
      </c>
      <c r="D264" s="1">
        <v>-1.43928363816157E-3</v>
      </c>
      <c r="E264" s="1">
        <v>-2.9991487243229602E-3</v>
      </c>
      <c r="F264" s="1">
        <v>-7.8912302568647508E-6</v>
      </c>
      <c r="G264" s="1">
        <v>6.6915543543529703E-4</v>
      </c>
      <c r="H264" s="1">
        <v>-2.1179437627278802E-3</v>
      </c>
      <c r="I264" s="1">
        <v>1.4612442396983499E-3</v>
      </c>
      <c r="J264" s="1">
        <v>-8.9288630719770497E-3</v>
      </c>
      <c r="K264" s="1">
        <v>1.1229652602857999E-2</v>
      </c>
      <c r="L264" s="1">
        <v>1.94457691125603E-3</v>
      </c>
      <c r="M264" s="1">
        <v>-5.2747296135680103E-3</v>
      </c>
      <c r="N264" s="1">
        <v>4.0968374050082297E-4</v>
      </c>
      <c r="O264" s="1">
        <v>-1.15655347664006E-2</v>
      </c>
      <c r="P264" s="1">
        <v>-1.7679027074856201E-2</v>
      </c>
      <c r="Q264" s="1">
        <v>-1.10425494545223E-2</v>
      </c>
      <c r="R264" s="1">
        <v>-1.5833507690086901E-2</v>
      </c>
      <c r="S264" s="1">
        <v>-1.32839684448812E-2</v>
      </c>
      <c r="T264" s="1">
        <v>-1.14042024078942E-2</v>
      </c>
      <c r="U264" s="1">
        <v>-1.6602891147773299E-2</v>
      </c>
      <c r="V264" s="1">
        <v>-1.8889023471062898E-2</v>
      </c>
      <c r="W264" s="1">
        <v>-1.08572485075898E-2</v>
      </c>
      <c r="X264" s="1">
        <v>-2.9817146582835301E-4</v>
      </c>
      <c r="Y264" s="1">
        <v>-1.5759830069645299E-2</v>
      </c>
      <c r="Z264" s="1">
        <v>-1.28528911523454E-2</v>
      </c>
      <c r="AA264" s="1">
        <v>-1.56199150940732E-2</v>
      </c>
      <c r="AB264" s="1">
        <v>-2.00254730119859E-2</v>
      </c>
      <c r="AC264" s="1">
        <v>-8.9269179165600305E-3</v>
      </c>
      <c r="AD264" s="1">
        <v>-2.46586734083998E-3</v>
      </c>
      <c r="AE264" s="1">
        <v>-9.4638163840525102E-3</v>
      </c>
      <c r="AF264" s="1">
        <v>-1.2046988699946999E-2</v>
      </c>
      <c r="AG264" s="1">
        <v>-1.02852083512807E-2</v>
      </c>
      <c r="AH264" s="1">
        <v>-1.46587318072287E-2</v>
      </c>
      <c r="AI264" s="1">
        <v>-9.1310397561480093E-3</v>
      </c>
      <c r="AJ264" s="1">
        <v>-7.81127014324159E-3</v>
      </c>
      <c r="AK264" s="1">
        <v>-6.44963735089003E-3</v>
      </c>
      <c r="AL264" s="1">
        <v>-2.6944277663185901E-2</v>
      </c>
    </row>
    <row r="265" spans="1:38">
      <c r="A265" t="s">
        <v>263</v>
      </c>
      <c r="B265" s="1">
        <v>-4.8318946170223902E-4</v>
      </c>
      <c r="C265" s="1">
        <v>-2.0013674502434098E-3</v>
      </c>
      <c r="D265" s="1">
        <v>7.4410272496340296E-4</v>
      </c>
      <c r="E265" s="1">
        <v>-1.36745851522024E-4</v>
      </c>
      <c r="F265" s="1">
        <v>-1.4754066266618399E-3</v>
      </c>
      <c r="G265" s="1">
        <v>2.2320297151130898E-3</v>
      </c>
      <c r="H265" s="1">
        <v>-3.5238777468968099E-6</v>
      </c>
      <c r="I265" s="1">
        <v>8.2332563624724301E-4</v>
      </c>
      <c r="J265" s="1">
        <v>5.1935982664632801E-3</v>
      </c>
      <c r="K265" s="1">
        <v>3.82793657439671E-3</v>
      </c>
      <c r="L265" s="1">
        <v>2.4699728714135199E-3</v>
      </c>
      <c r="M265" s="1">
        <v>5.0889292261077704E-3</v>
      </c>
      <c r="N265" s="1">
        <v>2.3571435116531599E-3</v>
      </c>
      <c r="O265" s="1">
        <v>7.8002840115620397E-3</v>
      </c>
      <c r="P265" s="1">
        <v>1.22805678982933E-2</v>
      </c>
      <c r="Q265" s="1">
        <v>2.66526340562393E-3</v>
      </c>
      <c r="R265" s="1">
        <v>7.4323864180719798E-3</v>
      </c>
      <c r="S265" s="1">
        <v>7.9123634190593692E-3</v>
      </c>
      <c r="T265" s="1">
        <v>6.9976825963699203E-3</v>
      </c>
      <c r="U265" s="1">
        <v>6.8236883361079597E-3</v>
      </c>
      <c r="V265" s="1">
        <v>6.9174708566962298E-3</v>
      </c>
      <c r="W265" s="1">
        <v>1.06595503092012E-2</v>
      </c>
      <c r="X265" s="1">
        <v>4.2770119135279103E-3</v>
      </c>
      <c r="Y265" s="1">
        <v>3.03333580451896E-3</v>
      </c>
      <c r="Z265" s="1">
        <v>8.5038305289391308E-3</v>
      </c>
      <c r="AA265" s="1">
        <v>5.3510075281792396E-3</v>
      </c>
      <c r="AB265" s="1">
        <v>4.4460851531386899E-3</v>
      </c>
      <c r="AC265" s="1">
        <v>6.7144666888198897E-3</v>
      </c>
      <c r="AD265" s="1">
        <v>3.6728864824224299E-4</v>
      </c>
      <c r="AE265" s="1">
        <v>7.2639225233540597E-3</v>
      </c>
      <c r="AF265" s="1">
        <v>1.00340516310685E-2</v>
      </c>
      <c r="AG265" s="1">
        <v>6.8044752568230801E-3</v>
      </c>
      <c r="AH265" s="1">
        <v>5.9726138302625903E-3</v>
      </c>
      <c r="AI265" s="1">
        <v>1.05274606008917E-2</v>
      </c>
      <c r="AJ265" s="1">
        <v>4.9086759048086199E-3</v>
      </c>
      <c r="AK265" s="1">
        <v>2.6083355731217001E-3</v>
      </c>
      <c r="AL265" s="1">
        <v>1.71376793889064E-2</v>
      </c>
    </row>
    <row r="266" spans="1:38">
      <c r="A266" t="s">
        <v>264</v>
      </c>
      <c r="B266" s="1">
        <v>4.4546898435256899E-4</v>
      </c>
      <c r="C266" s="1">
        <v>-1.3229129390243701E-3</v>
      </c>
      <c r="D266" s="1">
        <v>-1.7581068042708101E-4</v>
      </c>
      <c r="E266" s="1">
        <v>2.5361321893094401E-3</v>
      </c>
      <c r="F266" s="1">
        <v>-9.6832151511305994E-5</v>
      </c>
      <c r="G266" s="1">
        <v>5.9141980041356999E-4</v>
      </c>
      <c r="H266" s="1">
        <v>3.3366521962223698E-4</v>
      </c>
      <c r="I266" s="1">
        <v>-5.9870943518548102E-5</v>
      </c>
      <c r="J266" s="1">
        <v>2.4188158258490102E-3</v>
      </c>
      <c r="K266" s="1">
        <v>-4.5592707551094201E-3</v>
      </c>
      <c r="L266" s="1">
        <v>4.9173647897717502E-3</v>
      </c>
      <c r="M266" s="1">
        <v>1.0968532079008899E-3</v>
      </c>
      <c r="N266" s="1">
        <v>1.4431276246087399E-3</v>
      </c>
      <c r="O266" s="1">
        <v>1.1600620099043201E-3</v>
      </c>
      <c r="P266" s="1">
        <v>4.63186658687143E-3</v>
      </c>
      <c r="Q266" s="1">
        <v>1.4239289610619999E-2</v>
      </c>
      <c r="R266" s="1">
        <v>-7.0804491619191401E-4</v>
      </c>
      <c r="S266" s="1">
        <v>-7.9979506709658801E-4</v>
      </c>
      <c r="T266" s="1">
        <v>9.2423247327210899E-4</v>
      </c>
      <c r="U266" s="1">
        <v>4.0482963543655602E-3</v>
      </c>
      <c r="V266" s="1">
        <v>5.2775110412100201E-3</v>
      </c>
      <c r="W266" s="1">
        <v>5.2235048993109802E-3</v>
      </c>
      <c r="X266" s="1">
        <v>-5.0315533893372302E-4</v>
      </c>
      <c r="Y266" s="1">
        <v>2.7799124876153199E-3</v>
      </c>
      <c r="Z266" s="1">
        <v>-1.0490810321760699E-4</v>
      </c>
      <c r="AA266" s="1">
        <v>1.31248325782345E-3</v>
      </c>
      <c r="AB266" s="1">
        <v>9.4356418710960302E-4</v>
      </c>
      <c r="AC266" s="1">
        <v>3.9989601923643304E-3</v>
      </c>
      <c r="AD266" s="1">
        <v>-3.6624829197258401E-3</v>
      </c>
      <c r="AE266" s="1">
        <v>9.2642770992450597E-4</v>
      </c>
      <c r="AF266" s="1">
        <v>1.27477446585495E-2</v>
      </c>
      <c r="AG266" s="1">
        <v>7.61902349144332E-3</v>
      </c>
      <c r="AH266" s="1">
        <v>8.1085698058481204E-3</v>
      </c>
      <c r="AI266" s="1">
        <v>-3.24449388801221E-3</v>
      </c>
      <c r="AJ266" s="1">
        <v>1.37768639186561E-3</v>
      </c>
      <c r="AK266" s="1">
        <v>1.46736955438405E-3</v>
      </c>
      <c r="AL266" s="1">
        <v>4.2774567456185198E-3</v>
      </c>
    </row>
    <row r="267" spans="1:38">
      <c r="A267" t="s">
        <v>265</v>
      </c>
      <c r="B267" s="1">
        <v>7.9663860760520303E-4</v>
      </c>
      <c r="C267" s="1">
        <v>-3.0053867244645701E-4</v>
      </c>
      <c r="D267" s="1">
        <v>2.2592672028947602E-3</v>
      </c>
      <c r="E267" s="1">
        <v>-3.3641938472017399E-3</v>
      </c>
      <c r="F267" s="1">
        <v>-2.3245087346733602E-3</v>
      </c>
      <c r="G267" s="1">
        <v>4.1774388664499703E-3</v>
      </c>
      <c r="H267" s="1">
        <v>7.2657608889804695E-4</v>
      </c>
      <c r="I267" s="1">
        <v>8.4174941678757096E-4</v>
      </c>
      <c r="J267" s="1">
        <v>3.8429947723182898E-3</v>
      </c>
      <c r="K267" s="1">
        <v>-3.41730655177928E-3</v>
      </c>
      <c r="L267" s="1">
        <v>-2.7230931741638099E-3</v>
      </c>
      <c r="M267" s="1">
        <v>4.97349929900265E-3</v>
      </c>
      <c r="N267" s="1">
        <v>1.8085628291059899E-3</v>
      </c>
      <c r="O267" s="1">
        <v>2.13808576812083E-3</v>
      </c>
      <c r="P267" s="1">
        <v>6.2685128311495003E-3</v>
      </c>
      <c r="Q267" s="1">
        <v>-8.2085253043456504E-4</v>
      </c>
      <c r="R267" s="1">
        <v>-4.2623160564378502E-4</v>
      </c>
      <c r="S267" s="1">
        <v>4.4614649876897998E-3</v>
      </c>
      <c r="T267" s="1">
        <v>1.44901576838236E-3</v>
      </c>
      <c r="U267" s="1">
        <v>7.1234193989077699E-4</v>
      </c>
      <c r="V267" s="1">
        <v>6.7565290440889303E-3</v>
      </c>
      <c r="W267" s="1">
        <v>2.9212806954789202E-3</v>
      </c>
      <c r="X267" s="1">
        <v>3.4058390454701501E-3</v>
      </c>
      <c r="Y267" s="1">
        <v>-4.3126738404710603E-3</v>
      </c>
      <c r="Z267" s="1">
        <v>8.7166266969341904E-4</v>
      </c>
      <c r="AA267" s="1">
        <v>3.1507973647812298E-3</v>
      </c>
      <c r="AB267" s="1">
        <v>-6.4446598311114196E-4</v>
      </c>
      <c r="AC267" s="1">
        <v>-1.1157089328196099E-3</v>
      </c>
      <c r="AD267" s="1">
        <v>2.2861667136349498E-3</v>
      </c>
      <c r="AE267" s="1">
        <v>3.23835300869032E-3</v>
      </c>
      <c r="AF267" s="1">
        <v>1.06275659384231E-2</v>
      </c>
      <c r="AG267" s="1">
        <v>-5.1341084946402802E-3</v>
      </c>
      <c r="AH267" s="1">
        <v>4.77705094068058E-3</v>
      </c>
      <c r="AI267" s="1">
        <v>7.1667411805281297E-3</v>
      </c>
      <c r="AJ267" s="1">
        <v>3.0629287723329701E-3</v>
      </c>
      <c r="AK267" s="1">
        <v>2.6878827183676501E-4</v>
      </c>
      <c r="AL267" s="1">
        <v>1.8531760898267901E-3</v>
      </c>
    </row>
    <row r="268" spans="1:38">
      <c r="A268" t="s">
        <v>266</v>
      </c>
      <c r="B268" s="1">
        <v>2.7650298464255502E-4</v>
      </c>
      <c r="C268" s="1">
        <v>1.0398498199809399E-3</v>
      </c>
      <c r="D268" s="1">
        <v>-1.74368857454197E-3</v>
      </c>
      <c r="E268" s="1">
        <v>-2.6400544225333399E-4</v>
      </c>
      <c r="F268" s="1">
        <v>-9.771926329553871E-4</v>
      </c>
      <c r="G268" s="1">
        <v>-6.4626007014488302E-4</v>
      </c>
      <c r="H268" s="1">
        <v>3.7783034690291E-4</v>
      </c>
      <c r="I268" s="1">
        <v>8.3570609664210596E-4</v>
      </c>
      <c r="J268" s="1">
        <v>-3.4714610046821599E-3</v>
      </c>
      <c r="K268" s="1">
        <v>1.4094335360112301E-3</v>
      </c>
      <c r="L268" s="1">
        <v>2.2551942474347102E-3</v>
      </c>
      <c r="M268" s="1">
        <v>-3.38419338698715E-3</v>
      </c>
      <c r="N268" s="1">
        <v>-2.87002216028481E-3</v>
      </c>
      <c r="O268" s="1">
        <v>-1.04700463305199E-3</v>
      </c>
      <c r="P268" s="1">
        <v>-2.8489506868381899E-3</v>
      </c>
      <c r="Q268" s="1">
        <v>4.8509358419800001E-4</v>
      </c>
      <c r="R268" s="1">
        <v>1.2722948828940801E-3</v>
      </c>
      <c r="S268" s="1">
        <v>-3.54536918828433E-3</v>
      </c>
      <c r="T268" s="1">
        <v>-3.9637563887246901E-4</v>
      </c>
      <c r="U268" s="1">
        <v>-7.4020842553008098E-3</v>
      </c>
      <c r="V268" s="1">
        <v>-5.37564875713137E-3</v>
      </c>
      <c r="W268" s="1">
        <v>5.8665681374553899E-3</v>
      </c>
      <c r="X268" s="1">
        <v>-1.43227764151163E-2</v>
      </c>
      <c r="Y268" s="1">
        <v>-2.3367521428013E-3</v>
      </c>
      <c r="Z268" s="1">
        <v>-2.47558328085219E-3</v>
      </c>
      <c r="AA268" s="1">
        <v>-1.8970512607088401E-4</v>
      </c>
      <c r="AB268" s="1">
        <v>-1.06047221687603E-3</v>
      </c>
      <c r="AC268" s="1">
        <v>3.3378744136533601E-3</v>
      </c>
      <c r="AD268" s="1">
        <v>2.6101463045240798E-3</v>
      </c>
      <c r="AE268" s="1">
        <v>7.0143258419748898E-4</v>
      </c>
      <c r="AF268" s="1">
        <v>3.6748141378268899E-3</v>
      </c>
      <c r="AG268" s="1">
        <v>-5.3902625735537503E-3</v>
      </c>
      <c r="AH268" s="1">
        <v>-2.9111789943797798E-3</v>
      </c>
      <c r="AI268" s="1">
        <v>-7.1265851133953898E-3</v>
      </c>
      <c r="AJ268" s="1">
        <v>-5.6293775403729804E-3</v>
      </c>
      <c r="AK268" s="1">
        <v>-5.8766040124180697E-3</v>
      </c>
      <c r="AL268" s="1">
        <v>-6.6091999247650602E-3</v>
      </c>
    </row>
    <row r="269" spans="1:38">
      <c r="A269" t="s">
        <v>267</v>
      </c>
      <c r="B269" s="1">
        <v>1.0184255354676701E-3</v>
      </c>
      <c r="C269" s="1">
        <v>-2.4487062329239802E-3</v>
      </c>
      <c r="D269" s="1">
        <v>4.5479761262852501E-3</v>
      </c>
      <c r="E269" s="1">
        <v>1.0467146863817299E-3</v>
      </c>
      <c r="F269" s="1">
        <v>-1.34389951508964E-3</v>
      </c>
      <c r="G269" s="1">
        <v>4.5873628398239903E-5</v>
      </c>
      <c r="H269" s="1">
        <v>-2.2427632026362698E-3</v>
      </c>
      <c r="I269" s="1">
        <v>1.67780103357947E-3</v>
      </c>
      <c r="J269" s="1">
        <v>5.6568227199648201E-3</v>
      </c>
      <c r="K269" s="1">
        <v>5.2031766148330799E-2</v>
      </c>
      <c r="L269" s="1">
        <v>6.1758484842041001E-4</v>
      </c>
      <c r="M269" s="1">
        <v>9.4482233985306498E-3</v>
      </c>
      <c r="N269" s="1">
        <v>1.6587757090983601E-2</v>
      </c>
      <c r="O269" s="1">
        <v>8.8017366754330993E-3</v>
      </c>
      <c r="P269" s="1">
        <v>1.31883709357732E-2</v>
      </c>
      <c r="Q269" s="1">
        <v>1.8957798877366001E-2</v>
      </c>
      <c r="R269" s="1">
        <v>1.04536385308247E-2</v>
      </c>
      <c r="S269" s="1">
        <v>1.08209342869728E-2</v>
      </c>
      <c r="T269" s="1">
        <v>9.8555662470275508E-3</v>
      </c>
      <c r="U269" s="1">
        <v>4.4990083776112397E-2</v>
      </c>
      <c r="V269" s="1">
        <v>1.1275548434684301E-2</v>
      </c>
      <c r="W269" s="1">
        <v>1.00041468997802E-2</v>
      </c>
      <c r="X269" s="1">
        <v>-1.58286772071887E-3</v>
      </c>
      <c r="Y269" s="1">
        <v>2.9259888063952401E-3</v>
      </c>
      <c r="Z269" s="1">
        <v>9.5687955635121204E-3</v>
      </c>
      <c r="AA269" s="1">
        <v>1.07211019885307E-2</v>
      </c>
      <c r="AB269" s="1">
        <v>1.21469040474191E-2</v>
      </c>
      <c r="AC269" s="1">
        <v>8.4169784103636704E-3</v>
      </c>
      <c r="AD269" s="1">
        <v>1.75130885475205E-3</v>
      </c>
      <c r="AE269" s="1">
        <v>6.8570508889660301E-3</v>
      </c>
      <c r="AF269" s="1">
        <v>1.6547535137355601E-2</v>
      </c>
      <c r="AG269" s="1">
        <v>4.3145095126365402E-3</v>
      </c>
      <c r="AH269" s="1">
        <v>1.1251588048342399E-2</v>
      </c>
      <c r="AI269" s="1">
        <v>1.6257492198428501E-2</v>
      </c>
      <c r="AJ269" s="1">
        <v>7.2851433128645502E-3</v>
      </c>
      <c r="AK269" s="1">
        <v>1.08669357730045E-2</v>
      </c>
      <c r="AL269" s="1">
        <v>9.6956708259990001E-3</v>
      </c>
    </row>
    <row r="270" spans="1:38">
      <c r="A270" t="s">
        <v>268</v>
      </c>
      <c r="B270" s="1">
        <v>5.2106765494358705E-4</v>
      </c>
      <c r="C270" s="1">
        <v>-5.7705482245025397E-4</v>
      </c>
      <c r="D270" s="1">
        <v>3.04115341062267E-3</v>
      </c>
      <c r="E270" s="1">
        <v>-1.9879733400679001E-3</v>
      </c>
      <c r="F270" s="1">
        <v>-1.5558964739682999E-3</v>
      </c>
      <c r="G270" s="1">
        <v>4.2473458032033402E-3</v>
      </c>
      <c r="H270" s="1">
        <v>-7.6253171781393697E-4</v>
      </c>
      <c r="I270" s="1">
        <v>4.76755296884027E-4</v>
      </c>
      <c r="J270" s="1">
        <v>7.9551089515184307E-3</v>
      </c>
      <c r="K270" s="1">
        <v>-3.7586289129491399E-3</v>
      </c>
      <c r="L270" s="1">
        <v>-1.4311727179190699E-4</v>
      </c>
      <c r="M270" s="1">
        <v>1.1593725212860799E-2</v>
      </c>
      <c r="N270" s="1">
        <v>5.1751384335221298E-3</v>
      </c>
      <c r="O270" s="1">
        <v>6.6956628013667002E-3</v>
      </c>
      <c r="P270" s="1">
        <v>1.77852376352296E-2</v>
      </c>
      <c r="Q270" s="1">
        <v>8.7978356424913001E-3</v>
      </c>
      <c r="R270" s="1">
        <v>1.1037015109300601E-2</v>
      </c>
      <c r="S270" s="1">
        <v>5.3572021701956303E-3</v>
      </c>
      <c r="T270" s="1">
        <v>7.3418816552284199E-3</v>
      </c>
      <c r="U270" s="1">
        <v>-9.2462271703237005E-3</v>
      </c>
      <c r="V270" s="1">
        <v>2.7700850444147E-3</v>
      </c>
      <c r="W270" s="1">
        <v>4.4527140432629097E-3</v>
      </c>
      <c r="X270" s="1">
        <v>7.2128489954447301E-3</v>
      </c>
      <c r="Y270" s="1">
        <v>7.6139334391404599E-3</v>
      </c>
      <c r="Z270" s="1">
        <v>7.2402087749019002E-3</v>
      </c>
      <c r="AA270" s="1">
        <v>8.32631076771124E-3</v>
      </c>
      <c r="AB270" s="1">
        <v>1.00420190557097E-2</v>
      </c>
      <c r="AC270" s="1">
        <v>9.3893244641385706E-3</v>
      </c>
      <c r="AD270" s="1">
        <v>8.4303951702368405E-3</v>
      </c>
      <c r="AE270" s="1">
        <v>6.3548873900265701E-3</v>
      </c>
      <c r="AF270" s="1">
        <v>1.7213452370508199E-3</v>
      </c>
      <c r="AG270" s="1">
        <v>4.3131627117567401E-3</v>
      </c>
      <c r="AH270" s="1">
        <v>8.6959656758711507E-3</v>
      </c>
      <c r="AI270" s="1">
        <v>4.5533445646033198E-3</v>
      </c>
      <c r="AJ270" s="1">
        <v>2.9029253785961798E-3</v>
      </c>
      <c r="AK270" s="1">
        <v>8.7762305317068707E-3</v>
      </c>
      <c r="AL270" s="1">
        <v>1.52648955578187E-2</v>
      </c>
    </row>
    <row r="271" spans="1:38">
      <c r="A271" t="s">
        <v>269</v>
      </c>
      <c r="B271" s="1">
        <v>-6.9720361026617101E-4</v>
      </c>
      <c r="C271" s="1">
        <v>-6.3096071613781405E-4</v>
      </c>
      <c r="D271" s="1">
        <v>-2.6311577487886E-3</v>
      </c>
      <c r="E271" s="1">
        <v>-2.0218353302774998E-3</v>
      </c>
      <c r="F271" s="1">
        <v>3.2748218068041702E-3</v>
      </c>
      <c r="G271" s="1">
        <v>-4.9758616298361202E-4</v>
      </c>
      <c r="H271" s="1">
        <v>-2.00251625966616E-4</v>
      </c>
      <c r="I271" s="1">
        <v>-4.0345592942228701E-4</v>
      </c>
      <c r="J271" s="1">
        <v>1.58448095085155E-4</v>
      </c>
      <c r="K271" s="1">
        <v>4.0805604192655004E-3</v>
      </c>
      <c r="L271" s="1">
        <v>1.1640226389292199E-2</v>
      </c>
      <c r="M271" s="1">
        <v>-4.9749087403969704E-3</v>
      </c>
      <c r="N271" s="1">
        <v>9.7972463170980604E-3</v>
      </c>
      <c r="O271" s="1">
        <v>-6.3387636051756898E-3</v>
      </c>
      <c r="P271" s="1">
        <v>-3.1185789967314199E-3</v>
      </c>
      <c r="Q271" s="1">
        <v>-3.2069903267304598E-3</v>
      </c>
      <c r="R271" s="1">
        <v>-8.8154782828727795E-5</v>
      </c>
      <c r="S271" s="1">
        <v>-3.9428576335558798E-3</v>
      </c>
      <c r="T271" s="1">
        <v>-3.7891157920557699E-3</v>
      </c>
      <c r="U271" s="1">
        <v>-8.8796053115780503E-3</v>
      </c>
      <c r="V271" s="1">
        <v>-6.9635071181163499E-3</v>
      </c>
      <c r="W271" s="1">
        <v>8.9106362119922497E-4</v>
      </c>
      <c r="X271" s="1">
        <v>-3.4340075840220102E-3</v>
      </c>
      <c r="Y271" s="1">
        <v>-7.1277605388192101E-3</v>
      </c>
      <c r="Z271" s="1">
        <v>1.8334159852000001E-3</v>
      </c>
      <c r="AA271" s="1">
        <v>-5.7644484353350902E-3</v>
      </c>
      <c r="AB271" s="1">
        <v>-1.2135708983857E-2</v>
      </c>
      <c r="AC271" s="1">
        <v>-9.4184753713531105E-3</v>
      </c>
      <c r="AD271" s="1">
        <v>8.3391503649463898E-4</v>
      </c>
      <c r="AE271" s="1">
        <v>-4.2445191308249398E-3</v>
      </c>
      <c r="AF271" s="1">
        <v>-8.5495463202340995E-3</v>
      </c>
      <c r="AG271" s="1">
        <v>-6.6781080626911599E-3</v>
      </c>
      <c r="AH271" s="1">
        <v>-6.4422088870956301E-3</v>
      </c>
      <c r="AI271" s="1">
        <v>-4.4633687155407904E-3</v>
      </c>
      <c r="AJ271" s="1">
        <v>-4.5352845423397396E-3</v>
      </c>
      <c r="AK271" s="1">
        <v>-1.97948955415868E-3</v>
      </c>
      <c r="AL271" s="1">
        <v>-5.9005872611766798E-3</v>
      </c>
    </row>
    <row r="272" spans="1:38">
      <c r="A272" t="s">
        <v>270</v>
      </c>
      <c r="B272" s="1">
        <v>-4.8339066926534496E-7</v>
      </c>
      <c r="C272" s="1">
        <v>1.8925241056066799E-3</v>
      </c>
      <c r="D272" s="1">
        <v>-2.22101482345099E-3</v>
      </c>
      <c r="E272" s="1">
        <v>1.11403600853111E-3</v>
      </c>
      <c r="F272" s="1">
        <v>1.09069810574174E-3</v>
      </c>
      <c r="G272" s="1">
        <v>-3.3893006321734998E-3</v>
      </c>
      <c r="H272" s="1">
        <v>7.5765071646246402E-4</v>
      </c>
      <c r="I272" s="1">
        <v>-1.2372054471337899E-4</v>
      </c>
      <c r="J272" s="1">
        <v>-6.6921006546953104E-3</v>
      </c>
      <c r="K272" s="1">
        <v>-1.50876697555827E-2</v>
      </c>
      <c r="L272" s="1">
        <v>-1.79364502409309E-2</v>
      </c>
      <c r="M272" s="1">
        <v>-1.06379743405673E-2</v>
      </c>
      <c r="N272" s="1">
        <v>-1.0638289901167801E-2</v>
      </c>
      <c r="O272" s="1">
        <v>-1.17557792874087E-2</v>
      </c>
      <c r="P272" s="1">
        <v>-1.2970540827836699E-2</v>
      </c>
      <c r="Q272" s="1">
        <v>-1.0350393498922901E-2</v>
      </c>
      <c r="R272" s="1">
        <v>-2.6408122623446202E-3</v>
      </c>
      <c r="S272" s="1">
        <v>-1.0977442651614201E-2</v>
      </c>
      <c r="T272" s="1">
        <v>-9.8070452897427805E-3</v>
      </c>
      <c r="U272" s="1">
        <v>-1.7164218141743001E-2</v>
      </c>
      <c r="V272" s="1">
        <v>-9.4697508442245296E-3</v>
      </c>
      <c r="W272" s="1">
        <v>-9.3501662875037205E-3</v>
      </c>
      <c r="X272" s="1">
        <v>-4.54433176706345E-4</v>
      </c>
      <c r="Y272" s="1">
        <v>-3.85179919449446E-3</v>
      </c>
      <c r="Z272" s="1">
        <v>-1.28293211596136E-2</v>
      </c>
      <c r="AA272" s="1">
        <v>-1.19264834671174E-2</v>
      </c>
      <c r="AB272" s="1">
        <v>-1.38673613605394E-3</v>
      </c>
      <c r="AC272" s="1">
        <v>-9.9187957445780305E-3</v>
      </c>
      <c r="AD272" s="1">
        <v>7.9727599806318702E-3</v>
      </c>
      <c r="AE272" s="1">
        <v>7.3055938147158599E-3</v>
      </c>
      <c r="AF272" s="1">
        <v>-9.8755824477720806E-3</v>
      </c>
      <c r="AG272" s="1">
        <v>-9.3597381502209601E-3</v>
      </c>
      <c r="AH272" s="1">
        <v>-1.0928248447882E-2</v>
      </c>
      <c r="AI272" s="1">
        <v>-1.08280773508633E-2</v>
      </c>
      <c r="AJ272" s="1">
        <v>-1.41159524952093E-2</v>
      </c>
      <c r="AK272" s="1">
        <v>-7.4946886756721998E-3</v>
      </c>
      <c r="AL272" s="1">
        <v>-5.88502744796701E-3</v>
      </c>
    </row>
    <row r="273" spans="1:38">
      <c r="A273" t="s">
        <v>271</v>
      </c>
      <c r="B273" s="1">
        <v>8.8372739076690696E-4</v>
      </c>
      <c r="C273" s="1">
        <v>5.7984701196153905E-4</v>
      </c>
      <c r="D273" s="1">
        <v>8.8181520297593997E-4</v>
      </c>
      <c r="E273" s="1">
        <v>-4.6902661633975299E-4</v>
      </c>
      <c r="F273" s="1">
        <v>-1.5184736701089701E-3</v>
      </c>
      <c r="G273" s="1">
        <v>1.21139585906382E-3</v>
      </c>
      <c r="H273" s="1">
        <v>-9.43378199321562E-4</v>
      </c>
      <c r="I273" s="1">
        <v>3.7932408480116399E-3</v>
      </c>
      <c r="J273" s="1">
        <v>7.4876124555590803E-3</v>
      </c>
      <c r="K273" s="1">
        <v>1.0369187403673199E-2</v>
      </c>
      <c r="L273" s="1">
        <v>1.15328941884138E-2</v>
      </c>
      <c r="M273" s="1">
        <v>1.51941307549718E-2</v>
      </c>
      <c r="N273" s="1">
        <v>8.4376372657972102E-3</v>
      </c>
      <c r="O273" s="1">
        <v>1.33006060059316E-2</v>
      </c>
      <c r="P273" s="1">
        <v>1.52840627814582E-2</v>
      </c>
      <c r="Q273" s="1">
        <v>1.37455960458181E-2</v>
      </c>
      <c r="R273" s="1">
        <v>1.0749501374074299E-2</v>
      </c>
      <c r="S273" s="1">
        <v>1.13116556071948E-2</v>
      </c>
      <c r="T273" s="1">
        <v>1.4334348978157699E-2</v>
      </c>
      <c r="U273" s="1">
        <v>1.6188091865721999E-2</v>
      </c>
      <c r="V273" s="1">
        <v>1.07988533548847E-2</v>
      </c>
      <c r="W273" s="1">
        <v>1.9873867757376699E-2</v>
      </c>
      <c r="X273" s="1">
        <v>9.3555753124552506E-3</v>
      </c>
      <c r="Y273" s="1">
        <v>6.7201236954977503E-3</v>
      </c>
      <c r="Z273" s="1">
        <v>1.3824051148386699E-2</v>
      </c>
      <c r="AA273" s="1">
        <v>1.3664489152185899E-2</v>
      </c>
      <c r="AB273" s="1">
        <v>1.0124018739396799E-2</v>
      </c>
      <c r="AC273" s="1">
        <v>1.2670418926796099E-2</v>
      </c>
      <c r="AD273" s="1">
        <v>1.84619664967525E-2</v>
      </c>
      <c r="AE273" s="1">
        <v>2.3339172412464599E-2</v>
      </c>
      <c r="AF273" s="1">
        <v>4.1674473791448299E-2</v>
      </c>
      <c r="AG273" s="1">
        <v>1.15395388240836E-2</v>
      </c>
      <c r="AH273" s="1">
        <v>1.1156669008283999E-2</v>
      </c>
      <c r="AI273" s="1">
        <v>1.4348329203209E-2</v>
      </c>
      <c r="AJ273" s="1">
        <v>1.6538896280429701E-2</v>
      </c>
      <c r="AK273" s="1">
        <v>1.13496058949382E-2</v>
      </c>
      <c r="AL273" s="1">
        <v>1.7434762802230299E-2</v>
      </c>
    </row>
    <row r="274" spans="1:38">
      <c r="A274" t="s">
        <v>272</v>
      </c>
      <c r="B274" s="1">
        <v>1.7770332751074799E-3</v>
      </c>
      <c r="C274" s="1">
        <v>1.5906240966345199E-3</v>
      </c>
      <c r="D274" s="1">
        <v>4.0563723824740298E-3</v>
      </c>
      <c r="E274" s="1">
        <v>-1.1064594895345099E-3</v>
      </c>
      <c r="F274" s="1">
        <v>-2.8674554307143801E-3</v>
      </c>
      <c r="G274" s="1">
        <v>5.1676243745209004E-3</v>
      </c>
      <c r="H274" s="1">
        <v>-4.3596469267810899E-4</v>
      </c>
      <c r="I274" s="1">
        <v>3.2699247609617298E-3</v>
      </c>
      <c r="J274" s="1">
        <v>2.1027767774974001E-2</v>
      </c>
      <c r="K274" s="1">
        <v>9.60125964674639E-3</v>
      </c>
      <c r="L274" s="1">
        <v>1.5811569301847201E-2</v>
      </c>
      <c r="M274" s="1">
        <v>2.54743118498768E-2</v>
      </c>
      <c r="N274" s="1">
        <v>1.4297480213027999E-2</v>
      </c>
      <c r="O274" s="1">
        <v>2.24989025261992E-2</v>
      </c>
      <c r="P274" s="1">
        <v>2.8829240518220198E-2</v>
      </c>
      <c r="Q274" s="1">
        <v>2.47553774180314E-2</v>
      </c>
      <c r="R274" s="1">
        <v>1.6703101203865801E-2</v>
      </c>
      <c r="S274" s="1">
        <v>2.1547655881682001E-2</v>
      </c>
      <c r="T274" s="1">
        <v>2.1709726225511702E-2</v>
      </c>
      <c r="U274" s="1">
        <v>2.4138963181554798E-2</v>
      </c>
      <c r="V274" s="1">
        <v>1.98924782468109E-2</v>
      </c>
      <c r="W274" s="1">
        <v>2.55916040407498E-2</v>
      </c>
      <c r="X274" s="1">
        <v>2.7486204171253401E-2</v>
      </c>
      <c r="Y274" s="1">
        <v>1.8412402687742201E-2</v>
      </c>
      <c r="Z274" s="1">
        <v>2.6610647470071899E-2</v>
      </c>
      <c r="AA274" s="1">
        <v>2.3624082279253299E-2</v>
      </c>
      <c r="AB274" s="1">
        <v>2.1858963244527602E-2</v>
      </c>
      <c r="AC274" s="1">
        <v>2.04429531156839E-2</v>
      </c>
      <c r="AD274" s="1">
        <v>1.9956621520455999E-2</v>
      </c>
      <c r="AE274" s="1">
        <v>5.1189553336142501E-2</v>
      </c>
      <c r="AF274" s="1">
        <v>3.8712658463048499E-2</v>
      </c>
      <c r="AG274" s="1">
        <v>2.4225743496375501E-2</v>
      </c>
      <c r="AH274" s="1">
        <v>2.18962834486029E-2</v>
      </c>
      <c r="AI274" s="1">
        <v>2.3686220476262499E-2</v>
      </c>
      <c r="AJ274" s="1">
        <v>3.13783323164743E-2</v>
      </c>
      <c r="AK274" s="1">
        <v>2.9525531397386E-2</v>
      </c>
      <c r="AL274" s="1">
        <v>2.7234842141723E-2</v>
      </c>
    </row>
    <row r="275" spans="1:38">
      <c r="A275" t="s">
        <v>273</v>
      </c>
      <c r="B275" s="1">
        <v>-5.04601130030073E-4</v>
      </c>
      <c r="C275" s="1">
        <v>-1.53705678735584E-3</v>
      </c>
      <c r="D275" s="1">
        <v>-5.5152305495300802E-4</v>
      </c>
      <c r="E275" s="1">
        <v>-1.64052702191813E-3</v>
      </c>
      <c r="F275" s="1">
        <v>-4.0481903328460399E-3</v>
      </c>
      <c r="G275" s="1">
        <v>3.2992057506605402E-3</v>
      </c>
      <c r="H275" s="1">
        <v>1.14590854055707E-3</v>
      </c>
      <c r="I275" s="1">
        <v>-2.1470974388733402E-3</v>
      </c>
      <c r="J275" s="1">
        <v>3.5304964083834301E-3</v>
      </c>
      <c r="K275" s="1">
        <v>1.6600616199432899E-2</v>
      </c>
      <c r="L275" s="1">
        <v>4.0970070044683803E-3</v>
      </c>
      <c r="M275" s="1">
        <v>-4.2963999494571598E-4</v>
      </c>
      <c r="N275" s="1">
        <v>9.9273800483200801E-3</v>
      </c>
      <c r="O275" s="1">
        <v>1.1599131717851001E-3</v>
      </c>
      <c r="P275" s="1">
        <v>8.32214546383051E-3</v>
      </c>
      <c r="Q275" s="1">
        <v>1.30432290998765E-3</v>
      </c>
      <c r="R275" s="1">
        <v>-5.6790528170664904E-3</v>
      </c>
      <c r="S275" s="1">
        <v>3.7919174427849299E-3</v>
      </c>
      <c r="T275" s="1">
        <v>3.1891373573537298E-3</v>
      </c>
      <c r="U275" s="1">
        <v>-1.2810386606644101E-3</v>
      </c>
      <c r="V275" s="1">
        <v>2.20868622585692E-3</v>
      </c>
      <c r="W275" s="1">
        <v>-5.2003412144901598E-3</v>
      </c>
      <c r="X275" s="1">
        <v>-3.59157012414959E-3</v>
      </c>
      <c r="Y275" s="1">
        <v>1.31362534751849E-3</v>
      </c>
      <c r="Z275" s="1">
        <v>-2.031969083689E-3</v>
      </c>
      <c r="AA275" s="1">
        <v>1.4671970787180801E-4</v>
      </c>
      <c r="AB275" s="1">
        <v>-5.4933865213701496E-3</v>
      </c>
      <c r="AC275" s="1">
        <v>3.1400694794433098E-3</v>
      </c>
      <c r="AD275" s="1">
        <v>-1.22525770093894E-2</v>
      </c>
      <c r="AE275" s="1">
        <v>-7.5405336201688801E-3</v>
      </c>
      <c r="AF275" s="1">
        <v>-3.2153580690050498E-4</v>
      </c>
      <c r="AG275" s="1">
        <v>-3.5090918523372002E-3</v>
      </c>
      <c r="AH275" s="1">
        <v>-2.72898247430801E-3</v>
      </c>
      <c r="AI275" s="1">
        <v>-4.4331287109892698E-3</v>
      </c>
      <c r="AJ275" s="1">
        <v>-5.7496101943819702E-3</v>
      </c>
      <c r="AK275" s="1">
        <v>-2.1671774519947998E-3</v>
      </c>
      <c r="AL275" s="1">
        <v>-1.05315698341421E-2</v>
      </c>
    </row>
    <row r="276" spans="1:38">
      <c r="A276" t="s">
        <v>274</v>
      </c>
      <c r="B276" s="1">
        <v>4.1245177467535998E-4</v>
      </c>
      <c r="C276" s="1">
        <v>-7.6753031621986496E-4</v>
      </c>
      <c r="D276" s="1">
        <v>-2.0227616675499199E-3</v>
      </c>
      <c r="E276" s="1">
        <v>-1.18569044909168E-4</v>
      </c>
      <c r="F276" s="1">
        <v>1.2833199737335101E-3</v>
      </c>
      <c r="G276" s="1">
        <v>-2.09133497249609E-3</v>
      </c>
      <c r="H276" s="1">
        <v>1.28608363576064E-3</v>
      </c>
      <c r="I276" s="1">
        <v>4.3367345015216802E-4</v>
      </c>
      <c r="J276" s="1">
        <v>-2.1168022498578602E-3</v>
      </c>
      <c r="K276" s="1">
        <v>-5.7790389425023698E-3</v>
      </c>
      <c r="L276" s="1">
        <v>-7.2237078202948401E-3</v>
      </c>
      <c r="M276" s="1">
        <v>8.1901121724594402E-4</v>
      </c>
      <c r="N276" s="1">
        <v>9.34762600175283E-3</v>
      </c>
      <c r="O276" s="1">
        <v>7.1392862143760099E-3</v>
      </c>
      <c r="P276" s="1">
        <v>5.71283059481471E-3</v>
      </c>
      <c r="Q276" s="1">
        <v>9.5963919265983806E-3</v>
      </c>
      <c r="R276" s="1">
        <v>1.2534560596628901E-3</v>
      </c>
      <c r="S276" s="1">
        <v>-1.37594383940838E-3</v>
      </c>
      <c r="T276" s="1">
        <v>1.63550859433772E-3</v>
      </c>
      <c r="U276" s="1">
        <v>1.13421825237758E-2</v>
      </c>
      <c r="V276" s="1">
        <v>2.3164494597584899E-3</v>
      </c>
      <c r="W276" s="1">
        <v>4.3701137388272504E-3</v>
      </c>
      <c r="X276" s="1">
        <v>-7.3362994030505497E-3</v>
      </c>
      <c r="Y276" s="1">
        <v>-3.0267968440076602E-4</v>
      </c>
      <c r="Z276" s="1">
        <v>-1.02084916264928E-3</v>
      </c>
      <c r="AA276" s="1">
        <v>-6.3657628777656302E-4</v>
      </c>
      <c r="AB276" s="1">
        <v>2.31454179903479E-3</v>
      </c>
      <c r="AC276" s="1">
        <v>-1.9899661560402399E-3</v>
      </c>
      <c r="AD276" s="1">
        <v>-4.9052230035140903E-3</v>
      </c>
      <c r="AE276" s="1">
        <v>-1.2031751882159E-3</v>
      </c>
      <c r="AF276" s="1">
        <v>-7.1733936281114198E-3</v>
      </c>
      <c r="AG276" s="1">
        <v>-2.0858957023401898E-3</v>
      </c>
      <c r="AH276" s="1">
        <v>2.6650869037854498E-3</v>
      </c>
      <c r="AI276" s="1">
        <v>4.0916203060155096E-3</v>
      </c>
      <c r="AJ276" s="1">
        <v>4.6105009481786198E-3</v>
      </c>
      <c r="AK276" s="1">
        <v>7.71878331805953E-3</v>
      </c>
      <c r="AL276" s="1">
        <v>2.07021490114184E-2</v>
      </c>
    </row>
    <row r="277" spans="1:38">
      <c r="A277" t="s">
        <v>275</v>
      </c>
      <c r="B277" s="1">
        <v>-2.5424417778075701E-4</v>
      </c>
      <c r="C277" s="1">
        <v>-2.17103479697275E-3</v>
      </c>
      <c r="D277" s="1">
        <v>3.8707387174964799E-4</v>
      </c>
      <c r="E277" s="1">
        <v>-5.4654074748416201E-4</v>
      </c>
      <c r="F277" s="1">
        <v>-1.67123981307364E-3</v>
      </c>
      <c r="G277" s="1">
        <v>8.2619084224316299E-4</v>
      </c>
      <c r="H277" s="1">
        <v>-1.11627648639475E-3</v>
      </c>
      <c r="I277" s="1">
        <v>1.44187655328346E-3</v>
      </c>
      <c r="J277" s="1">
        <v>-7.2183822740722204E-3</v>
      </c>
      <c r="K277" s="1">
        <v>-1.6102784756876501E-2</v>
      </c>
      <c r="L277" s="1">
        <v>-2.3897320145837702E-5</v>
      </c>
      <c r="M277" s="1">
        <v>-3.422754290372E-3</v>
      </c>
      <c r="N277" s="1">
        <v>-4.3651337537076503E-3</v>
      </c>
      <c r="O277" s="1">
        <v>-3.6881818172296199E-3</v>
      </c>
      <c r="P277" s="1">
        <v>1.4836938402653999E-3</v>
      </c>
      <c r="Q277" s="1">
        <v>1.1430391962008E-4</v>
      </c>
      <c r="R277" s="1">
        <v>-6.2709655193693304E-3</v>
      </c>
      <c r="S277" s="1">
        <v>-2.2521467878954E-3</v>
      </c>
      <c r="T277" s="1">
        <v>-3.16097013211188E-3</v>
      </c>
      <c r="U277" s="1">
        <v>-5.9843755770099599E-3</v>
      </c>
      <c r="V277" s="1">
        <v>-5.8414651781411803E-3</v>
      </c>
      <c r="W277" s="1">
        <v>1.8036151006169999E-3</v>
      </c>
      <c r="X277" s="1">
        <v>1.6824377673107599E-4</v>
      </c>
      <c r="Y277" s="1">
        <v>-9.31906234142577E-4</v>
      </c>
      <c r="Z277" s="1">
        <v>-3.6233350705615E-4</v>
      </c>
      <c r="AA277" s="1">
        <v>-5.0799013994738103E-3</v>
      </c>
      <c r="AB277" s="1">
        <v>-1.6905649460512201E-3</v>
      </c>
      <c r="AC277" s="1">
        <v>-8.9922036096551404E-4</v>
      </c>
      <c r="AD277" s="1">
        <v>-4.9258587876112999E-3</v>
      </c>
      <c r="AE277" s="1">
        <v>-3.9355152574181897E-3</v>
      </c>
      <c r="AF277" s="1">
        <v>1.9945034705459299E-2</v>
      </c>
      <c r="AG277" s="1">
        <v>3.05860426790937E-3</v>
      </c>
      <c r="AH277" s="1">
        <v>-1.6681873137079501E-4</v>
      </c>
      <c r="AI277" s="1">
        <v>2.4057129317507299E-3</v>
      </c>
      <c r="AJ277" s="1">
        <v>-1.0623524647243199E-3</v>
      </c>
      <c r="AK277" s="1">
        <v>-2.0653317468063699E-3</v>
      </c>
      <c r="AL277" s="1">
        <v>-1.9674061440039499E-3</v>
      </c>
    </row>
    <row r="278" spans="1:38">
      <c r="A278" t="s">
        <v>276</v>
      </c>
      <c r="B278" s="1">
        <v>1.7786762107944499E-4</v>
      </c>
      <c r="C278" s="1">
        <v>-1.09808265888414E-3</v>
      </c>
      <c r="D278" s="1">
        <v>1.56384594909122E-3</v>
      </c>
      <c r="E278" s="1">
        <v>4.3637150319318299E-4</v>
      </c>
      <c r="F278" s="1">
        <v>-2.1245785660858001E-4</v>
      </c>
      <c r="G278" s="1">
        <v>-1.76431439425891E-4</v>
      </c>
      <c r="H278" s="1">
        <v>-2.1344625448424101E-3</v>
      </c>
      <c r="I278" s="1">
        <v>-8.7762279460967699E-4</v>
      </c>
      <c r="J278" s="1">
        <v>2.5353818985984601E-3</v>
      </c>
      <c r="K278" s="1">
        <v>-9.4943279635118193E-3</v>
      </c>
      <c r="L278" s="1">
        <v>4.4713539906875597E-3</v>
      </c>
      <c r="M278" s="1">
        <v>2.2576955410863299E-3</v>
      </c>
      <c r="N278" s="1">
        <v>-2.7610260077788602E-3</v>
      </c>
      <c r="O278" s="1">
        <v>1.06238378516102E-3</v>
      </c>
      <c r="P278" s="1">
        <v>1.7834054644805902E-2</v>
      </c>
      <c r="Q278" s="1">
        <v>8.6209711048655501E-3</v>
      </c>
      <c r="R278" s="1">
        <v>1.78128135901792E-3</v>
      </c>
      <c r="S278" s="1">
        <v>4.4991854607821799E-3</v>
      </c>
      <c r="T278" s="1">
        <v>2.3593129234745799E-3</v>
      </c>
      <c r="U278" s="1">
        <v>-2.9296338493110401E-4</v>
      </c>
      <c r="V278" s="1">
        <v>9.0329879239228002E-4</v>
      </c>
      <c r="W278" s="1">
        <v>-3.32950624340603E-3</v>
      </c>
      <c r="X278" s="1">
        <v>-3.511484390627E-3</v>
      </c>
      <c r="Y278" s="1">
        <v>-5.2461667172243502E-3</v>
      </c>
      <c r="Z278" s="1">
        <v>9.5960934814209105E-4</v>
      </c>
      <c r="AA278" s="1">
        <v>1.35708060782829E-3</v>
      </c>
      <c r="AB278" s="1">
        <v>-1.5696940388170799E-3</v>
      </c>
      <c r="AC278" s="1">
        <v>5.9381460695377202E-3</v>
      </c>
      <c r="AD278" s="1">
        <v>2.8487325328719702E-3</v>
      </c>
      <c r="AE278" s="1">
        <v>2.0394671210715101E-4</v>
      </c>
      <c r="AF278" s="1">
        <v>-7.3965345707166603E-3</v>
      </c>
      <c r="AG278" s="1">
        <v>-5.0536928022185696E-3</v>
      </c>
      <c r="AH278" s="1">
        <v>5.21802153446545E-3</v>
      </c>
      <c r="AI278" s="1">
        <v>-9.3769620666129904E-5</v>
      </c>
      <c r="AJ278" s="1">
        <v>-2.7271086370904201E-3</v>
      </c>
      <c r="AK278" s="1">
        <v>-9.2968332588530902E-4</v>
      </c>
      <c r="AL278" s="1">
        <v>1.7347107055078099E-2</v>
      </c>
    </row>
    <row r="279" spans="1:38">
      <c r="A279" t="s">
        <v>277</v>
      </c>
      <c r="B279" s="1">
        <v>-3.3882807514408197E-5</v>
      </c>
      <c r="C279" s="1">
        <v>-3.87065114009146E-4</v>
      </c>
      <c r="D279" s="1">
        <v>-2.8370089774623999E-3</v>
      </c>
      <c r="E279" s="1">
        <v>-1.30617742379144E-3</v>
      </c>
      <c r="F279" s="1">
        <v>1.5461140916939E-3</v>
      </c>
      <c r="G279" s="1">
        <v>-3.7592023508947201E-3</v>
      </c>
      <c r="H279" s="1">
        <v>-1.8708066412672999E-3</v>
      </c>
      <c r="I279" s="1">
        <v>-1.1904284565534299E-3</v>
      </c>
      <c r="J279" s="1">
        <v>-1.1589929293814E-2</v>
      </c>
      <c r="K279" s="1">
        <v>-8.7566313178691596E-4</v>
      </c>
      <c r="L279" s="1">
        <v>-1.6926527887627701E-2</v>
      </c>
      <c r="M279" s="1">
        <v>-1.05531235994981E-2</v>
      </c>
      <c r="N279" s="1">
        <v>-8.4289560200613393E-3</v>
      </c>
      <c r="O279" s="1">
        <v>-1.53586399927438E-3</v>
      </c>
      <c r="P279" s="1">
        <v>-1.44238630213822E-2</v>
      </c>
      <c r="Q279" s="1">
        <v>-1.07267810132459E-2</v>
      </c>
      <c r="R279" s="1">
        <v>-1.1914777762104201E-2</v>
      </c>
      <c r="S279" s="1">
        <v>-1.7403574407274001E-2</v>
      </c>
      <c r="T279" s="1">
        <v>-1.26551619102098E-2</v>
      </c>
      <c r="U279" s="1">
        <v>-1.7480172863903701E-2</v>
      </c>
      <c r="V279" s="1">
        <v>-1.15147846155351E-2</v>
      </c>
      <c r="W279" s="1">
        <v>-1.0458671973459101E-2</v>
      </c>
      <c r="X279" s="1">
        <v>2.6323511502499698E-3</v>
      </c>
      <c r="Y279" s="1">
        <v>-9.1998074856727997E-3</v>
      </c>
      <c r="Z279" s="1">
        <v>-1.39868256780843E-2</v>
      </c>
      <c r="AA279" s="1">
        <v>-5.1481461161174899E-3</v>
      </c>
      <c r="AB279" s="1">
        <v>-1.8856688849502601E-3</v>
      </c>
      <c r="AC279" s="1">
        <v>-1.4140071835186299E-2</v>
      </c>
      <c r="AD279" s="1">
        <v>-3.59705337483761E-3</v>
      </c>
      <c r="AE279" s="1">
        <v>-1.60409578137931E-2</v>
      </c>
      <c r="AF279" s="1">
        <v>-2.7292921105549401E-3</v>
      </c>
      <c r="AG279" s="1">
        <v>-1.17551199803298E-2</v>
      </c>
      <c r="AH279" s="1">
        <v>-8.4816087936395706E-3</v>
      </c>
      <c r="AI279" s="1">
        <v>-1.0370130391045999E-2</v>
      </c>
      <c r="AJ279" s="1">
        <v>-9.55468306378034E-3</v>
      </c>
      <c r="AK279" s="1">
        <v>-1.24232498129788E-2</v>
      </c>
      <c r="AL279" s="1">
        <v>-2.0907945352932E-2</v>
      </c>
    </row>
    <row r="280" spans="1:38">
      <c r="A280" t="s">
        <v>278</v>
      </c>
      <c r="B280" s="1">
        <v>5.6069209201320695E-4</v>
      </c>
      <c r="C280" s="1">
        <v>-1.50167842958876E-3</v>
      </c>
      <c r="D280" s="1">
        <v>-9.0377568464384802E-4</v>
      </c>
      <c r="E280" s="1">
        <v>-1.28744779160716E-3</v>
      </c>
      <c r="F280" s="1">
        <v>-1.00170077506882E-3</v>
      </c>
      <c r="G280" s="1">
        <v>-8.4537967884293396E-4</v>
      </c>
      <c r="H280" s="1">
        <v>-4.1312941888483099E-4</v>
      </c>
      <c r="I280" s="1">
        <v>2.7211812422214902E-4</v>
      </c>
      <c r="J280" s="1">
        <v>4.1586562597588302E-4</v>
      </c>
      <c r="K280" s="1">
        <v>-2.73566548222786E-3</v>
      </c>
      <c r="L280" s="1">
        <v>3.3513672723598301E-3</v>
      </c>
      <c r="M280" s="1">
        <v>-3.0061698423112002E-4</v>
      </c>
      <c r="N280" s="1">
        <v>-1.6963765501105601E-3</v>
      </c>
      <c r="O280" s="1">
        <v>6.5205717818686403E-3</v>
      </c>
      <c r="P280" s="1">
        <v>-3.2605374375988899E-4</v>
      </c>
      <c r="Q280" s="1">
        <v>1.9399637286851999E-3</v>
      </c>
      <c r="R280" s="1">
        <v>-2.0440544286835301E-3</v>
      </c>
      <c r="S280" s="1">
        <v>-3.8304802280664197E-4</v>
      </c>
      <c r="T280" s="1">
        <v>-1.237559186726E-3</v>
      </c>
      <c r="U280" s="1">
        <v>-2.3015626729022101E-3</v>
      </c>
      <c r="V280" s="1">
        <v>1.1734937083355201E-3</v>
      </c>
      <c r="W280" s="1">
        <v>-4.0373946968578402E-3</v>
      </c>
      <c r="X280" s="1">
        <v>2.05749706722759E-2</v>
      </c>
      <c r="Y280" s="1">
        <v>2.2786717129778698E-3</v>
      </c>
      <c r="Z280" s="1">
        <v>-2.3378141423043902E-3</v>
      </c>
      <c r="AA280" s="1">
        <v>6.4166937660385601E-3</v>
      </c>
      <c r="AB280" s="1">
        <v>-1.9850924351314798E-3</v>
      </c>
      <c r="AC280" s="1">
        <v>1.36529045463103E-3</v>
      </c>
      <c r="AD280" s="1">
        <v>2.1651205867010601E-3</v>
      </c>
      <c r="AE280" s="1">
        <v>7.1718335327235804E-3</v>
      </c>
      <c r="AF280" s="1">
        <v>-6.2211569669979299E-3</v>
      </c>
      <c r="AG280" s="1">
        <v>-1.22384929266357E-3</v>
      </c>
      <c r="AH280" s="1">
        <v>1.8485038320044101E-3</v>
      </c>
      <c r="AI280" s="1">
        <v>-3.89715966174459E-3</v>
      </c>
      <c r="AJ280" s="1">
        <v>-1.44211042997728E-3</v>
      </c>
      <c r="AK280" s="1">
        <v>-1.7118626692379101E-3</v>
      </c>
      <c r="AL280" s="1">
        <v>-1.05204667361439E-2</v>
      </c>
    </row>
    <row r="281" spans="1:38">
      <c r="A281" t="s">
        <v>279</v>
      </c>
      <c r="B281" s="1">
        <v>2.22560330369604E-4</v>
      </c>
      <c r="C281" s="1">
        <v>-6.0578615348471699E-4</v>
      </c>
      <c r="D281" s="1">
        <v>7.5138596568439598E-4</v>
      </c>
      <c r="E281" s="1">
        <v>-1.8758052322171801E-3</v>
      </c>
      <c r="F281" s="1">
        <v>1.11023468808811E-3</v>
      </c>
      <c r="G281" s="1">
        <v>6.0049988473067598E-4</v>
      </c>
      <c r="H281" s="1">
        <v>-4.8880678104830995E-4</v>
      </c>
      <c r="I281" s="1">
        <v>-9.4474471847715594E-5</v>
      </c>
      <c r="J281" s="1">
        <v>-8.3019622554783199E-4</v>
      </c>
      <c r="K281" s="1">
        <v>-6.1551630070881503E-3</v>
      </c>
      <c r="L281" s="1">
        <v>-6.83239959768649E-3</v>
      </c>
      <c r="M281" s="1">
        <v>2.6549647852963901E-3</v>
      </c>
      <c r="N281" s="1">
        <v>3.3823798172067099E-3</v>
      </c>
      <c r="O281" s="1">
        <v>-2.4128124906060201E-3</v>
      </c>
      <c r="P281" s="1">
        <v>-9.7723696699633097E-5</v>
      </c>
      <c r="Q281" s="1">
        <v>-2.1526414451743499E-3</v>
      </c>
      <c r="R281" s="1">
        <v>-7.5759211940598398E-4</v>
      </c>
      <c r="S281" s="1">
        <v>1.4141035815232201E-3</v>
      </c>
      <c r="T281" s="1">
        <v>8.1988380319361696E-4</v>
      </c>
      <c r="U281" s="1">
        <v>5.1337681252114301E-3</v>
      </c>
      <c r="V281" s="1">
        <v>1.3791422749314501E-3</v>
      </c>
      <c r="W281" s="1">
        <v>-4.0225782905765999E-3</v>
      </c>
      <c r="X281" s="1">
        <v>-5.97328369247859E-5</v>
      </c>
      <c r="Y281" s="1">
        <v>-3.7771410423395099E-3</v>
      </c>
      <c r="Z281" s="1">
        <v>-1.1063689938791499E-3</v>
      </c>
      <c r="AA281" s="1">
        <v>-3.8506631803754898E-4</v>
      </c>
      <c r="AB281" s="1">
        <v>-4.4923687754750497E-3</v>
      </c>
      <c r="AC281" s="1">
        <v>5.7940165952893603E-4</v>
      </c>
      <c r="AD281" s="1">
        <v>1.2049586213234801E-4</v>
      </c>
      <c r="AE281" s="1">
        <v>-7.3478996402142399E-3</v>
      </c>
      <c r="AF281" s="1">
        <v>-4.0950239210181096E-3</v>
      </c>
      <c r="AG281" s="1">
        <v>-1.897240661496E-3</v>
      </c>
      <c r="AH281" s="1">
        <v>5.86612392727067E-3</v>
      </c>
      <c r="AI281" s="1">
        <v>4.4427795059231402E-3</v>
      </c>
      <c r="AJ281" s="1">
        <v>1.9194281433231001E-3</v>
      </c>
      <c r="AK281" s="1">
        <v>2.3793867084599802E-3</v>
      </c>
      <c r="AL281" s="1">
        <v>2.22921802663725E-3</v>
      </c>
    </row>
    <row r="282" spans="1:38">
      <c r="A282" t="s">
        <v>280</v>
      </c>
      <c r="B282" s="1">
        <v>8.3241239090922398E-4</v>
      </c>
      <c r="C282" s="1">
        <v>-4.4153396037323903E-4</v>
      </c>
      <c r="D282" s="1">
        <v>-8.8714084810708599E-4</v>
      </c>
      <c r="E282" s="1">
        <v>5.8976685176920002E-4</v>
      </c>
      <c r="F282" s="1">
        <v>2.16422596260282E-3</v>
      </c>
      <c r="G282" s="1">
        <v>-3.2795668701545298E-3</v>
      </c>
      <c r="H282" s="1">
        <v>5.4829024549799595E-4</v>
      </c>
      <c r="I282" s="1">
        <v>-6.3279956421332805E-4</v>
      </c>
      <c r="J282" s="1">
        <v>-6.76051731863502E-3</v>
      </c>
      <c r="K282" s="1">
        <v>-2.57066215244083E-3</v>
      </c>
      <c r="L282" s="1">
        <v>-1.2774564501165301E-2</v>
      </c>
      <c r="M282" s="1">
        <v>-7.9994666897034196E-3</v>
      </c>
      <c r="N282" s="1">
        <v>3.6039592292152998E-3</v>
      </c>
      <c r="O282" s="1">
        <v>-1.88003183780174E-3</v>
      </c>
      <c r="P282" s="1">
        <v>-1.30039205125552E-2</v>
      </c>
      <c r="Q282" s="1">
        <v>-5.9159299698196503E-3</v>
      </c>
      <c r="R282" s="1">
        <v>-7.5952077366813102E-3</v>
      </c>
      <c r="S282" s="1">
        <v>-9.2395188941056007E-3</v>
      </c>
      <c r="T282" s="1">
        <v>-1.22083908707283E-2</v>
      </c>
      <c r="U282" s="1">
        <v>-7.9351061780869297E-3</v>
      </c>
      <c r="V282" s="1">
        <v>-1.056155223494E-2</v>
      </c>
      <c r="W282" s="1">
        <v>-8.6213694950284595E-3</v>
      </c>
      <c r="X282" s="1">
        <v>2.9523324513308301E-3</v>
      </c>
      <c r="Y282" s="1">
        <v>-8.6651664237022401E-3</v>
      </c>
      <c r="Z282" s="1">
        <v>-1.18483784996652E-2</v>
      </c>
      <c r="AA282" s="1">
        <v>-5.6182103001366302E-3</v>
      </c>
      <c r="AB282" s="1">
        <v>-1.01424714242271E-2</v>
      </c>
      <c r="AC282" s="1">
        <v>-5.4307675881258601E-3</v>
      </c>
      <c r="AD282" s="1">
        <v>-1.84583079062288E-3</v>
      </c>
      <c r="AE282" s="1">
        <v>2.4438620962461198E-3</v>
      </c>
      <c r="AF282" s="1">
        <v>-1.69455937596058E-2</v>
      </c>
      <c r="AG282" s="1">
        <v>-1.13223792754158E-2</v>
      </c>
      <c r="AH282" s="1">
        <v>-4.10052916178097E-3</v>
      </c>
      <c r="AI282" s="1">
        <v>-8.2630898504067393E-3</v>
      </c>
      <c r="AJ282" s="1">
        <v>-9.5011163233640408E-3</v>
      </c>
      <c r="AK282" s="1">
        <v>-5.3018787428903503E-3</v>
      </c>
      <c r="AL282" s="1">
        <v>-9.5370222706963308E-3</v>
      </c>
    </row>
    <row r="283" spans="1:38">
      <c r="A283" t="s">
        <v>281</v>
      </c>
      <c r="B283" s="1">
        <v>9.16625675467311E-4</v>
      </c>
      <c r="C283" s="1">
        <v>-1.28567103053802E-3</v>
      </c>
      <c r="D283" s="1">
        <v>-1.7964849426002998E-5</v>
      </c>
      <c r="E283" s="1">
        <v>-7.8785964501496897E-4</v>
      </c>
      <c r="F283" s="1">
        <v>1.6609541952820699E-4</v>
      </c>
      <c r="G283" s="1">
        <v>-5.3739479623690796E-4</v>
      </c>
      <c r="H283" s="1">
        <v>-2.86988774042526E-4</v>
      </c>
      <c r="I283" s="1">
        <v>-9.3767845208536996E-4</v>
      </c>
      <c r="J283" s="1">
        <v>1.1629643835566199E-3</v>
      </c>
      <c r="K283" s="1">
        <v>1.0045011510790101E-3</v>
      </c>
      <c r="L283" s="1">
        <v>2.2874224346348202E-3</v>
      </c>
      <c r="M283" s="1">
        <v>3.1387840671610401E-3</v>
      </c>
      <c r="N283" s="1">
        <v>3.3811933776499599E-4</v>
      </c>
      <c r="O283" s="1">
        <v>-1.5856696804405601E-4</v>
      </c>
      <c r="P283" s="1">
        <v>7.8011674553210997E-3</v>
      </c>
      <c r="Q283" s="1">
        <v>2.2166982541105299E-3</v>
      </c>
      <c r="R283" s="1">
        <v>3.6275853145482598E-3</v>
      </c>
      <c r="S283" s="1">
        <v>-2.7522438338577199E-4</v>
      </c>
      <c r="T283" s="1">
        <v>-4.7074538988115899E-4</v>
      </c>
      <c r="U283" s="1">
        <v>4.18217326224534E-3</v>
      </c>
      <c r="V283" s="1">
        <v>-1.1445117459548499E-4</v>
      </c>
      <c r="W283" s="1">
        <v>-1.4480430006155601E-3</v>
      </c>
      <c r="X283" s="1">
        <v>-4.1242603037661496E-3</v>
      </c>
      <c r="Y283" s="1">
        <v>-2.9663636068630898E-3</v>
      </c>
      <c r="Z283" s="1">
        <v>-7.7265417419961199E-4</v>
      </c>
      <c r="AA283" s="1">
        <v>3.8960763033058501E-3</v>
      </c>
      <c r="AB283" s="1">
        <v>-4.5592663438957402E-3</v>
      </c>
      <c r="AC283" s="1">
        <v>-5.5030831850090001E-3</v>
      </c>
      <c r="AD283" s="1">
        <v>6.6566327533903503E-4</v>
      </c>
      <c r="AE283" s="1">
        <v>-2.5302203529232099E-3</v>
      </c>
      <c r="AF283" s="1">
        <v>-1.78406934988304E-3</v>
      </c>
      <c r="AG283" s="1">
        <v>-2.1260614310336001E-3</v>
      </c>
      <c r="AH283" s="1">
        <v>3.7620184231648198E-3</v>
      </c>
      <c r="AI283" s="1">
        <v>3.60728451365745E-3</v>
      </c>
      <c r="AJ283" s="1">
        <v>2.8162006641749299E-3</v>
      </c>
      <c r="AK283" s="1">
        <v>-8.2391819984727204E-5</v>
      </c>
      <c r="AL283" s="1">
        <v>7.3137433524626504E-3</v>
      </c>
    </row>
    <row r="284" spans="1:38">
      <c r="A284" t="s">
        <v>282</v>
      </c>
      <c r="B284" s="1">
        <v>-1.4501533777631399E-4</v>
      </c>
      <c r="C284" s="1">
        <v>-8.1594945172303599E-4</v>
      </c>
      <c r="D284" s="1">
        <v>4.9916951590519795E-4</v>
      </c>
      <c r="E284" s="1">
        <v>-1.9517854777414501E-4</v>
      </c>
      <c r="F284" s="1">
        <v>-1.78385841024934E-4</v>
      </c>
      <c r="G284" s="1">
        <v>-9.0364653993828801E-4</v>
      </c>
      <c r="H284" s="1">
        <v>4.33097319510755E-4</v>
      </c>
      <c r="I284" s="1">
        <v>4.4827577767974697E-4</v>
      </c>
      <c r="J284" s="1">
        <v>-2.3487679018863298E-3</v>
      </c>
      <c r="K284" s="1">
        <v>9.5959337325611505E-4</v>
      </c>
      <c r="L284" s="1">
        <v>-2.5195214201875799E-3</v>
      </c>
      <c r="M284" s="1">
        <v>6.3382187975449698E-3</v>
      </c>
      <c r="N284" s="1">
        <v>2.5417849672929099E-3</v>
      </c>
      <c r="O284" s="1">
        <v>-2.1601215296491098E-3</v>
      </c>
      <c r="P284" s="1">
        <v>1.2932140360486699E-2</v>
      </c>
      <c r="Q284" s="1">
        <v>-4.3609471576684204E-3</v>
      </c>
      <c r="R284" s="1">
        <v>3.9571290145950198E-3</v>
      </c>
      <c r="S284" s="1">
        <v>1.07471987236995E-3</v>
      </c>
      <c r="T284" s="1">
        <v>1.9231510648393801E-3</v>
      </c>
      <c r="U284" s="1">
        <v>1.92192754523812E-3</v>
      </c>
      <c r="V284" s="1">
        <v>-4.0947749254506099E-4</v>
      </c>
      <c r="W284" s="1">
        <v>1.83072586353204E-3</v>
      </c>
      <c r="X284" s="1">
        <v>-4.7053908477052396E-3</v>
      </c>
      <c r="Y284" s="1">
        <v>-2.5676600116447002E-3</v>
      </c>
      <c r="Z284" s="1">
        <v>-2.5222351371264498E-3</v>
      </c>
      <c r="AA284" s="1">
        <v>3.0188623265744899E-3</v>
      </c>
      <c r="AB284" s="1">
        <v>-6.6122478583886301E-3</v>
      </c>
      <c r="AC284" s="1">
        <v>1.7373419822637899E-3</v>
      </c>
      <c r="AD284" s="1">
        <v>-5.0590758484026698E-3</v>
      </c>
      <c r="AE284" s="1">
        <v>8.6823791724462097E-4</v>
      </c>
      <c r="AF284" s="1">
        <v>6.9824962516861298E-3</v>
      </c>
      <c r="AG284" s="1">
        <v>1.2006040653010199E-4</v>
      </c>
      <c r="AH284" s="1">
        <v>1.2833386562186701E-3</v>
      </c>
      <c r="AI284" s="1">
        <v>1.57181591852324E-3</v>
      </c>
      <c r="AJ284" s="1">
        <v>7.5803266960074698E-4</v>
      </c>
      <c r="AK284" s="1">
        <v>-1.4791275626868799E-3</v>
      </c>
      <c r="AL284" s="1">
        <v>1.0024985926750199E-2</v>
      </c>
    </row>
    <row r="285" spans="1:38">
      <c r="A285" t="s">
        <v>283</v>
      </c>
      <c r="B285" s="1">
        <v>4.5696349340408301E-4</v>
      </c>
      <c r="C285" s="1">
        <v>-2.77659541386095E-4</v>
      </c>
      <c r="D285" s="1">
        <v>9.8554130718530903E-4</v>
      </c>
      <c r="E285" s="1">
        <v>-1.0365815492734401E-3</v>
      </c>
      <c r="F285" s="1">
        <v>-4.2012688943870801E-4</v>
      </c>
      <c r="G285" s="1">
        <v>-7.5864658918289307E-5</v>
      </c>
      <c r="H285" s="1">
        <v>-1.99255247091173E-4</v>
      </c>
      <c r="I285" s="1">
        <v>-3.2186842334923002E-4</v>
      </c>
      <c r="J285" s="1">
        <v>2.5701194205679299E-3</v>
      </c>
      <c r="K285" s="1">
        <v>7.4510000374923497E-3</v>
      </c>
      <c r="L285" s="1">
        <v>-8.6602129612805396E-4</v>
      </c>
      <c r="M285" s="1">
        <v>-4.4274570427514502E-4</v>
      </c>
      <c r="N285" s="1">
        <v>-3.72226880710137E-3</v>
      </c>
      <c r="O285" s="1">
        <v>5.2467763194334203E-4</v>
      </c>
      <c r="P285" s="1">
        <v>-5.4166280433981797E-3</v>
      </c>
      <c r="Q285" s="1">
        <v>4.8394380606173199E-3</v>
      </c>
      <c r="R285" s="1">
        <v>-1.4328167871219999E-3</v>
      </c>
      <c r="S285" s="1">
        <v>1.40337468584207E-3</v>
      </c>
      <c r="T285" s="1">
        <v>7.9269099190358398E-4</v>
      </c>
      <c r="U285" s="1">
        <v>1.41655465647272E-2</v>
      </c>
      <c r="V285" s="1">
        <v>3.1360566481172699E-4</v>
      </c>
      <c r="W285" s="1">
        <v>-3.23679495786467E-4</v>
      </c>
      <c r="X285" s="1">
        <v>-6.2787061557799499E-3</v>
      </c>
      <c r="Y285" s="1">
        <v>3.48364706677137E-3</v>
      </c>
      <c r="Z285" s="1">
        <v>-3.2369910334558698E-3</v>
      </c>
      <c r="AA285" s="1">
        <v>-3.0548332310421401E-3</v>
      </c>
      <c r="AB285" s="1">
        <v>-1.72559626133631E-3</v>
      </c>
      <c r="AC285" s="1">
        <v>2.0572415174169001E-3</v>
      </c>
      <c r="AD285" s="1">
        <v>8.9685189273364992E-3</v>
      </c>
      <c r="AE285" s="1">
        <v>3.77029313181155E-3</v>
      </c>
      <c r="AF285" s="1">
        <v>-4.6258659944381801E-3</v>
      </c>
      <c r="AG285" s="1">
        <v>-4.0757529178044498E-3</v>
      </c>
      <c r="AH285" s="1">
        <v>-6.5239516123202703E-4</v>
      </c>
      <c r="AI285" s="1">
        <v>-9.6596272949674806E-5</v>
      </c>
      <c r="AJ285" s="1">
        <v>-3.77481896354037E-3</v>
      </c>
      <c r="AK285" s="1">
        <v>-1.41713609230709E-3</v>
      </c>
      <c r="AL285" s="1">
        <v>-3.8499147938286403E-4</v>
      </c>
    </row>
    <row r="286" spans="1:38">
      <c r="A286" t="s">
        <v>284</v>
      </c>
      <c r="B286" s="1">
        <v>-4.1340752827379604E-6</v>
      </c>
      <c r="C286" s="1">
        <v>8.0647468072176797E-4</v>
      </c>
      <c r="D286" s="1">
        <v>6.8913558077840996E-4</v>
      </c>
      <c r="E286" s="1">
        <v>4.6760618389343203E-4</v>
      </c>
      <c r="F286" s="1">
        <v>-1.39827486316554E-3</v>
      </c>
      <c r="G286" s="1">
        <v>2.3309450798011402E-3</v>
      </c>
      <c r="H286" s="1">
        <v>-4.0911119637859701E-4</v>
      </c>
      <c r="I286" s="1">
        <v>6.1868680046363496E-4</v>
      </c>
      <c r="J286" s="1">
        <v>3.9134238609827201E-3</v>
      </c>
      <c r="K286" s="1">
        <v>5.5397434484613997E-3</v>
      </c>
      <c r="L286" s="1">
        <v>4.3699008422079999E-3</v>
      </c>
      <c r="M286" s="1">
        <v>2.88716867573839E-4</v>
      </c>
      <c r="N286" s="1">
        <v>-2.2278348752329401E-3</v>
      </c>
      <c r="O286" s="1">
        <v>1.53941474365414E-3</v>
      </c>
      <c r="P286" s="1">
        <v>1.5825626829734001E-3</v>
      </c>
      <c r="Q286" s="1">
        <v>1.93194826154947E-3</v>
      </c>
      <c r="R286" s="1">
        <v>2.0592015023625002E-3</v>
      </c>
      <c r="S286" s="1">
        <v>-2.3311325933574002E-3</v>
      </c>
      <c r="T286" s="1">
        <v>1.42607910550559E-3</v>
      </c>
      <c r="U286" s="1">
        <v>-4.8881013504498199E-3</v>
      </c>
      <c r="V286" s="1">
        <v>-9.2487231175337895E-4</v>
      </c>
      <c r="W286" s="1">
        <v>5.3424248364064199E-3</v>
      </c>
      <c r="X286" s="1">
        <v>5.5787807050735301E-3</v>
      </c>
      <c r="Y286" s="1">
        <v>4.3741406104052102E-3</v>
      </c>
      <c r="Z286" s="1">
        <v>4.7306669157545101E-3</v>
      </c>
      <c r="AA286" s="1">
        <v>4.5643938028063604E-3</v>
      </c>
      <c r="AB286" s="1">
        <v>7.77216954935059E-3</v>
      </c>
      <c r="AC286" s="1">
        <v>2.5304247630901799E-3</v>
      </c>
      <c r="AD286" s="1">
        <v>3.41617258497115E-3</v>
      </c>
      <c r="AE286" s="1">
        <v>5.9742354886077303E-3</v>
      </c>
      <c r="AF286" s="1">
        <v>1.35147412980983E-2</v>
      </c>
      <c r="AG286" s="1">
        <v>-8.2421463929780304E-4</v>
      </c>
      <c r="AH286" s="1">
        <v>-2.8174373773115899E-3</v>
      </c>
      <c r="AI286" s="1">
        <v>-4.0630027467686196E-3</v>
      </c>
      <c r="AJ286" s="1">
        <v>1.4580658299351699E-4</v>
      </c>
      <c r="AK286" s="1">
        <v>1.6880208017956101E-3</v>
      </c>
      <c r="AL286" s="1">
        <v>2.4443359896446802E-3</v>
      </c>
    </row>
    <row r="287" spans="1:38">
      <c r="A287" t="s">
        <v>285</v>
      </c>
      <c r="B287" s="1">
        <v>3.2357198206246502E-4</v>
      </c>
      <c r="C287" s="1">
        <v>-5.7151627288317005E-4</v>
      </c>
      <c r="D287" s="1">
        <v>-1.92545563972352E-3</v>
      </c>
      <c r="E287" s="1">
        <v>2.6365350157416699E-5</v>
      </c>
      <c r="F287" s="1">
        <v>1.1511887573659801E-3</v>
      </c>
      <c r="G287" s="1">
        <v>-1.67871371890152E-3</v>
      </c>
      <c r="H287" s="1">
        <v>-1.0453442257808501E-3</v>
      </c>
      <c r="I287" s="1">
        <v>-2.2447468104739099E-3</v>
      </c>
      <c r="J287" s="1">
        <v>-7.4733630241530704E-3</v>
      </c>
      <c r="K287" s="1">
        <v>-1.7463491725920401E-2</v>
      </c>
      <c r="L287" s="1">
        <v>-2.3447121632514702E-3</v>
      </c>
      <c r="M287" s="1">
        <v>-8.3933153433125608E-3</v>
      </c>
      <c r="N287" s="1">
        <v>-9.2589846934651599E-3</v>
      </c>
      <c r="O287" s="1">
        <v>-6.8235349911661301E-3</v>
      </c>
      <c r="P287" s="1">
        <v>-9.1790483134126504E-3</v>
      </c>
      <c r="Q287" s="1">
        <v>-4.4831383173009401E-3</v>
      </c>
      <c r="R287" s="1">
        <v>-1.0375529601729201E-2</v>
      </c>
      <c r="S287" s="1">
        <v>-9.5226455105922904E-3</v>
      </c>
      <c r="T287" s="1">
        <v>-7.4792857218744704E-3</v>
      </c>
      <c r="U287" s="1">
        <v>-1.2486013004944899E-2</v>
      </c>
      <c r="V287" s="1">
        <v>-3.7409537185358502E-3</v>
      </c>
      <c r="W287" s="1">
        <v>-8.9423089020489299E-3</v>
      </c>
      <c r="X287" s="1">
        <v>-1.22690190798694E-2</v>
      </c>
      <c r="Y287" s="1">
        <v>-3.6212715519577301E-3</v>
      </c>
      <c r="Z287" s="1">
        <v>-8.5155729185458703E-3</v>
      </c>
      <c r="AA287" s="1">
        <v>-1.05447265074009E-2</v>
      </c>
      <c r="AB287" s="1">
        <v>-8.5861083561869396E-3</v>
      </c>
      <c r="AC287" s="1">
        <v>-6.5362376401282797E-3</v>
      </c>
      <c r="AD287" s="1">
        <v>-2.45368121894217E-3</v>
      </c>
      <c r="AE287" s="1">
        <v>-9.8790641731647706E-3</v>
      </c>
      <c r="AF287" s="1">
        <v>-2.1902537202180699E-2</v>
      </c>
      <c r="AG287" s="1">
        <v>-7.8881318279248902E-4</v>
      </c>
      <c r="AH287" s="1">
        <v>-3.2723177130621899E-3</v>
      </c>
      <c r="AI287" s="1">
        <v>-4.0387419939972701E-3</v>
      </c>
      <c r="AJ287" s="1">
        <v>-3.3057092775877301E-3</v>
      </c>
      <c r="AK287" s="1">
        <v>-7.3185895895088301E-3</v>
      </c>
      <c r="AL287" s="1">
        <v>-1.53957919848347E-3</v>
      </c>
    </row>
    <row r="288" spans="1:38">
      <c r="A288" t="s">
        <v>286</v>
      </c>
      <c r="B288" s="1">
        <v>6.3921260918398104E-4</v>
      </c>
      <c r="C288" s="1">
        <v>1.6079767773335199E-3</v>
      </c>
      <c r="D288" s="1">
        <v>-2.8272267180107902E-4</v>
      </c>
      <c r="E288" s="1">
        <v>2.3152194883044402E-3</v>
      </c>
      <c r="F288" s="1">
        <v>-1.71816785254649E-3</v>
      </c>
      <c r="G288" s="1">
        <v>-8.6283361271522298E-4</v>
      </c>
      <c r="H288" s="1">
        <v>-9.9699050320257803E-4</v>
      </c>
      <c r="I288" s="1">
        <v>1.09557648209182E-3</v>
      </c>
      <c r="J288" s="1">
        <v>-3.9396517391983498E-3</v>
      </c>
      <c r="K288" s="1">
        <v>5.3697250997281499E-3</v>
      </c>
      <c r="L288" s="1">
        <v>9.4660740994455799E-3</v>
      </c>
      <c r="M288" s="1">
        <v>2.8805363496751499E-3</v>
      </c>
      <c r="N288" s="1">
        <v>-2.9403570012409E-3</v>
      </c>
      <c r="O288" s="1">
        <v>7.6226031622936795E-4</v>
      </c>
      <c r="P288" s="1">
        <v>5.3459205426400396E-4</v>
      </c>
      <c r="Q288" s="1">
        <v>2.80090051771607E-4</v>
      </c>
      <c r="R288" s="1">
        <v>2.22683634345345E-3</v>
      </c>
      <c r="S288" s="1">
        <v>2.7760267419484102E-4</v>
      </c>
      <c r="T288" s="1">
        <v>2.9163845447565301E-4</v>
      </c>
      <c r="U288" s="1">
        <v>-6.7733192129041803E-3</v>
      </c>
      <c r="V288" s="1">
        <v>2.1053861885169298E-3</v>
      </c>
      <c r="W288" s="1">
        <v>4.96999684262729E-3</v>
      </c>
      <c r="X288" s="1">
        <v>-1.85204758554646E-3</v>
      </c>
      <c r="Y288" s="1">
        <v>1.5751574974425302E-2</v>
      </c>
      <c r="Z288" s="1">
        <v>1.3862238290957101E-3</v>
      </c>
      <c r="AA288" s="1">
        <v>1.5539693654331101E-3</v>
      </c>
      <c r="AB288" s="1">
        <v>-3.5593335792343801E-3</v>
      </c>
      <c r="AC288" s="1">
        <v>-3.04217914269714E-3</v>
      </c>
      <c r="AD288" s="1">
        <v>-6.0460343759875298E-3</v>
      </c>
      <c r="AE288" s="1">
        <v>3.3324623259784599E-3</v>
      </c>
      <c r="AF288" s="1">
        <v>2.8318706892793699E-3</v>
      </c>
      <c r="AG288" s="1">
        <v>2.9248822565040898E-3</v>
      </c>
      <c r="AH288" s="1">
        <v>5.9602027990067901E-5</v>
      </c>
      <c r="AI288" s="1">
        <v>2.1295601513116199E-4</v>
      </c>
      <c r="AJ288" s="1">
        <v>-1.2467873623168201E-3</v>
      </c>
      <c r="AK288" s="1">
        <v>1.45683177334725E-3</v>
      </c>
      <c r="AL288" s="1">
        <v>-2.9617065130629998E-3</v>
      </c>
    </row>
    <row r="289" spans="1:38">
      <c r="A289" t="s">
        <v>287</v>
      </c>
      <c r="B289" s="1">
        <v>1.0976490392645801E-3</v>
      </c>
      <c r="C289" s="1">
        <v>-1.70111775885788E-3</v>
      </c>
      <c r="D289" s="1">
        <v>3.8145672720371799E-4</v>
      </c>
      <c r="E289" s="1">
        <v>2.26241156721927E-3</v>
      </c>
      <c r="F289" s="1">
        <v>1.18185140150195E-3</v>
      </c>
      <c r="G289" s="1">
        <v>9.6314428641700305E-4</v>
      </c>
      <c r="H289" s="1">
        <v>-6.5474103506136399E-4</v>
      </c>
      <c r="I289" s="1">
        <v>3.3801308245391101E-4</v>
      </c>
      <c r="J289" s="1">
        <v>4.5441424197054901E-3</v>
      </c>
      <c r="K289" s="1">
        <v>1.72184496950629E-2</v>
      </c>
      <c r="L289" s="1">
        <v>1.32138570528916E-2</v>
      </c>
      <c r="M289" s="1">
        <v>1.10229970692382E-3</v>
      </c>
      <c r="N289" s="1">
        <v>1.26308520107255E-2</v>
      </c>
      <c r="O289" s="1">
        <v>4.9427143477449803E-3</v>
      </c>
      <c r="P289" s="1">
        <v>-2.3793482970717399E-3</v>
      </c>
      <c r="Q289" s="1">
        <v>1.19523301307322E-2</v>
      </c>
      <c r="R289" s="1">
        <v>1.24561686307866E-2</v>
      </c>
      <c r="S289" s="1">
        <v>2.4855231622836699E-3</v>
      </c>
      <c r="T289" s="1">
        <v>-5.2275441139703303E-4</v>
      </c>
      <c r="U289" s="1">
        <v>5.19787506192606E-3</v>
      </c>
      <c r="V289" s="1">
        <v>1.3420041131835499E-3</v>
      </c>
      <c r="W289" s="1">
        <v>2.1404205339738101E-3</v>
      </c>
      <c r="X289" s="1">
        <v>1.9566399640312702E-3</v>
      </c>
      <c r="Y289" s="1">
        <v>1.41503484985203E-2</v>
      </c>
      <c r="Z289" s="1">
        <v>3.9748149172582998E-3</v>
      </c>
      <c r="AA289" s="1">
        <v>-1.30756268694061E-3</v>
      </c>
      <c r="AB289" s="1">
        <v>2.44839731514691E-3</v>
      </c>
      <c r="AC289" s="1">
        <v>3.4175473715857799E-3</v>
      </c>
      <c r="AD289" s="1">
        <v>2.5692876180621699E-5</v>
      </c>
      <c r="AE289" s="1">
        <v>2.95624677587848E-3</v>
      </c>
      <c r="AF289" s="1">
        <v>-1.8963321770565399E-3</v>
      </c>
      <c r="AG289" s="1">
        <v>-1.3200163978945999E-3</v>
      </c>
      <c r="AH289" s="1">
        <v>8.1480056599257198E-3</v>
      </c>
      <c r="AI289" s="1">
        <v>5.3896242807703601E-3</v>
      </c>
      <c r="AJ289" s="1">
        <v>1.11256037683035E-3</v>
      </c>
      <c r="AK289" s="1">
        <v>2.33218190206686E-3</v>
      </c>
      <c r="AL289" s="1">
        <v>1.22595858621913E-3</v>
      </c>
    </row>
    <row r="290" spans="1:38">
      <c r="A290" t="s">
        <v>288</v>
      </c>
      <c r="B290" s="1">
        <v>1.89317509789662E-3</v>
      </c>
      <c r="C290" s="1">
        <v>-2.1589931571775801E-3</v>
      </c>
      <c r="D290" s="1">
        <v>1.38852303316647E-3</v>
      </c>
      <c r="E290" s="1">
        <v>8.2304512668760299E-5</v>
      </c>
      <c r="F290" s="1">
        <v>-1.37108462087307E-3</v>
      </c>
      <c r="G290" s="1">
        <v>2.1866032516814401E-3</v>
      </c>
      <c r="H290" s="1">
        <v>-2.3254959499137599E-4</v>
      </c>
      <c r="I290" s="1">
        <v>-2.1466783768552201E-4</v>
      </c>
      <c r="J290" s="1">
        <v>8.4109733382697702E-3</v>
      </c>
      <c r="K290" s="1">
        <v>9.3287659485667401E-3</v>
      </c>
      <c r="L290" s="1">
        <v>2.3671939995086799E-3</v>
      </c>
      <c r="M290" s="1">
        <v>1.9674892663667901E-2</v>
      </c>
      <c r="N290" s="1">
        <v>3.5451936018378702E-3</v>
      </c>
      <c r="O290" s="1">
        <v>8.5774685091134992E-3</v>
      </c>
      <c r="P290" s="1">
        <v>1.2408194180025801E-2</v>
      </c>
      <c r="Q290" s="1">
        <v>9.1495412205050593E-3</v>
      </c>
      <c r="R290" s="1">
        <v>8.60526316126832E-3</v>
      </c>
      <c r="S290" s="1">
        <v>1.19550780325994E-2</v>
      </c>
      <c r="T290" s="1">
        <v>1.15122895137648E-2</v>
      </c>
      <c r="U290" s="1">
        <v>8.2949319645930705E-3</v>
      </c>
      <c r="V290" s="1">
        <v>1.07011332495937E-2</v>
      </c>
      <c r="W290" s="1">
        <v>6.2217882846824901E-3</v>
      </c>
      <c r="X290" s="1">
        <v>6.7616145348864598E-3</v>
      </c>
      <c r="Y290" s="1">
        <v>1.38350765992282E-2</v>
      </c>
      <c r="Z290" s="1">
        <v>8.0727358111501706E-3</v>
      </c>
      <c r="AA290" s="1">
        <v>9.2625897230014902E-3</v>
      </c>
      <c r="AB290" s="1">
        <v>8.9008202757317797E-3</v>
      </c>
      <c r="AC290" s="1">
        <v>7.3387228844055998E-3</v>
      </c>
      <c r="AD290" s="1">
        <v>-3.1995614326649799E-4</v>
      </c>
      <c r="AE290" s="1">
        <v>8.4924751683072893E-3</v>
      </c>
      <c r="AF290" s="1">
        <v>1.53807838417096E-3</v>
      </c>
      <c r="AG290" s="1">
        <v>4.9557733503306301E-3</v>
      </c>
      <c r="AH290" s="1">
        <v>1.97153667021365E-2</v>
      </c>
      <c r="AI290" s="1">
        <v>1.7462330484319898E-2</v>
      </c>
      <c r="AJ290" s="1">
        <v>1.31109925088104E-2</v>
      </c>
      <c r="AK290" s="1">
        <v>1.18441764745026E-2</v>
      </c>
      <c r="AL290" s="1">
        <v>1.0769036884552E-2</v>
      </c>
    </row>
    <row r="291" spans="1:38">
      <c r="A291" t="s">
        <v>289</v>
      </c>
      <c r="B291" s="1">
        <v>-1.10432878544695E-4</v>
      </c>
      <c r="C291" s="1">
        <v>-1.76826799120012E-3</v>
      </c>
      <c r="D291" s="1">
        <v>-2.1911251210434299E-4</v>
      </c>
      <c r="E291" s="1">
        <v>4.0828646941784601E-4</v>
      </c>
      <c r="F291" s="1">
        <v>3.44532426005176E-4</v>
      </c>
      <c r="G291" s="1">
        <v>-5.3239842374389697E-4</v>
      </c>
      <c r="H291" s="1">
        <v>-1.3180158187524999E-3</v>
      </c>
      <c r="I291" s="1">
        <v>4.7889727936334002E-4</v>
      </c>
      <c r="J291" s="1">
        <v>1.04848174180202E-3</v>
      </c>
      <c r="K291" s="1">
        <v>-1.7460469016573402E-2</v>
      </c>
      <c r="L291" s="1">
        <v>-1.3934057232727799E-3</v>
      </c>
      <c r="M291" s="1">
        <v>1.4998087060983799E-3</v>
      </c>
      <c r="N291" s="1">
        <v>-1.3173433708536201E-3</v>
      </c>
      <c r="O291" s="1">
        <v>-2.3687376307853902E-3</v>
      </c>
      <c r="P291" s="1">
        <v>1.7816171011792201E-2</v>
      </c>
      <c r="Q291" s="1">
        <v>6.4078086281352904E-3</v>
      </c>
      <c r="R291" s="1">
        <v>2.1236279331536098E-3</v>
      </c>
      <c r="S291" s="1">
        <v>3.6618582235651699E-3</v>
      </c>
      <c r="T291" s="1">
        <v>-1.2747099376764399E-3</v>
      </c>
      <c r="U291" s="1">
        <v>2.2219543579169998E-3</v>
      </c>
      <c r="V291" s="1">
        <v>2.07453691050605E-3</v>
      </c>
      <c r="W291" s="1">
        <v>-2.01249337732826E-3</v>
      </c>
      <c r="X291" s="1">
        <v>-9.6051675786547601E-4</v>
      </c>
      <c r="Y291" s="1">
        <v>-5.2835679902295497E-3</v>
      </c>
      <c r="Z291" s="1">
        <v>-3.9926273974185203E-3</v>
      </c>
      <c r="AA291" s="1">
        <v>1.2638114938859099E-3</v>
      </c>
      <c r="AB291" s="1">
        <v>-6.5343757636735196E-3</v>
      </c>
      <c r="AC291" s="1">
        <v>-4.5451355951979296E-3</v>
      </c>
      <c r="AD291" s="1">
        <v>-3.0298371040340201E-4</v>
      </c>
      <c r="AE291" s="1">
        <v>-3.1951585362241801E-4</v>
      </c>
      <c r="AF291" s="1">
        <v>-1.9083338339749201E-3</v>
      </c>
      <c r="AG291" s="1">
        <v>-1.9560187349009898E-3</v>
      </c>
      <c r="AH291" s="1">
        <v>-5.0107681736902103E-3</v>
      </c>
      <c r="AI291" s="1">
        <v>-3.1887009055105399E-3</v>
      </c>
      <c r="AJ291" s="1">
        <v>-1.72661083304787E-3</v>
      </c>
      <c r="AK291" s="1">
        <v>-4.8759294713507399E-3</v>
      </c>
      <c r="AL291" s="1">
        <v>-2.4719060256086399E-6</v>
      </c>
    </row>
    <row r="292" spans="1:38">
      <c r="A292" t="s">
        <v>290</v>
      </c>
      <c r="B292" s="1">
        <v>6.71164177539292E-4</v>
      </c>
      <c r="C292" s="1">
        <v>-1.5250052448041399E-3</v>
      </c>
      <c r="D292" s="1">
        <v>-1.0765231315408799E-4</v>
      </c>
      <c r="E292" s="1">
        <v>1.88163310318099E-3</v>
      </c>
      <c r="F292" s="1">
        <v>-1.5435917840773901E-4</v>
      </c>
      <c r="G292" s="1">
        <v>2.22236977556093E-5</v>
      </c>
      <c r="H292" s="1">
        <v>-9.1904210186556699E-4</v>
      </c>
      <c r="I292" s="1">
        <v>-1.2708981791828299E-3</v>
      </c>
      <c r="J292" s="1">
        <v>-5.80795155700682E-4</v>
      </c>
      <c r="K292" s="1">
        <v>1.6309743465564699E-2</v>
      </c>
      <c r="L292" s="1">
        <v>-2.9819540600271601E-3</v>
      </c>
      <c r="M292" s="1">
        <v>2.2889817056307099E-3</v>
      </c>
      <c r="N292" s="1">
        <v>1.9905754762274599E-3</v>
      </c>
      <c r="O292" s="1">
        <v>3.7526609283096502E-3</v>
      </c>
      <c r="P292" s="1">
        <v>-2.3500861314967201E-3</v>
      </c>
      <c r="Q292" s="1">
        <v>1.23148965495319E-2</v>
      </c>
      <c r="R292" s="1">
        <v>-1.1650032921134001E-3</v>
      </c>
      <c r="S292" s="1">
        <v>-1.5039481373158E-3</v>
      </c>
      <c r="T292" s="1">
        <v>1.7314238258695101E-3</v>
      </c>
      <c r="U292" s="1">
        <v>-1.57008255176687E-4</v>
      </c>
      <c r="V292" s="1">
        <v>2.7312700211357898E-3</v>
      </c>
      <c r="W292" s="1">
        <v>-1.8711409260206799E-3</v>
      </c>
      <c r="X292" s="1">
        <v>-6.7288675083328198E-3</v>
      </c>
      <c r="Y292" s="1">
        <v>-1.56193460899916E-3</v>
      </c>
      <c r="Z292" s="1">
        <v>4.51481766634953E-4</v>
      </c>
      <c r="AA292" s="1">
        <v>1.86804861589181E-3</v>
      </c>
      <c r="AB292" s="1">
        <v>-2.9348155195140402E-3</v>
      </c>
      <c r="AC292" s="1">
        <v>-2.9889503633022002E-3</v>
      </c>
      <c r="AD292" s="1">
        <v>2.4864090452989302E-3</v>
      </c>
      <c r="AE292" s="1">
        <v>-7.8667046100256701E-4</v>
      </c>
      <c r="AF292" s="1">
        <v>1.4393534166697399E-3</v>
      </c>
      <c r="AG292" s="1">
        <v>1.5063782400553799E-3</v>
      </c>
      <c r="AH292" s="1">
        <v>-2.22142614269216E-3</v>
      </c>
      <c r="AI292" s="1">
        <v>4.68442778342375E-3</v>
      </c>
      <c r="AJ292" s="1">
        <v>1.7296859284695501E-3</v>
      </c>
      <c r="AK292" s="1">
        <v>5.2155564872593803E-4</v>
      </c>
      <c r="AL292" s="1">
        <v>5.0542534515981502E-3</v>
      </c>
    </row>
    <row r="293" spans="1:38">
      <c r="A293" t="s">
        <v>291</v>
      </c>
      <c r="B293" s="1">
        <v>-4.6011950153925299E-4</v>
      </c>
      <c r="C293" s="1">
        <v>1.00531944151242E-4</v>
      </c>
      <c r="D293" s="1">
        <v>-1.0922290725093901E-3</v>
      </c>
      <c r="E293" s="1">
        <v>-1.03386121204104E-3</v>
      </c>
      <c r="F293" s="1">
        <v>6.4748041657589105E-5</v>
      </c>
      <c r="G293" s="1">
        <v>-7.2279990542203302E-4</v>
      </c>
      <c r="H293" s="1">
        <v>-7.3661595974397394E-5</v>
      </c>
      <c r="I293" s="1">
        <v>-2.8129142367708601E-4</v>
      </c>
      <c r="J293" s="1">
        <v>-4.5459195718365198E-3</v>
      </c>
      <c r="K293" s="1">
        <v>-1.18779771914594E-2</v>
      </c>
      <c r="L293" s="1">
        <v>-9.38279476471361E-3</v>
      </c>
      <c r="M293" s="1">
        <v>-8.6639783331452398E-3</v>
      </c>
      <c r="N293" s="1">
        <v>-5.7696537299462497E-3</v>
      </c>
      <c r="O293" s="1">
        <v>-1.17935889852569E-3</v>
      </c>
      <c r="P293" s="1">
        <v>-6.43605524472561E-3</v>
      </c>
      <c r="Q293" s="1">
        <v>-4.49430241967859E-3</v>
      </c>
      <c r="R293" s="1">
        <v>-7.4477769917491497E-4</v>
      </c>
      <c r="S293" s="1">
        <v>-6.9846943522532796E-4</v>
      </c>
      <c r="T293" s="1">
        <v>-5.7574969099684998E-3</v>
      </c>
      <c r="U293" s="1">
        <v>-3.8384124267128602E-3</v>
      </c>
      <c r="V293" s="1">
        <v>-6.5826927972941198E-3</v>
      </c>
      <c r="W293" s="1">
        <v>-9.4387320398155693E-3</v>
      </c>
      <c r="X293" s="1">
        <v>1.19009241437896E-2</v>
      </c>
      <c r="Y293" s="1">
        <v>-1.01132388585553E-2</v>
      </c>
      <c r="Z293" s="1">
        <v>-6.5975504499537997E-3</v>
      </c>
      <c r="AA293" s="1">
        <v>-6.66194433350965E-3</v>
      </c>
      <c r="AB293" s="1">
        <v>-8.4745457916401996E-3</v>
      </c>
      <c r="AC293" s="1">
        <v>-7.5661632940042202E-3</v>
      </c>
      <c r="AD293" s="1">
        <v>-6.1402129668082098E-3</v>
      </c>
      <c r="AE293" s="1">
        <v>-5.18779479549796E-3</v>
      </c>
      <c r="AF293" s="1">
        <v>-7.1856869104521799E-3</v>
      </c>
      <c r="AG293" s="1">
        <v>-6.2550046576678201E-3</v>
      </c>
      <c r="AH293" s="1">
        <v>-5.7207856047990901E-3</v>
      </c>
      <c r="AI293" s="1">
        <v>-8.8794675155911707E-3</v>
      </c>
      <c r="AJ293" s="1">
        <v>-1.0135592145949999E-2</v>
      </c>
      <c r="AK293" s="1">
        <v>-8.0784218204128198E-3</v>
      </c>
      <c r="AL293" s="1">
        <v>-5.5268721710386003E-3</v>
      </c>
    </row>
    <row r="294" spans="1:38">
      <c r="A294" t="s">
        <v>292</v>
      </c>
      <c r="B294" s="1">
        <v>1.5747435096021901E-3</v>
      </c>
      <c r="C294" s="1">
        <v>4.9388415450485404E-3</v>
      </c>
      <c r="D294" s="1">
        <v>-2.4201934858041401E-3</v>
      </c>
      <c r="E294" s="1">
        <v>5.1476834817052401E-3</v>
      </c>
      <c r="F294" s="1">
        <v>2.1224867431695101E-3</v>
      </c>
      <c r="G294" s="1">
        <v>-5.0657451109403602E-3</v>
      </c>
      <c r="H294" s="1">
        <v>-1.42619932852059E-3</v>
      </c>
      <c r="I294" s="1">
        <v>-2.4816777185153399E-5</v>
      </c>
      <c r="J294" s="1">
        <v>-2.2235094311400298E-2</v>
      </c>
      <c r="K294" s="1">
        <v>-2.90122149654625E-2</v>
      </c>
      <c r="L294" s="1">
        <v>-3.1693275636783098E-2</v>
      </c>
      <c r="M294" s="1">
        <v>-1.56892368657848E-2</v>
      </c>
      <c r="N294" s="1">
        <v>-2.4855896448911199E-2</v>
      </c>
      <c r="O294" s="1">
        <v>-1.5927762375834299E-2</v>
      </c>
      <c r="P294" s="1">
        <v>-1.36377633740469E-2</v>
      </c>
      <c r="Q294" s="1">
        <v>-1.4356824608017901E-2</v>
      </c>
      <c r="R294" s="1">
        <v>-1.7510522560370799E-2</v>
      </c>
      <c r="S294" s="1">
        <v>-1.8648496461170901E-2</v>
      </c>
      <c r="T294" s="1">
        <v>-1.6500584828187798E-2</v>
      </c>
      <c r="U294" s="1">
        <v>-1.96809227237521E-2</v>
      </c>
      <c r="V294" s="1">
        <v>-2.0760600398047498E-2</v>
      </c>
      <c r="W294" s="1">
        <v>-1.8272877404302602E-2</v>
      </c>
      <c r="X294" s="1">
        <v>1.1103971844017701E-3</v>
      </c>
      <c r="Y294" s="1">
        <v>-1.53677079587902E-2</v>
      </c>
      <c r="Z294" s="1">
        <v>-1.8732547786316701E-2</v>
      </c>
      <c r="AA294" s="1">
        <v>-1.9908303220064202E-2</v>
      </c>
      <c r="AB294" s="1">
        <v>-2.47250522989057E-2</v>
      </c>
      <c r="AC294" s="1">
        <v>-2.5314375507121699E-2</v>
      </c>
      <c r="AD294" s="1">
        <v>-2.7699321743184398E-2</v>
      </c>
      <c r="AE294" s="1">
        <v>-2.5154872649997901E-2</v>
      </c>
      <c r="AF294" s="1">
        <v>-4.2655205807239603E-3</v>
      </c>
      <c r="AG294" s="1">
        <v>-1.8108803384956199E-2</v>
      </c>
      <c r="AH294" s="1">
        <v>-2.10811938201904E-2</v>
      </c>
      <c r="AI294" s="1">
        <v>-1.6583413949098801E-2</v>
      </c>
      <c r="AJ294" s="1">
        <v>-1.9567781747809002E-2</v>
      </c>
      <c r="AK294" s="1">
        <v>-2.2895418062876701E-2</v>
      </c>
      <c r="AL294" s="1">
        <v>-2.8492248674020101E-2</v>
      </c>
    </row>
    <row r="295" spans="1:38">
      <c r="A295" t="s">
        <v>293</v>
      </c>
      <c r="B295" s="1">
        <v>-7.3924634127812505E-4</v>
      </c>
      <c r="C295" s="1">
        <v>-2.9512411989473198E-3</v>
      </c>
      <c r="D295" s="1">
        <v>-9.5103936410279597E-4</v>
      </c>
      <c r="E295" s="1">
        <v>-1.10503001891736E-3</v>
      </c>
      <c r="F295" s="1">
        <v>-3.5397691704149698E-4</v>
      </c>
      <c r="G295" s="1">
        <v>1.14459330126574E-4</v>
      </c>
      <c r="H295" s="1">
        <v>1.8188588652150201E-3</v>
      </c>
      <c r="I295" s="1">
        <v>4.8428458173103002E-4</v>
      </c>
      <c r="J295" s="1">
        <v>1.70347641692551E-3</v>
      </c>
      <c r="K295" s="1">
        <v>9.6604011968696296E-5</v>
      </c>
      <c r="L295" s="1">
        <v>-4.6275749847566197E-3</v>
      </c>
      <c r="M295" s="1">
        <v>1.1365475004895299E-3</v>
      </c>
      <c r="N295" s="1">
        <v>-2.82491675077883E-3</v>
      </c>
      <c r="O295" s="1">
        <v>4.2041295273897701E-4</v>
      </c>
      <c r="P295" s="1">
        <v>-8.58139471813021E-4</v>
      </c>
      <c r="Q295" s="1">
        <v>1.35779096485174E-2</v>
      </c>
      <c r="R295" s="1">
        <v>4.39568729135261E-5</v>
      </c>
      <c r="S295" s="1">
        <v>-2.4681687674303903E-4</v>
      </c>
      <c r="T295" s="1">
        <v>-5.0498779545825301E-4</v>
      </c>
      <c r="U295" s="1">
        <v>3.4744145339087001E-3</v>
      </c>
      <c r="V295" s="1">
        <v>1.9763811663439899E-3</v>
      </c>
      <c r="W295" s="1">
        <v>-1.4529454596008699E-3</v>
      </c>
      <c r="X295" s="1">
        <v>1.10325574378036E-3</v>
      </c>
      <c r="Y295" s="1">
        <v>3.48574314638054E-3</v>
      </c>
      <c r="Z295" s="1">
        <v>-3.58619865464457E-3</v>
      </c>
      <c r="AA295" s="1">
        <v>-6.4194227986362701E-4</v>
      </c>
      <c r="AB295" s="1">
        <v>5.3820133354009897E-3</v>
      </c>
      <c r="AC295" s="1">
        <v>-2.47834186796958E-4</v>
      </c>
      <c r="AD295" s="1">
        <v>3.54121709959412E-3</v>
      </c>
      <c r="AE295" s="1">
        <v>-2.2665401972407299E-3</v>
      </c>
      <c r="AF295" s="1">
        <v>1.2165042618688499E-3</v>
      </c>
      <c r="AG295" s="1">
        <v>-2.30719697566047E-3</v>
      </c>
      <c r="AH295" s="1">
        <v>1.07483727553288E-2</v>
      </c>
      <c r="AI295" s="1">
        <v>-3.4030553008344302E-3</v>
      </c>
      <c r="AJ295" s="1">
        <v>-2.5774549752470598E-4</v>
      </c>
      <c r="AK295" s="1">
        <v>-7.23909317335881E-4</v>
      </c>
      <c r="AL295" s="1">
        <v>1.0600406744473E-2</v>
      </c>
    </row>
    <row r="296" spans="1:38">
      <c r="A296" t="s">
        <v>294</v>
      </c>
      <c r="B296" s="1">
        <v>-2.22151424249409E-5</v>
      </c>
      <c r="C296" s="1">
        <v>2.30452981409877E-4</v>
      </c>
      <c r="D296" s="1">
        <v>-1.1714441902877901E-3</v>
      </c>
      <c r="E296" s="1">
        <v>-1.5114803961265399E-3</v>
      </c>
      <c r="F296" s="1">
        <v>5.8188931996301599E-5</v>
      </c>
      <c r="G296" s="1">
        <v>-8.9053325212663803E-4</v>
      </c>
      <c r="H296" s="1">
        <v>-1.3240561759126699E-4</v>
      </c>
      <c r="I296" s="1">
        <v>-1.1146124499949799E-3</v>
      </c>
      <c r="J296" s="1">
        <v>-5.8074471755482499E-3</v>
      </c>
      <c r="K296" s="1">
        <v>-8.2442653167032701E-3</v>
      </c>
      <c r="L296" s="1">
        <v>1.1792257026680701E-3</v>
      </c>
      <c r="M296" s="1">
        <v>-6.8340920155746604E-3</v>
      </c>
      <c r="N296" s="1">
        <v>-4.4434097462423003E-3</v>
      </c>
      <c r="O296" s="1">
        <v>-6.4259859246799302E-3</v>
      </c>
      <c r="P296" s="1">
        <v>-1.07878409048824E-2</v>
      </c>
      <c r="Q296" s="1">
        <v>-8.2320791800401198E-3</v>
      </c>
      <c r="R296" s="1">
        <v>-1.2670808696516499E-2</v>
      </c>
      <c r="S296" s="1">
        <v>-3.6258389993326298E-3</v>
      </c>
      <c r="T296" s="1">
        <v>-8.8912014901961992E-3</v>
      </c>
      <c r="U296" s="1">
        <v>-1.17809687097055E-2</v>
      </c>
      <c r="V296" s="1">
        <v>-5.6730178486811998E-3</v>
      </c>
      <c r="W296" s="1">
        <v>-3.6516348841178102E-3</v>
      </c>
      <c r="X296" s="1">
        <v>-1.5415116040740799E-2</v>
      </c>
      <c r="Y296" s="1">
        <v>-1.45445516405362E-2</v>
      </c>
      <c r="Z296" s="1">
        <v>-4.2178525185829902E-3</v>
      </c>
      <c r="AA296" s="1">
        <v>-4.1040591722023697E-3</v>
      </c>
      <c r="AB296" s="1">
        <v>-4.0887039086212997E-3</v>
      </c>
      <c r="AC296" s="1">
        <v>-6.7759377875382396E-3</v>
      </c>
      <c r="AD296" s="1">
        <v>-1.0833590004649001E-2</v>
      </c>
      <c r="AE296" s="1">
        <v>-9.0161739368640401E-3</v>
      </c>
      <c r="AF296" s="1">
        <v>-4.09623124794744E-3</v>
      </c>
      <c r="AG296" s="1">
        <v>-7.0757105623987697E-3</v>
      </c>
      <c r="AH296" s="1">
        <v>-1.6135665702690599E-3</v>
      </c>
      <c r="AI296" s="1">
        <v>-4.81096988014544E-3</v>
      </c>
      <c r="AJ296" s="1">
        <v>-1.45987484384997E-3</v>
      </c>
      <c r="AK296" s="1">
        <v>-1.0069053929484199E-3</v>
      </c>
      <c r="AL296" s="1">
        <v>4.6329061750894197E-4</v>
      </c>
    </row>
    <row r="297" spans="1:38">
      <c r="A297" t="s">
        <v>295</v>
      </c>
      <c r="B297" s="1">
        <v>5.7110194782053296E-4</v>
      </c>
      <c r="C297" s="1">
        <v>-2.1320618820584499E-3</v>
      </c>
      <c r="D297" s="1">
        <v>8.8190933543848596E-4</v>
      </c>
      <c r="E297" s="1">
        <v>1.4923827974220401E-4</v>
      </c>
      <c r="F297" s="1">
        <v>-6.7781700806173796E-4</v>
      </c>
      <c r="G297" s="1">
        <v>1.9710195637417699E-3</v>
      </c>
      <c r="H297" s="1">
        <v>-1.0445952053538901E-3</v>
      </c>
      <c r="I297" s="1">
        <v>-8.8353003011437704E-6</v>
      </c>
      <c r="J297" s="1">
        <v>1.9811538951728299E-4</v>
      </c>
      <c r="K297" s="1">
        <v>1.41243122287209E-2</v>
      </c>
      <c r="L297" s="1">
        <v>6.4502421733219698E-3</v>
      </c>
      <c r="M297" s="1">
        <v>6.7804541950710999E-3</v>
      </c>
      <c r="N297" s="1">
        <v>1.07061240640626E-2</v>
      </c>
      <c r="O297" s="1">
        <v>6.2366194932474903E-3</v>
      </c>
      <c r="P297" s="1">
        <v>8.4163407662755391E-3</v>
      </c>
      <c r="Q297" s="1">
        <v>7.6997105273973604E-3</v>
      </c>
      <c r="R297" s="1">
        <v>6.6225856490274302E-3</v>
      </c>
      <c r="S297" s="1">
        <v>1.1750082103906901E-2</v>
      </c>
      <c r="T297" s="1">
        <v>8.2889077576874404E-3</v>
      </c>
      <c r="U297" s="1">
        <v>4.8604294931938003E-3</v>
      </c>
      <c r="V297" s="1">
        <v>7.6686827895588198E-3</v>
      </c>
      <c r="W297" s="1">
        <v>1.2500870694659501E-2</v>
      </c>
      <c r="X297" s="1">
        <v>2.1412632748525E-2</v>
      </c>
      <c r="Y297" s="1">
        <v>1.7253344157431599E-2</v>
      </c>
      <c r="Z297" s="1">
        <v>6.5463899926376098E-3</v>
      </c>
      <c r="AA297" s="1">
        <v>7.6872323529750004E-3</v>
      </c>
      <c r="AB297" s="1">
        <v>9.4946708460599792E-3</v>
      </c>
      <c r="AC297" s="1">
        <v>8.2342059405442897E-3</v>
      </c>
      <c r="AD297" s="1">
        <v>8.2508069945047002E-3</v>
      </c>
      <c r="AE297" s="1">
        <v>8.6629734718903107E-3</v>
      </c>
      <c r="AF297" s="1">
        <v>8.6752480944690003E-3</v>
      </c>
      <c r="AG297" s="1">
        <v>4.8620967243425397E-3</v>
      </c>
      <c r="AH297" s="1">
        <v>5.5781873152014301E-3</v>
      </c>
      <c r="AI297" s="1">
        <v>1.1010348939005999E-2</v>
      </c>
      <c r="AJ297" s="1">
        <v>6.2216838059029004E-3</v>
      </c>
      <c r="AK297" s="1">
        <v>5.7239664113898896E-3</v>
      </c>
      <c r="AL297" s="1">
        <v>7.5643843919351601E-3</v>
      </c>
    </row>
    <row r="298" spans="1:38">
      <c r="A298" t="s">
        <v>296</v>
      </c>
      <c r="B298" s="1">
        <v>6.0395118394456599E-4</v>
      </c>
      <c r="C298" s="1">
        <v>-1.07362734012303E-3</v>
      </c>
      <c r="D298" s="1">
        <v>-1.04201825077687E-3</v>
      </c>
      <c r="E298" s="1">
        <v>-4.8899981241551295E-4</v>
      </c>
      <c r="F298" s="1">
        <v>4.7048022040561098E-4</v>
      </c>
      <c r="G298" s="1">
        <v>-2.1377371750026601E-5</v>
      </c>
      <c r="H298" s="1">
        <v>-3.8921421044386901E-4</v>
      </c>
      <c r="I298" s="1">
        <v>-6.11609135629754E-4</v>
      </c>
      <c r="J298" s="1">
        <v>-2.3706198227633601E-3</v>
      </c>
      <c r="K298" s="1">
        <v>1.39157816923109E-2</v>
      </c>
      <c r="L298" s="1">
        <v>-8.9978163453931996E-4</v>
      </c>
      <c r="M298" s="1">
        <v>-2.79788673430394E-3</v>
      </c>
      <c r="N298" s="1">
        <v>1.1027788338146001E-3</v>
      </c>
      <c r="O298" s="1">
        <v>2.2885563011450301E-3</v>
      </c>
      <c r="P298" s="1">
        <v>8.0464765700356301E-3</v>
      </c>
      <c r="Q298" s="1">
        <v>-6.6835788752434E-4</v>
      </c>
      <c r="R298" s="1">
        <v>-3.9952383750746902E-4</v>
      </c>
      <c r="S298" s="1">
        <v>-8.0933478425827495E-4</v>
      </c>
      <c r="T298" s="1">
        <v>-4.9932662294870402E-3</v>
      </c>
      <c r="U298" s="1">
        <v>-7.32833124643601E-3</v>
      </c>
      <c r="V298" s="1">
        <v>-3.8078244826199401E-3</v>
      </c>
      <c r="W298" s="1">
        <v>-4.4639329158329697E-3</v>
      </c>
      <c r="X298" s="1">
        <v>-6.8734362585779101E-3</v>
      </c>
      <c r="Y298" s="1">
        <v>-5.2698420644361798E-3</v>
      </c>
      <c r="Z298" s="1">
        <v>-9.1863589415629703E-3</v>
      </c>
      <c r="AA298" s="1">
        <v>-1.6867180766534399E-3</v>
      </c>
      <c r="AB298" s="1">
        <v>-1.8222525675067899E-3</v>
      </c>
      <c r="AC298" s="1">
        <v>-1.4100975767226201E-3</v>
      </c>
      <c r="AD298" s="1">
        <v>-8.1045752479316899E-4</v>
      </c>
      <c r="AE298" s="1">
        <v>-7.1261743897894599E-4</v>
      </c>
      <c r="AF298" s="1">
        <v>2.1577904209692301E-3</v>
      </c>
      <c r="AG298" s="1">
        <v>-2.75594443115788E-3</v>
      </c>
      <c r="AH298" s="1">
        <v>-4.0623300725544896E-3</v>
      </c>
      <c r="AI298" s="1">
        <v>-6.1651183601328903E-3</v>
      </c>
      <c r="AJ298" s="1">
        <v>-2.6973281902076701E-3</v>
      </c>
      <c r="AK298" s="1">
        <v>-4.4550935298383696E-3</v>
      </c>
      <c r="AL298" s="1">
        <v>-1.48384907378637E-3</v>
      </c>
    </row>
    <row r="299" spans="1:38">
      <c r="A299" t="s">
        <v>297</v>
      </c>
      <c r="B299" s="1">
        <v>1.4093067315144601E-4</v>
      </c>
      <c r="C299" s="1">
        <v>-1.8161265990513999E-4</v>
      </c>
      <c r="D299" s="1">
        <v>2.7751865657179702E-4</v>
      </c>
      <c r="E299" s="1">
        <v>-1.7210728204177701E-3</v>
      </c>
      <c r="F299" s="1">
        <v>-1.17303537139558E-4</v>
      </c>
      <c r="G299" s="1">
        <v>-7.5402162761097305E-5</v>
      </c>
      <c r="H299" s="1">
        <v>6.3587856326650395E-4</v>
      </c>
      <c r="I299" s="1">
        <v>2.78982343763774E-4</v>
      </c>
      <c r="J299" s="1">
        <v>5.8283825322421798E-4</v>
      </c>
      <c r="K299" s="1">
        <v>-4.2642890927268497E-3</v>
      </c>
      <c r="L299" s="1">
        <v>3.6478907556007599E-3</v>
      </c>
      <c r="M299" s="1">
        <v>-3.3882588131469398E-4</v>
      </c>
      <c r="N299" s="1">
        <v>8.1348332554483701E-3</v>
      </c>
      <c r="O299" s="1">
        <v>-2.6618936415729699E-3</v>
      </c>
      <c r="P299" s="1">
        <v>-2.1377079831245002E-3</v>
      </c>
      <c r="Q299" s="1">
        <v>-1.7063802766629701E-3</v>
      </c>
      <c r="R299" s="1">
        <v>2.8352359038985499E-3</v>
      </c>
      <c r="S299" s="1">
        <v>-8.3739473953121002E-4</v>
      </c>
      <c r="T299" s="1">
        <v>4.9612971712250699E-4</v>
      </c>
      <c r="U299" s="1">
        <v>3.3046145785127498E-3</v>
      </c>
      <c r="V299" s="1">
        <v>3.2270968971433302E-3</v>
      </c>
      <c r="W299" s="1">
        <v>1.10385075966027E-3</v>
      </c>
      <c r="X299" s="1">
        <v>3.8623192209782799E-3</v>
      </c>
      <c r="Y299" s="1">
        <v>-2.5261599869134298E-4</v>
      </c>
      <c r="Z299" s="1">
        <v>4.3242484429108097E-3</v>
      </c>
      <c r="AA299" s="1">
        <v>1.83883260084839E-3</v>
      </c>
      <c r="AB299" s="1">
        <v>-8.0668190853513196E-4</v>
      </c>
      <c r="AC299" s="1">
        <v>-2.4855614271850801E-3</v>
      </c>
      <c r="AD299" s="1">
        <v>4.2931899125097702E-3</v>
      </c>
      <c r="AE299" s="1">
        <v>5.72790444330642E-3</v>
      </c>
      <c r="AF299" s="1">
        <v>3.1358682586207199E-3</v>
      </c>
      <c r="AG299" s="1">
        <v>3.5852064561885501E-3</v>
      </c>
      <c r="AH299" s="1">
        <v>2.4211648546793598E-3</v>
      </c>
      <c r="AI299" s="1">
        <v>2.0511105813874101E-3</v>
      </c>
      <c r="AJ299" s="1">
        <v>2.0377179446020601E-4</v>
      </c>
      <c r="AK299" s="1">
        <v>-1.10674685188761E-4</v>
      </c>
      <c r="AL299" s="1">
        <v>1.3157755836205E-4</v>
      </c>
    </row>
    <row r="300" spans="1:38">
      <c r="A300" t="s">
        <v>298</v>
      </c>
      <c r="B300" s="1">
        <v>1.05951409803729E-3</v>
      </c>
      <c r="C300" s="1">
        <v>2.4400645710840601E-4</v>
      </c>
      <c r="D300" s="1">
        <v>8.8079504992354899E-4</v>
      </c>
      <c r="E300" s="1">
        <v>1.49202336222699E-3</v>
      </c>
      <c r="F300" s="1">
        <v>1.0721816195548199E-3</v>
      </c>
      <c r="G300" s="1">
        <v>2.7338372835832301E-3</v>
      </c>
      <c r="H300" s="1">
        <v>-8.9976017258384597E-4</v>
      </c>
      <c r="I300" s="1">
        <v>1.32369428564982E-3</v>
      </c>
      <c r="J300" s="1">
        <v>5.5208826346902296E-3</v>
      </c>
      <c r="K300" s="1">
        <v>3.29894960626168E-3</v>
      </c>
      <c r="L300" s="1">
        <v>-1.26660700199456E-3</v>
      </c>
      <c r="M300" s="1">
        <v>4.9419579104210097E-3</v>
      </c>
      <c r="N300" s="1">
        <v>3.4288260829823202E-4</v>
      </c>
      <c r="O300" s="1">
        <v>7.3121477215615299E-3</v>
      </c>
      <c r="P300" s="1">
        <v>7.0643219547367603E-3</v>
      </c>
      <c r="Q300" s="1">
        <v>7.8571158816412405E-3</v>
      </c>
      <c r="R300" s="1">
        <v>4.6694650647944799E-3</v>
      </c>
      <c r="S300" s="1">
        <v>3.9020811303785E-3</v>
      </c>
      <c r="T300" s="1">
        <v>5.1215536739981204E-3</v>
      </c>
      <c r="U300" s="1">
        <v>4.5742803026228998E-3</v>
      </c>
      <c r="V300" s="1">
        <v>6.5306045175491699E-3</v>
      </c>
      <c r="W300" s="1">
        <v>7.4997583486496999E-3</v>
      </c>
      <c r="X300" s="1">
        <v>5.7584952598757396E-3</v>
      </c>
      <c r="Y300" s="1">
        <v>6.5918795388527299E-3</v>
      </c>
      <c r="Z300" s="1">
        <v>7.8446247213592307E-3</v>
      </c>
      <c r="AA300" s="1">
        <v>5.9621404976819298E-3</v>
      </c>
      <c r="AB300" s="1">
        <v>1.1505918204635399E-2</v>
      </c>
      <c r="AC300" s="1">
        <v>7.4511584088767097E-3</v>
      </c>
      <c r="AD300" s="1">
        <v>2.8597923085866101E-3</v>
      </c>
      <c r="AE300" s="1">
        <v>6.0497871015228501E-3</v>
      </c>
      <c r="AF300" s="1">
        <v>1.8323729617357998E-2</v>
      </c>
      <c r="AG300" s="1">
        <v>7.0012460977548303E-3</v>
      </c>
      <c r="AH300" s="1">
        <v>5.4090061258657198E-3</v>
      </c>
      <c r="AI300" s="1">
        <v>7.2429275444113404E-3</v>
      </c>
      <c r="AJ300" s="1">
        <v>4.7749696158469104E-3</v>
      </c>
      <c r="AK300" s="1">
        <v>4.1829737667254804E-3</v>
      </c>
      <c r="AL300" s="1">
        <v>8.8616101573372307E-3</v>
      </c>
    </row>
    <row r="301" spans="1:38">
      <c r="A301" t="s">
        <v>299</v>
      </c>
      <c r="B301" s="1">
        <v>2.1246803276966201E-4</v>
      </c>
      <c r="C301" s="1">
        <v>-1.48824290240001E-3</v>
      </c>
      <c r="D301" s="1">
        <v>-3.9005236526304903E-4</v>
      </c>
      <c r="E301" s="1">
        <v>1.42265136479997E-3</v>
      </c>
      <c r="F301" s="1">
        <v>-9.2829737410112802E-6</v>
      </c>
      <c r="G301" s="1">
        <v>-2.5653782743288501E-3</v>
      </c>
      <c r="H301" s="1">
        <v>-1.49154870030793E-3</v>
      </c>
      <c r="I301" s="1">
        <v>-1.2757929229581201E-3</v>
      </c>
      <c r="J301" s="1">
        <v>-2.4039631991716898E-3</v>
      </c>
      <c r="K301" s="1">
        <v>-8.2891376529153698E-4</v>
      </c>
      <c r="L301" s="1">
        <v>-7.8341175528399507E-3</v>
      </c>
      <c r="M301" s="1">
        <v>-6.0564868271522996E-3</v>
      </c>
      <c r="N301" s="1">
        <v>3.0125856522674599E-4</v>
      </c>
      <c r="O301" s="1">
        <v>-1.0110991911706601E-2</v>
      </c>
      <c r="P301" s="1">
        <v>7.22274781658449E-3</v>
      </c>
      <c r="Q301" s="1">
        <v>-5.0467828340005697E-3</v>
      </c>
      <c r="R301" s="1">
        <v>-4.9316941697188001E-3</v>
      </c>
      <c r="S301" s="1">
        <v>-4.0180949612154404E-3</v>
      </c>
      <c r="T301" s="1">
        <v>-6.9797104427645699E-3</v>
      </c>
      <c r="U301" s="1">
        <v>-2.4523146270927902E-3</v>
      </c>
      <c r="V301" s="1">
        <v>-1.67058917868365E-3</v>
      </c>
      <c r="W301" s="1">
        <v>1.0606863008756E-3</v>
      </c>
      <c r="X301" s="1">
        <v>-4.5332723925613699E-4</v>
      </c>
      <c r="Y301" s="1">
        <v>-1.29558666595157E-3</v>
      </c>
      <c r="Z301" s="1">
        <v>-1.86705679427813E-3</v>
      </c>
      <c r="AA301" s="1">
        <v>-4.9457037658475599E-3</v>
      </c>
      <c r="AB301" s="1">
        <v>-2.7138005409208699E-3</v>
      </c>
      <c r="AC301" s="1">
        <v>-6.6311194962460603E-3</v>
      </c>
      <c r="AD301" s="1">
        <v>1.5321925045959899E-3</v>
      </c>
      <c r="AE301" s="1">
        <v>-5.1219431985302802E-3</v>
      </c>
      <c r="AF301" s="1">
        <v>-8.8355774619837991E-3</v>
      </c>
      <c r="AG301" s="1">
        <v>-2.2344747865825601E-3</v>
      </c>
      <c r="AH301" s="1">
        <v>-6.1377310226903804E-3</v>
      </c>
      <c r="AI301" s="1">
        <v>-6.2230881211217098E-3</v>
      </c>
      <c r="AJ301" s="1">
        <v>-3.2572129777302199E-3</v>
      </c>
      <c r="AK301" s="1">
        <v>-7.0328115120248799E-3</v>
      </c>
      <c r="AL301" s="1">
        <v>-1.25638812100316E-2</v>
      </c>
    </row>
    <row r="302" spans="1:38">
      <c r="A302" t="s">
        <v>300</v>
      </c>
      <c r="B302" s="1">
        <v>5.9400525703047101E-4</v>
      </c>
      <c r="C302" s="1">
        <v>7.6593278624289705E-4</v>
      </c>
      <c r="D302" s="1">
        <v>-1.2729295631407401E-3</v>
      </c>
      <c r="E302" s="1">
        <v>2.0649647626464502E-3</v>
      </c>
      <c r="F302" s="1">
        <v>1.37433723374925E-3</v>
      </c>
      <c r="G302" s="1">
        <v>-4.3082199461952197E-3</v>
      </c>
      <c r="H302" s="1">
        <v>-4.5571739447728398E-5</v>
      </c>
      <c r="I302" s="1">
        <v>-5.79968161951164E-4</v>
      </c>
      <c r="J302" s="1">
        <v>-1.6015683007269198E-2</v>
      </c>
      <c r="K302" s="1">
        <v>-5.4170501659742002E-3</v>
      </c>
      <c r="L302" s="1">
        <v>-1.8617839843782801E-2</v>
      </c>
      <c r="M302" s="1">
        <v>-1.7516736688666799E-2</v>
      </c>
      <c r="N302" s="1">
        <v>-1.34246059346248E-2</v>
      </c>
      <c r="O302" s="1">
        <v>-1.92376029707121E-2</v>
      </c>
      <c r="P302" s="1">
        <v>-2.31061930240587E-2</v>
      </c>
      <c r="Q302" s="1">
        <v>-2.36074211207398E-2</v>
      </c>
      <c r="R302" s="1">
        <v>-1.70284101953871E-2</v>
      </c>
      <c r="S302" s="1">
        <v>-2.1829233213297099E-2</v>
      </c>
      <c r="T302" s="1">
        <v>-2.1834898508026699E-2</v>
      </c>
      <c r="U302" s="1">
        <v>-2.7039319892882299E-2</v>
      </c>
      <c r="V302" s="1">
        <v>-1.36836990660851E-2</v>
      </c>
      <c r="W302" s="1">
        <v>-2.09559020764803E-2</v>
      </c>
      <c r="X302" s="1">
        <v>-3.2599442903736099E-2</v>
      </c>
      <c r="Y302" s="1">
        <v>-1.40845487867354E-2</v>
      </c>
      <c r="Z302" s="1">
        <v>-1.30421974233727E-2</v>
      </c>
      <c r="AA302" s="1">
        <v>-1.95639002921702E-2</v>
      </c>
      <c r="AB302" s="1">
        <v>-2.1178262149749001E-2</v>
      </c>
      <c r="AC302" s="1">
        <v>-2.00852413222226E-2</v>
      </c>
      <c r="AD302" s="1">
        <v>-1.13994733415644E-2</v>
      </c>
      <c r="AE302" s="1">
        <v>-1.82966575025936E-2</v>
      </c>
      <c r="AF302" s="1">
        <v>-1.37998321726656E-2</v>
      </c>
      <c r="AG302" s="1">
        <v>-1.7883023688458399E-2</v>
      </c>
      <c r="AH302" s="1">
        <v>-2.26692242460232E-2</v>
      </c>
      <c r="AI302" s="1">
        <v>-1.87308877268112E-2</v>
      </c>
      <c r="AJ302" s="1">
        <v>-1.75807938955665E-2</v>
      </c>
      <c r="AK302" s="1">
        <v>-1.6087643548759599E-2</v>
      </c>
      <c r="AL302" s="1">
        <v>-1.7889383443828E-2</v>
      </c>
    </row>
    <row r="303" spans="1:38">
      <c r="A303" t="s">
        <v>301</v>
      </c>
      <c r="B303" s="1">
        <v>2.5572058892946501E-6</v>
      </c>
      <c r="C303" s="1">
        <v>-1.0550270174858301E-3</v>
      </c>
      <c r="D303" s="1">
        <v>1.73580177403356E-3</v>
      </c>
      <c r="E303" s="1">
        <v>-9.8042556502576711E-4</v>
      </c>
      <c r="F303" s="1">
        <v>-1.8085046858300599E-3</v>
      </c>
      <c r="G303" s="1">
        <v>1.2408197724527799E-3</v>
      </c>
      <c r="H303" s="1">
        <v>-4.3689346348347203E-4</v>
      </c>
      <c r="I303" s="1">
        <v>1.0947129907931199E-3</v>
      </c>
      <c r="J303" s="1">
        <v>3.28147963286033E-3</v>
      </c>
      <c r="K303" s="1">
        <v>-2.5791056722438001E-3</v>
      </c>
      <c r="L303" s="1">
        <v>5.18287264510418E-3</v>
      </c>
      <c r="M303" s="1">
        <v>1.55663690274934E-3</v>
      </c>
      <c r="N303" s="1">
        <v>4.4272400632175603E-3</v>
      </c>
      <c r="O303" s="1">
        <v>4.2942693122311696E-3</v>
      </c>
      <c r="P303" s="1">
        <v>-8.7070202115645202E-4</v>
      </c>
      <c r="Q303" s="1">
        <v>8.4582030274894197E-3</v>
      </c>
      <c r="R303" s="1">
        <v>6.7181755024415301E-3</v>
      </c>
      <c r="S303" s="1">
        <v>7.2941505454982396E-3</v>
      </c>
      <c r="T303" s="1">
        <v>3.73029572715005E-3</v>
      </c>
      <c r="U303" s="1">
        <v>3.6272439424575799E-3</v>
      </c>
      <c r="V303" s="1">
        <v>7.50284556540152E-3</v>
      </c>
      <c r="W303" s="1">
        <v>8.4766371895663908E-3</v>
      </c>
      <c r="X303" s="1">
        <v>-1.44620928661495E-3</v>
      </c>
      <c r="Y303" s="1">
        <v>1.1011742582749701E-2</v>
      </c>
      <c r="Z303" s="1">
        <v>3.5566993371855698E-3</v>
      </c>
      <c r="AA303" s="1">
        <v>8.4681225543893294E-3</v>
      </c>
      <c r="AB303" s="1">
        <v>5.0256527770267002E-3</v>
      </c>
      <c r="AC303" s="1">
        <v>5.3559001573989101E-3</v>
      </c>
      <c r="AD303" s="1">
        <v>6.2767914202134798E-3</v>
      </c>
      <c r="AE303" s="1">
        <v>8.3377915447359601E-3</v>
      </c>
      <c r="AF303" s="1">
        <v>1.81890623728631E-2</v>
      </c>
      <c r="AG303" s="1">
        <v>1.4612304838219499E-3</v>
      </c>
      <c r="AH303" s="1">
        <v>5.5078490279573096E-3</v>
      </c>
      <c r="AI303" s="1">
        <v>1.24265007124983E-2</v>
      </c>
      <c r="AJ303" s="1">
        <v>6.6592376543644699E-3</v>
      </c>
      <c r="AK303" s="1">
        <v>6.2026130027606702E-3</v>
      </c>
      <c r="AL303" s="1">
        <v>7.8917505145915702E-3</v>
      </c>
    </row>
    <row r="304" spans="1:38">
      <c r="A304" t="s">
        <v>302</v>
      </c>
      <c r="B304" s="1">
        <v>5.8754151696795804E-4</v>
      </c>
      <c r="C304" s="1">
        <v>-7.4365383171156403E-4</v>
      </c>
      <c r="D304" s="1">
        <v>-6.1407485710853805E-4</v>
      </c>
      <c r="E304" s="1">
        <v>8.72603235455193E-4</v>
      </c>
      <c r="F304" s="1">
        <v>-1.8150511698331501E-4</v>
      </c>
      <c r="G304" s="1">
        <v>4.03584421079066E-4</v>
      </c>
      <c r="H304" s="1">
        <v>-1.5163000962231301E-3</v>
      </c>
      <c r="I304" s="1">
        <v>-1.2705268910672199E-3</v>
      </c>
      <c r="J304" s="1">
        <v>-2.2365417674688102E-3</v>
      </c>
      <c r="K304" s="1">
        <v>-1.84023927582329E-3</v>
      </c>
      <c r="L304" s="1">
        <v>-6.55794452186756E-3</v>
      </c>
      <c r="M304" s="1">
        <v>-2.9783088913390302E-3</v>
      </c>
      <c r="N304" s="1">
        <v>3.0694333535863402E-3</v>
      </c>
      <c r="O304" s="1">
        <v>3.34391181494001E-4</v>
      </c>
      <c r="P304" s="1">
        <v>-9.7935171631628997E-3</v>
      </c>
      <c r="Q304" s="1">
        <v>-2.5461957032317101E-3</v>
      </c>
      <c r="R304" s="1">
        <v>-1.80580307346989E-3</v>
      </c>
      <c r="S304" s="1">
        <v>-3.0838461841025699E-3</v>
      </c>
      <c r="T304" s="1">
        <v>-2.0358932672336098E-3</v>
      </c>
      <c r="U304" s="1">
        <v>1.8391050333556999E-4</v>
      </c>
      <c r="V304" s="1">
        <v>3.6746014777044502E-3</v>
      </c>
      <c r="W304" s="1">
        <v>3.7893523472639699E-3</v>
      </c>
      <c r="X304" s="1">
        <v>-1.3172069822238799E-2</v>
      </c>
      <c r="Y304" s="1">
        <v>-5.7574061460518699E-3</v>
      </c>
      <c r="Z304" s="1">
        <v>-2.4920096785969E-4</v>
      </c>
      <c r="AA304" s="1">
        <v>-2.2212792215702899E-3</v>
      </c>
      <c r="AB304" s="1">
        <v>-6.5495473914408799E-3</v>
      </c>
      <c r="AC304" s="1">
        <v>-3.6713876916461101E-3</v>
      </c>
      <c r="AD304" s="1">
        <v>-4.3958019371086003E-3</v>
      </c>
      <c r="AE304" s="1">
        <v>-1.44545979694228E-4</v>
      </c>
      <c r="AF304" s="1">
        <v>-4.8225871035553003E-3</v>
      </c>
      <c r="AG304" s="1">
        <v>-1.6414870921434301E-3</v>
      </c>
      <c r="AH304" s="1">
        <v>3.9195632668235104E-3</v>
      </c>
      <c r="AI304" s="1">
        <v>-2.69182695992937E-3</v>
      </c>
      <c r="AJ304" s="1">
        <v>-3.8246675142067999E-3</v>
      </c>
      <c r="AK304" s="1">
        <v>-5.5552018420617598E-3</v>
      </c>
      <c r="AL304" s="1">
        <v>-8.4398469612264708E-3</v>
      </c>
    </row>
    <row r="305" spans="1:38">
      <c r="A305" t="s">
        <v>303</v>
      </c>
      <c r="B305" s="1">
        <v>7.88046388261998E-4</v>
      </c>
      <c r="C305" s="1">
        <v>-1.04324142037547E-3</v>
      </c>
      <c r="D305" s="1">
        <v>4.36225960065512E-4</v>
      </c>
      <c r="E305" s="1">
        <v>-1.6660883548596199E-4</v>
      </c>
      <c r="F305" s="1">
        <v>1.19128134033757E-3</v>
      </c>
      <c r="G305" s="1">
        <v>-1.9649394097377099E-4</v>
      </c>
      <c r="H305" s="1">
        <v>-1.2969613138168201E-3</v>
      </c>
      <c r="I305" s="1">
        <v>-2.7542870614691398E-4</v>
      </c>
      <c r="J305" s="1">
        <v>1.4911577467865899E-2</v>
      </c>
      <c r="K305" s="1">
        <v>2.34025640789788E-2</v>
      </c>
      <c r="L305" s="1">
        <v>2.1203458098439901E-3</v>
      </c>
      <c r="M305" s="1">
        <v>8.5639957501731196E-4</v>
      </c>
      <c r="N305" s="1">
        <v>-1.56309647968156E-3</v>
      </c>
      <c r="O305" s="1">
        <v>4.0694951949382697E-3</v>
      </c>
      <c r="P305" s="1">
        <v>-2.9369507075299999E-4</v>
      </c>
      <c r="Q305" s="1">
        <v>1.85450850841198E-3</v>
      </c>
      <c r="R305" s="1">
        <v>2.7051489300109499E-3</v>
      </c>
      <c r="S305" s="1">
        <v>2.1037832122241099E-3</v>
      </c>
      <c r="T305" s="1">
        <v>3.974650878524E-4</v>
      </c>
      <c r="U305" s="1">
        <v>-8.3844693440466699E-4</v>
      </c>
      <c r="V305" s="1">
        <v>2.3099106760479699E-3</v>
      </c>
      <c r="W305" s="1">
        <v>2.6772594342820699E-3</v>
      </c>
      <c r="X305" s="1">
        <v>2.0315853810640699E-3</v>
      </c>
      <c r="Y305" s="1">
        <v>1.06270095863333E-3</v>
      </c>
      <c r="Z305" s="1">
        <v>3.67937554694845E-3</v>
      </c>
      <c r="AA305" s="1">
        <v>1.9227560717900501E-3</v>
      </c>
      <c r="AB305" s="1">
        <v>5.1450531684128897E-3</v>
      </c>
      <c r="AC305" s="1">
        <v>4.0931889906070298E-3</v>
      </c>
      <c r="AD305" s="1">
        <v>4.0387934323566797E-3</v>
      </c>
      <c r="AE305" s="1">
        <v>8.5112165347898203E-3</v>
      </c>
      <c r="AF305" s="1">
        <v>1.42680537424241E-3</v>
      </c>
      <c r="AG305" s="1">
        <v>-1.02474019834296E-4</v>
      </c>
      <c r="AH305" s="1">
        <v>2.28717799032637E-3</v>
      </c>
      <c r="AI305" s="1">
        <v>3.88904899473488E-3</v>
      </c>
      <c r="AJ305" s="1">
        <v>2.7316895695589402E-3</v>
      </c>
      <c r="AK305" s="1">
        <v>2.97036515192375E-3</v>
      </c>
      <c r="AL305" s="1">
        <v>-3.9431926358162399E-4</v>
      </c>
    </row>
    <row r="306" spans="1:38">
      <c r="A306" t="s">
        <v>304</v>
      </c>
      <c r="B306" s="1">
        <v>5.8539653281013105E-4</v>
      </c>
      <c r="C306" s="1">
        <v>-5.7671824916582495E-4</v>
      </c>
      <c r="D306" s="1">
        <v>-7.8716635374051903E-4</v>
      </c>
      <c r="E306" s="1">
        <v>-1.10266664381198E-3</v>
      </c>
      <c r="F306" s="1">
        <v>1.7760596720307201E-4</v>
      </c>
      <c r="G306" s="1">
        <v>5.9149801081035997E-4</v>
      </c>
      <c r="H306" s="1">
        <v>-2.4025797157998101E-4</v>
      </c>
      <c r="I306" s="1">
        <v>-9.9176088345649801E-4</v>
      </c>
      <c r="J306" s="1">
        <v>3.63941408207129E-3</v>
      </c>
      <c r="K306" s="1">
        <v>1.0736212460380199E-2</v>
      </c>
      <c r="L306" s="1">
        <v>5.1180241581119399E-3</v>
      </c>
      <c r="M306" s="1">
        <v>7.6927675786512401E-4</v>
      </c>
      <c r="N306" s="1">
        <v>-1.8429591097418299E-3</v>
      </c>
      <c r="O306" s="1">
        <v>5.04973348298479E-3</v>
      </c>
      <c r="P306" s="1">
        <v>2.5524312628863299E-3</v>
      </c>
      <c r="Q306" s="1">
        <v>4.4329228444446398E-3</v>
      </c>
      <c r="R306" s="1">
        <v>2.8684400139E-3</v>
      </c>
      <c r="S306" s="1">
        <v>2.0616721924074499E-3</v>
      </c>
      <c r="T306" s="1">
        <v>4.1181157057938603E-3</v>
      </c>
      <c r="U306" s="1">
        <v>5.1141570518018001E-3</v>
      </c>
      <c r="V306" s="1">
        <v>4.7410998431491299E-3</v>
      </c>
      <c r="W306" s="1">
        <v>1.6432079000872899E-3</v>
      </c>
      <c r="X306" s="1">
        <v>-1.3572393754940799E-3</v>
      </c>
      <c r="Y306" s="1">
        <v>9.2279108871397598E-3</v>
      </c>
      <c r="Z306" s="1">
        <v>3.55599546417628E-3</v>
      </c>
      <c r="AA306" s="1">
        <v>3.4887380758135298E-3</v>
      </c>
      <c r="AB306" s="1">
        <v>9.1090446095627494E-3</v>
      </c>
      <c r="AC306" s="1">
        <v>2.58173598599601E-3</v>
      </c>
      <c r="AD306" s="1">
        <v>9.9605288307624005E-4</v>
      </c>
      <c r="AE306" s="1">
        <v>2.3482972781574702E-3</v>
      </c>
      <c r="AF306" s="1">
        <v>6.0855205431032799E-3</v>
      </c>
      <c r="AG306" s="1">
        <v>2.30768241551835E-4</v>
      </c>
      <c r="AH306" s="1">
        <v>-2.8150695384364897E-4</v>
      </c>
      <c r="AI306" s="1">
        <v>4.13124515591504E-3</v>
      </c>
      <c r="AJ306" s="1">
        <v>2.5141839218587201E-3</v>
      </c>
      <c r="AK306" s="1">
        <v>2.7616065994947401E-3</v>
      </c>
      <c r="AL306" s="1">
        <v>5.8437672083485803E-3</v>
      </c>
    </row>
    <row r="307" spans="1:38">
      <c r="A307" t="s">
        <v>305</v>
      </c>
      <c r="B307" s="1">
        <v>-6.8510100905556904E-4</v>
      </c>
      <c r="C307" s="1">
        <v>-2.73126141823689E-3</v>
      </c>
      <c r="D307" s="1">
        <v>1.4806048991818301E-3</v>
      </c>
      <c r="E307" s="1">
        <v>-1.2994139452146599E-3</v>
      </c>
      <c r="F307" s="1">
        <v>-2.0534391054979001E-3</v>
      </c>
      <c r="G307" s="1">
        <v>4.0067994357781698E-3</v>
      </c>
      <c r="H307" s="1">
        <v>-5.2459276372782495E-4</v>
      </c>
      <c r="I307" s="1">
        <v>1.2130027772880401E-3</v>
      </c>
      <c r="J307" s="1">
        <v>1.5395557124124199E-2</v>
      </c>
      <c r="K307" s="1">
        <v>8.7975351900349708E-3</v>
      </c>
      <c r="L307" s="1">
        <v>4.0114331164086201E-4</v>
      </c>
      <c r="M307" s="1">
        <v>1.63621033292373E-2</v>
      </c>
      <c r="N307" s="1">
        <v>2.3286915974012602E-2</v>
      </c>
      <c r="O307" s="1">
        <v>2.05623033776208E-2</v>
      </c>
      <c r="P307" s="1">
        <v>1.6528420875018698E-2</v>
      </c>
      <c r="Q307" s="1">
        <v>5.9768932367530499E-3</v>
      </c>
      <c r="R307" s="1">
        <v>1.06699613879581E-2</v>
      </c>
      <c r="S307" s="1">
        <v>1.6339127380897201E-2</v>
      </c>
      <c r="T307" s="1">
        <v>1.7342193491443999E-2</v>
      </c>
      <c r="U307" s="1">
        <v>1.6877916736725E-2</v>
      </c>
      <c r="V307" s="1">
        <v>1.8841118050659699E-2</v>
      </c>
      <c r="W307" s="1">
        <v>1.05270893326366E-2</v>
      </c>
      <c r="X307" s="1">
        <v>1.43335474006017E-2</v>
      </c>
      <c r="Y307" s="1">
        <v>8.9936399659069199E-3</v>
      </c>
      <c r="Z307" s="1">
        <v>1.2320472951796901E-2</v>
      </c>
      <c r="AA307" s="1">
        <v>2.3995741544307499E-2</v>
      </c>
      <c r="AB307" s="1">
        <v>1.4303794031301701E-2</v>
      </c>
      <c r="AC307" s="1">
        <v>1.69353511559979E-2</v>
      </c>
      <c r="AD307" s="1">
        <v>1.09309904367149E-2</v>
      </c>
      <c r="AE307" s="1">
        <v>1.62909859414858E-2</v>
      </c>
      <c r="AF307" s="1">
        <v>-1.5392326422472499E-2</v>
      </c>
      <c r="AG307" s="1">
        <v>1.21790456046247E-2</v>
      </c>
      <c r="AH307" s="1">
        <v>1.6390500356492001E-2</v>
      </c>
      <c r="AI307" s="1">
        <v>2.7913556982069099E-2</v>
      </c>
      <c r="AJ307" s="1">
        <v>3.1666069336146303E-2</v>
      </c>
      <c r="AK307" s="1">
        <v>1.66329388393942E-2</v>
      </c>
      <c r="AL307" s="1">
        <v>1.03445123484645E-2</v>
      </c>
    </row>
    <row r="308" spans="1:38">
      <c r="A308" t="s">
        <v>306</v>
      </c>
      <c r="B308" s="1">
        <v>4.1206704603919703E-5</v>
      </c>
      <c r="C308" s="1">
        <v>-5.6872132329832497E-4</v>
      </c>
      <c r="D308" s="1">
        <v>-1.57750692463061E-4</v>
      </c>
      <c r="E308" s="1">
        <v>2.4577971258720903E-4</v>
      </c>
      <c r="F308" s="1">
        <v>-1.2996259677980099E-3</v>
      </c>
      <c r="G308" s="1">
        <v>3.2296618383973398E-3</v>
      </c>
      <c r="H308" s="1">
        <v>4.25246349555415E-4</v>
      </c>
      <c r="I308" s="1">
        <v>1.25536906855231E-3</v>
      </c>
      <c r="J308" s="1">
        <v>5.7651680918766402E-3</v>
      </c>
      <c r="K308" s="1">
        <v>1.03201251070265E-2</v>
      </c>
      <c r="L308" s="1">
        <v>3.28427047637599E-3</v>
      </c>
      <c r="M308" s="1">
        <v>6.6238853507689299E-3</v>
      </c>
      <c r="N308" s="1">
        <v>1.1892045819582701E-2</v>
      </c>
      <c r="O308" s="1">
        <v>5.8394038536603299E-3</v>
      </c>
      <c r="P308" s="1">
        <v>4.1521886341534401E-3</v>
      </c>
      <c r="Q308" s="1">
        <v>3.8098086626422501E-3</v>
      </c>
      <c r="R308" s="1">
        <v>9.9081590705128106E-3</v>
      </c>
      <c r="S308" s="1">
        <v>3.6311548328245898E-3</v>
      </c>
      <c r="T308" s="1">
        <v>4.19167339056843E-3</v>
      </c>
      <c r="U308" s="1">
        <v>1.3306566997483499E-2</v>
      </c>
      <c r="V308" s="1">
        <v>1.1472434312095701E-3</v>
      </c>
      <c r="W308" s="1">
        <v>8.0753592909422692E-3</v>
      </c>
      <c r="X308" s="1">
        <v>4.5543234493663001E-3</v>
      </c>
      <c r="Y308" s="1">
        <v>1.8345033114255201E-3</v>
      </c>
      <c r="Z308" s="1">
        <v>6.5528912715298003E-3</v>
      </c>
      <c r="AA308" s="1">
        <v>3.31030096106129E-3</v>
      </c>
      <c r="AB308" s="1">
        <v>5.3847011757701003E-3</v>
      </c>
      <c r="AC308" s="1">
        <v>3.2285061027684798E-3</v>
      </c>
      <c r="AD308" s="1">
        <v>-5.4547172149906596E-4</v>
      </c>
      <c r="AE308" s="1">
        <v>6.9567266978009801E-3</v>
      </c>
      <c r="AF308" s="1">
        <v>6.2770221032835199E-3</v>
      </c>
      <c r="AG308" s="1">
        <v>1.11708111040072E-2</v>
      </c>
      <c r="AH308" s="1">
        <v>4.1716859709396304E-3</v>
      </c>
      <c r="AI308" s="1">
        <v>1.02472847867515E-2</v>
      </c>
      <c r="AJ308" s="1">
        <v>4.0741058140701198E-4</v>
      </c>
      <c r="AK308" s="1">
        <v>2.0221371057063502E-3</v>
      </c>
      <c r="AL308" s="1">
        <v>4.7854289541151597E-3</v>
      </c>
    </row>
    <row r="309" spans="1:38">
      <c r="A309" t="s">
        <v>307</v>
      </c>
      <c r="B309" s="1">
        <v>-1.7953511081745201E-4</v>
      </c>
      <c r="C309" s="1">
        <v>-8.7237495499641797E-4</v>
      </c>
      <c r="D309" s="1">
        <v>-3.8135604679095199E-4</v>
      </c>
      <c r="E309" s="1">
        <v>-7.9889474837340998E-4</v>
      </c>
      <c r="F309" s="1">
        <v>1.4655470803959299E-3</v>
      </c>
      <c r="G309" s="1">
        <v>-1.8550842973324999E-4</v>
      </c>
      <c r="H309" s="1">
        <v>-6.1967739961760096E-4</v>
      </c>
      <c r="I309" s="1">
        <v>-1.0707759338735099E-3</v>
      </c>
      <c r="J309" s="1">
        <v>-2.1787786391053001E-3</v>
      </c>
      <c r="K309" s="1">
        <v>-3.2626557766809502E-3</v>
      </c>
      <c r="L309" s="1">
        <v>-4.6411654364024099E-3</v>
      </c>
      <c r="M309" s="1">
        <v>6.1585878544825998E-4</v>
      </c>
      <c r="N309" s="1">
        <v>-9.5568299698373001E-3</v>
      </c>
      <c r="O309" s="1">
        <v>2.2181745971694601E-4</v>
      </c>
      <c r="P309" s="1">
        <v>2.0889913517857799E-4</v>
      </c>
      <c r="Q309" s="1">
        <v>-3.49049628349332E-3</v>
      </c>
      <c r="R309" s="1">
        <v>3.2555868155617501E-3</v>
      </c>
      <c r="S309" s="1">
        <v>5.0235210348009499E-3</v>
      </c>
      <c r="T309" s="1">
        <v>-5.7242306219794099E-4</v>
      </c>
      <c r="U309" s="1">
        <v>-1.1380516605795101E-3</v>
      </c>
      <c r="V309" s="1">
        <v>-5.0779193039586197E-3</v>
      </c>
      <c r="W309" s="1">
        <v>5.4375032654677602E-4</v>
      </c>
      <c r="X309" s="1">
        <v>9.2602489813154798E-4</v>
      </c>
      <c r="Y309" s="1">
        <v>-4.0002366875927699E-3</v>
      </c>
      <c r="Z309" s="1">
        <v>-3.91208709303607E-3</v>
      </c>
      <c r="AA309" s="1">
        <v>-1.67552018159797E-3</v>
      </c>
      <c r="AB309" s="1">
        <v>-8.1408852022191896E-4</v>
      </c>
      <c r="AC309" s="1">
        <v>-1.37351069131435E-4</v>
      </c>
      <c r="AD309" s="1">
        <v>-2.7855909999668698E-3</v>
      </c>
      <c r="AE309" s="1">
        <v>-2.5860888370389098E-3</v>
      </c>
      <c r="AF309" s="1">
        <v>8.1840022431621095E-4</v>
      </c>
      <c r="AG309" s="1">
        <v>-2.7137046834519499E-3</v>
      </c>
      <c r="AH309" s="1">
        <v>-9.3814634530658796E-4</v>
      </c>
      <c r="AI309" s="1">
        <v>-1.1121767928750799E-3</v>
      </c>
      <c r="AJ309" s="1">
        <v>3.5628371258542499E-3</v>
      </c>
      <c r="AK309" s="1">
        <v>-4.8983585017499699E-3</v>
      </c>
      <c r="AL309" s="1">
        <v>9.4165376513257295E-4</v>
      </c>
    </row>
    <row r="310" spans="1:38">
      <c r="A310" t="s">
        <v>308</v>
      </c>
      <c r="B310" s="1">
        <v>-5.6122969580120604E-4</v>
      </c>
      <c r="C310" s="1">
        <v>-5.9139025439091698E-4</v>
      </c>
      <c r="D310" s="1">
        <v>9.62844051089928E-4</v>
      </c>
      <c r="E310" s="1">
        <v>-2.27972383833864E-4</v>
      </c>
      <c r="F310" s="1">
        <v>-3.4972037479600497E-4</v>
      </c>
      <c r="G310" s="1">
        <v>7.2754330242445601E-4</v>
      </c>
      <c r="H310" s="1">
        <v>-5.9541973986337198E-4</v>
      </c>
      <c r="I310" s="1">
        <v>1.0841317778304399E-3</v>
      </c>
      <c r="J310" s="1">
        <v>-6.24717126470699E-3</v>
      </c>
      <c r="K310" s="1">
        <v>-5.2937817850355097E-3</v>
      </c>
      <c r="L310" s="1">
        <v>5.6565510850172104E-4</v>
      </c>
      <c r="M310" s="1">
        <v>4.9491491750126397E-3</v>
      </c>
      <c r="N310" s="1">
        <v>6.1201500498851901E-3</v>
      </c>
      <c r="O310" s="1">
        <v>-3.8446595338728598E-3</v>
      </c>
      <c r="P310" s="1">
        <v>1.3550400496999199E-2</v>
      </c>
      <c r="Q310" s="1">
        <v>-5.3382540311491095E-4</v>
      </c>
      <c r="R310" s="1">
        <v>-7.5161423853203899E-5</v>
      </c>
      <c r="S310" s="1">
        <v>9.4494766593462703E-3</v>
      </c>
      <c r="T310" s="1">
        <v>-4.4135551725732498E-7</v>
      </c>
      <c r="U310" s="1">
        <v>2.2072050042137399E-3</v>
      </c>
      <c r="V310" s="1">
        <v>1.7090766318979499E-3</v>
      </c>
      <c r="W310" s="1">
        <v>4.3132892090786204E-3</v>
      </c>
      <c r="X310" s="1">
        <v>5.2326571702567401E-3</v>
      </c>
      <c r="Y310" s="1">
        <v>-3.44176866345145E-3</v>
      </c>
      <c r="Z310" s="1">
        <v>-1.08961864391386E-4</v>
      </c>
      <c r="AA310" s="1">
        <v>5.8565741047142702E-5</v>
      </c>
      <c r="AB310" s="1">
        <v>-8.3198998711346095E-4</v>
      </c>
      <c r="AC310" s="1">
        <v>-1.75752917859432E-3</v>
      </c>
      <c r="AD310" s="1">
        <v>-1.67428109581907E-3</v>
      </c>
      <c r="AE310" s="1">
        <v>9.4447245662053296E-4</v>
      </c>
      <c r="AF310" s="1">
        <v>2.1958530847555301E-3</v>
      </c>
      <c r="AG310" s="1">
        <v>2.4136594966396698E-3</v>
      </c>
      <c r="AH310" s="1">
        <v>3.4215867564250601E-3</v>
      </c>
      <c r="AI310" s="1">
        <v>-1.7238324051646E-3</v>
      </c>
      <c r="AJ310" s="1">
        <v>1.19927664268654E-3</v>
      </c>
      <c r="AK310" s="1">
        <v>-1.28685776015128E-3</v>
      </c>
      <c r="AL310" s="1">
        <v>-4.7017619541431799E-3</v>
      </c>
    </row>
    <row r="311" spans="1:38">
      <c r="A311" t="s">
        <v>309</v>
      </c>
      <c r="B311" s="1">
        <v>-1.27606898095382E-4</v>
      </c>
      <c r="C311" s="1">
        <v>-6.3208451130056795E-4</v>
      </c>
      <c r="D311" s="1">
        <v>-1.75256555673232E-4</v>
      </c>
      <c r="E311" s="1">
        <v>-1.61676885700479E-3</v>
      </c>
      <c r="F311" s="1">
        <v>-1.26379041928218E-3</v>
      </c>
      <c r="G311" s="1">
        <v>2.0566165368546699E-3</v>
      </c>
      <c r="H311" s="1">
        <v>-1.7149355798799699E-3</v>
      </c>
      <c r="I311" s="1">
        <v>2.5258560105402002E-3</v>
      </c>
      <c r="J311" s="1">
        <v>1.9996805017506499E-3</v>
      </c>
      <c r="K311" s="1">
        <v>1.48576836631244E-3</v>
      </c>
      <c r="L311" s="1">
        <v>-4.25126908388938E-3</v>
      </c>
      <c r="M311" s="1">
        <v>5.7098748286024995E-4</v>
      </c>
      <c r="N311" s="1">
        <v>-3.3938164958328999E-3</v>
      </c>
      <c r="O311" s="1">
        <v>1.0715621829702399E-3</v>
      </c>
      <c r="P311" s="1">
        <v>7.59604559346342E-3</v>
      </c>
      <c r="Q311" s="1">
        <v>-1.0106760899961399E-3</v>
      </c>
      <c r="R311" s="1">
        <v>1.6508865462889E-3</v>
      </c>
      <c r="S311" s="1">
        <v>1.16673053080427E-3</v>
      </c>
      <c r="T311" s="1">
        <v>6.3152503548167703E-4</v>
      </c>
      <c r="U311" s="1">
        <v>-2.0436431040231701E-4</v>
      </c>
      <c r="V311" s="1">
        <v>-3.2500973292186402E-3</v>
      </c>
      <c r="W311" s="1">
        <v>-1.08836429926776E-3</v>
      </c>
      <c r="X311" s="1">
        <v>6.73064580595627E-3</v>
      </c>
      <c r="Y311" s="1">
        <v>3.1505481663357598E-3</v>
      </c>
      <c r="Z311" s="1">
        <v>4.9601711914775996E-3</v>
      </c>
      <c r="AA311" s="1">
        <v>3.11024590910405E-3</v>
      </c>
      <c r="AB311" s="1">
        <v>5.6596436348691197E-3</v>
      </c>
      <c r="AC311" s="1">
        <v>5.8492966379182099E-3</v>
      </c>
      <c r="AD311" s="1">
        <v>-4.7413166612963499E-3</v>
      </c>
      <c r="AE311" s="1">
        <v>-2.56546258912936E-3</v>
      </c>
      <c r="AF311" s="1">
        <v>-9.3268484421317498E-4</v>
      </c>
      <c r="AG311" s="1">
        <v>9.8328817420992309E-4</v>
      </c>
      <c r="AH311" s="1">
        <v>-1.87447474380736E-3</v>
      </c>
      <c r="AI311" s="1">
        <v>3.2989652113347601E-3</v>
      </c>
      <c r="AJ311" s="1">
        <v>-7.2422052582887299E-4</v>
      </c>
      <c r="AK311" s="1">
        <v>-2.9256149992074099E-3</v>
      </c>
      <c r="AL311" s="1">
        <v>-3.2648263254469899E-3</v>
      </c>
    </row>
    <row r="312" spans="1:38">
      <c r="A312" t="s">
        <v>310</v>
      </c>
      <c r="B312" s="1">
        <v>1.2316474016986099E-3</v>
      </c>
      <c r="C312" s="1">
        <v>1.41497428974977E-3</v>
      </c>
      <c r="D312" s="1">
        <v>-1.73162808015023E-3</v>
      </c>
      <c r="E312" s="1">
        <v>-1.13231440444261E-3</v>
      </c>
      <c r="F312" s="1">
        <v>-5.9400652365614699E-4</v>
      </c>
      <c r="G312" s="1">
        <v>7.3615354072902603E-4</v>
      </c>
      <c r="H312" s="1">
        <v>1.20920989071822E-3</v>
      </c>
      <c r="I312" s="1">
        <v>1.0374470280571199E-3</v>
      </c>
      <c r="J312" s="1">
        <v>-5.3634978692183701E-3</v>
      </c>
      <c r="K312" s="1">
        <v>-9.2115700603676801E-4</v>
      </c>
      <c r="L312" s="1">
        <v>7.8540771695917496E-3</v>
      </c>
      <c r="M312" s="1">
        <v>-1.15230835180076E-2</v>
      </c>
      <c r="N312" s="1">
        <v>8.7599925116155903E-4</v>
      </c>
      <c r="O312" s="1">
        <v>-1.0115676046533101E-2</v>
      </c>
      <c r="P312" s="1">
        <v>-1.1505056496014901E-2</v>
      </c>
      <c r="Q312" s="1">
        <v>-1.68398891879754E-3</v>
      </c>
      <c r="R312" s="1">
        <v>-8.7565238648649492E-3</v>
      </c>
      <c r="S312" s="1">
        <v>-1.03484063615431E-2</v>
      </c>
      <c r="T312" s="1">
        <v>-7.2197779962723E-3</v>
      </c>
      <c r="U312" s="1">
        <v>-9.8055756541008208E-3</v>
      </c>
      <c r="V312" s="1">
        <v>-1.0349767855317301E-2</v>
      </c>
      <c r="W312" s="1">
        <v>-8.6607282347353608E-3</v>
      </c>
      <c r="X312" s="1">
        <v>-1.3172636968790501E-2</v>
      </c>
      <c r="Y312" s="1">
        <v>-9.2571386876365291E-3</v>
      </c>
      <c r="Z312" s="1">
        <v>-3.0935274013597701E-3</v>
      </c>
      <c r="AA312" s="1">
        <v>-4.4366742480892998E-3</v>
      </c>
      <c r="AB312" s="1">
        <v>-3.3532227698517998E-3</v>
      </c>
      <c r="AC312" s="1">
        <v>-1.29447593633402E-2</v>
      </c>
      <c r="AD312" s="1">
        <v>-1.0666666843790499E-2</v>
      </c>
      <c r="AE312" s="1">
        <v>-1.32689186872513E-2</v>
      </c>
      <c r="AF312" s="1">
        <v>-9.3439525060980393E-3</v>
      </c>
      <c r="AG312" s="1">
        <v>-6.16956918416307E-3</v>
      </c>
      <c r="AH312" s="1">
        <v>-1.09539782452849E-2</v>
      </c>
      <c r="AI312" s="1">
        <v>-1.27583229260387E-2</v>
      </c>
      <c r="AJ312" s="1">
        <v>-9.1797488884103207E-3</v>
      </c>
      <c r="AK312" s="1">
        <v>-7.36791543414002E-3</v>
      </c>
      <c r="AL312" s="1">
        <v>-1.21183482246027E-2</v>
      </c>
    </row>
    <row r="313" spans="1:38">
      <c r="A313" t="s">
        <v>311</v>
      </c>
      <c r="B313" s="1">
        <v>-3.4162084630838698E-4</v>
      </c>
      <c r="C313" s="1">
        <v>-1.1739488775657299E-3</v>
      </c>
      <c r="D313" s="1">
        <v>2.4588193304907698E-3</v>
      </c>
      <c r="E313" s="1">
        <v>-3.0650383641955001E-4</v>
      </c>
      <c r="F313" s="1">
        <v>-6.0210791921419104E-4</v>
      </c>
      <c r="G313" s="1">
        <v>1.1343823931840699E-3</v>
      </c>
      <c r="H313" s="1">
        <v>-2.4186250033312299E-4</v>
      </c>
      <c r="I313" s="1">
        <v>2.42149390147086E-3</v>
      </c>
      <c r="J313" s="1">
        <v>1.00045660221132E-2</v>
      </c>
      <c r="K313" s="1">
        <v>1.0570817987837201E-2</v>
      </c>
      <c r="L313" s="1">
        <v>1.39635556228761E-2</v>
      </c>
      <c r="M313" s="1">
        <v>1.2647314780111E-2</v>
      </c>
      <c r="N313" s="1">
        <v>7.5475734017940001E-3</v>
      </c>
      <c r="O313" s="1">
        <v>1.50185737843845E-2</v>
      </c>
      <c r="P313" s="1">
        <v>2.8869980937285399E-2</v>
      </c>
      <c r="Q313" s="1">
        <v>1.44112736434008E-2</v>
      </c>
      <c r="R313" s="1">
        <v>1.5669244360150301E-2</v>
      </c>
      <c r="S313" s="1">
        <v>2.1847246162861801E-2</v>
      </c>
      <c r="T313" s="1">
        <v>1.6730774845443001E-2</v>
      </c>
      <c r="U313" s="1">
        <v>1.21062694652439E-2</v>
      </c>
      <c r="V313" s="1">
        <v>1.7701236544124799E-2</v>
      </c>
      <c r="W313" s="1">
        <v>1.29031342966556E-2</v>
      </c>
      <c r="X313" s="1">
        <v>1.0575846021872001E-2</v>
      </c>
      <c r="Y313" s="1">
        <v>1.6984647562124301E-2</v>
      </c>
      <c r="Z313" s="1">
        <v>1.07340130884079E-2</v>
      </c>
      <c r="AA313" s="1">
        <v>1.43004931250578E-2</v>
      </c>
      <c r="AB313" s="1">
        <v>1.7070405976830998E-2</v>
      </c>
      <c r="AC313" s="1">
        <v>1.5984490730456699E-2</v>
      </c>
      <c r="AD313" s="1">
        <v>5.7342876766756498E-3</v>
      </c>
      <c r="AE313" s="1">
        <v>2.1490357931460102E-2</v>
      </c>
      <c r="AF313" s="1">
        <v>8.7617726618602707E-3</v>
      </c>
      <c r="AG313" s="1">
        <v>1.5100930623966001E-2</v>
      </c>
      <c r="AH313" s="1">
        <v>1.6018198956424E-2</v>
      </c>
      <c r="AI313" s="1">
        <v>1.3612943209889899E-2</v>
      </c>
      <c r="AJ313" s="1">
        <v>1.40113565053923E-2</v>
      </c>
      <c r="AK313" s="1">
        <v>1.4460033227644799E-2</v>
      </c>
      <c r="AL313" s="1">
        <v>1.0022860128463399E-2</v>
      </c>
    </row>
    <row r="314" spans="1:38">
      <c r="A314" t="s">
        <v>312</v>
      </c>
      <c r="B314" s="1">
        <v>-7.3141622121946303E-4</v>
      </c>
      <c r="C314" s="1">
        <v>-8.0624962230553597E-4</v>
      </c>
      <c r="D314" s="1">
        <v>4.6325925192514198E-4</v>
      </c>
      <c r="E314" s="1">
        <v>-2.40668945880803E-4</v>
      </c>
      <c r="F314" s="1">
        <v>-3.9146677889625298E-4</v>
      </c>
      <c r="G314" s="1">
        <v>2.2153390152271101E-3</v>
      </c>
      <c r="H314" s="1">
        <v>-5.1753601311242095E-4</v>
      </c>
      <c r="I314" s="1">
        <v>1.90829704974372E-3</v>
      </c>
      <c r="J314" s="1">
        <v>1.3603948271123599E-4</v>
      </c>
      <c r="K314" s="1">
        <v>1.26465074702707E-3</v>
      </c>
      <c r="L314" s="1">
        <v>5.4791152990636503E-3</v>
      </c>
      <c r="M314" s="1">
        <v>-1.9633426702660999E-4</v>
      </c>
      <c r="N314" s="1">
        <v>-5.9403869773117504E-3</v>
      </c>
      <c r="O314" s="1">
        <v>-2.0889672090675E-3</v>
      </c>
      <c r="P314" s="1">
        <v>-1.59708565702535E-3</v>
      </c>
      <c r="Q314" s="1">
        <v>6.4937625881181102E-5</v>
      </c>
      <c r="R314" s="1">
        <v>-5.0401472790552104E-3</v>
      </c>
      <c r="S314" s="1">
        <v>-2.1942386934411398E-3</v>
      </c>
      <c r="T314" s="1">
        <v>-3.6000718144059201E-3</v>
      </c>
      <c r="U314" s="1">
        <v>8.1907045465424606E-3</v>
      </c>
      <c r="V314" s="1">
        <v>3.4276626358555702E-4</v>
      </c>
      <c r="W314" s="1">
        <v>-3.2607374094387898E-3</v>
      </c>
      <c r="X314" s="1">
        <v>8.0450301736562507E-3</v>
      </c>
      <c r="Y314" s="1">
        <v>-3.7499968310322602E-3</v>
      </c>
      <c r="Z314" s="1">
        <v>-4.9442004213046597E-3</v>
      </c>
      <c r="AA314" s="1">
        <v>-3.3372579611387003E-4</v>
      </c>
      <c r="AB314" s="1">
        <v>5.0702889058936596E-3</v>
      </c>
      <c r="AC314" s="1">
        <v>1.575248873423E-3</v>
      </c>
      <c r="AD314" s="1">
        <v>-1.6483312288946199E-3</v>
      </c>
      <c r="AE314" s="1">
        <v>-5.7895165871139197E-3</v>
      </c>
      <c r="AF314" s="1">
        <v>-1.65374674047564E-3</v>
      </c>
      <c r="AG314" s="1">
        <v>-1.3516476261808501E-4</v>
      </c>
      <c r="AH314" s="1">
        <v>-3.6253156393088399E-3</v>
      </c>
      <c r="AI314" s="1">
        <v>-1.2032266242752701E-3</v>
      </c>
      <c r="AJ314" s="1">
        <v>-4.5049198525976596E-3</v>
      </c>
      <c r="AK314" s="1">
        <v>-3.3944088499335197E-4</v>
      </c>
      <c r="AL314" s="1">
        <v>-1.5794159059110001E-3</v>
      </c>
    </row>
    <row r="315" spans="1:38">
      <c r="A315" t="s">
        <v>313</v>
      </c>
      <c r="B315" s="1">
        <v>9.0514061812438905E-4</v>
      </c>
      <c r="C315" s="1">
        <v>-9.6276951267053302E-4</v>
      </c>
      <c r="D315" s="1">
        <v>1.0013323040831601E-3</v>
      </c>
      <c r="E315" s="1">
        <v>-3.2737993256249402E-3</v>
      </c>
      <c r="F315" s="1">
        <v>-1.4186138365622799E-3</v>
      </c>
      <c r="G315" s="1">
        <v>1.73426120475511E-3</v>
      </c>
      <c r="H315" s="1">
        <v>3.6777675441374599E-4</v>
      </c>
      <c r="I315" s="1">
        <v>7.9480434982215895E-4</v>
      </c>
      <c r="J315" s="1">
        <v>6.2268447720179802E-4</v>
      </c>
      <c r="K315" s="1">
        <v>-7.5685226443874501E-4</v>
      </c>
      <c r="L315" s="1">
        <v>-1.7350877553134901E-3</v>
      </c>
      <c r="M315" s="1">
        <v>2.1850979413634E-3</v>
      </c>
      <c r="N315" s="1">
        <v>2.1552213485681601E-3</v>
      </c>
      <c r="O315" s="1">
        <v>4.9226784229982603E-3</v>
      </c>
      <c r="P315" s="1">
        <v>6.20183179638992E-4</v>
      </c>
      <c r="Q315" s="1">
        <v>-3.28418464410385E-3</v>
      </c>
      <c r="R315" s="1">
        <v>1.6050054084420901E-3</v>
      </c>
      <c r="S315" s="1">
        <v>-6.3623472469771705E-4</v>
      </c>
      <c r="T315" s="1">
        <v>2.0080350299263999E-3</v>
      </c>
      <c r="U315" s="1">
        <v>-2.6670777130089101E-3</v>
      </c>
      <c r="V315" s="1">
        <v>1.8818376012922299E-3</v>
      </c>
      <c r="W315" s="1">
        <v>3.7802915359745502E-3</v>
      </c>
      <c r="X315" s="1">
        <v>-6.0543405348049001E-3</v>
      </c>
      <c r="Y315" s="1">
        <v>1.9738434889730399E-3</v>
      </c>
      <c r="Z315" s="1">
        <v>1.0177082434646901E-2</v>
      </c>
      <c r="AA315" s="1">
        <v>-1.8181792140471199E-3</v>
      </c>
      <c r="AB315" s="1">
        <v>6.4594993540703801E-4</v>
      </c>
      <c r="AC315" s="1">
        <v>-7.8241804467756699E-4</v>
      </c>
      <c r="AD315" s="1">
        <v>1.4635267922326299E-3</v>
      </c>
      <c r="AE315" s="1">
        <v>-1.4358225287834901E-3</v>
      </c>
      <c r="AF315" s="1">
        <v>-1.82704991454402E-3</v>
      </c>
      <c r="AG315" s="1">
        <v>-1.49286553811362E-3</v>
      </c>
      <c r="AH315" s="1">
        <v>1.09454529625088E-2</v>
      </c>
      <c r="AI315" s="1">
        <v>2.8538800456231802E-3</v>
      </c>
      <c r="AJ315" s="1">
        <v>3.99982222166356E-3</v>
      </c>
      <c r="AK315" s="1">
        <v>1.74344212717207E-3</v>
      </c>
      <c r="AL315" s="1">
        <v>-9.1249129076061298E-3</v>
      </c>
    </row>
    <row r="316" spans="1:38">
      <c r="A316" t="s">
        <v>314</v>
      </c>
      <c r="B316" s="1">
        <v>-4.2694235588156698E-4</v>
      </c>
      <c r="C316" s="1">
        <v>1.3193198948341399E-3</v>
      </c>
      <c r="D316" s="1">
        <v>-7.0743622324787698E-4</v>
      </c>
      <c r="E316" s="1">
        <v>2.29498295582891E-3</v>
      </c>
      <c r="F316" s="1">
        <v>1.69522412627728E-3</v>
      </c>
      <c r="G316" s="1">
        <v>-2.49126512699684E-3</v>
      </c>
      <c r="H316" s="1">
        <v>-2.3621761211777498E-3</v>
      </c>
      <c r="I316" s="1">
        <v>1.9630634030574799E-3</v>
      </c>
      <c r="J316" s="1">
        <v>-4.1020462037892804E-3</v>
      </c>
      <c r="K316" s="1">
        <v>-3.79481914356938E-3</v>
      </c>
      <c r="L316" s="1">
        <v>2.5451705808147E-3</v>
      </c>
      <c r="M316" s="1">
        <v>-4.93162553334463E-3</v>
      </c>
      <c r="N316" s="1">
        <v>-8.5814464132989796E-4</v>
      </c>
      <c r="O316" s="1">
        <v>-5.9940691739654103E-4</v>
      </c>
      <c r="P316" s="1">
        <v>1.9204684226555899E-2</v>
      </c>
      <c r="Q316" s="1">
        <v>7.3422805438111997E-3</v>
      </c>
      <c r="R316" s="1">
        <v>-1.3293390627550799E-3</v>
      </c>
      <c r="S316" s="1">
        <v>9.2878983220552394E-3</v>
      </c>
      <c r="T316" s="1">
        <v>-7.7067370208795498E-4</v>
      </c>
      <c r="U316" s="1">
        <v>7.25027523042262E-4</v>
      </c>
      <c r="V316" s="1">
        <v>-1.85193503439737E-3</v>
      </c>
      <c r="W316" s="1">
        <v>-3.1886249349928702E-3</v>
      </c>
      <c r="X316" s="1">
        <v>7.1004511798850702E-3</v>
      </c>
      <c r="Y316" s="1">
        <v>4.36173693820259E-3</v>
      </c>
      <c r="Z316" s="1">
        <v>-5.3461475996533104E-3</v>
      </c>
      <c r="AA316" s="1">
        <v>-1.6798811376332601E-3</v>
      </c>
      <c r="AB316" s="1">
        <v>-1.9470194194092501E-3</v>
      </c>
      <c r="AC316" s="1">
        <v>3.54031440474091E-4</v>
      </c>
      <c r="AD316" s="1">
        <v>-4.3143195516377698E-3</v>
      </c>
      <c r="AE316" s="1">
        <v>4.2821955654992498E-3</v>
      </c>
      <c r="AF316" s="1">
        <v>1.7747592589168199E-3</v>
      </c>
      <c r="AG316" s="1">
        <v>4.5099174128397099E-3</v>
      </c>
      <c r="AH316" s="1">
        <v>1.0887628431426599E-3</v>
      </c>
      <c r="AI316" s="1">
        <v>-4.9355821790981796E-4</v>
      </c>
      <c r="AJ316" s="1">
        <v>4.4405740619755099E-3</v>
      </c>
      <c r="AK316" s="1">
        <v>1.08204147364692E-3</v>
      </c>
      <c r="AL316" s="1">
        <v>3.0339359713566199E-3</v>
      </c>
    </row>
    <row r="317" spans="1:38">
      <c r="A317" t="s">
        <v>315</v>
      </c>
      <c r="B317" s="1">
        <v>1.2310505411166701E-4</v>
      </c>
      <c r="C317" s="1">
        <v>2.9960835079772402E-4</v>
      </c>
      <c r="D317" s="1">
        <v>1.0739245814217701E-3</v>
      </c>
      <c r="E317" s="1">
        <v>1.9294099573784901E-4</v>
      </c>
      <c r="F317" s="1">
        <v>3.2802076003834101E-4</v>
      </c>
      <c r="G317" s="1">
        <v>-7.5834352330865495E-4</v>
      </c>
      <c r="H317" s="1">
        <v>-9.0692411437242395E-5</v>
      </c>
      <c r="I317" s="1">
        <v>1.1100874533979E-3</v>
      </c>
      <c r="J317" s="1">
        <v>1.3107998628521999E-2</v>
      </c>
      <c r="K317" s="1">
        <v>5.9893003339933797E-2</v>
      </c>
      <c r="L317" s="1">
        <v>1.18714593324309E-2</v>
      </c>
      <c r="M317" s="1">
        <v>8.95531538127858E-3</v>
      </c>
      <c r="N317" s="1">
        <v>1.6137677380190601E-2</v>
      </c>
      <c r="O317" s="1">
        <v>1.0294220877940199E-2</v>
      </c>
      <c r="P317" s="1">
        <v>1.19536490605889E-2</v>
      </c>
      <c r="Q317" s="1">
        <v>1.9356761475139501E-2</v>
      </c>
      <c r="R317" s="1">
        <v>1.12981459633871E-2</v>
      </c>
      <c r="S317" s="1">
        <v>1.27773262907717E-2</v>
      </c>
      <c r="T317" s="1">
        <v>7.4591515037307201E-3</v>
      </c>
      <c r="U317" s="1">
        <v>9.2082384515468699E-3</v>
      </c>
      <c r="V317" s="1">
        <v>1.2053137138116499E-2</v>
      </c>
      <c r="W317" s="1">
        <v>9.7411772106887392E-3</v>
      </c>
      <c r="X317" s="1">
        <v>1.0888481664424601E-2</v>
      </c>
      <c r="Y317" s="1">
        <v>6.0557040300908797E-3</v>
      </c>
      <c r="Z317" s="1">
        <v>9.7480254136089097E-3</v>
      </c>
      <c r="AA317" s="1">
        <v>9.1475068531916299E-3</v>
      </c>
      <c r="AB317" s="1">
        <v>1.39141928120355E-2</v>
      </c>
      <c r="AC317" s="1">
        <v>9.5968955797332695E-3</v>
      </c>
      <c r="AD317" s="1">
        <v>8.7260930917409107E-3</v>
      </c>
      <c r="AE317" s="1">
        <v>1.9501583579060001E-2</v>
      </c>
      <c r="AF317" s="1">
        <v>8.2815511413754303E-3</v>
      </c>
      <c r="AG317" s="1">
        <v>1.24827670591425E-2</v>
      </c>
      <c r="AH317" s="1">
        <v>5.4984803978370004E-3</v>
      </c>
      <c r="AI317" s="1">
        <v>8.2146031623156496E-3</v>
      </c>
      <c r="AJ317" s="1">
        <v>7.1199799951233303E-3</v>
      </c>
      <c r="AK317" s="1">
        <v>9.3058605954708506E-3</v>
      </c>
      <c r="AL317" s="1">
        <v>9.5221363934907804E-3</v>
      </c>
    </row>
    <row r="318" spans="1:38">
      <c r="A318" t="s">
        <v>316</v>
      </c>
      <c r="B318" s="1">
        <v>1.02733922929836E-3</v>
      </c>
      <c r="C318" s="1">
        <v>-2.5144033893086501E-3</v>
      </c>
      <c r="D318" s="1">
        <v>7.3215770922881998E-4</v>
      </c>
      <c r="E318" s="1">
        <v>-1.44668098193808E-3</v>
      </c>
      <c r="F318" s="1">
        <v>5.3688368095654697E-5</v>
      </c>
      <c r="G318" s="1">
        <v>1.1035452243397901E-3</v>
      </c>
      <c r="H318" s="1">
        <v>-2.5922325284795302E-4</v>
      </c>
      <c r="I318" s="1">
        <v>1.34680802286402E-4</v>
      </c>
      <c r="J318" s="1">
        <v>-1.19525845097622E-3</v>
      </c>
      <c r="K318" s="1">
        <v>3.2025446093563899E-2</v>
      </c>
      <c r="L318" s="1">
        <v>1.46372149549726E-2</v>
      </c>
      <c r="M318" s="1">
        <v>-9.8063005524488107E-4</v>
      </c>
      <c r="N318" s="1">
        <v>1.2883841655816001E-2</v>
      </c>
      <c r="O318" s="1">
        <v>1.2991510825467801E-3</v>
      </c>
      <c r="P318" s="1">
        <v>-4.0798119443062201E-3</v>
      </c>
      <c r="Q318" s="1">
        <v>3.01740230707813E-3</v>
      </c>
      <c r="R318" s="1">
        <v>7.6310833528059801E-3</v>
      </c>
      <c r="S318" s="1">
        <v>-7.3971626663353997E-3</v>
      </c>
      <c r="T318" s="1">
        <v>-1.80950956028078E-3</v>
      </c>
      <c r="U318" s="1">
        <v>-4.7551838742770696E-3</v>
      </c>
      <c r="V318" s="1">
        <v>1.6039684908032801E-3</v>
      </c>
      <c r="W318" s="1">
        <v>2.2006700262046301E-3</v>
      </c>
      <c r="X318" s="1">
        <v>-2.5126185995289498E-3</v>
      </c>
      <c r="Y318" s="1">
        <v>-1.03454551203095E-3</v>
      </c>
      <c r="Z318" s="1">
        <v>-2.3628355267814498E-3</v>
      </c>
      <c r="AA318" s="1">
        <v>-1.8323114144413301E-3</v>
      </c>
      <c r="AB318" s="1">
        <v>1.33844028330445E-2</v>
      </c>
      <c r="AC318" s="1">
        <v>1.7739669387467701E-3</v>
      </c>
      <c r="AD318" s="1">
        <v>1.8168420694840699E-3</v>
      </c>
      <c r="AE318" s="1">
        <v>-2.2625209953606902E-3</v>
      </c>
      <c r="AF318" s="1">
        <v>1.8167808953160501E-3</v>
      </c>
      <c r="AG318" s="1">
        <v>-3.2910901400146401E-3</v>
      </c>
      <c r="AH318" s="1">
        <v>-3.2312957542834698E-3</v>
      </c>
      <c r="AI318" s="1">
        <v>-1.9875788501295699E-3</v>
      </c>
      <c r="AJ318" s="1">
        <v>8.4908163350245E-5</v>
      </c>
      <c r="AK318" s="1">
        <v>-1.45016848523241E-3</v>
      </c>
      <c r="AL318" s="1">
        <v>3.6524893005862001E-3</v>
      </c>
    </row>
    <row r="319" spans="1:38">
      <c r="A319" t="s">
        <v>317</v>
      </c>
      <c r="B319" s="1">
        <v>-2.7631095519578297E-4</v>
      </c>
      <c r="C319" s="1">
        <v>-5.7224881044878504E-4</v>
      </c>
      <c r="D319" s="1">
        <v>-1.4985831826738901E-3</v>
      </c>
      <c r="E319" s="1">
        <v>6.8236812265783705E-4</v>
      </c>
      <c r="F319" s="1">
        <v>3.3792052373978198E-4</v>
      </c>
      <c r="G319" s="1">
        <v>-9.15161479112677E-4</v>
      </c>
      <c r="H319" s="1">
        <v>-6.03603767352894E-5</v>
      </c>
      <c r="I319" s="1">
        <v>-1.44562363379039E-3</v>
      </c>
      <c r="J319" s="1">
        <v>-1.71474329949214E-3</v>
      </c>
      <c r="K319" s="1">
        <v>-2.6545350573300999E-2</v>
      </c>
      <c r="L319" s="1">
        <v>-4.9245040726830103E-3</v>
      </c>
      <c r="M319" s="1">
        <v>-6.0749293693438799E-3</v>
      </c>
      <c r="N319" s="1">
        <v>-5.7574265037047597E-3</v>
      </c>
      <c r="O319" s="1">
        <v>-5.9284010682993703E-3</v>
      </c>
      <c r="P319" s="1">
        <v>-8.0329370123132394E-3</v>
      </c>
      <c r="Q319" s="1">
        <v>-8.1365800090262494E-3</v>
      </c>
      <c r="R319" s="1">
        <v>-9.1086679970152802E-3</v>
      </c>
      <c r="S319" s="1">
        <v>-8.8145967665766902E-3</v>
      </c>
      <c r="T319" s="1">
        <v>-8.7712384182803606E-3</v>
      </c>
      <c r="U319" s="1">
        <v>-6.7101179292204296E-3</v>
      </c>
      <c r="V319" s="1">
        <v>-6.2275090424941297E-3</v>
      </c>
      <c r="W319" s="1">
        <v>4.0851778777142801E-4</v>
      </c>
      <c r="X319" s="1">
        <v>-5.0612269375660901E-3</v>
      </c>
      <c r="Y319" s="1">
        <v>-7.2333305041066397E-3</v>
      </c>
      <c r="Z319" s="1">
        <v>-4.8735942354323804E-3</v>
      </c>
      <c r="AA319" s="1">
        <v>-1.9976110732483499E-3</v>
      </c>
      <c r="AB319" s="1">
        <v>1.2661901363254501E-2</v>
      </c>
      <c r="AC319" s="1">
        <v>3.8239337039843E-3</v>
      </c>
      <c r="AD319" s="1">
        <v>-6.3398071342088396E-3</v>
      </c>
      <c r="AE319" s="1">
        <v>-1.4408578987808E-3</v>
      </c>
      <c r="AF319" s="1">
        <v>4.5709490937017698E-3</v>
      </c>
      <c r="AG319" s="1">
        <v>-8.2361520894972898E-3</v>
      </c>
      <c r="AH319" s="1">
        <v>-6.2620584385802702E-3</v>
      </c>
      <c r="AI319" s="1">
        <v>-4.1344048655621302E-3</v>
      </c>
      <c r="AJ319" s="1">
        <v>-7.4874576499314397E-3</v>
      </c>
      <c r="AK319" s="1">
        <v>-7.0286500246241404E-3</v>
      </c>
      <c r="AL319" s="1">
        <v>-1.2664931372318699E-2</v>
      </c>
    </row>
    <row r="320" spans="1:38">
      <c r="A320" t="s">
        <v>318</v>
      </c>
      <c r="B320" s="1">
        <v>-7.1619275195548501E-4</v>
      </c>
      <c r="C320" s="1">
        <v>-1.2158699012303501E-5</v>
      </c>
      <c r="D320" s="1">
        <v>6.1282601236163604E-4</v>
      </c>
      <c r="E320" s="1">
        <v>1.34305392985181E-5</v>
      </c>
      <c r="F320" s="1">
        <v>6.0925264712065601E-4</v>
      </c>
      <c r="G320" s="1">
        <v>-1.8935583975054E-3</v>
      </c>
      <c r="H320" s="1">
        <v>1.85886351979666E-3</v>
      </c>
      <c r="I320" s="1">
        <v>-3.7323487550010298E-4</v>
      </c>
      <c r="J320" s="1">
        <v>-2.88308698092247E-3</v>
      </c>
      <c r="K320" s="1">
        <v>-9.7150037429226798E-3</v>
      </c>
      <c r="L320" s="1">
        <v>-6.3858028425133198E-3</v>
      </c>
      <c r="M320" s="1">
        <v>-1.34289535160975E-3</v>
      </c>
      <c r="N320" s="1">
        <v>-2.5552091073179801E-3</v>
      </c>
      <c r="O320" s="1">
        <v>-2.4146191755052E-3</v>
      </c>
      <c r="P320" s="1">
        <v>-5.2701267564732798E-3</v>
      </c>
      <c r="Q320" s="1">
        <v>-3.5313108856480598E-3</v>
      </c>
      <c r="R320" s="1">
        <v>4.9418661003726499E-3</v>
      </c>
      <c r="S320" s="1">
        <v>3.1965032072462702E-4</v>
      </c>
      <c r="T320" s="1">
        <v>-1.9736571224401602E-3</v>
      </c>
      <c r="U320" s="1">
        <v>3.8982426249015399E-3</v>
      </c>
      <c r="V320" s="1">
        <v>-4.0777488161249299E-4</v>
      </c>
      <c r="W320" s="1">
        <v>-2.00978632071743E-3</v>
      </c>
      <c r="X320" s="1">
        <v>-3.5993196858546302E-3</v>
      </c>
      <c r="Y320" s="1">
        <v>-9.61262905720301E-4</v>
      </c>
      <c r="Z320" s="1">
        <v>-5.7020226327554396E-4</v>
      </c>
      <c r="AA320" s="1">
        <v>-4.5756466298056703E-3</v>
      </c>
      <c r="AB320" s="1">
        <v>-4.5402967308655999E-3</v>
      </c>
      <c r="AC320" s="1">
        <v>-4.1476458127219897E-3</v>
      </c>
      <c r="AD320" s="1">
        <v>1.10486151586908E-3</v>
      </c>
      <c r="AE320" s="1">
        <v>-1.19030678761783E-3</v>
      </c>
      <c r="AF320" s="1">
        <v>-2.1007943736399901E-3</v>
      </c>
      <c r="AG320" s="1">
        <v>-3.2211714515098999E-3</v>
      </c>
      <c r="AH320" s="1">
        <v>-4.3861913424569502E-3</v>
      </c>
      <c r="AI320" s="1">
        <v>-4.5910939637556396E-3</v>
      </c>
      <c r="AJ320" s="1">
        <v>-2.5327931882467999E-3</v>
      </c>
      <c r="AK320" s="1">
        <v>-6.7376754556357601E-4</v>
      </c>
      <c r="AL320" s="1">
        <v>-2.0979771296429201E-3</v>
      </c>
    </row>
    <row r="321" spans="1:38">
      <c r="A321" t="s">
        <v>319</v>
      </c>
      <c r="B321" s="1">
        <v>1.3127942351103101E-3</v>
      </c>
      <c r="C321" s="1">
        <v>1.1843136637775099E-3</v>
      </c>
      <c r="D321" s="1">
        <v>-9.5628846974838496E-4</v>
      </c>
      <c r="E321" s="1">
        <v>-6.6092578759865495E-4</v>
      </c>
      <c r="F321" s="1">
        <v>9.11506477196422E-4</v>
      </c>
      <c r="G321" s="1">
        <v>-1.5888089701558499E-3</v>
      </c>
      <c r="H321" s="1">
        <v>-6.2741842294768602E-4</v>
      </c>
      <c r="I321" s="1">
        <v>-5.2230570758038104E-4</v>
      </c>
      <c r="J321" s="1">
        <v>-5.8684771792849198E-3</v>
      </c>
      <c r="K321" s="1">
        <v>5.9458380693355496E-3</v>
      </c>
      <c r="L321" s="1">
        <v>-6.0991142164369301E-3</v>
      </c>
      <c r="M321" s="1">
        <v>-9.6351238337740504E-3</v>
      </c>
      <c r="N321" s="1">
        <v>-8.2099379275998099E-3</v>
      </c>
      <c r="O321" s="1">
        <v>-6.8155757072852902E-3</v>
      </c>
      <c r="P321" s="1">
        <v>-1.2232608892264201E-2</v>
      </c>
      <c r="Q321" s="1">
        <v>-6.0312391938503497E-3</v>
      </c>
      <c r="R321" s="1">
        <v>-8.5877622413320902E-3</v>
      </c>
      <c r="S321" s="1">
        <v>-6.6797688630953096E-3</v>
      </c>
      <c r="T321" s="1">
        <v>-5.8019608776317703E-3</v>
      </c>
      <c r="U321" s="1">
        <v>-8.5643823967605209E-3</v>
      </c>
      <c r="V321" s="1">
        <v>-7.4454788575921598E-3</v>
      </c>
      <c r="W321" s="1">
        <v>-6.9015584629741897E-3</v>
      </c>
      <c r="X321" s="1">
        <v>-8.9893596713491591E-3</v>
      </c>
      <c r="Y321" s="1">
        <v>-6.6278992651863699E-3</v>
      </c>
      <c r="Z321" s="1">
        <v>-3.8820017705470701E-3</v>
      </c>
      <c r="AA321" s="1">
        <v>-6.5746886302575002E-3</v>
      </c>
      <c r="AB321" s="1">
        <v>-3.9031401087824899E-4</v>
      </c>
      <c r="AC321" s="1">
        <v>-5.9149468303338702E-3</v>
      </c>
      <c r="AD321" s="1">
        <v>1.0407670033975201E-3</v>
      </c>
      <c r="AE321" s="1">
        <v>5.1462817049501702E-3</v>
      </c>
      <c r="AF321" s="1">
        <v>-6.0906650142179197E-3</v>
      </c>
      <c r="AG321" s="1">
        <v>-6.7963997677687599E-3</v>
      </c>
      <c r="AH321" s="1">
        <v>-6.5038375554810303E-3</v>
      </c>
      <c r="AI321" s="1">
        <v>-3.9344729963731199E-3</v>
      </c>
      <c r="AJ321" s="1">
        <v>-4.08527531735026E-3</v>
      </c>
      <c r="AK321" s="1">
        <v>-1.6616664576432601E-3</v>
      </c>
      <c r="AL321" s="1">
        <v>-8.5632454147843203E-3</v>
      </c>
    </row>
    <row r="322" spans="1:38">
      <c r="A322" t="s">
        <v>320</v>
      </c>
      <c r="B322" s="1">
        <v>5.8741133763230203E-4</v>
      </c>
      <c r="C322" s="1">
        <v>-4.9406690840933802E-4</v>
      </c>
      <c r="D322" s="1">
        <v>-5.7162346526564497E-4</v>
      </c>
      <c r="E322" s="1">
        <v>7.1311297240934902E-4</v>
      </c>
      <c r="F322" s="1">
        <v>-3.8446188574178699E-4</v>
      </c>
      <c r="G322" s="1">
        <v>6.7177909636123204E-5</v>
      </c>
      <c r="H322" s="1">
        <v>4.0330065256760399E-5</v>
      </c>
      <c r="I322" s="1">
        <v>3.5720162261018902E-4</v>
      </c>
      <c r="J322" s="1">
        <v>-3.5473887977837998E-3</v>
      </c>
      <c r="K322" s="1">
        <v>-3.9321455768595703E-3</v>
      </c>
      <c r="L322" s="1">
        <v>1.25309971485669E-2</v>
      </c>
      <c r="M322" s="1">
        <v>-2.76874850525733E-3</v>
      </c>
      <c r="N322" s="1">
        <v>-4.7614422427038902E-3</v>
      </c>
      <c r="O322" s="1">
        <v>-1.9146609047780299E-3</v>
      </c>
      <c r="P322" s="1">
        <v>-8.2932983556349704E-3</v>
      </c>
      <c r="Q322" s="1">
        <v>2.4372797147749498E-3</v>
      </c>
      <c r="R322" s="1">
        <v>-9.4255105866826699E-4</v>
      </c>
      <c r="S322" s="1">
        <v>-3.9571447421916503E-3</v>
      </c>
      <c r="T322" s="1">
        <v>-6.1652274880195299E-3</v>
      </c>
      <c r="U322" s="1">
        <v>-7.0937157808890203E-4</v>
      </c>
      <c r="V322" s="1">
        <v>3.2289869234579998E-3</v>
      </c>
      <c r="W322" s="1">
        <v>-4.2599689391887904E-3</v>
      </c>
      <c r="X322" s="1">
        <v>-3.62811862904371E-3</v>
      </c>
      <c r="Y322" s="1">
        <v>-1.0799974364308601E-3</v>
      </c>
      <c r="Z322" s="1">
        <v>2.22774534600076E-4</v>
      </c>
      <c r="AA322" s="1">
        <v>-1.474439205003E-3</v>
      </c>
      <c r="AB322" s="1">
        <v>1.4095811891587601E-3</v>
      </c>
      <c r="AC322" s="1">
        <v>-4.1834488339684197E-3</v>
      </c>
      <c r="AD322" s="1">
        <v>-4.2461789139331997E-3</v>
      </c>
      <c r="AE322" s="1">
        <v>1.18257665314856E-3</v>
      </c>
      <c r="AF322" s="1">
        <v>-1.5383096577357999E-4</v>
      </c>
      <c r="AG322" s="1">
        <v>-2.1514126745088998E-3</v>
      </c>
      <c r="AH322" s="1">
        <v>6.2990198183881195E-4</v>
      </c>
      <c r="AI322" s="1">
        <v>-6.6035864239680896E-3</v>
      </c>
      <c r="AJ322" s="1">
        <v>-1.9685550328074198E-3</v>
      </c>
      <c r="AK322" s="1">
        <v>-1.46711638944244E-3</v>
      </c>
      <c r="AL322" s="1">
        <v>1.1143109084425899E-3</v>
      </c>
    </row>
    <row r="323" spans="1:38">
      <c r="A323" t="s">
        <v>321</v>
      </c>
      <c r="B323" s="1">
        <v>-3.3537973982930097E-4</v>
      </c>
      <c r="C323" s="1">
        <v>-1.0370192185716199E-3</v>
      </c>
      <c r="D323" s="1">
        <v>8.34969759663766E-4</v>
      </c>
      <c r="E323" s="1">
        <v>3.1172126804002398E-4</v>
      </c>
      <c r="F323" s="1">
        <v>5.7526593449477302E-5</v>
      </c>
      <c r="G323" s="1">
        <v>3.5786332079294401E-3</v>
      </c>
      <c r="H323" s="1">
        <v>1.40805823805976E-4</v>
      </c>
      <c r="I323" s="1">
        <v>-3.5275997183742598E-4</v>
      </c>
      <c r="J323" s="1">
        <v>5.9903627093130596E-3</v>
      </c>
      <c r="K323" s="1">
        <v>-6.29130832444113E-3</v>
      </c>
      <c r="L323" s="1">
        <v>7.07263911776824E-3</v>
      </c>
      <c r="M323" s="1">
        <v>8.84975213000826E-3</v>
      </c>
      <c r="N323" s="1">
        <v>3.6700368363874998E-3</v>
      </c>
      <c r="O323" s="1">
        <v>3.1607630390568199E-3</v>
      </c>
      <c r="P323" s="1">
        <v>4.7743190937410002E-3</v>
      </c>
      <c r="Q323" s="1">
        <v>9.7063302203331502E-3</v>
      </c>
      <c r="R323" s="1">
        <v>1.0560216416076001E-2</v>
      </c>
      <c r="S323" s="1">
        <v>5.7578466325439396E-3</v>
      </c>
      <c r="T323" s="1">
        <v>6.3715515353418399E-3</v>
      </c>
      <c r="U323" s="1">
        <v>2.1064065865454402E-3</v>
      </c>
      <c r="V323" s="1">
        <v>5.6260220463190801E-3</v>
      </c>
      <c r="W323" s="1">
        <v>7.5179266130266298E-3</v>
      </c>
      <c r="X323" s="1">
        <v>6.5643656017855105E-4</v>
      </c>
      <c r="Y323" s="1">
        <v>1.09615047942515E-2</v>
      </c>
      <c r="Z323" s="1">
        <v>8.2754368838047904E-3</v>
      </c>
      <c r="AA323" s="1">
        <v>7.8145046554721799E-3</v>
      </c>
      <c r="AB323" s="1">
        <v>7.1279337849745397E-3</v>
      </c>
      <c r="AC323" s="1">
        <v>1.0116065531504201E-2</v>
      </c>
      <c r="AD323" s="1">
        <v>9.5448017631035702E-3</v>
      </c>
      <c r="AE323" s="1">
        <v>9.3384679038758401E-3</v>
      </c>
      <c r="AF323" s="1">
        <v>6.1521433309704096E-3</v>
      </c>
      <c r="AG323" s="1">
        <v>4.3006224372845901E-3</v>
      </c>
      <c r="AH323" s="1">
        <v>3.7211824872447801E-3</v>
      </c>
      <c r="AI323" s="1">
        <v>-7.0019229706087197E-4</v>
      </c>
      <c r="AJ323" s="1">
        <v>6.4563923212390397E-3</v>
      </c>
      <c r="AK323" s="1">
        <v>5.25717604296865E-3</v>
      </c>
      <c r="AL323" s="1">
        <v>4.9585756678212798E-3</v>
      </c>
    </row>
    <row r="324" spans="1:38">
      <c r="A324" t="s">
        <v>322</v>
      </c>
      <c r="B324" s="1">
        <v>1.5129463965073001E-4</v>
      </c>
      <c r="C324" s="1">
        <v>5.7713154022836404E-4</v>
      </c>
      <c r="D324" s="1">
        <v>-2.4704128809629701E-3</v>
      </c>
      <c r="E324" s="1">
        <v>2.48905131379067E-3</v>
      </c>
      <c r="F324" s="1">
        <v>2.2788017747563602E-3</v>
      </c>
      <c r="G324" s="1">
        <v>-1.56509030437606E-3</v>
      </c>
      <c r="H324" s="1">
        <v>9.9056456205592696E-4</v>
      </c>
      <c r="I324" s="1">
        <v>-1.0250860900937601E-3</v>
      </c>
      <c r="J324" s="1">
        <v>-8.8956677284751495E-3</v>
      </c>
      <c r="K324" s="1">
        <v>-1.8513757183494201E-2</v>
      </c>
      <c r="L324" s="1">
        <v>1.32967525667724E-2</v>
      </c>
      <c r="M324" s="1">
        <v>-1.1140629475100699E-2</v>
      </c>
      <c r="N324" s="1">
        <v>-9.6201449869645801E-3</v>
      </c>
      <c r="O324" s="1">
        <v>-6.3880866772396197E-3</v>
      </c>
      <c r="P324" s="1">
        <v>-2.1102156160398101E-2</v>
      </c>
      <c r="Q324" s="1">
        <v>-6.0172604037583202E-3</v>
      </c>
      <c r="R324" s="1">
        <v>-9.4351195218854208E-3</v>
      </c>
      <c r="S324" s="1">
        <v>-1.1441742805653601E-2</v>
      </c>
      <c r="T324" s="1">
        <v>-8.2507165167277005E-3</v>
      </c>
      <c r="U324" s="1">
        <v>-3.20739339756562E-3</v>
      </c>
      <c r="V324" s="1">
        <v>-1.0120129333647599E-2</v>
      </c>
      <c r="W324" s="1">
        <v>-8.0395837820299108E-3</v>
      </c>
      <c r="X324" s="1">
        <v>-1.1023013493165999E-2</v>
      </c>
      <c r="Y324" s="1">
        <v>-9.8986829102478205E-3</v>
      </c>
      <c r="Z324" s="1">
        <v>-7.2783715230736699E-3</v>
      </c>
      <c r="AA324" s="1">
        <v>-6.2068025926072497E-3</v>
      </c>
      <c r="AB324" s="1">
        <v>-1.24360986962902E-2</v>
      </c>
      <c r="AC324" s="1">
        <v>-9.3084662521462306E-3</v>
      </c>
      <c r="AD324" s="1">
        <v>-6.0242023858913399E-3</v>
      </c>
      <c r="AE324" s="1">
        <v>-5.6666645567636604E-3</v>
      </c>
      <c r="AF324" s="1">
        <v>-5.7626546338640696E-3</v>
      </c>
      <c r="AG324" s="1">
        <v>-7.5317118255964002E-3</v>
      </c>
      <c r="AH324" s="1">
        <v>-7.2897886998290699E-3</v>
      </c>
      <c r="AI324" s="1">
        <v>-1.04068092188166E-2</v>
      </c>
      <c r="AJ324" s="1">
        <v>-5.4069922132330799E-3</v>
      </c>
      <c r="AK324" s="1">
        <v>-6.3958572602803498E-3</v>
      </c>
      <c r="AL324" s="1">
        <v>-7.7281561019226404E-3</v>
      </c>
    </row>
    <row r="325" spans="1:38">
      <c r="A325" t="s">
        <v>323</v>
      </c>
      <c r="B325" s="1">
        <v>-6.5167355646396201E-4</v>
      </c>
      <c r="C325" s="1">
        <v>-5.4371449515567595E-4</v>
      </c>
      <c r="D325" s="1">
        <v>1.3901894484459601E-3</v>
      </c>
      <c r="E325" s="1">
        <v>1.8689214137953499E-3</v>
      </c>
      <c r="F325" s="1">
        <v>-9.3639031111323505E-4</v>
      </c>
      <c r="G325" s="1">
        <v>1.3604757260197999E-3</v>
      </c>
      <c r="H325" s="1">
        <v>-5.5454273853252798E-4</v>
      </c>
      <c r="I325" s="1">
        <v>3.5162986372744998E-3</v>
      </c>
      <c r="J325" s="1">
        <v>2.94085994749884E-4</v>
      </c>
      <c r="K325" s="1">
        <v>2.0446032929779699E-4</v>
      </c>
      <c r="L325" s="1">
        <v>2.5765289766306802E-3</v>
      </c>
      <c r="M325" s="1">
        <v>7.0738377298465403E-3</v>
      </c>
      <c r="N325" s="1">
        <v>4.8870801770845701E-4</v>
      </c>
      <c r="O325" s="1">
        <v>8.3669787276719008E-3</v>
      </c>
      <c r="P325" s="1">
        <v>2.5372139505768099E-2</v>
      </c>
      <c r="Q325" s="1">
        <v>-9.8360214033843692E-4</v>
      </c>
      <c r="R325" s="1">
        <v>7.2263465716672602E-3</v>
      </c>
      <c r="S325" s="1">
        <v>5.6597884245778796E-3</v>
      </c>
      <c r="T325" s="1">
        <v>7.9088087051791198E-3</v>
      </c>
      <c r="U325" s="1">
        <v>4.6444094734930204E-3</v>
      </c>
      <c r="V325" s="1">
        <v>6.5794552944653103E-3</v>
      </c>
      <c r="W325" s="1">
        <v>7.0899149165117303E-3</v>
      </c>
      <c r="X325" s="1">
        <v>6.1110094474659702E-3</v>
      </c>
      <c r="Y325" s="1">
        <v>7.3847091186596903E-3</v>
      </c>
      <c r="Z325" s="1">
        <v>1.1019786039543599E-2</v>
      </c>
      <c r="AA325" s="1">
        <v>7.7492484756936002E-3</v>
      </c>
      <c r="AB325" s="1">
        <v>3.9931979606629697E-3</v>
      </c>
      <c r="AC325" s="1">
        <v>3.39747148306651E-3</v>
      </c>
      <c r="AD325" s="1">
        <v>1.19451608962269E-3</v>
      </c>
      <c r="AE325" s="1">
        <v>1.9793770183758198E-2</v>
      </c>
      <c r="AF325" s="1">
        <v>4.8396858923563501E-3</v>
      </c>
      <c r="AG325" s="1">
        <v>1.09976527193277E-2</v>
      </c>
      <c r="AH325" s="1">
        <v>4.5560428156599699E-3</v>
      </c>
      <c r="AI325" s="1">
        <v>8.83464757978282E-3</v>
      </c>
      <c r="AJ325" s="1">
        <v>7.9793994704276793E-3</v>
      </c>
      <c r="AK325" s="1">
        <v>7.9471965660054596E-3</v>
      </c>
      <c r="AL325" s="1">
        <v>5.89514795903558E-3</v>
      </c>
    </row>
    <row r="326" spans="1:38">
      <c r="A326" t="s">
        <v>324</v>
      </c>
      <c r="B326" s="1">
        <v>-1.3147771535308599E-3</v>
      </c>
      <c r="C326" s="1">
        <v>-7.1138820747060805E-4</v>
      </c>
      <c r="D326" s="1">
        <v>6.2819595268535596E-4</v>
      </c>
      <c r="E326" s="1">
        <v>-1.9280875538354701E-3</v>
      </c>
      <c r="F326" s="1">
        <v>-1.3239271870272901E-3</v>
      </c>
      <c r="G326" s="1">
        <v>-9.8619155932926496E-4</v>
      </c>
      <c r="H326" s="1">
        <v>-5.8406138602082195E-4</v>
      </c>
      <c r="I326" s="1">
        <v>2.7611413801821398E-5</v>
      </c>
      <c r="J326" s="1">
        <v>-6.0977649668613101E-3</v>
      </c>
      <c r="K326" s="1">
        <v>1.31145392136556E-2</v>
      </c>
      <c r="L326" s="1">
        <v>-4.9543341207189699E-4</v>
      </c>
      <c r="M326" s="1">
        <v>-2.66589414583712E-3</v>
      </c>
      <c r="N326" s="1">
        <v>-9.6562281677822098E-4</v>
      </c>
      <c r="O326" s="1">
        <v>-6.8219902404073702E-3</v>
      </c>
      <c r="P326" s="1">
        <v>-2.4753352913991699E-3</v>
      </c>
      <c r="Q326" s="1">
        <v>-8.4118489316101497E-3</v>
      </c>
      <c r="R326" s="1">
        <v>6.7774359439689603E-3</v>
      </c>
      <c r="S326" s="1">
        <v>-3.5402189362955601E-3</v>
      </c>
      <c r="T326" s="1">
        <v>-3.7914184044857998E-3</v>
      </c>
      <c r="U326" s="1">
        <v>-1.1353372594095299E-2</v>
      </c>
      <c r="V326" s="1">
        <v>-3.6442646138468999E-3</v>
      </c>
      <c r="W326" s="1">
        <v>-6.2564194622082101E-3</v>
      </c>
      <c r="X326" s="1">
        <v>-4.2208138328598604E-3</v>
      </c>
      <c r="Y326" s="1">
        <v>-2.8758046230117902E-3</v>
      </c>
      <c r="Z326" s="1">
        <v>4.1052920519916098E-3</v>
      </c>
      <c r="AA326" s="1">
        <v>-3.4665043974960899E-3</v>
      </c>
      <c r="AB326" s="1">
        <v>-5.6967325051671402E-3</v>
      </c>
      <c r="AC326" s="1">
        <v>-6.4295538872417299E-3</v>
      </c>
      <c r="AD326" s="1">
        <v>-2.17262631275276E-4</v>
      </c>
      <c r="AE326" s="1">
        <v>-3.3722179381252501E-3</v>
      </c>
      <c r="AF326" s="1">
        <v>-1.4466601713143199E-3</v>
      </c>
      <c r="AG326" s="1">
        <v>-7.40845665366726E-3</v>
      </c>
      <c r="AH326" s="1">
        <v>-3.0258186252883801E-3</v>
      </c>
      <c r="AI326" s="1">
        <v>-3.41871425552374E-3</v>
      </c>
      <c r="AJ326" s="1">
        <v>-5.9195138272958E-3</v>
      </c>
      <c r="AK326" s="1">
        <v>-9.1378202274333404E-4</v>
      </c>
      <c r="AL326" s="1">
        <v>-8.2124329288707307E-3</v>
      </c>
    </row>
    <row r="327" spans="1:38">
      <c r="A327" t="s">
        <v>325</v>
      </c>
      <c r="B327" s="1">
        <v>-2.11423479899417E-4</v>
      </c>
      <c r="C327" s="1">
        <v>-5.7082770842389701E-4</v>
      </c>
      <c r="D327" s="1">
        <v>1.2605365031210399E-4</v>
      </c>
      <c r="E327" s="1">
        <v>1.2513742356045599E-3</v>
      </c>
      <c r="F327" s="1">
        <v>8.4522479755888102E-4</v>
      </c>
      <c r="G327" s="1">
        <v>-8.1119307548409097E-4</v>
      </c>
      <c r="H327" s="1">
        <v>-2.29390475072001E-4</v>
      </c>
      <c r="I327" s="1">
        <v>3.04566632570317E-3</v>
      </c>
      <c r="J327" s="1">
        <v>1.1899735059181201E-3</v>
      </c>
      <c r="K327" s="1">
        <v>2.7338497713701101E-2</v>
      </c>
      <c r="L327" s="1">
        <v>1.57497847496713E-2</v>
      </c>
      <c r="M327" s="1">
        <v>2.81573442567408E-3</v>
      </c>
      <c r="N327" s="1">
        <v>1.49088304295673E-2</v>
      </c>
      <c r="O327" s="1">
        <v>7.5543414720725703E-3</v>
      </c>
      <c r="P327" s="1">
        <v>1.7315802498884599E-3</v>
      </c>
      <c r="Q327" s="1">
        <v>1.1113010006812101E-2</v>
      </c>
      <c r="R327" s="1">
        <v>-2.8392268926131499E-3</v>
      </c>
      <c r="S327" s="1">
        <v>-2.7878283564094199E-5</v>
      </c>
      <c r="T327" s="1">
        <v>3.5225199243094901E-3</v>
      </c>
      <c r="U327" s="1">
        <v>-1.6394713924855499E-3</v>
      </c>
      <c r="V327" s="1">
        <v>-9.3096487075084995E-4</v>
      </c>
      <c r="W327" s="1">
        <v>-4.1473036565569602E-4</v>
      </c>
      <c r="X327" s="1">
        <v>-6.5676621468879802E-3</v>
      </c>
      <c r="Y327" s="1">
        <v>2.7032816325956001E-3</v>
      </c>
      <c r="Z327" s="1">
        <v>6.0134006837614003E-3</v>
      </c>
      <c r="AA327" s="1">
        <v>-1.5443633292103701E-3</v>
      </c>
      <c r="AB327" s="1">
        <v>-1.01973046655274E-3</v>
      </c>
      <c r="AC327" s="1">
        <v>1.5758726837160301E-3</v>
      </c>
      <c r="AD327" s="1">
        <v>-5.4526596347845603E-3</v>
      </c>
      <c r="AE327" s="1">
        <v>2.8149647139982998E-3</v>
      </c>
      <c r="AF327" s="1">
        <v>-2.2125261338889601E-3</v>
      </c>
      <c r="AG327" s="1">
        <v>-1.8022736745232199E-3</v>
      </c>
      <c r="AH327" s="1">
        <v>5.8883196359266103E-3</v>
      </c>
      <c r="AI327" s="1">
        <v>2.1723853679583801E-3</v>
      </c>
      <c r="AJ327" s="1">
        <v>1.9291372110062501E-3</v>
      </c>
      <c r="AK327" s="1">
        <v>-2.2439128912002098E-3</v>
      </c>
      <c r="AL327" s="1">
        <v>-2.3415715168484002E-3</v>
      </c>
    </row>
    <row r="328" spans="1:38">
      <c r="A328" t="s">
        <v>326</v>
      </c>
      <c r="B328" s="1">
        <v>-8.8967841674312295E-4</v>
      </c>
      <c r="C328" s="1">
        <v>-1.0141779452608999E-3</v>
      </c>
      <c r="D328" s="1">
        <v>-2.354049771415E-4</v>
      </c>
      <c r="E328" s="1">
        <v>-7.5442269845318996E-4</v>
      </c>
      <c r="F328" s="1">
        <v>3.2942918428796602E-4</v>
      </c>
      <c r="G328" s="1">
        <v>1.14863003751632E-4</v>
      </c>
      <c r="H328" s="1">
        <v>-8.8252474576925102E-4</v>
      </c>
      <c r="I328" s="1">
        <v>-1.07106254736549E-3</v>
      </c>
      <c r="J328" s="1">
        <v>4.1085119771588898E-3</v>
      </c>
      <c r="K328" s="1">
        <v>-2.18361158114911E-2</v>
      </c>
      <c r="L328" s="1">
        <v>-3.0852636315847502E-3</v>
      </c>
      <c r="M328" s="1">
        <v>2.8333527217231302E-4</v>
      </c>
      <c r="N328" s="1">
        <v>-3.5365036602343098E-3</v>
      </c>
      <c r="O328" s="1">
        <v>5.0597618047616803E-3</v>
      </c>
      <c r="P328" s="1">
        <v>2.4032418191719902E-3</v>
      </c>
      <c r="Q328" s="1">
        <v>3.5958829139763099E-3</v>
      </c>
      <c r="R328" s="1">
        <v>1.8566823413122999E-3</v>
      </c>
      <c r="S328" s="1">
        <v>5.7999156186181603E-3</v>
      </c>
      <c r="T328" s="1">
        <v>5.22796696624686E-3</v>
      </c>
      <c r="U328" s="1">
        <v>2.94552967652987E-3</v>
      </c>
      <c r="V328" s="1">
        <v>9.0667882068095097E-3</v>
      </c>
      <c r="W328" s="1">
        <v>1.1360448955202799E-2</v>
      </c>
      <c r="X328" s="1">
        <v>7.3521829564361504E-3</v>
      </c>
      <c r="Y328" s="1">
        <v>7.6836557958831903E-3</v>
      </c>
      <c r="Z328" s="1">
        <v>6.3278863448875703E-3</v>
      </c>
      <c r="AA328" s="1">
        <v>4.6644100235385599E-3</v>
      </c>
      <c r="AB328" s="1">
        <v>8.7088503037320106E-3</v>
      </c>
      <c r="AC328" s="1">
        <v>4.3071402575766901E-3</v>
      </c>
      <c r="AD328" s="1">
        <v>8.9234769954256304E-3</v>
      </c>
      <c r="AE328" s="1">
        <v>3.4906190492976002E-3</v>
      </c>
      <c r="AF328" s="1">
        <v>6.7941694360969997E-3</v>
      </c>
      <c r="AG328" s="1">
        <v>4.2479899438399296E-3</v>
      </c>
      <c r="AH328" s="1">
        <v>5.5783513686319501E-3</v>
      </c>
      <c r="AI328" s="1">
        <v>7.5607117450189601E-3</v>
      </c>
      <c r="AJ328" s="1">
        <v>9.1097343019149995E-3</v>
      </c>
      <c r="AK328" s="1">
        <v>5.9956602286648899E-3</v>
      </c>
      <c r="AL328" s="1">
        <v>5.7613390518178702E-3</v>
      </c>
    </row>
    <row r="329" spans="1:38">
      <c r="A329" t="s">
        <v>327</v>
      </c>
      <c r="B329" s="1">
        <v>9.0259798938962404E-4</v>
      </c>
      <c r="C329" s="1">
        <v>6.93714296085204E-4</v>
      </c>
      <c r="D329" s="1">
        <v>-2.14189335299523E-3</v>
      </c>
      <c r="E329" s="1">
        <v>1.87465884407223E-3</v>
      </c>
      <c r="F329" s="1">
        <v>-4.6863627721103102E-4</v>
      </c>
      <c r="G329" s="1">
        <v>1.8962725824787699E-3</v>
      </c>
      <c r="H329" s="1">
        <v>1.71787391870121E-4</v>
      </c>
      <c r="I329" s="1">
        <v>9.4702436493945895E-4</v>
      </c>
      <c r="J329" s="1">
        <v>-8.0390615504601498E-3</v>
      </c>
      <c r="K329" s="1">
        <v>6.4422791878844298E-3</v>
      </c>
      <c r="L329" s="1">
        <v>1.8091087402379299E-2</v>
      </c>
      <c r="M329" s="1">
        <v>-8.43754231674778E-3</v>
      </c>
      <c r="N329" s="1">
        <v>-6.1603464612297997E-3</v>
      </c>
      <c r="O329" s="1">
        <v>-6.3315889137116298E-3</v>
      </c>
      <c r="P329" s="1">
        <v>-8.77549999069158E-3</v>
      </c>
      <c r="Q329" s="1">
        <v>-9.8748415124863508E-3</v>
      </c>
      <c r="R329" s="1">
        <v>-4.6957132544425103E-3</v>
      </c>
      <c r="S329" s="1">
        <v>-9.0048439501729093E-3</v>
      </c>
      <c r="T329" s="1">
        <v>-1.01383545817377E-2</v>
      </c>
      <c r="U329" s="1">
        <v>-4.8953809454988098E-3</v>
      </c>
      <c r="V329" s="1">
        <v>-1.04828673819925E-2</v>
      </c>
      <c r="W329" s="1">
        <v>1.9074454228831901E-3</v>
      </c>
      <c r="X329" s="1">
        <v>-1.2985782640592599E-2</v>
      </c>
      <c r="Y329" s="1">
        <v>-8.3887269171480892E-3</v>
      </c>
      <c r="Z329" s="1">
        <v>-3.34072828375768E-3</v>
      </c>
      <c r="AA329" s="1">
        <v>-5.44322055096212E-3</v>
      </c>
      <c r="AB329" s="1">
        <v>-8.1801726756368896E-3</v>
      </c>
      <c r="AC329" s="1">
        <v>-7.4988575336972403E-3</v>
      </c>
      <c r="AD329" s="1">
        <v>-1.19226618546269E-2</v>
      </c>
      <c r="AE329" s="1">
        <v>-1.18661365216E-2</v>
      </c>
      <c r="AF329" s="1">
        <v>-8.9911327816131201E-5</v>
      </c>
      <c r="AG329" s="1">
        <v>-9.7367428182476897E-3</v>
      </c>
      <c r="AH329" s="1">
        <v>-6.7434535345743604E-3</v>
      </c>
      <c r="AI329" s="1">
        <v>-8.3732178166074107E-3</v>
      </c>
      <c r="AJ329" s="1">
        <v>-7.0458996929097899E-3</v>
      </c>
      <c r="AK329" s="1">
        <v>-1.2634777314287301E-2</v>
      </c>
      <c r="AL329" s="1">
        <v>-8.1302970149060103E-3</v>
      </c>
    </row>
    <row r="330" spans="1:38">
      <c r="A330" t="s">
        <v>328</v>
      </c>
      <c r="B330" s="1">
        <v>-8.7565669118633705E-4</v>
      </c>
      <c r="C330" s="1">
        <v>-1.8451081063233701E-3</v>
      </c>
      <c r="D330" s="1">
        <v>2.3619434900637301E-3</v>
      </c>
      <c r="E330" s="1">
        <v>-2.7192257134100101E-5</v>
      </c>
      <c r="F330" s="1">
        <v>4.4130488880176201E-4</v>
      </c>
      <c r="G330" s="1">
        <v>-5.2496685756607704E-4</v>
      </c>
      <c r="H330" s="1">
        <v>-1.3033570694356901E-3</v>
      </c>
      <c r="I330" s="1">
        <v>1.8550256223930999E-3</v>
      </c>
      <c r="J330" s="1">
        <v>1.06519969614768E-2</v>
      </c>
      <c r="K330" s="1">
        <v>2.8768489665303501E-3</v>
      </c>
      <c r="L330" s="1">
        <v>1.1222130575003099E-2</v>
      </c>
      <c r="M330" s="1">
        <v>1.3061056930016199E-2</v>
      </c>
      <c r="N330" s="1">
        <v>1.0067994299213699E-2</v>
      </c>
      <c r="O330" s="1">
        <v>1.44564595384048E-2</v>
      </c>
      <c r="P330" s="1">
        <v>1.7437943572032901E-2</v>
      </c>
      <c r="Q330" s="1">
        <v>2.2229967561983099E-2</v>
      </c>
      <c r="R330" s="1">
        <v>1.0738868542464501E-2</v>
      </c>
      <c r="S330" s="1">
        <v>1.2852547792594199E-2</v>
      </c>
      <c r="T330" s="1">
        <v>1.5219257959400099E-2</v>
      </c>
      <c r="U330" s="1">
        <v>9.3594056068549009E-3</v>
      </c>
      <c r="V330" s="1">
        <v>1.49623407815679E-2</v>
      </c>
      <c r="W330" s="1">
        <v>7.8653186770298398E-3</v>
      </c>
      <c r="X330" s="1">
        <v>1.55054809628131E-2</v>
      </c>
      <c r="Y330" s="1">
        <v>1.1111565495258701E-2</v>
      </c>
      <c r="Z330" s="1">
        <v>1.5373051966099401E-2</v>
      </c>
      <c r="AA330" s="1">
        <v>1.1483292490199E-2</v>
      </c>
      <c r="AB330" s="1">
        <v>1.15821388046158E-2</v>
      </c>
      <c r="AC330" s="1">
        <v>1.6318170907011001E-2</v>
      </c>
      <c r="AD330" s="1">
        <v>8.3506175835423007E-3</v>
      </c>
      <c r="AE330" s="1">
        <v>1.61828788295518E-2</v>
      </c>
      <c r="AF330" s="1">
        <v>1.1314762368896E-2</v>
      </c>
      <c r="AG330" s="1">
        <v>1.71577713564415E-2</v>
      </c>
      <c r="AH330" s="1">
        <v>1.07784029376011E-2</v>
      </c>
      <c r="AI330" s="1">
        <v>9.7364912477191194E-3</v>
      </c>
      <c r="AJ330" s="1">
        <v>1.23275732103789E-2</v>
      </c>
      <c r="AK330" s="1">
        <v>1.1335010644076901E-2</v>
      </c>
      <c r="AL330" s="1">
        <v>1.55297851576865E-2</v>
      </c>
    </row>
    <row r="331" spans="1:38">
      <c r="A331" t="s">
        <v>329</v>
      </c>
      <c r="B331" s="1">
        <v>-1.2091378224664199E-3</v>
      </c>
      <c r="C331" s="1">
        <v>-5.8563139009811796E-4</v>
      </c>
      <c r="D331" s="1">
        <v>2.4002913773861702E-3</v>
      </c>
      <c r="E331" s="1">
        <v>-3.9444199423233599E-4</v>
      </c>
      <c r="F331" s="1">
        <v>-1.4984775313539201E-3</v>
      </c>
      <c r="G331" s="1">
        <v>-1.02704169613154E-3</v>
      </c>
      <c r="H331" s="1">
        <v>9.9619212347182404E-4</v>
      </c>
      <c r="I331" s="1">
        <v>3.0909381652012399E-3</v>
      </c>
      <c r="J331" s="1">
        <v>1.37960626720263E-2</v>
      </c>
      <c r="K331" s="1">
        <v>2.4944795750499699E-2</v>
      </c>
      <c r="L331" s="1">
        <v>3.8431588542076699E-2</v>
      </c>
      <c r="M331" s="1">
        <v>6.5464184645528103E-3</v>
      </c>
      <c r="N331" s="1">
        <v>2.57056769373557E-2</v>
      </c>
      <c r="O331" s="1">
        <v>9.9518596071595296E-3</v>
      </c>
      <c r="P331" s="1">
        <v>1.9929196183652499E-2</v>
      </c>
      <c r="Q331" s="1">
        <v>6.58320152267413E-3</v>
      </c>
      <c r="R331" s="1">
        <v>8.1235274459567196E-3</v>
      </c>
      <c r="S331" s="1">
        <v>1.07772111899991E-2</v>
      </c>
      <c r="T331" s="1">
        <v>5.7179268385449599E-3</v>
      </c>
      <c r="U331" s="1">
        <v>8.6335277672905802E-3</v>
      </c>
      <c r="V331" s="1">
        <v>3.0050932626726002E-3</v>
      </c>
      <c r="W331" s="1">
        <v>2.5661972877568402E-3</v>
      </c>
      <c r="X331" s="1">
        <v>4.3967435371191198E-3</v>
      </c>
      <c r="Y331" s="1">
        <v>4.7103102985483298E-3</v>
      </c>
      <c r="Z331" s="1">
        <v>3.7753184001584599E-3</v>
      </c>
      <c r="AA331" s="1">
        <v>9.9255997239681201E-4</v>
      </c>
      <c r="AB331" s="1">
        <v>5.4815286357351696E-3</v>
      </c>
      <c r="AC331" s="1">
        <v>1.17668906567183E-2</v>
      </c>
      <c r="AD331" s="1">
        <v>4.2192014809347601E-4</v>
      </c>
      <c r="AE331" s="1">
        <v>2.6735073616198202E-2</v>
      </c>
      <c r="AF331" s="1">
        <v>2.8266937356534799E-3</v>
      </c>
      <c r="AG331" s="1">
        <v>9.4134849244568598E-3</v>
      </c>
      <c r="AH331" s="1">
        <v>-1.0283583039942001E-3</v>
      </c>
      <c r="AI331" s="1">
        <v>6.3833001204512598E-3</v>
      </c>
      <c r="AJ331" s="1">
        <v>-1.3043065427398299E-3</v>
      </c>
      <c r="AK331" s="1">
        <v>4.9882009851590801E-3</v>
      </c>
      <c r="AL331" s="1">
        <v>3.8524389588610901E-3</v>
      </c>
    </row>
    <row r="332" spans="1:38">
      <c r="A332" t="s">
        <v>330</v>
      </c>
      <c r="B332" s="1">
        <v>-1.52368396518787E-3</v>
      </c>
      <c r="C332" s="1">
        <v>6.2170218047150498E-6</v>
      </c>
      <c r="D332" s="1">
        <v>2.9083155999412298E-3</v>
      </c>
      <c r="E332" s="1">
        <v>-1.4694630169678801E-3</v>
      </c>
      <c r="F332" s="1">
        <v>-1.72623243893585E-3</v>
      </c>
      <c r="G332" s="1">
        <v>1.4590081892159399E-3</v>
      </c>
      <c r="H332" s="1">
        <v>-6.62591687820541E-4</v>
      </c>
      <c r="I332" s="1">
        <v>2.92664791851869E-3</v>
      </c>
      <c r="J332" s="1">
        <v>2.8569900506834399E-3</v>
      </c>
      <c r="K332" s="1">
        <v>2.6156060833451299E-2</v>
      </c>
      <c r="L332" s="1">
        <v>-9.4486381727094202E-3</v>
      </c>
      <c r="M332" s="1">
        <v>5.8255206089009503E-3</v>
      </c>
      <c r="N332" s="1">
        <v>1.0029275718311199E-2</v>
      </c>
      <c r="O332" s="1">
        <v>4.8683624418712299E-3</v>
      </c>
      <c r="P332" s="1">
        <v>1.22633800582701E-2</v>
      </c>
      <c r="Q332" s="1">
        <v>4.1095173681407401E-3</v>
      </c>
      <c r="R332" s="1">
        <v>8.0632306416530304E-3</v>
      </c>
      <c r="S332" s="1">
        <v>1.70197801001554E-2</v>
      </c>
      <c r="T332" s="1">
        <v>7.4264097145550099E-3</v>
      </c>
      <c r="U332" s="1">
        <v>5.2290734462883898E-3</v>
      </c>
      <c r="V332" s="1">
        <v>4.39469285259935E-3</v>
      </c>
      <c r="W332" s="1">
        <v>1.0421574215140599E-3</v>
      </c>
      <c r="X332" s="1">
        <v>9.0110590834357896E-3</v>
      </c>
      <c r="Y332" s="1">
        <v>7.7193333195524501E-4</v>
      </c>
      <c r="Z332" s="1">
        <v>1.0660102470684701E-2</v>
      </c>
      <c r="AA332" s="1">
        <v>4.2372336153199798E-3</v>
      </c>
      <c r="AB332" s="1">
        <v>-3.1384982436248399E-3</v>
      </c>
      <c r="AC332" s="1">
        <v>5.3052397351015003E-3</v>
      </c>
      <c r="AD332" s="1">
        <v>3.0286206894347098E-4</v>
      </c>
      <c r="AE332" s="1">
        <v>3.82009259966709E-3</v>
      </c>
      <c r="AF332" s="1">
        <v>-1.2474019283046001E-3</v>
      </c>
      <c r="AG332" s="1">
        <v>1.8287393476257199E-2</v>
      </c>
      <c r="AH332" s="1">
        <v>1.6747781993510301E-3</v>
      </c>
      <c r="AI332" s="1">
        <v>7.9093587467532304E-3</v>
      </c>
      <c r="AJ332" s="1">
        <v>1.21052092267069E-2</v>
      </c>
      <c r="AK332" s="1">
        <v>9.1184890081714206E-3</v>
      </c>
      <c r="AL332" s="1">
        <v>2.9802677540779199E-3</v>
      </c>
    </row>
    <row r="333" spans="1:38">
      <c r="A333" t="s">
        <v>331</v>
      </c>
      <c r="B333" s="1">
        <v>3.6054165088194603E-4</v>
      </c>
      <c r="C333" s="1">
        <v>-1.5370972424834501E-3</v>
      </c>
      <c r="D333" s="1">
        <v>-6.4337174085259098E-4</v>
      </c>
      <c r="E333" s="1">
        <v>-1.7560403895941401E-3</v>
      </c>
      <c r="F333" s="1">
        <v>-1.1965561306055E-3</v>
      </c>
      <c r="G333" s="1">
        <v>1.0226387392755999E-3</v>
      </c>
      <c r="H333" s="1">
        <v>4.3916982276311799E-4</v>
      </c>
      <c r="I333" s="1">
        <v>-2.4051937413033398E-3</v>
      </c>
      <c r="J333" s="1">
        <v>1.8996954811187499E-3</v>
      </c>
      <c r="K333" s="1">
        <v>-2.02238558860264E-2</v>
      </c>
      <c r="L333" s="1">
        <v>-1.2555942044431801E-2</v>
      </c>
      <c r="M333" s="1">
        <v>1.6074193558443799E-3</v>
      </c>
      <c r="N333" s="1">
        <v>-7.242856493574E-3</v>
      </c>
      <c r="O333" s="1">
        <v>2.53349304436676E-4</v>
      </c>
      <c r="P333" s="1">
        <v>-4.7775952917558104E-3</v>
      </c>
      <c r="Q333" s="1">
        <v>3.9287823037806799E-3</v>
      </c>
      <c r="R333" s="1">
        <v>-2.8327648866596999E-3</v>
      </c>
      <c r="S333" s="1">
        <v>-4.4434532337351299E-4</v>
      </c>
      <c r="T333" s="1">
        <v>1.9025944858617799E-3</v>
      </c>
      <c r="U333" s="1">
        <v>-4.8674169325397497E-3</v>
      </c>
      <c r="V333" s="1">
        <v>2.3624150110763999E-3</v>
      </c>
      <c r="W333" s="1">
        <v>3.14660360324532E-3</v>
      </c>
      <c r="X333" s="1">
        <v>-2.24874423208709E-3</v>
      </c>
      <c r="Y333" s="1">
        <v>-1.92060292765701E-3</v>
      </c>
      <c r="Z333" s="1">
        <v>-2.6165198586094898E-4</v>
      </c>
      <c r="AA333" s="1">
        <v>-6.1698704915052495E-4</v>
      </c>
      <c r="AB333" s="1">
        <v>4.9313565529610099E-3</v>
      </c>
      <c r="AC333" s="1">
        <v>-9.7192915591129804E-4</v>
      </c>
      <c r="AD333" s="1">
        <v>4.9327384131396604E-3</v>
      </c>
      <c r="AE333" s="1">
        <v>-1.7255377071230501E-3</v>
      </c>
      <c r="AF333" s="1">
        <v>4.36266656081885E-3</v>
      </c>
      <c r="AG333" s="1">
        <v>4.2076542116563096E-3</v>
      </c>
      <c r="AH333" s="1">
        <v>6.8071278349918804E-4</v>
      </c>
      <c r="AI333" s="1">
        <v>2.3654994846764002E-3</v>
      </c>
      <c r="AJ333" s="1">
        <v>-2.6978289007776099E-4</v>
      </c>
      <c r="AK333" s="1">
        <v>-9.0288738474822601E-4</v>
      </c>
      <c r="AL333" s="1">
        <v>6.27204765329001E-3</v>
      </c>
    </row>
    <row r="334" spans="1:38">
      <c r="A334" t="s">
        <v>332</v>
      </c>
      <c r="B334" s="1">
        <v>-1.2764802845311501E-4</v>
      </c>
      <c r="C334" s="1">
        <v>1.6354189001927501E-4</v>
      </c>
      <c r="D334" s="1">
        <v>-1.3645082280036499E-4</v>
      </c>
      <c r="E334" s="1">
        <v>-4.0064831100506699E-3</v>
      </c>
      <c r="F334" s="1">
        <v>-9.9567780940271406E-4</v>
      </c>
      <c r="G334" s="1">
        <v>1.22002497607167E-3</v>
      </c>
      <c r="H334" s="1">
        <v>2.4518581113984001E-5</v>
      </c>
      <c r="I334" s="1">
        <v>4.6834686483709402E-6</v>
      </c>
      <c r="J334" s="1">
        <v>3.1871403569769599E-3</v>
      </c>
      <c r="K334" s="1">
        <v>-9.4860138178117097E-5</v>
      </c>
      <c r="L334" s="1">
        <v>-1.3900558271018901E-3</v>
      </c>
      <c r="M334" s="1">
        <v>-6.3757549511095704E-4</v>
      </c>
      <c r="N334" s="1">
        <v>2.2633898208369299E-3</v>
      </c>
      <c r="O334" s="1">
        <v>-1.2490288158786399E-3</v>
      </c>
      <c r="P334" s="1">
        <v>-1.7294593922818401E-3</v>
      </c>
      <c r="Q334" s="1">
        <v>4.7294266445590703E-3</v>
      </c>
      <c r="R334" s="1">
        <v>3.3423810037213702E-3</v>
      </c>
      <c r="S334" s="1">
        <v>-2.2743697680329699E-4</v>
      </c>
      <c r="T334" s="1">
        <v>2.04552464090485E-3</v>
      </c>
      <c r="U334" s="1">
        <v>-4.7464226279183902E-3</v>
      </c>
      <c r="V334" s="1">
        <v>5.0585246203480895E-4</v>
      </c>
      <c r="W334" s="1">
        <v>-2.2059663911008498E-3</v>
      </c>
      <c r="X334" s="1">
        <v>-1.95774589417414E-3</v>
      </c>
      <c r="Y334" s="1">
        <v>6.9344568056137299E-4</v>
      </c>
      <c r="Z334" s="1">
        <v>-7.50326775492202E-3</v>
      </c>
      <c r="AA334" s="1">
        <v>-1.46286727113267E-3</v>
      </c>
      <c r="AB334" s="1">
        <v>-4.5782556808465899E-3</v>
      </c>
      <c r="AC334" s="1">
        <v>-1.2049969386612801E-3</v>
      </c>
      <c r="AD334" s="1">
        <v>-9.22463945735061E-4</v>
      </c>
      <c r="AE334" s="1">
        <v>4.1033909305157497E-3</v>
      </c>
      <c r="AF334" s="1">
        <v>1.6185866827844199E-4</v>
      </c>
      <c r="AG334" s="1">
        <v>8.4006090446887803E-3</v>
      </c>
      <c r="AH334" s="1">
        <v>2.7813356781473402E-3</v>
      </c>
      <c r="AI334" s="1">
        <v>7.2024562631791301E-4</v>
      </c>
      <c r="AJ334" s="1">
        <v>-3.76233357347662E-4</v>
      </c>
      <c r="AK334" s="1">
        <v>3.69358448636726E-3</v>
      </c>
      <c r="AL334" s="1">
        <v>6.6263313199245001E-3</v>
      </c>
    </row>
    <row r="335" spans="1:38">
      <c r="A335" t="s">
        <v>333</v>
      </c>
      <c r="B335" s="1">
        <v>-2.27573339853996E-4</v>
      </c>
      <c r="C335" s="1">
        <v>3.44085824482798E-4</v>
      </c>
      <c r="D335" s="1">
        <v>6.8865930081555898E-4</v>
      </c>
      <c r="E335" s="1">
        <v>2.56477109949394E-3</v>
      </c>
      <c r="F335" s="1">
        <v>1.4090000239846E-3</v>
      </c>
      <c r="G335" s="1">
        <v>-1.84001756221808E-3</v>
      </c>
      <c r="H335" s="1">
        <v>-1.92188356948829E-3</v>
      </c>
      <c r="I335" s="1">
        <v>1.8946186115986301E-3</v>
      </c>
      <c r="J335" s="1">
        <v>6.4613746415828502E-4</v>
      </c>
      <c r="K335" s="1">
        <v>7.67529757385952E-4</v>
      </c>
      <c r="L335" s="1">
        <v>2.6536306078922501E-3</v>
      </c>
      <c r="M335" s="1">
        <v>2.4159745445430799E-3</v>
      </c>
      <c r="N335" s="1">
        <v>-4.6706025209043901E-4</v>
      </c>
      <c r="O335" s="1">
        <v>3.7502568753651701E-3</v>
      </c>
      <c r="P335" s="1">
        <v>1.22623487407629E-2</v>
      </c>
      <c r="Q335" s="1">
        <v>7.2178651192870901E-3</v>
      </c>
      <c r="R335" s="1">
        <v>-3.4857673422740302E-3</v>
      </c>
      <c r="S335" s="1">
        <v>5.2132578511414297E-3</v>
      </c>
      <c r="T335" s="1">
        <v>-5.8375498727901497E-4</v>
      </c>
      <c r="U335" s="1">
        <v>1.13811192719239E-2</v>
      </c>
      <c r="V335" s="1">
        <v>3.7862051080695298E-3</v>
      </c>
      <c r="W335" s="1">
        <v>3.7316245982668898E-3</v>
      </c>
      <c r="X335" s="1">
        <v>1.43323811799924E-3</v>
      </c>
      <c r="Y335" s="1">
        <v>6.0010303896918804E-3</v>
      </c>
      <c r="Z335" s="1">
        <v>1.23472633193734E-3</v>
      </c>
      <c r="AA335" s="1">
        <v>3.7049595576654402E-3</v>
      </c>
      <c r="AB335" s="1">
        <v>-3.4277607562938099E-3</v>
      </c>
      <c r="AC335" s="1">
        <v>1.9613273929714602E-3</v>
      </c>
      <c r="AD335" s="1">
        <v>-6.5715427443176298E-3</v>
      </c>
      <c r="AE335" s="1">
        <v>-2.2125959607162599E-3</v>
      </c>
      <c r="AF335" s="1">
        <v>2.4657877600803499E-3</v>
      </c>
      <c r="AG335" s="1">
        <v>4.7185071397529204E-3</v>
      </c>
      <c r="AH335" s="1">
        <v>1.27458277510034E-3</v>
      </c>
      <c r="AI335" s="1">
        <v>1.1938349616913901E-3</v>
      </c>
      <c r="AJ335" s="1">
        <v>-4.95848660446159E-3</v>
      </c>
      <c r="AK335" s="1">
        <v>-6.7126262961036999E-3</v>
      </c>
      <c r="AL335" s="1">
        <v>-4.1637599237186801E-3</v>
      </c>
    </row>
    <row r="336" spans="1:38">
      <c r="A336" t="s">
        <v>334</v>
      </c>
      <c r="B336" s="1">
        <v>1.1724734189860499E-3</v>
      </c>
      <c r="C336" s="1">
        <v>-3.5247893198655302E-4</v>
      </c>
      <c r="D336" s="1">
        <v>-3.5741914732228403E-4</v>
      </c>
      <c r="E336" s="1">
        <v>1.6380364092251199E-4</v>
      </c>
      <c r="F336" s="1">
        <v>6.7684461963048105E-4</v>
      </c>
      <c r="G336" s="1">
        <v>-1.3603774156791401E-3</v>
      </c>
      <c r="H336" s="1">
        <v>-3.9385876453175E-4</v>
      </c>
      <c r="I336" s="1">
        <v>-4.1967331633076802E-4</v>
      </c>
      <c r="J336" s="1">
        <v>-3.5806232855422702E-3</v>
      </c>
      <c r="K336" s="1">
        <v>-1.8907472136818999E-2</v>
      </c>
      <c r="L336" s="1">
        <v>-9.3575410877693495E-3</v>
      </c>
      <c r="M336" s="1">
        <v>-6.4453652927072202E-3</v>
      </c>
      <c r="N336" s="1">
        <v>-6.8129705642362096E-3</v>
      </c>
      <c r="O336" s="1">
        <v>-1.6809285078508401E-3</v>
      </c>
      <c r="P336" s="1">
        <v>-3.5230487220318401E-3</v>
      </c>
      <c r="Q336" s="1">
        <v>-7.9152111530645594E-3</v>
      </c>
      <c r="R336" s="1">
        <v>-5.7518964463489503E-3</v>
      </c>
      <c r="S336" s="1">
        <v>-7.4620110213164999E-3</v>
      </c>
      <c r="T336" s="1">
        <v>-7.4179544091995103E-3</v>
      </c>
      <c r="U336" s="1">
        <v>-7.27287339592204E-3</v>
      </c>
      <c r="V336" s="1">
        <v>-7.2235088215041399E-3</v>
      </c>
      <c r="W336" s="1">
        <v>-3.8571204040928802E-3</v>
      </c>
      <c r="X336" s="1">
        <v>-5.6562270387729699E-3</v>
      </c>
      <c r="Y336" s="1">
        <v>-3.99654033327325E-3</v>
      </c>
      <c r="Z336" s="1">
        <v>-2.6358165217417102E-3</v>
      </c>
      <c r="AA336" s="1">
        <v>-4.8546022640644599E-3</v>
      </c>
      <c r="AB336" s="1">
        <v>-6.3929185601133099E-3</v>
      </c>
      <c r="AC336" s="1">
        <v>-6.5747581467316598E-3</v>
      </c>
      <c r="AD336" s="1">
        <v>-2.8915661659177101E-3</v>
      </c>
      <c r="AE336" s="1">
        <v>-1.3365680325384001E-2</v>
      </c>
      <c r="AF336" s="1">
        <v>-1.74857570848828E-3</v>
      </c>
      <c r="AG336" s="1">
        <v>-1.8025527194913599E-2</v>
      </c>
      <c r="AH336" s="1">
        <v>-4.7746755361320796E-3</v>
      </c>
      <c r="AI336" s="1">
        <v>-3.7001076777067399E-3</v>
      </c>
      <c r="AJ336" s="1">
        <v>-5.1358010831495096E-3</v>
      </c>
      <c r="AK336" s="1">
        <v>-4.57410415914122E-3</v>
      </c>
      <c r="AL336" s="1">
        <v>-9.7298986202792295E-4</v>
      </c>
    </row>
    <row r="337" spans="1:38">
      <c r="A337" t="s">
        <v>335</v>
      </c>
      <c r="B337" s="1">
        <v>-1.24613534790276E-3</v>
      </c>
      <c r="C337" s="1">
        <v>-1.9813284683143701E-4</v>
      </c>
      <c r="D337" s="1">
        <v>3.39128861774425E-5</v>
      </c>
      <c r="E337" s="1">
        <v>1.4968414836095899E-3</v>
      </c>
      <c r="F337" s="1">
        <v>-1.9167650265934001E-4</v>
      </c>
      <c r="G337" s="1">
        <v>-3.1680668108120802E-4</v>
      </c>
      <c r="H337" s="1">
        <v>-1.1102584868518601E-3</v>
      </c>
      <c r="I337" s="1">
        <v>2.27393692147702E-3</v>
      </c>
      <c r="J337" s="1">
        <v>1.09789905948867E-2</v>
      </c>
      <c r="K337" s="1">
        <v>-2.1401361050506799E-3</v>
      </c>
      <c r="L337" s="1">
        <v>5.5637634274538703E-3</v>
      </c>
      <c r="M337" s="1">
        <v>6.97899702321107E-3</v>
      </c>
      <c r="N337" s="1">
        <v>1.3691292457658E-3</v>
      </c>
      <c r="O337" s="1">
        <v>5.47065647214984E-3</v>
      </c>
      <c r="P337" s="1">
        <v>1.1103008401997299E-2</v>
      </c>
      <c r="Q337" s="1">
        <v>7.1878041073107799E-3</v>
      </c>
      <c r="R337" s="1">
        <v>5.2464936994562998E-3</v>
      </c>
      <c r="S337" s="1">
        <v>4.5273881175722699E-3</v>
      </c>
      <c r="T337" s="1">
        <v>4.3739465524154399E-3</v>
      </c>
      <c r="U337" s="1">
        <v>3.5949863176513702E-3</v>
      </c>
      <c r="V337" s="1">
        <v>5.4181769336313799E-3</v>
      </c>
      <c r="W337" s="1">
        <v>4.3125057821445699E-3</v>
      </c>
      <c r="X337" s="1">
        <v>1.47364404831667E-3</v>
      </c>
      <c r="Y337" s="1">
        <v>7.8652804259691702E-3</v>
      </c>
      <c r="Z337" s="1">
        <v>-1.9216750266349101E-3</v>
      </c>
      <c r="AA337" s="1">
        <v>1.6963659260361E-3</v>
      </c>
      <c r="AB337" s="1">
        <v>3.8962304911104198E-3</v>
      </c>
      <c r="AC337" s="1">
        <v>2.86984086231363E-3</v>
      </c>
      <c r="AD337" s="1">
        <v>4.80408885385994E-3</v>
      </c>
      <c r="AE337" s="1">
        <v>1.00931512773714E-2</v>
      </c>
      <c r="AF337" s="1">
        <v>4.726997396798E-3</v>
      </c>
      <c r="AG337" s="1">
        <v>9.0532490178627998E-4</v>
      </c>
      <c r="AH337" s="1">
        <v>3.6792477000732599E-3</v>
      </c>
      <c r="AI337" s="1">
        <v>5.61110793035474E-3</v>
      </c>
      <c r="AJ337" s="1">
        <v>7.2434854824976504E-3</v>
      </c>
      <c r="AK337" s="1">
        <v>5.8170472908431704E-3</v>
      </c>
      <c r="AL337" s="1">
        <v>5.5497429708130904E-3</v>
      </c>
    </row>
    <row r="338" spans="1:38">
      <c r="A338" t="s">
        <v>336</v>
      </c>
      <c r="B338" s="1">
        <v>-6.4704153703777601E-4</v>
      </c>
      <c r="C338" s="1">
        <v>-1.1258234501806501E-3</v>
      </c>
      <c r="D338" s="1">
        <v>1.00619516083601E-3</v>
      </c>
      <c r="E338" s="1">
        <v>1.76867291310438E-4</v>
      </c>
      <c r="F338" s="1">
        <v>-1.9216545118152901E-3</v>
      </c>
      <c r="G338" s="1">
        <v>1.3232822799468401E-3</v>
      </c>
      <c r="H338" s="1">
        <v>6.8613653488594603E-4</v>
      </c>
      <c r="I338" s="1">
        <v>2.1951675028728801E-3</v>
      </c>
      <c r="J338" s="1">
        <v>1.74049086993147E-2</v>
      </c>
      <c r="K338" s="1">
        <v>2.8158639098330801E-2</v>
      </c>
      <c r="L338" s="1">
        <v>1.4582326572253199E-2</v>
      </c>
      <c r="M338" s="1">
        <v>4.12840870065544E-3</v>
      </c>
      <c r="N338" s="1">
        <v>1.8394407391180499E-2</v>
      </c>
      <c r="O338" s="1">
        <v>6.8404754416896097E-3</v>
      </c>
      <c r="P338" s="1">
        <v>6.7528028261240299E-3</v>
      </c>
      <c r="Q338" s="1">
        <v>6.4137028160506796E-3</v>
      </c>
      <c r="R338" s="1">
        <v>1.45149514305023E-2</v>
      </c>
      <c r="S338" s="1">
        <v>6.09291382128117E-3</v>
      </c>
      <c r="T338" s="1">
        <v>6.3184318307686598E-3</v>
      </c>
      <c r="U338" s="1">
        <v>3.9225640937519896E-3</v>
      </c>
      <c r="V338" s="1">
        <v>5.4760227861552803E-3</v>
      </c>
      <c r="W338" s="1">
        <v>9.6789263855494405E-3</v>
      </c>
      <c r="X338" s="1">
        <v>1.1454045999722899E-2</v>
      </c>
      <c r="Y338" s="1">
        <v>6.1029880105419598E-3</v>
      </c>
      <c r="Z338" s="1">
        <v>1.29815427518896E-2</v>
      </c>
      <c r="AA338" s="1">
        <v>7.07339833874577E-3</v>
      </c>
      <c r="AB338" s="1">
        <v>5.0059346882682203E-3</v>
      </c>
      <c r="AC338" s="1">
        <v>3.8477501503407399E-3</v>
      </c>
      <c r="AD338" s="1">
        <v>8.6095863534476E-3</v>
      </c>
      <c r="AE338" s="1">
        <v>1.2997065110986901E-2</v>
      </c>
      <c r="AF338" s="1">
        <v>4.3769062099524103E-3</v>
      </c>
      <c r="AG338" s="1">
        <v>2.91382860011005E-3</v>
      </c>
      <c r="AH338" s="1">
        <v>4.6579189372129501E-3</v>
      </c>
      <c r="AI338" s="1">
        <v>4.8279109035764501E-3</v>
      </c>
      <c r="AJ338" s="1">
        <v>1.02203311014595E-2</v>
      </c>
      <c r="AK338" s="1">
        <v>1.04549525125522E-2</v>
      </c>
      <c r="AL338" s="1">
        <v>3.1806949939866499E-3</v>
      </c>
    </row>
    <row r="339" spans="1:38">
      <c r="A339" t="s">
        <v>337</v>
      </c>
      <c r="B339" s="1">
        <v>1.2848343532640501E-3</v>
      </c>
      <c r="C339" s="1">
        <v>2.5576075270923198E-3</v>
      </c>
      <c r="D339" s="1">
        <v>-1.78587961239669E-3</v>
      </c>
      <c r="E339" s="1">
        <v>-7.0137340629993698E-4</v>
      </c>
      <c r="F339" s="1">
        <v>1.26822218286033E-3</v>
      </c>
      <c r="G339" s="1">
        <v>-2.1698679356656398E-3</v>
      </c>
      <c r="H339" s="1">
        <v>7.58158331747778E-4</v>
      </c>
      <c r="I339" s="1">
        <v>-7.6477154165318498E-5</v>
      </c>
      <c r="J339" s="1">
        <v>-6.1174736501402004E-4</v>
      </c>
      <c r="K339" s="1">
        <v>-1.8975929148702799E-2</v>
      </c>
      <c r="L339" s="1">
        <v>-6.7290972950101603E-3</v>
      </c>
      <c r="M339" s="1">
        <v>-3.7699622327867898E-3</v>
      </c>
      <c r="N339" s="1">
        <v>2.17566106578803E-4</v>
      </c>
      <c r="O339" s="1">
        <v>-2.5744698443509002E-3</v>
      </c>
      <c r="P339" s="1">
        <v>-3.8183476300184798E-3</v>
      </c>
      <c r="Q339" s="1">
        <v>6.5921798445451598E-4</v>
      </c>
      <c r="R339" s="1">
        <v>8.72023111876559E-4</v>
      </c>
      <c r="S339" s="1">
        <v>3.2377515909532899E-3</v>
      </c>
      <c r="T339" s="1">
        <v>-5.4272749981422999E-3</v>
      </c>
      <c r="U339" s="1">
        <v>8.9432586377612092E-3</v>
      </c>
      <c r="V339" s="1">
        <v>-3.6027519124185998E-3</v>
      </c>
      <c r="W339" s="1">
        <v>-2.2414851431017502E-3</v>
      </c>
      <c r="X339" s="1">
        <v>-9.8131266855348703E-3</v>
      </c>
      <c r="Y339" s="1">
        <v>1.03238685114024E-2</v>
      </c>
      <c r="Z339" s="1">
        <v>-2.5972510441966398E-4</v>
      </c>
      <c r="AA339" s="1">
        <v>-5.2009239066357297E-3</v>
      </c>
      <c r="AB339" s="1">
        <v>4.1234892490903102E-3</v>
      </c>
      <c r="AC339" s="1">
        <v>-7.4306426876387898E-4</v>
      </c>
      <c r="AD339" s="1">
        <v>9.2135753469915899E-3</v>
      </c>
      <c r="AE339" s="1">
        <v>-7.4496230171999401E-3</v>
      </c>
      <c r="AF339" s="1">
        <v>1.3033682699701E-2</v>
      </c>
      <c r="AG339" s="1">
        <v>-7.8259308728236398E-3</v>
      </c>
      <c r="AH339" s="1">
        <v>-6.2954296047042701E-3</v>
      </c>
      <c r="AI339" s="1">
        <v>-4.7275559523347098E-3</v>
      </c>
      <c r="AJ339" s="1">
        <v>-2.26042836058751E-3</v>
      </c>
      <c r="AK339" s="1">
        <v>-5.9239004472126898E-3</v>
      </c>
      <c r="AL339" s="1">
        <v>-4.4402141103041396E-3</v>
      </c>
    </row>
    <row r="340" spans="1:38">
      <c r="A340" t="s">
        <v>338</v>
      </c>
      <c r="B340" s="1">
        <v>1.33394570677245E-3</v>
      </c>
      <c r="C340" s="1">
        <v>1.2921292430464E-3</v>
      </c>
      <c r="D340" s="1">
        <v>1.27723079733508E-3</v>
      </c>
      <c r="E340" s="1">
        <v>2.78430569286059E-3</v>
      </c>
      <c r="F340" s="1">
        <v>1.0458071703263001E-3</v>
      </c>
      <c r="G340" s="1">
        <v>-1.9841769152499E-3</v>
      </c>
      <c r="H340" s="1">
        <v>-1.34891305437404E-3</v>
      </c>
      <c r="I340" s="1">
        <v>2.02461928026263E-3</v>
      </c>
      <c r="J340" s="1">
        <v>-2.6963312699978701E-3</v>
      </c>
      <c r="K340" s="1">
        <v>-8.4845874500353799E-4</v>
      </c>
      <c r="L340" s="1">
        <v>1.5464382255374901E-2</v>
      </c>
      <c r="M340" s="1">
        <v>8.4831800716383304E-4</v>
      </c>
      <c r="N340" s="1">
        <v>6.9684592933365198E-3</v>
      </c>
      <c r="O340" s="1">
        <v>4.90828447879411E-3</v>
      </c>
      <c r="P340" s="1">
        <v>4.2230959205913598E-4</v>
      </c>
      <c r="Q340" s="1">
        <v>-3.0926898185163901E-3</v>
      </c>
      <c r="R340" s="1">
        <v>-6.7434756023074098E-4</v>
      </c>
      <c r="S340" s="1">
        <v>-2.79521092502808E-3</v>
      </c>
      <c r="T340" s="1">
        <v>-8.6394524752587805E-5</v>
      </c>
      <c r="U340" s="1">
        <v>-7.4691787137074498E-3</v>
      </c>
      <c r="V340" s="1">
        <v>4.6547130829598399E-3</v>
      </c>
      <c r="W340" s="1">
        <v>2.7782679465133799E-3</v>
      </c>
      <c r="X340" s="1">
        <v>4.57921089417256E-3</v>
      </c>
      <c r="Y340" s="1">
        <v>1.16689701506503E-2</v>
      </c>
      <c r="Z340" s="1">
        <v>1.0137502357553301E-2</v>
      </c>
      <c r="AA340" s="1">
        <v>4.4366642098635396E-3</v>
      </c>
      <c r="AB340" s="1">
        <v>1.16651001867655E-2</v>
      </c>
      <c r="AC340" s="1">
        <v>5.1660938334647903E-4</v>
      </c>
      <c r="AD340" s="1">
        <v>-1.0814316750484601E-2</v>
      </c>
      <c r="AE340" s="1">
        <v>5.9065004317368297E-3</v>
      </c>
      <c r="AF340" s="1">
        <v>6.8896005936046698E-3</v>
      </c>
      <c r="AG340" s="1">
        <v>3.0383735055722599E-3</v>
      </c>
      <c r="AH340" s="1">
        <v>-2.68284629201598E-3</v>
      </c>
      <c r="AI340" s="1">
        <v>4.71464969939754E-4</v>
      </c>
      <c r="AJ340" s="1">
        <v>-3.5312900406651001E-3</v>
      </c>
      <c r="AK340" s="1">
        <v>-2.7976177974849401E-3</v>
      </c>
      <c r="AL340" s="1">
        <v>9.3746300686558398E-3</v>
      </c>
    </row>
    <row r="341" spans="1:38">
      <c r="A341" t="s">
        <v>339</v>
      </c>
      <c r="B341" s="1">
        <v>8.0489220356767897E-4</v>
      </c>
      <c r="C341" s="1">
        <v>2.6851980621149101E-4</v>
      </c>
      <c r="D341" s="1">
        <v>1.19942593501507E-3</v>
      </c>
      <c r="E341" s="1">
        <v>8.6438432354569696E-6</v>
      </c>
      <c r="F341" s="1">
        <v>4.4954577753913299E-4</v>
      </c>
      <c r="G341" s="1">
        <v>-4.9222011517084804E-4</v>
      </c>
      <c r="H341" s="1">
        <v>-1.63952857006522E-3</v>
      </c>
      <c r="I341" s="1">
        <v>1.9832597353577198E-3</v>
      </c>
      <c r="J341" s="1">
        <v>2.8134025897367898E-3</v>
      </c>
      <c r="K341" s="1">
        <v>5.8157386436336999E-4</v>
      </c>
      <c r="L341" s="1">
        <v>-4.80430289824315E-4</v>
      </c>
      <c r="M341" s="1">
        <v>4.3884453306654901E-3</v>
      </c>
      <c r="N341" s="1">
        <v>1.7032989507343801E-2</v>
      </c>
      <c r="O341" s="1">
        <v>1.3504399962827999E-3</v>
      </c>
      <c r="P341" s="1">
        <v>1.1961822793628301E-2</v>
      </c>
      <c r="Q341" s="1">
        <v>7.6762246816357701E-3</v>
      </c>
      <c r="R341" s="1">
        <v>7.2421700284736202E-3</v>
      </c>
      <c r="S341" s="1">
        <v>8.4274822106182798E-3</v>
      </c>
      <c r="T341" s="1">
        <v>7.1335678769969303E-3</v>
      </c>
      <c r="U341" s="1">
        <v>8.8672570178028494E-3</v>
      </c>
      <c r="V341" s="1">
        <v>2.5683760966118498E-3</v>
      </c>
      <c r="W341" s="1">
        <v>6.1678574627315099E-3</v>
      </c>
      <c r="X341" s="1">
        <v>9.3412354363223201E-3</v>
      </c>
      <c r="Y341" s="1">
        <v>5.9213052392955304E-3</v>
      </c>
      <c r="Z341" s="1">
        <v>5.6908788921099902E-4</v>
      </c>
      <c r="AA341" s="1">
        <v>6.5000876816382501E-3</v>
      </c>
      <c r="AB341" s="1">
        <v>3.8420347575893201E-3</v>
      </c>
      <c r="AC341" s="1">
        <v>5.6818569200860099E-3</v>
      </c>
      <c r="AD341" s="1">
        <v>8.09633321349266E-3</v>
      </c>
      <c r="AE341" s="1">
        <v>6.7302412072445198E-3</v>
      </c>
      <c r="AF341" s="1">
        <v>1.2081144116304701E-2</v>
      </c>
      <c r="AG341" s="1">
        <v>4.2157759373156198E-3</v>
      </c>
      <c r="AH341" s="1">
        <v>5.3175941059039602E-3</v>
      </c>
      <c r="AI341" s="1">
        <v>8.7777607021651705E-3</v>
      </c>
      <c r="AJ341" s="1">
        <v>1.61290416877201E-2</v>
      </c>
      <c r="AK341" s="1">
        <v>9.9191985452899405E-3</v>
      </c>
      <c r="AL341" s="1">
        <v>-1.17979913771183E-4</v>
      </c>
    </row>
    <row r="342" spans="1:38">
      <c r="A342" t="s">
        <v>340</v>
      </c>
      <c r="B342" s="1">
        <v>-1.4594763780071801E-4</v>
      </c>
      <c r="C342" s="1">
        <v>1.6753771033503301E-3</v>
      </c>
      <c r="D342" s="1">
        <v>1.06421577126632E-3</v>
      </c>
      <c r="E342" s="1">
        <v>5.3755353301443002E-5</v>
      </c>
      <c r="F342" s="1">
        <v>7.1401066052418597E-4</v>
      </c>
      <c r="G342" s="1">
        <v>5.0301480608534103E-4</v>
      </c>
      <c r="H342" s="1">
        <v>-5.0745741682018601E-4</v>
      </c>
      <c r="I342" s="1">
        <v>3.1643082289678601E-3</v>
      </c>
      <c r="J342" s="1">
        <v>1.9420663060774699E-3</v>
      </c>
      <c r="K342" s="1">
        <v>7.4124585577027401E-3</v>
      </c>
      <c r="L342" s="1">
        <v>2.8301215505197201E-2</v>
      </c>
      <c r="M342" s="1">
        <v>4.7356705463493199E-3</v>
      </c>
      <c r="N342" s="1">
        <v>-2.0463036693793698E-3</v>
      </c>
      <c r="O342" s="1">
        <v>1.8884760193258799E-4</v>
      </c>
      <c r="P342" s="1">
        <v>3.07996466301847E-2</v>
      </c>
      <c r="Q342" s="1">
        <v>8.4842967114420499E-3</v>
      </c>
      <c r="R342" s="1">
        <v>1.7689327541410602E-2</v>
      </c>
      <c r="S342" s="1">
        <v>7.8023715357989501E-3</v>
      </c>
      <c r="T342" s="1">
        <v>6.7578642575436398E-3</v>
      </c>
      <c r="U342" s="1">
        <v>7.9908720347727294E-3</v>
      </c>
      <c r="V342" s="1">
        <v>-4.4807369400648403E-5</v>
      </c>
      <c r="W342" s="1">
        <v>5.4531220689628601E-3</v>
      </c>
      <c r="X342" s="1">
        <v>2.8212277139490001E-3</v>
      </c>
      <c r="Y342" s="1">
        <v>1.6598293746498599E-2</v>
      </c>
      <c r="Z342" s="1">
        <v>3.8391768471226898E-4</v>
      </c>
      <c r="AA342" s="1">
        <v>4.9041367432082596E-3</v>
      </c>
      <c r="AB342" s="1">
        <v>2.8024797393029302E-3</v>
      </c>
      <c r="AC342" s="1">
        <v>1.26036813131129E-2</v>
      </c>
      <c r="AD342" s="1">
        <v>-5.7344086551906898E-3</v>
      </c>
      <c r="AE342" s="1">
        <v>-6.3688039750748899E-3</v>
      </c>
      <c r="AF342" s="1">
        <v>-1.10792037825352E-3</v>
      </c>
      <c r="AG342" s="1">
        <v>1.05596079618317E-2</v>
      </c>
      <c r="AH342" s="1">
        <v>4.4227092753080397E-3</v>
      </c>
      <c r="AI342" s="1">
        <v>7.3846406319253597E-3</v>
      </c>
      <c r="AJ342" s="1">
        <v>7.1651945959298304E-3</v>
      </c>
      <c r="AK342" s="1">
        <v>5.6442842493936198E-3</v>
      </c>
      <c r="AL342" s="1">
        <v>3.8106517590560502E-3</v>
      </c>
    </row>
    <row r="343" spans="1:38">
      <c r="A343" t="s">
        <v>341</v>
      </c>
      <c r="B343" s="1">
        <v>7.4159481382921402E-4</v>
      </c>
      <c r="C343" s="1">
        <v>5.8662134775074801E-3</v>
      </c>
      <c r="D343" s="1">
        <v>-7.4687805472705598E-4</v>
      </c>
      <c r="E343" s="1">
        <v>1.29106041748404E-4</v>
      </c>
      <c r="F343" s="1">
        <v>-4.9695130263224203E-5</v>
      </c>
      <c r="G343" s="1">
        <v>-1.0435403600091201E-3</v>
      </c>
      <c r="H343" s="1">
        <v>-2.4851867300906198E-3</v>
      </c>
      <c r="I343" s="1">
        <v>1.91601931564187E-3</v>
      </c>
      <c r="J343" s="1">
        <v>9.7926747835954905E-4</v>
      </c>
      <c r="K343" s="1">
        <v>-3.0945017720984298E-2</v>
      </c>
      <c r="L343" s="1">
        <v>-8.1009871759174495E-3</v>
      </c>
      <c r="M343" s="1">
        <v>7.0294434301666703E-3</v>
      </c>
      <c r="N343" s="1">
        <v>9.0746470255970504E-3</v>
      </c>
      <c r="O343" s="1">
        <v>1.9477376891219201E-3</v>
      </c>
      <c r="P343" s="1">
        <v>1.85724683594281E-2</v>
      </c>
      <c r="Q343" s="1">
        <v>4.5534915882006902E-3</v>
      </c>
      <c r="R343" s="1">
        <v>-2.48945633814191E-3</v>
      </c>
      <c r="S343" s="1">
        <v>1.49149599573472E-2</v>
      </c>
      <c r="T343" s="1">
        <v>6.5696958137920099E-3</v>
      </c>
      <c r="U343" s="1">
        <v>1.29782026055206E-2</v>
      </c>
      <c r="V343" s="1">
        <v>7.25801210275969E-3</v>
      </c>
      <c r="W343" s="1">
        <v>2.2230324719215199E-3</v>
      </c>
      <c r="X343" s="1">
        <v>4.8560470435227996E-3</v>
      </c>
      <c r="Y343" s="1">
        <v>8.7545006025247195E-3</v>
      </c>
      <c r="Z343" s="1">
        <v>5.3742596251825803E-3</v>
      </c>
      <c r="AA343" s="1">
        <v>4.4471225636741104E-3</v>
      </c>
      <c r="AB343" s="1">
        <v>1.7547679287687801E-2</v>
      </c>
      <c r="AC343" s="1">
        <v>1.8746857720461599E-3</v>
      </c>
      <c r="AD343" s="1">
        <v>-1.2874328515980299E-2</v>
      </c>
      <c r="AE343" s="1">
        <v>-1.3755875123921001E-3</v>
      </c>
      <c r="AF343" s="1">
        <v>-5.48777312443043E-3</v>
      </c>
      <c r="AG343" s="1">
        <v>4.9134734578123304E-3</v>
      </c>
      <c r="AH343" s="1">
        <v>3.8401892519441499E-3</v>
      </c>
      <c r="AI343" s="1">
        <v>6.7371196492644501E-3</v>
      </c>
      <c r="AJ343" s="1">
        <v>6.6037150077698399E-3</v>
      </c>
      <c r="AK343" s="1">
        <v>4.5086935694587599E-3</v>
      </c>
      <c r="AL343" s="1">
        <v>-2.1271456820043501E-3</v>
      </c>
    </row>
    <row r="344" spans="1:38">
      <c r="A344" t="s">
        <v>342</v>
      </c>
      <c r="B344" s="1">
        <v>-1.1917587287917099E-3</v>
      </c>
      <c r="C344" s="1">
        <v>3.5778756377897802E-4</v>
      </c>
      <c r="D344" s="1">
        <v>-1.53631759766753E-3</v>
      </c>
      <c r="E344" s="1">
        <v>-2.88361544517967E-3</v>
      </c>
      <c r="F344" s="1">
        <v>-4.4640315365691299E-4</v>
      </c>
      <c r="G344" s="1">
        <v>-8.6523522160989396E-4</v>
      </c>
      <c r="H344" s="1">
        <v>1.3188519539300201E-3</v>
      </c>
      <c r="I344" s="1">
        <v>-1.42816755003609E-3</v>
      </c>
      <c r="J344" s="1">
        <v>-1.1187034560998701E-2</v>
      </c>
      <c r="K344" s="1">
        <v>-2.98872595568394E-2</v>
      </c>
      <c r="L344" s="1">
        <v>-2.3039449893521E-2</v>
      </c>
      <c r="M344" s="1">
        <v>-5.2793522202688303E-3</v>
      </c>
      <c r="N344" s="1">
        <v>-1.8900287029263399E-2</v>
      </c>
      <c r="O344" s="1">
        <v>-6.9646731095753898E-3</v>
      </c>
      <c r="P344" s="1">
        <v>-1.6341152880291102E-2</v>
      </c>
      <c r="Q344" s="1">
        <v>-1.14738174987544E-2</v>
      </c>
      <c r="R344" s="1">
        <v>-6.9039359097550004E-3</v>
      </c>
      <c r="S344" s="1">
        <v>-6.7960869621889698E-3</v>
      </c>
      <c r="T344" s="1">
        <v>-3.4900949300631901E-3</v>
      </c>
      <c r="U344" s="1">
        <v>-9.2775884184299207E-3</v>
      </c>
      <c r="V344" s="1">
        <v>-7.1628167634899898E-3</v>
      </c>
      <c r="W344" s="1">
        <v>-2.7498813241564899E-3</v>
      </c>
      <c r="X344" s="1">
        <v>-9.4417289450817992E-3</v>
      </c>
      <c r="Y344" s="1">
        <v>-7.73536189425499E-3</v>
      </c>
      <c r="Z344" s="1">
        <v>-8.9591781033386102E-3</v>
      </c>
      <c r="AA344" s="1">
        <v>-5.4192120700583902E-3</v>
      </c>
      <c r="AB344" s="1">
        <v>-1.6822108906486801E-2</v>
      </c>
      <c r="AC344" s="1">
        <v>-6.4186118354574101E-3</v>
      </c>
      <c r="AD344" s="1">
        <v>-7.1776311721386604E-3</v>
      </c>
      <c r="AE344" s="1">
        <v>-8.9172852219658299E-3</v>
      </c>
      <c r="AF344" s="1">
        <v>-8.0790914005639703E-4</v>
      </c>
      <c r="AG344" s="1">
        <v>-9.0021546879516801E-3</v>
      </c>
      <c r="AH344" s="1">
        <v>-3.6780801543907999E-3</v>
      </c>
      <c r="AI344" s="1">
        <v>5.0499667457777602E-3</v>
      </c>
      <c r="AJ344" s="1">
        <v>2.11259495487826E-3</v>
      </c>
      <c r="AK344" s="1">
        <v>2.4630733913391899E-3</v>
      </c>
      <c r="AL344" s="1">
        <v>-8.2420646673399007E-3</v>
      </c>
    </row>
    <row r="345" spans="1:38">
      <c r="A345" t="s">
        <v>343</v>
      </c>
      <c r="B345" s="1">
        <v>7.1774261267907799E-4</v>
      </c>
      <c r="C345" s="1">
        <v>1.26597444134074E-3</v>
      </c>
      <c r="D345" s="1">
        <v>4.02685421338646E-4</v>
      </c>
      <c r="E345" s="1">
        <v>3.4419630450774802E-4</v>
      </c>
      <c r="F345" s="1">
        <v>8.63356649266158E-4</v>
      </c>
      <c r="G345" s="1">
        <v>-3.9351379905846697E-4</v>
      </c>
      <c r="H345" s="1">
        <v>1.5315508780142601E-3</v>
      </c>
      <c r="I345" s="1">
        <v>4.0112353969357596E-3</v>
      </c>
      <c r="J345" s="1">
        <v>2.1872879535594299E-2</v>
      </c>
      <c r="K345" s="1">
        <v>2.0802616675897798E-3</v>
      </c>
      <c r="L345" s="1">
        <v>1.31113083525424E-2</v>
      </c>
      <c r="M345" s="1">
        <v>5.5357381142606896E-3</v>
      </c>
      <c r="N345" s="1">
        <v>1.4214245462262499E-2</v>
      </c>
      <c r="O345" s="1">
        <v>8.5397620950462706E-3</v>
      </c>
      <c r="P345" s="1">
        <v>2.4855698875956601E-3</v>
      </c>
      <c r="Q345" s="1">
        <v>1.0100720580362699E-2</v>
      </c>
      <c r="R345" s="1">
        <v>5.5932998497221697E-3</v>
      </c>
      <c r="S345" s="1">
        <v>6.5296506770409404E-3</v>
      </c>
      <c r="T345" s="1">
        <v>6.44079335477601E-3</v>
      </c>
      <c r="U345" s="1">
        <v>1.3037785465969801E-2</v>
      </c>
      <c r="V345" s="1">
        <v>1.28352021622635E-2</v>
      </c>
      <c r="W345" s="1">
        <v>8.5643220710233704E-3</v>
      </c>
      <c r="X345" s="1">
        <v>1.04824921212778E-2</v>
      </c>
      <c r="Y345" s="1">
        <v>1.5612423395874901E-2</v>
      </c>
      <c r="Z345" s="1">
        <v>1.2637370724903899E-2</v>
      </c>
      <c r="AA345" s="1">
        <v>7.6957426442904198E-3</v>
      </c>
      <c r="AB345" s="1">
        <v>7.5376441576901704E-3</v>
      </c>
      <c r="AC345" s="1">
        <v>1.0552313638559701E-2</v>
      </c>
      <c r="AD345" s="1">
        <v>-4.0407545456893996E-3</v>
      </c>
      <c r="AE345" s="1">
        <v>5.0851726254473699E-3</v>
      </c>
      <c r="AF345" s="1">
        <v>1.8100224201507101E-2</v>
      </c>
      <c r="AG345" s="1">
        <v>8.15213241457316E-3</v>
      </c>
      <c r="AH345" s="1">
        <v>6.1551732291820699E-3</v>
      </c>
      <c r="AI345" s="1">
        <v>1.22362693712285E-2</v>
      </c>
      <c r="AJ345" s="1">
        <v>3.74079274156694E-3</v>
      </c>
      <c r="AK345" s="1">
        <v>6.0350105876850997E-3</v>
      </c>
      <c r="AL345" s="1">
        <v>8.6124868141763192E-3</v>
      </c>
    </row>
    <row r="346" spans="1:38">
      <c r="A346" t="s">
        <v>344</v>
      </c>
      <c r="B346" s="1">
        <v>2.6351606761250001E-4</v>
      </c>
      <c r="C346" s="1">
        <v>3.4537972354918602E-3</v>
      </c>
      <c r="D346" s="1">
        <v>-1.9351670195725599E-3</v>
      </c>
      <c r="E346" s="1">
        <v>-1.3722887291006301E-3</v>
      </c>
      <c r="F346" s="1">
        <v>3.016886731745E-3</v>
      </c>
      <c r="G346" s="1">
        <v>-3.51814691727348E-3</v>
      </c>
      <c r="H346" s="1">
        <v>-6.8713604315562705E-4</v>
      </c>
      <c r="I346" s="1">
        <v>1.0018125533221599E-3</v>
      </c>
      <c r="J346" s="1">
        <v>7.7725556317342201E-3</v>
      </c>
      <c r="K346" s="1">
        <v>-1.5159293339580099E-2</v>
      </c>
      <c r="L346" s="1">
        <v>-9.9008541269015593E-3</v>
      </c>
      <c r="M346" s="1">
        <v>-8.3079453080335992E-3</v>
      </c>
      <c r="N346" s="1">
        <v>-6.0491268871872301E-3</v>
      </c>
      <c r="O346" s="1">
        <v>-9.0973328349042704E-3</v>
      </c>
      <c r="P346" s="1">
        <v>1.8368281874459099E-3</v>
      </c>
      <c r="Q346" s="1">
        <v>-2.6616204405675802E-3</v>
      </c>
      <c r="R346" s="1">
        <v>-6.4513744543255799E-3</v>
      </c>
      <c r="S346" s="1">
        <v>-8.2798527418415802E-3</v>
      </c>
      <c r="T346" s="1">
        <v>-9.4976950040970096E-3</v>
      </c>
      <c r="U346" s="1">
        <v>-1.32351030789563E-2</v>
      </c>
      <c r="V346" s="1">
        <v>-1.17784816416937E-2</v>
      </c>
      <c r="W346" s="1">
        <v>-6.9276870405907201E-3</v>
      </c>
      <c r="X346" s="1">
        <v>-7.0480862273131998E-3</v>
      </c>
      <c r="Y346" s="1">
        <v>-1.6593610651976801E-2</v>
      </c>
      <c r="Z346" s="1">
        <v>-1.0104409456616999E-2</v>
      </c>
      <c r="AA346" s="1">
        <v>-1.1211694501342901E-2</v>
      </c>
      <c r="AB346" s="1">
        <v>-1.2473021799766301E-2</v>
      </c>
      <c r="AC346" s="1">
        <v>-1.2302464638799099E-2</v>
      </c>
      <c r="AD346" s="1">
        <v>-1.12780388456533E-2</v>
      </c>
      <c r="AE346" s="1">
        <v>-1.8254158276887499E-2</v>
      </c>
      <c r="AF346" s="1">
        <v>-9.7032011932897903E-3</v>
      </c>
      <c r="AG346" s="1">
        <v>-1.0105767363036E-2</v>
      </c>
      <c r="AH346" s="1">
        <v>-9.4105528620336502E-3</v>
      </c>
      <c r="AI346" s="1">
        <v>-1.62167788408266E-2</v>
      </c>
      <c r="AJ346" s="1">
        <v>-1.38236740613369E-2</v>
      </c>
      <c r="AK346" s="1">
        <v>-1.21303925526852E-2</v>
      </c>
      <c r="AL346" s="1">
        <v>-9.0951639937287693E-3</v>
      </c>
    </row>
    <row r="347" spans="1:38">
      <c r="A347" t="s">
        <v>345</v>
      </c>
      <c r="B347" s="1">
        <v>2.2768345560681899E-3</v>
      </c>
      <c r="C347" s="1">
        <v>-3.3984153073435899E-3</v>
      </c>
      <c r="D347" s="1">
        <v>-2.1323853892966501E-3</v>
      </c>
      <c r="E347" s="1">
        <v>-2.0241224497368798E-3</v>
      </c>
      <c r="F347" s="1">
        <v>-7.3225141883990802E-4</v>
      </c>
      <c r="G347" s="1">
        <v>-2.2384740759850302E-3</v>
      </c>
      <c r="H347" s="1">
        <v>-2.41024490485797E-4</v>
      </c>
      <c r="I347" s="1">
        <v>-2.4964513368813902E-3</v>
      </c>
      <c r="J347" s="1">
        <v>-1.5548617578749801E-2</v>
      </c>
      <c r="K347" s="1">
        <v>8.3450668601865504E-3</v>
      </c>
      <c r="L347" s="1">
        <v>-7.7970991294389501E-3</v>
      </c>
      <c r="M347" s="1">
        <v>-1.4434780025061201E-2</v>
      </c>
      <c r="N347" s="1">
        <v>-4.6811095393780103E-3</v>
      </c>
      <c r="O347" s="1">
        <v>-1.30162167262345E-2</v>
      </c>
      <c r="P347" s="1">
        <v>-3.9493908576525801E-2</v>
      </c>
      <c r="Q347" s="1">
        <v>-1.2387130497905199E-2</v>
      </c>
      <c r="R347" s="1">
        <v>-2.00560084901285E-2</v>
      </c>
      <c r="S347" s="1">
        <v>-9.8518418280115899E-3</v>
      </c>
      <c r="T347" s="1">
        <v>-1.5821120139722599E-2</v>
      </c>
      <c r="U347" s="1">
        <v>-1.3210336462714299E-3</v>
      </c>
      <c r="V347" s="1">
        <v>-1.1873994574802701E-2</v>
      </c>
      <c r="W347" s="1">
        <v>-1.52595628174592E-2</v>
      </c>
      <c r="X347" s="1">
        <v>-2.05295474477378E-2</v>
      </c>
      <c r="Y347" s="1">
        <v>-2.24419927205084E-2</v>
      </c>
      <c r="Z347" s="1">
        <v>-5.3484164133564801E-3</v>
      </c>
      <c r="AA347" s="1">
        <v>-1.72235593888539E-2</v>
      </c>
      <c r="AB347" s="1">
        <v>-1.6725343596032401E-2</v>
      </c>
      <c r="AC347" s="1">
        <v>-9.9787362949691604E-3</v>
      </c>
      <c r="AD347" s="1">
        <v>6.7882949686120103E-3</v>
      </c>
      <c r="AE347" s="1">
        <v>-2.1091368324046698E-2</v>
      </c>
      <c r="AF347" s="1">
        <v>-2.5941369061590301E-2</v>
      </c>
      <c r="AG347" s="1">
        <v>-8.4159989313845607E-3</v>
      </c>
      <c r="AH347" s="1">
        <v>-6.7431600372644899E-3</v>
      </c>
      <c r="AI347" s="1">
        <v>-9.1155173598085094E-3</v>
      </c>
      <c r="AJ347" s="1">
        <v>-1.40305020113798E-2</v>
      </c>
      <c r="AK347" s="1">
        <v>-1.0334460146589E-2</v>
      </c>
      <c r="AL347" s="1">
        <v>-1.42480758324175E-2</v>
      </c>
    </row>
    <row r="348" spans="1:38">
      <c r="A348" t="s">
        <v>346</v>
      </c>
      <c r="B348" s="1">
        <v>1.01348886285297E-3</v>
      </c>
      <c r="C348" s="1">
        <v>-1.30349985751066E-3</v>
      </c>
      <c r="D348" s="1">
        <v>-3.3073790246089697E-4</v>
      </c>
      <c r="E348" s="1">
        <v>-8.3809405307118899E-4</v>
      </c>
      <c r="F348" s="1">
        <v>1.8135932491833799E-3</v>
      </c>
      <c r="G348" s="1">
        <v>6.1500931576812402E-4</v>
      </c>
      <c r="H348" s="1">
        <v>-6.3727301790669706E-5</v>
      </c>
      <c r="I348" s="1">
        <v>-2.12378474902023E-3</v>
      </c>
      <c r="J348" s="1">
        <v>4.9261873225456797E-3</v>
      </c>
      <c r="K348" s="1">
        <v>-1.0359411006321199E-2</v>
      </c>
      <c r="L348" s="1">
        <v>-7.04853066982332E-3</v>
      </c>
      <c r="M348" s="1">
        <v>-2.2930301880927E-3</v>
      </c>
      <c r="N348" s="1">
        <v>-4.3454298993683303E-3</v>
      </c>
      <c r="O348" s="1">
        <v>3.82415678883472E-4</v>
      </c>
      <c r="P348" s="1">
        <v>-3.6815850166711699E-3</v>
      </c>
      <c r="Q348" s="1">
        <v>3.7885869886373899E-3</v>
      </c>
      <c r="R348" s="1">
        <v>1.1700058648951401E-3</v>
      </c>
      <c r="S348" s="1">
        <v>-2.4020331431987701E-3</v>
      </c>
      <c r="T348" s="1">
        <v>3.8145557607248502E-4</v>
      </c>
      <c r="U348" s="1">
        <v>-6.7362154412392503E-3</v>
      </c>
      <c r="V348" s="1">
        <v>1.7805263652448599E-3</v>
      </c>
      <c r="W348" s="1">
        <v>3.03292637985155E-3</v>
      </c>
      <c r="X348" s="1">
        <v>-6.3850081728025502E-3</v>
      </c>
      <c r="Y348" s="1">
        <v>-2.27523841021951E-3</v>
      </c>
      <c r="Z348" s="1">
        <v>4.88970445662375E-3</v>
      </c>
      <c r="AA348" s="1">
        <v>-1.81563560303999E-3</v>
      </c>
      <c r="AB348" s="1">
        <v>8.7275540629147604E-3</v>
      </c>
      <c r="AC348" s="1">
        <v>-5.7377405068342498E-3</v>
      </c>
      <c r="AD348" s="1">
        <v>4.2836240739223502E-4</v>
      </c>
      <c r="AE348" s="1">
        <v>-2.85194956933398E-3</v>
      </c>
      <c r="AF348" s="1">
        <v>-4.8022180251296202E-3</v>
      </c>
      <c r="AG348" s="1">
        <v>-4.6478412697704098E-3</v>
      </c>
      <c r="AH348" s="1">
        <v>-1.35625783204855E-4</v>
      </c>
      <c r="AI348" s="1">
        <v>-6.9241870608131298E-3</v>
      </c>
      <c r="AJ348" s="1">
        <v>-8.9799920429278306E-3</v>
      </c>
      <c r="AK348" s="1">
        <v>-7.9875545721490807E-3</v>
      </c>
      <c r="AL348" s="1">
        <v>1.96413993346983E-4</v>
      </c>
    </row>
    <row r="349" spans="1:38">
      <c r="A349" t="s">
        <v>347</v>
      </c>
      <c r="B349" s="1">
        <v>-2.86189864662922E-4</v>
      </c>
      <c r="C349" s="1">
        <v>-3.15798772762153E-3</v>
      </c>
      <c r="D349" s="1">
        <v>2.2665896848694501E-3</v>
      </c>
      <c r="E349" s="1">
        <v>9.9968935636509304E-4</v>
      </c>
      <c r="F349" s="1">
        <v>-1.20613906015546E-3</v>
      </c>
      <c r="G349" s="1">
        <v>2.92646608480749E-3</v>
      </c>
      <c r="H349" s="1">
        <v>-6.3970008615124195E-4</v>
      </c>
      <c r="I349" s="1">
        <v>6.3260022656322704E-4</v>
      </c>
      <c r="J349" s="1">
        <v>2.1524919899681299E-3</v>
      </c>
      <c r="K349" s="1">
        <v>1.9579643411717602E-2</v>
      </c>
      <c r="L349" s="1">
        <v>1.08653222500139E-2</v>
      </c>
      <c r="M349" s="1">
        <v>5.3981785052493797E-3</v>
      </c>
      <c r="N349" s="1">
        <v>2.6223113791151199E-2</v>
      </c>
      <c r="O349" s="1">
        <v>4.7016061474134899E-3</v>
      </c>
      <c r="P349" s="1">
        <v>3.3077832328974499E-3</v>
      </c>
      <c r="Q349" s="1">
        <v>1.37779876933074E-2</v>
      </c>
      <c r="R349" s="1">
        <v>-1.3692653323642699E-4</v>
      </c>
      <c r="S349" s="1">
        <v>3.82474472153818E-3</v>
      </c>
      <c r="T349" s="1">
        <v>5.6674638261343504E-3</v>
      </c>
      <c r="U349" s="1">
        <v>1.11966865275504E-2</v>
      </c>
      <c r="V349" s="1">
        <v>8.2789028464285604E-3</v>
      </c>
      <c r="W349" s="1">
        <v>2.04499701608696E-2</v>
      </c>
      <c r="X349" s="1">
        <v>6.9560344529116299E-3</v>
      </c>
      <c r="Y349" s="1">
        <v>1.93050465718918E-3</v>
      </c>
      <c r="Z349" s="1">
        <v>1.0910700717836799E-2</v>
      </c>
      <c r="AA349" s="1">
        <v>9.5169286711081907E-3</v>
      </c>
      <c r="AB349" s="1">
        <v>3.9096217436577502E-3</v>
      </c>
      <c r="AC349" s="1">
        <v>9.8678789703835808E-3</v>
      </c>
      <c r="AD349" s="1">
        <v>2.6225727852094601E-3</v>
      </c>
      <c r="AE349" s="1">
        <v>9.4601502084262698E-3</v>
      </c>
      <c r="AF349" s="1">
        <v>5.5064344213330797E-3</v>
      </c>
      <c r="AG349" s="1">
        <v>3.2282415638769601E-3</v>
      </c>
      <c r="AH349" s="1">
        <v>5.2990299191578698E-3</v>
      </c>
      <c r="AI349" s="1">
        <v>1.9618482568554601E-3</v>
      </c>
      <c r="AJ349" s="1">
        <v>5.2256615322167702E-3</v>
      </c>
      <c r="AK349" s="1">
        <v>4.6907022946280404E-3</v>
      </c>
      <c r="AL349" s="1">
        <v>8.6278648128985894E-3</v>
      </c>
    </row>
    <row r="350" spans="1:38">
      <c r="A350" t="s">
        <v>348</v>
      </c>
      <c r="B350" s="1">
        <v>8.0106919753498203E-4</v>
      </c>
      <c r="C350" s="1">
        <v>-1.24191684262007E-4</v>
      </c>
      <c r="D350" s="1">
        <v>-1.0144203606411799E-3</v>
      </c>
      <c r="E350" s="1">
        <v>9.0600887943984802E-4</v>
      </c>
      <c r="F350" s="1">
        <v>1.37888524476156E-3</v>
      </c>
      <c r="G350" s="1">
        <v>-4.2328652908783299E-4</v>
      </c>
      <c r="H350" s="1">
        <v>-8.7350003258277202E-4</v>
      </c>
      <c r="I350" s="1">
        <v>-5.9191629657314002E-4</v>
      </c>
      <c r="J350" s="1">
        <v>-3.2098409347332902E-3</v>
      </c>
      <c r="K350" s="1">
        <v>-7.37271451364297E-3</v>
      </c>
      <c r="L350" s="1">
        <v>2.8526882829688501E-3</v>
      </c>
      <c r="M350" s="1">
        <v>-7.2821131639019196E-3</v>
      </c>
      <c r="N350" s="1">
        <v>-2.5911872794899499E-3</v>
      </c>
      <c r="O350" s="1">
        <v>-2.3571738719855599E-3</v>
      </c>
      <c r="P350" s="1">
        <v>-9.9114841421986295E-3</v>
      </c>
      <c r="Q350" s="1">
        <v>-6.1546810091004196E-3</v>
      </c>
      <c r="R350" s="1">
        <v>-9.3313495614604208E-3</v>
      </c>
      <c r="S350" s="1">
        <v>-5.4697758948666899E-3</v>
      </c>
      <c r="T350" s="1">
        <v>-5.2452025533028003E-3</v>
      </c>
      <c r="U350" s="1">
        <v>-1.2903941975330201E-2</v>
      </c>
      <c r="V350" s="1">
        <v>-3.9588372157282302E-3</v>
      </c>
      <c r="W350" s="1">
        <v>-4.9865898559948198E-3</v>
      </c>
      <c r="X350" s="1">
        <v>-7.5243937582949103E-3</v>
      </c>
      <c r="Y350" s="1">
        <v>-5.6551365017235705E-4</v>
      </c>
      <c r="Z350" s="1">
        <v>-3.4241594261343999E-3</v>
      </c>
      <c r="AA350" s="1">
        <v>-7.1487502783390703E-3</v>
      </c>
      <c r="AB350" s="1">
        <v>5.2431589184624601E-3</v>
      </c>
      <c r="AC350" s="1">
        <v>-2.1030148372572E-3</v>
      </c>
      <c r="AD350" s="1">
        <v>8.1392989381467995E-3</v>
      </c>
      <c r="AE350" s="1">
        <v>-8.6352866505675901E-3</v>
      </c>
      <c r="AF350" s="1">
        <v>-5.1626110659400599E-3</v>
      </c>
      <c r="AG350" s="1">
        <v>-2.4458300346220201E-3</v>
      </c>
      <c r="AH350" s="1">
        <v>-4.12724599422052E-3</v>
      </c>
      <c r="AI350" s="1">
        <v>2.0586430821487701E-4</v>
      </c>
      <c r="AJ350" s="1">
        <v>-4.3821463232053097E-3</v>
      </c>
      <c r="AK350" s="1">
        <v>-7.6134910492682102E-3</v>
      </c>
      <c r="AL350" s="1">
        <v>2.0557306516235398E-3</v>
      </c>
    </row>
    <row r="351" spans="1:38">
      <c r="A351" t="s">
        <v>349</v>
      </c>
      <c r="B351" s="1">
        <v>2.92620216380125E-5</v>
      </c>
      <c r="C351" s="1">
        <v>1.05222499253863E-4</v>
      </c>
      <c r="D351" s="1">
        <v>1.81574893330344E-3</v>
      </c>
      <c r="E351" s="1">
        <v>1.76147307089042E-3</v>
      </c>
      <c r="F351" s="1">
        <v>1.27939049468759E-3</v>
      </c>
      <c r="G351" s="1">
        <v>3.2766062701179997E-4</v>
      </c>
      <c r="H351" s="1">
        <v>-2.0729306343888398E-3</v>
      </c>
      <c r="I351" s="1">
        <v>3.3987577042718701E-3</v>
      </c>
      <c r="J351" s="1">
        <v>5.3125232791411698E-3</v>
      </c>
      <c r="K351" s="1">
        <v>-8.1463923485651304E-3</v>
      </c>
      <c r="L351" s="1">
        <v>5.0095113214870804E-3</v>
      </c>
      <c r="M351" s="1">
        <v>1.172964080494E-4</v>
      </c>
      <c r="N351" s="1">
        <v>-1.5942791528672799E-3</v>
      </c>
      <c r="O351" s="1">
        <v>3.3878946482978202E-3</v>
      </c>
      <c r="P351" s="1">
        <v>9.9864638764187805E-3</v>
      </c>
      <c r="Q351" s="1">
        <v>-7.1593878188509E-3</v>
      </c>
      <c r="R351" s="1">
        <v>1.4609616495921201E-3</v>
      </c>
      <c r="S351" s="1">
        <v>1.6277603386064799E-3</v>
      </c>
      <c r="T351" s="1">
        <v>3.2499843761157202E-3</v>
      </c>
      <c r="U351" s="1">
        <v>-5.0531102599575702E-4</v>
      </c>
      <c r="V351" s="1">
        <v>4.4224418763529502E-6</v>
      </c>
      <c r="W351" s="1">
        <v>8.9080642541301304E-4</v>
      </c>
      <c r="X351" s="1">
        <v>4.1521230681464101E-3</v>
      </c>
      <c r="Y351" s="1">
        <v>8.6209505286137696E-3</v>
      </c>
      <c r="Z351" s="1">
        <v>1.19663132305878E-2</v>
      </c>
      <c r="AA351" s="1">
        <v>2.37283256613809E-3</v>
      </c>
      <c r="AB351" s="1">
        <v>2.5735960637752698E-3</v>
      </c>
      <c r="AC351" s="1">
        <v>8.3269993945677794E-3</v>
      </c>
      <c r="AD351" s="1">
        <v>9.5941616313119302E-3</v>
      </c>
      <c r="AE351" s="1">
        <v>6.9757143550964202E-3</v>
      </c>
      <c r="AF351" s="1">
        <v>5.5849335469000203E-3</v>
      </c>
      <c r="AG351" s="1">
        <v>-1.7445024589238601E-3</v>
      </c>
      <c r="AH351" s="1">
        <v>1.84267062269874E-3</v>
      </c>
      <c r="AI351" s="1">
        <v>-4.83424162509382E-3</v>
      </c>
      <c r="AJ351" s="1">
        <v>-1.8740040870743099E-4</v>
      </c>
      <c r="AK351" s="1">
        <v>2.6893971653637202E-3</v>
      </c>
      <c r="AL351" s="1">
        <v>3.0672662442005299E-3</v>
      </c>
    </row>
    <row r="352" spans="1:38">
      <c r="A352" t="s">
        <v>350</v>
      </c>
      <c r="B352" s="1">
        <v>1.7410360816869301E-3</v>
      </c>
      <c r="C352" s="1">
        <v>6.3001297387936302E-3</v>
      </c>
      <c r="D352" s="1">
        <v>-3.7370288947937398E-3</v>
      </c>
      <c r="E352" s="1">
        <v>6.6527203142672199E-3</v>
      </c>
      <c r="F352" s="1">
        <v>5.3592888136252898E-3</v>
      </c>
      <c r="G352" s="1">
        <v>-8.1602862427091402E-3</v>
      </c>
      <c r="H352" s="1">
        <v>-1.3249501033152399E-3</v>
      </c>
      <c r="I352" s="1">
        <v>1.3715015320468599E-3</v>
      </c>
      <c r="J352" s="1">
        <v>-1.30472635790398E-2</v>
      </c>
      <c r="K352" s="1">
        <v>-3.2445516254479403E-2</v>
      </c>
      <c r="L352" s="1">
        <v>-2.27804390488827E-2</v>
      </c>
      <c r="M352" s="1">
        <v>-2.5672089713803602E-2</v>
      </c>
      <c r="N352" s="1">
        <v>-2.25115259815813E-2</v>
      </c>
      <c r="O352" s="1">
        <v>-3.2146645675495897E-2</v>
      </c>
      <c r="P352" s="1">
        <v>-2.7889835391861802E-2</v>
      </c>
      <c r="Q352" s="1">
        <v>-2.9248861744610201E-2</v>
      </c>
      <c r="R352" s="1">
        <v>-2.4958913113603001E-2</v>
      </c>
      <c r="S352" s="1">
        <v>-3.5603992254354497E-2</v>
      </c>
      <c r="T352" s="1">
        <v>-3.0343988969082001E-2</v>
      </c>
      <c r="U352" s="1">
        <v>-3.05231052788482E-2</v>
      </c>
      <c r="V352" s="1">
        <v>-3.3686423054897698E-2</v>
      </c>
      <c r="W352" s="1">
        <v>-2.8104852798100901E-2</v>
      </c>
      <c r="X352" s="1">
        <v>-2.6997048997385201E-2</v>
      </c>
      <c r="Y352" s="1">
        <v>-3.6971299654182298E-2</v>
      </c>
      <c r="Z352" s="1">
        <v>-2.27538956220961E-2</v>
      </c>
      <c r="AA352" s="1">
        <v>-2.9698530497444899E-2</v>
      </c>
      <c r="AB352" s="1">
        <v>-2.96617517267093E-2</v>
      </c>
      <c r="AC352" s="1">
        <v>-1.6811405584416701E-2</v>
      </c>
      <c r="AD352" s="1">
        <v>-2.1116630515041201E-2</v>
      </c>
      <c r="AE352" s="1">
        <v>-2.6166360512971502E-2</v>
      </c>
      <c r="AF352" s="1">
        <v>-2.48222889220681E-2</v>
      </c>
      <c r="AG352" s="1">
        <v>-3.2811278641633003E-2</v>
      </c>
      <c r="AH352" s="1">
        <v>-3.8589655228148598E-2</v>
      </c>
      <c r="AI352" s="1">
        <v>-2.89257895978077E-2</v>
      </c>
      <c r="AJ352" s="1">
        <v>-3.7900144892394703E-2</v>
      </c>
      <c r="AK352" s="1">
        <v>-3.90992257434645E-2</v>
      </c>
      <c r="AL352" s="1">
        <v>-3.0233010948666199E-2</v>
      </c>
    </row>
    <row r="353" spans="1:38">
      <c r="A353" t="s">
        <v>351</v>
      </c>
      <c r="B353" s="1">
        <v>-6.4159886961982505E-5</v>
      </c>
      <c r="C353" s="1">
        <v>-1.53074182623502E-3</v>
      </c>
      <c r="D353" s="1">
        <v>5.23995940511658E-4</v>
      </c>
      <c r="E353" s="1">
        <v>3.4084756943018402E-3</v>
      </c>
      <c r="F353" s="1">
        <v>1.7367236538885201E-3</v>
      </c>
      <c r="G353" s="1">
        <v>-2.7807896507948499E-4</v>
      </c>
      <c r="H353" s="1">
        <v>1.0648769982322E-3</v>
      </c>
      <c r="I353" s="1">
        <v>3.1592309365005599E-4</v>
      </c>
      <c r="J353" s="1">
        <v>2.38277342852352E-2</v>
      </c>
      <c r="K353" s="1">
        <v>-3.8450144201245299E-4</v>
      </c>
      <c r="L353" s="1">
        <v>6.9409187220595598E-4</v>
      </c>
      <c r="M353" s="1">
        <v>1.8751162138434701E-3</v>
      </c>
      <c r="N353" s="1">
        <v>1.6269966556713901E-2</v>
      </c>
      <c r="O353" s="1">
        <v>6.9790059744073499E-3</v>
      </c>
      <c r="P353" s="1">
        <v>-5.8580789813286599E-3</v>
      </c>
      <c r="Q353" s="1">
        <v>1.0058022836619E-2</v>
      </c>
      <c r="R353" s="1">
        <v>7.3290990381280497E-3</v>
      </c>
      <c r="S353" s="1">
        <v>2.6837016603999601E-3</v>
      </c>
      <c r="T353" s="1">
        <v>-1.35024893271403E-3</v>
      </c>
      <c r="U353" s="1">
        <v>1.54805726065883E-2</v>
      </c>
      <c r="V353" s="1">
        <v>6.6085873819620002E-3</v>
      </c>
      <c r="W353" s="1">
        <v>1.01144500150417E-3</v>
      </c>
      <c r="X353" s="1">
        <v>-5.20492529111489E-3</v>
      </c>
      <c r="Y353" s="1">
        <v>-1.5489349115969601E-3</v>
      </c>
      <c r="Z353" s="1">
        <v>1.99271313943178E-3</v>
      </c>
      <c r="AA353" s="1">
        <v>1.9270511048282901E-3</v>
      </c>
      <c r="AB353" s="1">
        <v>1.27967573342673E-2</v>
      </c>
      <c r="AC353" s="1">
        <v>1.7908675628828401E-2</v>
      </c>
      <c r="AD353" s="1">
        <v>-1.49852801055411E-2</v>
      </c>
      <c r="AE353" s="1">
        <v>2.9316192753803499E-4</v>
      </c>
      <c r="AF353" s="1">
        <v>2.6073932323139098E-3</v>
      </c>
      <c r="AG353" s="1">
        <v>-4.69861201259088E-5</v>
      </c>
      <c r="AH353" s="1">
        <v>2.78353715838141E-3</v>
      </c>
      <c r="AI353" s="1">
        <v>6.0973000239475999E-3</v>
      </c>
      <c r="AJ353" s="1">
        <v>2.4541183706312999E-3</v>
      </c>
      <c r="AK353" s="1">
        <v>5.53651993414322E-4</v>
      </c>
      <c r="AL353" s="1">
        <v>4.44171297168064E-3</v>
      </c>
    </row>
    <row r="354" spans="1:38">
      <c r="A354" t="s">
        <v>352</v>
      </c>
      <c r="B354" s="1">
        <v>-1.6491353352506501E-3</v>
      </c>
      <c r="C354" s="1">
        <v>-1.90335371758719E-3</v>
      </c>
      <c r="D354" s="1">
        <v>-2.79747216138384E-3</v>
      </c>
      <c r="E354" s="1">
        <v>-4.8847254456414995E-4</v>
      </c>
      <c r="F354" s="1">
        <v>5.8991682837548996E-4</v>
      </c>
      <c r="G354" s="1">
        <v>-5.8285062566528704E-4</v>
      </c>
      <c r="H354" s="1">
        <v>-2.8766775665748701E-4</v>
      </c>
      <c r="I354" s="1">
        <v>-5.1739738712156804E-4</v>
      </c>
      <c r="J354" s="1">
        <v>5.1575961377471804E-3</v>
      </c>
      <c r="K354" s="1">
        <v>-4.6186647340289199E-3</v>
      </c>
      <c r="L354" s="1">
        <v>-4.3243988188474197E-3</v>
      </c>
      <c r="M354" s="1">
        <v>-1.0156452568072599E-2</v>
      </c>
      <c r="N354" s="1">
        <v>-2.1221804581218001E-2</v>
      </c>
      <c r="O354" s="1">
        <v>3.1815571297479301E-3</v>
      </c>
      <c r="P354" s="1">
        <v>-1.7700944586112301E-2</v>
      </c>
      <c r="Q354" s="1">
        <v>-8.2986764814686198E-3</v>
      </c>
      <c r="R354" s="1">
        <v>1.1807479693564599E-3</v>
      </c>
      <c r="S354" s="1">
        <v>-9.9375105920684499E-3</v>
      </c>
      <c r="T354" s="1">
        <v>-4.8733280707388103E-3</v>
      </c>
      <c r="U354" s="1">
        <v>1.9924087650583801E-3</v>
      </c>
      <c r="V354" s="1">
        <v>-1.0752589661121499E-2</v>
      </c>
      <c r="W354" s="1">
        <v>-4.3502021571575501E-3</v>
      </c>
      <c r="X354" s="1">
        <v>-1.7408717993485701E-2</v>
      </c>
      <c r="Y354" s="1">
        <v>-5.5595068453678197E-3</v>
      </c>
      <c r="Z354" s="1">
        <v>-4.6704481815067998E-3</v>
      </c>
      <c r="AA354" s="1">
        <v>-1.11634783731836E-2</v>
      </c>
      <c r="AB354" s="1">
        <v>-9.8188710610018007E-3</v>
      </c>
      <c r="AC354" s="1">
        <v>-1.13105744276959E-2</v>
      </c>
      <c r="AD354" s="1">
        <v>4.1915795034094599E-3</v>
      </c>
      <c r="AE354" s="1">
        <v>-7.4920170343962898E-3</v>
      </c>
      <c r="AF354" s="1">
        <v>-6.2999355334776401E-3</v>
      </c>
      <c r="AG354" s="1">
        <v>-1.0901193979660301E-2</v>
      </c>
      <c r="AH354" s="1">
        <v>-1.54161353008553E-2</v>
      </c>
      <c r="AI354" s="1">
        <v>-1.56963830346795E-2</v>
      </c>
      <c r="AJ354" s="1">
        <v>-1.5142218345579E-2</v>
      </c>
      <c r="AK354" s="1">
        <v>-8.8189141474911293E-3</v>
      </c>
      <c r="AL354" s="1">
        <v>-1.0979515182784699E-2</v>
      </c>
    </row>
    <row r="355" spans="1:38">
      <c r="A355" t="s">
        <v>353</v>
      </c>
      <c r="B355" s="1">
        <v>-9.0068016895727997E-4</v>
      </c>
      <c r="C355" s="1">
        <v>-3.5837625601557099E-3</v>
      </c>
      <c r="D355" s="1">
        <v>9.2053010486313198E-4</v>
      </c>
      <c r="E355" s="1">
        <v>-2.1887122985116002E-3</v>
      </c>
      <c r="F355" s="1">
        <v>4.5100657295613098E-5</v>
      </c>
      <c r="G355" s="1">
        <v>8.8850650555829104E-4</v>
      </c>
      <c r="H355" s="1">
        <v>1.70814288764609E-3</v>
      </c>
      <c r="I355" s="1">
        <v>-2.0629653506119999E-3</v>
      </c>
      <c r="J355" s="1">
        <v>-2.01022587385333E-3</v>
      </c>
      <c r="K355" s="1">
        <v>-3.7015739679955998E-4</v>
      </c>
      <c r="L355" s="1">
        <v>-1.6179483934977298E-2</v>
      </c>
      <c r="M355" s="1">
        <v>-3.0224694716356601E-3</v>
      </c>
      <c r="N355" s="1">
        <v>1.1396073670939201E-3</v>
      </c>
      <c r="O355" s="1">
        <v>6.1914425250448398E-4</v>
      </c>
      <c r="P355" s="1">
        <v>-3.3366751564794499E-3</v>
      </c>
      <c r="Q355" s="1">
        <v>-7.9745304750141899E-3</v>
      </c>
      <c r="R355" s="1">
        <v>1.7608834864603099E-4</v>
      </c>
      <c r="S355" s="1">
        <v>-1.70818388534589E-3</v>
      </c>
      <c r="T355" s="1">
        <v>-1.36075700743844E-3</v>
      </c>
      <c r="U355" s="1">
        <v>1.02907503129968E-2</v>
      </c>
      <c r="V355" s="1">
        <v>-6.8830435114738703E-3</v>
      </c>
      <c r="W355" s="1">
        <v>9.2071133894684101E-3</v>
      </c>
      <c r="X355" s="1">
        <v>-5.4016533274190998E-3</v>
      </c>
      <c r="Y355" s="1">
        <v>-6.2346966754528999E-3</v>
      </c>
      <c r="Z355" s="1">
        <v>9.2145136445033297E-3</v>
      </c>
      <c r="AA355" s="1">
        <v>-6.1573035713782002E-3</v>
      </c>
      <c r="AB355" s="1">
        <v>-7.5540114882359996E-3</v>
      </c>
      <c r="AC355" s="1">
        <v>1.24055394297975E-3</v>
      </c>
      <c r="AD355" s="1">
        <v>-1.7698787384289299E-2</v>
      </c>
      <c r="AE355" s="1">
        <v>-8.7389880578592292E-3</v>
      </c>
      <c r="AF355" s="1">
        <v>1.5115557829643699E-3</v>
      </c>
      <c r="AG355" s="1">
        <v>-1.31384997564624E-3</v>
      </c>
      <c r="AH355" s="1">
        <v>-1.42506794277257E-3</v>
      </c>
      <c r="AI355" s="1">
        <v>-1.6207385151084199E-3</v>
      </c>
      <c r="AJ355" s="1">
        <v>-2.4620310611998099E-3</v>
      </c>
      <c r="AK355" s="1">
        <v>8.3244002143430099E-4</v>
      </c>
      <c r="AL355" s="1">
        <v>5.1058575952802401E-3</v>
      </c>
    </row>
    <row r="356" spans="1:38">
      <c r="A356" t="s">
        <v>354</v>
      </c>
      <c r="B356" s="1">
        <v>5.7041687414691004E-4</v>
      </c>
      <c r="C356" s="1">
        <v>-4.5265993512373301E-4</v>
      </c>
      <c r="D356" s="1">
        <v>-3.5200484050292599E-4</v>
      </c>
      <c r="E356" s="1">
        <v>-4.6271490366077504E-3</v>
      </c>
      <c r="F356" s="1">
        <v>1.9359903327774901E-3</v>
      </c>
      <c r="G356" s="1">
        <v>7.2699933034748099E-5</v>
      </c>
      <c r="H356" s="1">
        <v>-2.7453088497849602E-4</v>
      </c>
      <c r="I356" s="1">
        <v>-6.0642721219399804E-4</v>
      </c>
      <c r="J356" s="1">
        <v>7.6945561651368998E-3</v>
      </c>
      <c r="K356" s="1">
        <v>-1.12113477862338E-2</v>
      </c>
      <c r="L356" s="1">
        <v>-1.0585002089789399E-2</v>
      </c>
      <c r="M356" s="1">
        <v>6.0337309132321602E-3</v>
      </c>
      <c r="N356" s="1">
        <v>4.5993443729568101E-4</v>
      </c>
      <c r="O356" s="1">
        <v>5.62502601220568E-3</v>
      </c>
      <c r="P356" s="1">
        <v>4.7012334091596896E-3</v>
      </c>
      <c r="Q356" s="1">
        <v>6.2770356256556196E-3</v>
      </c>
      <c r="R356" s="1">
        <v>7.7132731304251998E-3</v>
      </c>
      <c r="S356" s="1">
        <v>1.3664959718846499E-3</v>
      </c>
      <c r="T356" s="1">
        <v>3.3963341642534299E-3</v>
      </c>
      <c r="U356" s="1">
        <v>-6.81645316108603E-3</v>
      </c>
      <c r="V356" s="1">
        <v>9.9947866867645604E-3</v>
      </c>
      <c r="W356" s="1">
        <v>9.3187188446939798E-3</v>
      </c>
      <c r="X356" s="1">
        <v>1.03825908720807E-2</v>
      </c>
      <c r="Y356" s="1">
        <v>8.2229672581539803E-3</v>
      </c>
      <c r="Z356" s="1">
        <v>-1.0606537963871101E-3</v>
      </c>
      <c r="AA356" s="1">
        <v>7.2933522570214201E-3</v>
      </c>
      <c r="AB356" s="1">
        <v>6.9691514197549398E-3</v>
      </c>
      <c r="AC356" s="1">
        <v>8.4998716994344799E-3</v>
      </c>
      <c r="AD356" s="1">
        <v>-3.9969485360191102E-4</v>
      </c>
      <c r="AE356" s="1">
        <v>-4.9818922509953598E-3</v>
      </c>
      <c r="AF356" s="1">
        <v>6.5218748888945704E-3</v>
      </c>
      <c r="AG356" s="1">
        <v>2.1894573759345102E-3</v>
      </c>
      <c r="AH356" s="1">
        <v>2.5483260297718799E-3</v>
      </c>
      <c r="AI356" s="1">
        <v>5.0624755302425602E-3</v>
      </c>
      <c r="AJ356" s="1">
        <v>8.0303740562977597E-3</v>
      </c>
      <c r="AK356" s="1">
        <v>1.0758181593992E-2</v>
      </c>
      <c r="AL356" s="1">
        <v>1.4591055217728599E-2</v>
      </c>
    </row>
    <row r="357" spans="1:38">
      <c r="A357" t="s">
        <v>355</v>
      </c>
      <c r="B357" s="1">
        <v>-5.5785485924458205E-4</v>
      </c>
      <c r="C357" s="1">
        <v>-2.13434151474012E-3</v>
      </c>
      <c r="D357" s="1">
        <v>-1.13730128936454E-3</v>
      </c>
      <c r="E357" s="1">
        <v>2.7670557225124102E-3</v>
      </c>
      <c r="F357" s="1">
        <v>5.23822430210397E-4</v>
      </c>
      <c r="G357" s="1">
        <v>-2.6147718711164898E-3</v>
      </c>
      <c r="H357" s="1">
        <v>2.6488576414831301E-4</v>
      </c>
      <c r="I357" s="1">
        <v>1.0246772267424699E-3</v>
      </c>
      <c r="J357" s="1">
        <v>-1.6248386573905599E-3</v>
      </c>
      <c r="K357" s="1">
        <v>6.9898150784373E-3</v>
      </c>
      <c r="L357" s="1">
        <v>-3.8749490327684398E-3</v>
      </c>
      <c r="M357" s="1">
        <v>-4.0347876449995596E-3</v>
      </c>
      <c r="N357" s="1">
        <v>-2.4144448325529302E-3</v>
      </c>
      <c r="O357" s="1">
        <v>2.16310056010346E-3</v>
      </c>
      <c r="P357" s="1">
        <v>-1.24211624008176E-3</v>
      </c>
      <c r="Q357" s="1">
        <v>-8.1511518097801394E-3</v>
      </c>
      <c r="R357" s="1">
        <v>1.5879756775050099E-3</v>
      </c>
      <c r="S357" s="1">
        <v>-3.8750135693144099E-3</v>
      </c>
      <c r="T357" s="1">
        <v>-3.7494555785558799E-3</v>
      </c>
      <c r="U357" s="1">
        <v>-3.1935732455148501E-3</v>
      </c>
      <c r="V357" s="1">
        <v>-4.6646972768297299E-3</v>
      </c>
      <c r="W357" s="1">
        <v>5.6979531227604899E-4</v>
      </c>
      <c r="X357" s="1">
        <v>-6.8607589046862398E-3</v>
      </c>
      <c r="Y357" s="1">
        <v>-4.8596454837993297E-3</v>
      </c>
      <c r="Z357" s="1">
        <v>-6.8144109075768296E-3</v>
      </c>
      <c r="AA357" s="1">
        <v>-2.1577766327697898E-3</v>
      </c>
      <c r="AB357" s="1">
        <v>1.7287551839822101E-4</v>
      </c>
      <c r="AC357" s="1">
        <v>2.7013411494540601E-3</v>
      </c>
      <c r="AD357" s="1">
        <v>-5.6154391664335699E-3</v>
      </c>
      <c r="AE357" s="1">
        <v>-3.0932823366287502E-3</v>
      </c>
      <c r="AF357" s="1">
        <v>-4.9505822365195299E-3</v>
      </c>
      <c r="AG357" s="1">
        <v>3.6087195449250801E-3</v>
      </c>
      <c r="AH357" s="1">
        <v>-5.0148556670283001E-3</v>
      </c>
      <c r="AI357" s="1">
        <v>-2.7949450288804801E-3</v>
      </c>
      <c r="AJ357" s="1">
        <v>-7.2598948332348902E-3</v>
      </c>
      <c r="AK357" s="1">
        <v>-2.7998025962707399E-3</v>
      </c>
      <c r="AL357" s="1">
        <v>7.1014184559758595E-4</v>
      </c>
    </row>
    <row r="358" spans="1:38">
      <c r="A358" t="s">
        <v>356</v>
      </c>
      <c r="B358" s="1">
        <v>-2.9881120097207699E-4</v>
      </c>
      <c r="C358" s="1">
        <v>-6.0500578875096801E-4</v>
      </c>
      <c r="D358" s="1">
        <v>1.3381725523943799E-3</v>
      </c>
      <c r="E358" s="1">
        <v>-1.9377665147220901E-3</v>
      </c>
      <c r="F358" s="1">
        <v>5.5378447230354695E-4</v>
      </c>
      <c r="G358" s="1">
        <v>-1.4356854685158901E-3</v>
      </c>
      <c r="H358" s="1">
        <v>-2.9135423411362201E-4</v>
      </c>
      <c r="I358" s="1">
        <v>-1.5414619056431801E-3</v>
      </c>
      <c r="J358" s="1">
        <v>-1.07151811506946E-2</v>
      </c>
      <c r="K358" s="1">
        <v>-1.01444672185342E-2</v>
      </c>
      <c r="L358" s="1">
        <v>-3.02929770192384E-3</v>
      </c>
      <c r="M358" s="1">
        <v>-3.4882409528416698E-3</v>
      </c>
      <c r="N358" s="1">
        <v>-1.7872477677857601E-2</v>
      </c>
      <c r="O358" s="1">
        <v>-5.3246476858085298E-3</v>
      </c>
      <c r="P358" s="1">
        <v>-6.6301149317117905E-4</v>
      </c>
      <c r="Q358" s="1">
        <v>-4.0404462680854502E-3</v>
      </c>
      <c r="R358" s="1">
        <v>-3.8238795297302801E-3</v>
      </c>
      <c r="S358" s="1">
        <v>-5.2205971351620799E-3</v>
      </c>
      <c r="T358" s="1">
        <v>-3.9802791142069197E-3</v>
      </c>
      <c r="U358" s="1">
        <v>-1.15696993345029E-2</v>
      </c>
      <c r="V358" s="1">
        <v>-3.42877683734104E-3</v>
      </c>
      <c r="W358" s="1">
        <v>-6.5540298452545801E-3</v>
      </c>
      <c r="X358" s="1">
        <v>-7.2532768001560199E-3</v>
      </c>
      <c r="Y358" s="1">
        <v>-3.23750751548565E-3</v>
      </c>
      <c r="Z358" s="1">
        <v>-4.94188966835529E-3</v>
      </c>
      <c r="AA358" s="1">
        <v>-1.92141615252936E-3</v>
      </c>
      <c r="AB358" s="1">
        <v>-7.0169002627286101E-3</v>
      </c>
      <c r="AC358" s="1">
        <v>-1.05749887896452E-2</v>
      </c>
      <c r="AD358" s="1">
        <v>-5.4414916488762198E-3</v>
      </c>
      <c r="AE358" s="1">
        <v>-1.92312395479212E-3</v>
      </c>
      <c r="AF358" s="1">
        <v>-6.54083470783121E-3</v>
      </c>
      <c r="AG358" s="1">
        <v>-1.1577506420415299E-3</v>
      </c>
      <c r="AH358" s="1">
        <v>-6.9664861447045305E-4</v>
      </c>
      <c r="AI358" s="1">
        <v>-8.9960983487557297E-4</v>
      </c>
      <c r="AJ358" s="1">
        <v>-5.3361775470110399E-3</v>
      </c>
      <c r="AK358" s="1">
        <v>-4.2823859023903401E-3</v>
      </c>
      <c r="AL358" s="1">
        <v>-2.75813955429871E-3</v>
      </c>
    </row>
    <row r="359" spans="1:38">
      <c r="A359" t="s">
        <v>357</v>
      </c>
      <c r="B359" s="1">
        <v>-5.9562874167796299E-5</v>
      </c>
      <c r="C359" s="1">
        <v>7.0942353291785604E-4</v>
      </c>
      <c r="D359" s="1">
        <v>8.6911947887784895E-4</v>
      </c>
      <c r="E359" s="1">
        <v>-1.81052754107837E-3</v>
      </c>
      <c r="F359" s="1">
        <v>-2.39240870721165E-4</v>
      </c>
      <c r="G359" s="1">
        <v>6.1543543364284299E-4</v>
      </c>
      <c r="H359" s="1">
        <v>2.3904586257065199E-4</v>
      </c>
      <c r="I359" s="1">
        <v>2.18584694495331E-3</v>
      </c>
      <c r="J359" s="1">
        <v>2.9167770726416301E-2</v>
      </c>
      <c r="K359" s="1">
        <v>3.8276367349620098E-3</v>
      </c>
      <c r="L359" s="1">
        <v>9.0925472480031504E-3</v>
      </c>
      <c r="M359" s="1">
        <v>1.23880081327866E-2</v>
      </c>
      <c r="N359" s="1">
        <v>6.2952603315191103E-3</v>
      </c>
      <c r="O359" s="1">
        <v>1.05550655916361E-2</v>
      </c>
      <c r="P359" s="1">
        <v>1.4739503138272299E-2</v>
      </c>
      <c r="Q359" s="1">
        <v>1.5113998938792599E-2</v>
      </c>
      <c r="R359" s="1">
        <v>2.9558769332943499E-3</v>
      </c>
      <c r="S359" s="1">
        <v>1.3160434799686401E-2</v>
      </c>
      <c r="T359" s="1">
        <v>7.5572377163048198E-3</v>
      </c>
      <c r="U359" s="1">
        <v>2.19100716315715E-2</v>
      </c>
      <c r="V359" s="1">
        <v>9.9213172824176906E-3</v>
      </c>
      <c r="W359" s="1">
        <v>5.23235418632002E-3</v>
      </c>
      <c r="X359" s="1">
        <v>8.8740175661283401E-3</v>
      </c>
      <c r="Y359" s="1">
        <v>1.1008821525374799E-2</v>
      </c>
      <c r="Z359" s="1">
        <v>1.23280183677547E-2</v>
      </c>
      <c r="AA359" s="1">
        <v>8.3369754488806895E-3</v>
      </c>
      <c r="AB359" s="1">
        <v>1.06337926529547E-2</v>
      </c>
      <c r="AC359" s="1">
        <v>1.2129999431536699E-2</v>
      </c>
      <c r="AD359" s="1">
        <v>3.0307920593838798E-3</v>
      </c>
      <c r="AE359" s="1">
        <v>4.2851797230124902E-3</v>
      </c>
      <c r="AF359" s="1">
        <v>5.0571137585756001E-3</v>
      </c>
      <c r="AG359" s="1">
        <v>2.56658474558394E-2</v>
      </c>
      <c r="AH359" s="1">
        <v>8.6982944424011405E-3</v>
      </c>
      <c r="AI359" s="1">
        <v>1.1345798580637599E-2</v>
      </c>
      <c r="AJ359" s="1">
        <v>8.1647943352510296E-3</v>
      </c>
      <c r="AK359" s="1">
        <v>6.7467109231346498E-3</v>
      </c>
      <c r="AL359" s="1">
        <v>1.09743434485324E-2</v>
      </c>
    </row>
    <row r="360" spans="1:38">
      <c r="A360" t="s">
        <v>358</v>
      </c>
      <c r="B360" s="1">
        <v>-3.5805805388263801E-4</v>
      </c>
      <c r="C360" s="1">
        <v>-8.8127346840815397E-4</v>
      </c>
      <c r="D360" s="1">
        <v>9.9410534522858499E-4</v>
      </c>
      <c r="E360" s="1">
        <v>-7.4282162547743304E-4</v>
      </c>
      <c r="F360" s="1">
        <v>-6.0274429679835597E-4</v>
      </c>
      <c r="G360" s="1">
        <v>7.5452789914995204E-4</v>
      </c>
      <c r="H360" s="1">
        <v>-1.1340384035962599E-3</v>
      </c>
      <c r="I360" s="1">
        <v>1.7758903799299499E-3</v>
      </c>
      <c r="J360" s="1">
        <v>1.1354905856053E-2</v>
      </c>
      <c r="K360" s="1">
        <v>-1.3720373072074001E-2</v>
      </c>
      <c r="L360" s="1">
        <v>-3.8451304203584902E-3</v>
      </c>
      <c r="M360" s="1">
        <v>3.6303476400593301E-3</v>
      </c>
      <c r="N360" s="1">
        <v>3.8419525634152902E-3</v>
      </c>
      <c r="O360" s="1">
        <v>2.79425411154833E-3</v>
      </c>
      <c r="P360" s="1">
        <v>2.0114418224242E-3</v>
      </c>
      <c r="Q360" s="1">
        <v>-1.18386421734081E-3</v>
      </c>
      <c r="R360" s="1">
        <v>-2.2663874934904598E-3</v>
      </c>
      <c r="S360" s="1">
        <v>2.7826272358352001E-3</v>
      </c>
      <c r="T360" s="1">
        <v>7.1527700822263101E-3</v>
      </c>
      <c r="U360" s="1">
        <v>-1.5314637744339801E-3</v>
      </c>
      <c r="V360" s="1">
        <v>8.9212963719673601E-3</v>
      </c>
      <c r="W360" s="1">
        <v>1.59483603354815E-3</v>
      </c>
      <c r="X360" s="1">
        <v>2.99230265811281E-3</v>
      </c>
      <c r="Y360" s="1">
        <v>4.8410732862743701E-3</v>
      </c>
      <c r="Z360" s="1">
        <v>-7.75405284163996E-3</v>
      </c>
      <c r="AA360" s="1">
        <v>4.3415244328578502E-4</v>
      </c>
      <c r="AB360" s="1">
        <v>-3.1584175561572701E-3</v>
      </c>
      <c r="AC360" s="1">
        <v>-6.84453060863286E-4</v>
      </c>
      <c r="AD360" s="1">
        <v>-6.5641128933094E-3</v>
      </c>
      <c r="AE360" s="1">
        <v>-2.8244807139068701E-3</v>
      </c>
      <c r="AF360" s="1">
        <v>1.4561742004136301E-3</v>
      </c>
      <c r="AG360" s="1">
        <v>-4.4632771673578202E-3</v>
      </c>
      <c r="AH360" s="1">
        <v>1.7541275740122E-3</v>
      </c>
      <c r="AI360" s="1">
        <v>1.36730927502E-3</v>
      </c>
      <c r="AJ360" s="1">
        <v>-8.3599970119136195E-4</v>
      </c>
      <c r="AK360" s="1">
        <v>-4.0367264621168804E-3</v>
      </c>
      <c r="AL360" s="1">
        <v>-7.8464900594479199E-3</v>
      </c>
    </row>
    <row r="361" spans="1:38">
      <c r="A361" t="s">
        <v>359</v>
      </c>
      <c r="B361" s="1">
        <v>-4.72043944649232E-4</v>
      </c>
      <c r="C361" s="1">
        <v>1.45759378862773E-3</v>
      </c>
      <c r="D361" s="1">
        <v>-9.2091947479004004E-4</v>
      </c>
      <c r="E361" s="1">
        <v>1.86674485295607E-3</v>
      </c>
      <c r="F361" s="1">
        <v>-5.5752898820581899E-4</v>
      </c>
      <c r="G361" s="1">
        <v>-1.3366750063320101E-3</v>
      </c>
      <c r="H361" s="1">
        <v>-1.97231356717669E-3</v>
      </c>
      <c r="I361" s="1">
        <v>-6.2804609127004203E-4</v>
      </c>
      <c r="J361" s="1">
        <v>-1.0354903688620199E-2</v>
      </c>
      <c r="K361" s="1">
        <v>-1.9488154160828799E-2</v>
      </c>
      <c r="L361" s="1">
        <v>-7.4381552532975098E-3</v>
      </c>
      <c r="M361" s="1">
        <v>-1.2453917125696099E-2</v>
      </c>
      <c r="N361" s="1">
        <v>-4.9360166860719003E-3</v>
      </c>
      <c r="O361" s="1">
        <v>-4.2719081912976501E-3</v>
      </c>
      <c r="P361" s="1">
        <v>-2.9483466742066598E-3</v>
      </c>
      <c r="Q361" s="1">
        <v>-6.7896323907078301E-3</v>
      </c>
      <c r="R361" s="1">
        <v>-1.01979615646508E-2</v>
      </c>
      <c r="S361" s="1">
        <v>-9.01735134452397E-3</v>
      </c>
      <c r="T361" s="1">
        <v>-9.1881854821695506E-3</v>
      </c>
      <c r="U361" s="1">
        <v>-7.1110092320657101E-3</v>
      </c>
      <c r="V361" s="1">
        <v>-1.1588565774573401E-2</v>
      </c>
      <c r="W361" s="1">
        <v>-8.2146657698717405E-3</v>
      </c>
      <c r="X361" s="1">
        <v>-2.31933151008304E-3</v>
      </c>
      <c r="Y361" s="1">
        <v>-7.4232491988338199E-3</v>
      </c>
      <c r="Z361" s="1">
        <v>-8.16418205441812E-3</v>
      </c>
      <c r="AA361" s="1">
        <v>-8.4744682342783196E-3</v>
      </c>
      <c r="AB361" s="1">
        <v>-1.5938338874383201E-2</v>
      </c>
      <c r="AC361" s="1">
        <v>-1.0950832253970699E-2</v>
      </c>
      <c r="AD361" s="1">
        <v>-9.1812619629540702E-3</v>
      </c>
      <c r="AE361" s="1">
        <v>-1.0683530321302599E-2</v>
      </c>
      <c r="AF361" s="1">
        <v>-7.9783223567072795E-3</v>
      </c>
      <c r="AG361" s="1">
        <v>-7.9373008437911893E-3</v>
      </c>
      <c r="AH361" s="1">
        <v>-1.1615742874638E-3</v>
      </c>
      <c r="AI361" s="1">
        <v>-1.20217662314914E-2</v>
      </c>
      <c r="AJ361" s="1">
        <v>-2.8466055062045898E-3</v>
      </c>
      <c r="AK361" s="1">
        <v>-6.9827494497142701E-3</v>
      </c>
      <c r="AL361" s="1">
        <v>-5.9420984359478497E-3</v>
      </c>
    </row>
    <row r="362" spans="1:38">
      <c r="A362" t="s">
        <v>360</v>
      </c>
      <c r="B362" s="1">
        <v>3.9673236108827002E-4</v>
      </c>
      <c r="C362" s="1">
        <v>-8.5544860095581297E-4</v>
      </c>
      <c r="D362" s="1">
        <v>1.35360474984198E-3</v>
      </c>
      <c r="E362" s="1">
        <v>6.76802497707312E-4</v>
      </c>
      <c r="F362" s="1">
        <v>1.0099203691497801E-3</v>
      </c>
      <c r="G362" s="1">
        <v>8.0601284159878604E-4</v>
      </c>
      <c r="H362" s="1">
        <v>-5.50132160749322E-4</v>
      </c>
      <c r="I362" s="1">
        <v>1.0603862838379999E-3</v>
      </c>
      <c r="J362" s="1">
        <v>-3.5071831351431802E-3</v>
      </c>
      <c r="K362" s="1">
        <v>-1.1060693082663799E-2</v>
      </c>
      <c r="L362" s="1">
        <v>-4.5808783741581602E-3</v>
      </c>
      <c r="M362" s="1">
        <v>3.3245204183252799E-3</v>
      </c>
      <c r="N362" s="1">
        <v>-8.61483851522994E-3</v>
      </c>
      <c r="O362" s="1">
        <v>4.06901296413656E-3</v>
      </c>
      <c r="P362" s="1">
        <v>1.18121471027839E-2</v>
      </c>
      <c r="Q362" s="1">
        <v>9.2237540642107704E-4</v>
      </c>
      <c r="R362" s="1">
        <v>7.6430507795678003E-3</v>
      </c>
      <c r="S362" s="1">
        <v>5.9577377036987697E-3</v>
      </c>
      <c r="T362" s="1">
        <v>4.0696498598337301E-3</v>
      </c>
      <c r="U362" s="1">
        <v>1.3900157998966199E-3</v>
      </c>
      <c r="V362" s="1">
        <v>2.63691725020529E-3</v>
      </c>
      <c r="W362" s="1">
        <v>2.2009258032652402E-3</v>
      </c>
      <c r="X362" s="1">
        <v>-1.37518756558235E-3</v>
      </c>
      <c r="Y362" s="1">
        <v>2.9749710055379198E-3</v>
      </c>
      <c r="Z362" s="1">
        <v>7.5214276108264899E-3</v>
      </c>
      <c r="AA362" s="1">
        <v>4.6690768514761703E-3</v>
      </c>
      <c r="AB362" s="1">
        <v>4.0620970805337201E-3</v>
      </c>
      <c r="AC362" s="1">
        <v>4.4936655786055003E-3</v>
      </c>
      <c r="AD362" s="1">
        <v>2.5028100395451799E-3</v>
      </c>
      <c r="AE362" s="1">
        <v>1.1096834154072499E-2</v>
      </c>
      <c r="AF362" s="1">
        <v>-1.3035143323359901E-3</v>
      </c>
      <c r="AG362" s="1">
        <v>-1.729536457396E-4</v>
      </c>
      <c r="AH362" s="1">
        <v>5.09990648211799E-3</v>
      </c>
      <c r="AI362" s="1">
        <v>3.4776796641899301E-3</v>
      </c>
      <c r="AJ362" s="1">
        <v>5.6665627825746101E-3</v>
      </c>
      <c r="AK362" s="1">
        <v>2.4070594819544898E-3</v>
      </c>
      <c r="AL362" s="1">
        <v>8.8834756141125402E-4</v>
      </c>
    </row>
    <row r="363" spans="1:38">
      <c r="A363" t="s">
        <v>361</v>
      </c>
      <c r="B363" s="1">
        <v>1.4496231095164199E-3</v>
      </c>
      <c r="C363" s="1">
        <v>-1.41004549621664E-3</v>
      </c>
      <c r="D363" s="1">
        <v>-1.22506898323298E-3</v>
      </c>
      <c r="E363" s="1">
        <v>-1.480112180612E-3</v>
      </c>
      <c r="F363" s="1">
        <v>9.23171569302284E-4</v>
      </c>
      <c r="G363" s="1">
        <v>5.2304772240522105E-4</v>
      </c>
      <c r="H363" s="1">
        <v>5.6930540415629598E-4</v>
      </c>
      <c r="I363" s="1">
        <v>-3.0821052163379497E-4</v>
      </c>
      <c r="J363" s="1">
        <v>-7.2683931729003697E-4</v>
      </c>
      <c r="K363" s="1">
        <v>-2.5598716125031298E-3</v>
      </c>
      <c r="L363" s="1">
        <v>-1.8793660253757E-3</v>
      </c>
      <c r="M363" s="1">
        <v>-3.66650584540401E-4</v>
      </c>
      <c r="N363" s="1">
        <v>-1.4979213066454999E-3</v>
      </c>
      <c r="O363" s="1">
        <v>-3.3956619057403901E-3</v>
      </c>
      <c r="P363" s="1">
        <v>7.2046476778322198E-3</v>
      </c>
      <c r="Q363" s="1">
        <v>-1.4135003383214399E-3</v>
      </c>
      <c r="R363" s="1">
        <v>1.48532484862822E-4</v>
      </c>
      <c r="S363" s="1">
        <v>-7.66525442657377E-4</v>
      </c>
      <c r="T363" s="1">
        <v>-2.2290943249095E-3</v>
      </c>
      <c r="U363" s="1">
        <v>-4.7453338436515896E-3</v>
      </c>
      <c r="V363" s="1">
        <v>-2.4045280718998198E-3</v>
      </c>
      <c r="W363" s="1">
        <v>5.2615531088293799E-3</v>
      </c>
      <c r="X363" s="1">
        <v>-3.5484464134150399E-3</v>
      </c>
      <c r="Y363" s="1">
        <v>-4.2360715511672699E-3</v>
      </c>
      <c r="Z363" s="1">
        <v>-8.1219707108190504E-3</v>
      </c>
      <c r="AA363" s="1">
        <v>-2.98970440941497E-3</v>
      </c>
      <c r="AB363" s="1">
        <v>1.32498764034542E-3</v>
      </c>
      <c r="AC363" s="1">
        <v>-7.5504862872807698E-3</v>
      </c>
      <c r="AD363" s="1">
        <v>-3.46616106196915E-3</v>
      </c>
      <c r="AE363" s="1">
        <v>-4.3509389269458599E-3</v>
      </c>
      <c r="AF363" s="1">
        <v>-1.8407451259558701E-3</v>
      </c>
      <c r="AG363" s="1">
        <v>-4.1483076725887299E-3</v>
      </c>
      <c r="AH363" s="1">
        <v>-3.0436444874404299E-3</v>
      </c>
      <c r="AI363" s="1">
        <v>-5.9072501070589799E-3</v>
      </c>
      <c r="AJ363" s="1">
        <v>-4.4048572915012397E-3</v>
      </c>
      <c r="AK363" s="1">
        <v>-4.32926687758257E-3</v>
      </c>
      <c r="AL363" s="1">
        <v>2.4341330171170501E-4</v>
      </c>
    </row>
    <row r="364" spans="1:38">
      <c r="A364" t="s">
        <v>362</v>
      </c>
      <c r="B364" s="1">
        <v>2.1686093751579301E-4</v>
      </c>
      <c r="C364" s="1">
        <v>-8.66604498492987E-4</v>
      </c>
      <c r="D364" s="1">
        <v>-4.2219958775111899E-4</v>
      </c>
      <c r="E364" s="1">
        <v>4.4021459994475303E-4</v>
      </c>
      <c r="F364" s="1">
        <v>4.0589514195531402E-4</v>
      </c>
      <c r="G364" s="1">
        <v>-1.12670474228811E-4</v>
      </c>
      <c r="H364" s="1">
        <v>-4.6800376677896903E-4</v>
      </c>
      <c r="I364" s="1">
        <v>-5.0980623681736597E-4</v>
      </c>
      <c r="J364" s="1">
        <v>-1.49642048667414E-3</v>
      </c>
      <c r="K364" s="1">
        <v>4.6372139551758803E-5</v>
      </c>
      <c r="L364" s="1">
        <v>-8.79103190520168E-4</v>
      </c>
      <c r="M364" s="1">
        <v>-3.0431234833100101E-3</v>
      </c>
      <c r="N364" s="1">
        <v>-1.5099692780091401E-4</v>
      </c>
      <c r="O364" s="1">
        <v>-4.97807445868843E-3</v>
      </c>
      <c r="P364" s="1">
        <v>-6.5228901172578596E-3</v>
      </c>
      <c r="Q364" s="1">
        <v>-8.5818783741026302E-3</v>
      </c>
      <c r="R364" s="1">
        <v>-9.2839173136084596E-3</v>
      </c>
      <c r="S364" s="1">
        <v>-6.68141248459016E-3</v>
      </c>
      <c r="T364" s="1">
        <v>-9.0871666792280697E-4</v>
      </c>
      <c r="U364" s="1">
        <v>-4.5049200008381802E-3</v>
      </c>
      <c r="V364" s="1">
        <v>-6.0456481301315798E-3</v>
      </c>
      <c r="W364" s="1">
        <v>-5.1722379543844097E-3</v>
      </c>
      <c r="X364" s="1">
        <v>-2.7568262165681302E-3</v>
      </c>
      <c r="Y364" s="1">
        <v>-6.6988949638187301E-3</v>
      </c>
      <c r="Z364" s="1">
        <v>3.9590826478054404E-3</v>
      </c>
      <c r="AA364" s="1">
        <v>-4.0710519550284704E-3</v>
      </c>
      <c r="AB364" s="1">
        <v>-5.2874105311489696E-3</v>
      </c>
      <c r="AC364" s="1">
        <v>-5.7111819050075499E-3</v>
      </c>
      <c r="AD364" s="1">
        <v>-2.5845762261509299E-3</v>
      </c>
      <c r="AE364" s="1">
        <v>-1.90500494588719E-3</v>
      </c>
      <c r="AF364" s="1">
        <v>-7.7796416522646203E-3</v>
      </c>
      <c r="AG364" s="1">
        <v>-4.9768135805217401E-3</v>
      </c>
      <c r="AH364" s="1">
        <v>-2.3679995918124198E-3</v>
      </c>
      <c r="AI364" s="1">
        <v>-2.1368632833863701E-3</v>
      </c>
      <c r="AJ364" s="1">
        <v>-7.5971058179729201E-3</v>
      </c>
      <c r="AK364" s="1">
        <v>-4.6682882787949798E-3</v>
      </c>
      <c r="AL364" s="1">
        <v>-8.7948028225155804E-4</v>
      </c>
    </row>
    <row r="365" spans="1:38">
      <c r="A365" t="s">
        <v>363</v>
      </c>
      <c r="B365" s="1">
        <v>4.4611913809549302E-4</v>
      </c>
      <c r="C365" s="1">
        <v>-8.5488732251774399E-5</v>
      </c>
      <c r="D365" s="1">
        <v>-6.6315119027926495E-4</v>
      </c>
      <c r="E365" s="1">
        <v>-7.8106946145204E-4</v>
      </c>
      <c r="F365" s="1">
        <v>2.0844263114803202E-3</v>
      </c>
      <c r="G365" s="1">
        <v>-1.1689964911513701E-3</v>
      </c>
      <c r="H365" s="1">
        <v>-7.0270540790730296E-4</v>
      </c>
      <c r="I365" s="1">
        <v>3.8435178257127401E-4</v>
      </c>
      <c r="J365" s="1">
        <v>-8.4160446176064808E-3</v>
      </c>
      <c r="K365" s="1">
        <v>7.0505430161474101E-3</v>
      </c>
      <c r="L365" s="1">
        <v>8.1807733124327799E-4</v>
      </c>
      <c r="M365" s="1">
        <v>-2.9485628038208702E-3</v>
      </c>
      <c r="N365" s="1">
        <v>6.3370621287987096E-3</v>
      </c>
      <c r="O365" s="1">
        <v>-7.1857971950623004E-3</v>
      </c>
      <c r="P365" s="1">
        <v>1.8043273910392499E-3</v>
      </c>
      <c r="Q365" s="1">
        <v>-3.49229004906731E-3</v>
      </c>
      <c r="R365" s="1">
        <v>5.5106802686944499E-3</v>
      </c>
      <c r="S365" s="1">
        <v>2.3870454375006598E-3</v>
      </c>
      <c r="T365" s="1">
        <v>-2.3808946215388301E-3</v>
      </c>
      <c r="U365" s="1">
        <v>1.2784826873266E-3</v>
      </c>
      <c r="V365" s="1">
        <v>-6.8666827102774103E-4</v>
      </c>
      <c r="W365" s="1">
        <v>7.7991611211476099E-3</v>
      </c>
      <c r="X365" s="1">
        <v>2.96079328977936E-3</v>
      </c>
      <c r="Y365" s="1">
        <v>-4.5054684830348798E-3</v>
      </c>
      <c r="Z365" s="1">
        <v>-1.1230637352349299E-3</v>
      </c>
      <c r="AA365" s="1">
        <v>-3.0032756114368201E-3</v>
      </c>
      <c r="AB365" s="1">
        <v>3.64122349109399E-3</v>
      </c>
      <c r="AC365" s="1">
        <v>-5.5555790013819004E-4</v>
      </c>
      <c r="AD365" s="1">
        <v>-1.92201572111925E-3</v>
      </c>
      <c r="AE365" s="1">
        <v>-3.6673384542463901E-3</v>
      </c>
      <c r="AF365" s="1">
        <v>-3.8237171147837402E-3</v>
      </c>
      <c r="AG365" s="1">
        <v>-3.58257166064899E-3</v>
      </c>
      <c r="AH365" s="1">
        <v>-1.07031889177047E-3</v>
      </c>
      <c r="AI365" s="1">
        <v>7.82134807679754E-4</v>
      </c>
      <c r="AJ365" s="1">
        <v>2.50222802733624E-3</v>
      </c>
      <c r="AK365" s="1">
        <v>-9.2233935469655901E-4</v>
      </c>
      <c r="AL365" s="1">
        <v>-4.3149141957887798E-4</v>
      </c>
    </row>
    <row r="366" spans="1:38">
      <c r="A366" t="s">
        <v>364</v>
      </c>
      <c r="B366" s="1">
        <v>1.2747549675803699E-3</v>
      </c>
      <c r="C366" s="1">
        <v>7.7175663638764198E-4</v>
      </c>
      <c r="D366" s="1">
        <v>-1.9997242635446302E-3</v>
      </c>
      <c r="E366" s="1">
        <v>-2.0459090317066901E-3</v>
      </c>
      <c r="F366" s="1">
        <v>5.5347104001982799E-4</v>
      </c>
      <c r="G366" s="1">
        <v>-2.7636316281001998E-3</v>
      </c>
      <c r="H366" s="1">
        <v>-1.3063455228251701E-3</v>
      </c>
      <c r="I366" s="1">
        <v>-5.0191717039532496E-4</v>
      </c>
      <c r="J366" s="1">
        <v>5.6447254763372801E-3</v>
      </c>
      <c r="K366" s="1">
        <v>3.7340743703186598E-3</v>
      </c>
      <c r="L366" s="1">
        <v>3.17357410747741E-3</v>
      </c>
      <c r="M366" s="1">
        <v>8.3576865706321403E-4</v>
      </c>
      <c r="N366" s="1">
        <v>4.0377331751468102E-3</v>
      </c>
      <c r="O366" s="1">
        <v>7.6510867396013598E-3</v>
      </c>
      <c r="P366" s="1">
        <v>1.24501486066853E-5</v>
      </c>
      <c r="Q366" s="1">
        <v>4.1822031323420997E-3</v>
      </c>
      <c r="R366" s="1">
        <v>-2.29433819811089E-3</v>
      </c>
      <c r="S366" s="1">
        <v>2.4359622553103699E-3</v>
      </c>
      <c r="T366" s="1">
        <v>1.55991434612196E-3</v>
      </c>
      <c r="U366" s="1">
        <v>3.2232613637842998E-4</v>
      </c>
      <c r="V366" s="1">
        <v>2.72034541822724E-3</v>
      </c>
      <c r="W366" s="1">
        <v>-7.3822703727260703E-4</v>
      </c>
      <c r="X366" s="1">
        <v>7.0602260436440798E-3</v>
      </c>
      <c r="Y366" s="1">
        <v>-5.5479359246578405E-4</v>
      </c>
      <c r="Z366" s="1">
        <v>3.2434612417876498E-3</v>
      </c>
      <c r="AA366" s="1">
        <v>6.1566012316707098E-3</v>
      </c>
      <c r="AB366" s="1">
        <v>1.3932628531021901E-2</v>
      </c>
      <c r="AC366" s="1">
        <v>3.2001081865845999E-3</v>
      </c>
      <c r="AD366" s="1">
        <v>3.1075417245591801E-3</v>
      </c>
      <c r="AE366" s="1">
        <v>4.2655262460308601E-3</v>
      </c>
      <c r="AF366" s="1">
        <v>1.5224962680684599E-3</v>
      </c>
      <c r="AG366" s="1">
        <v>1.5651105970968201E-3</v>
      </c>
      <c r="AH366" s="1">
        <v>4.0213579578199498E-3</v>
      </c>
      <c r="AI366" s="1">
        <v>2.6919123569352798E-3</v>
      </c>
      <c r="AJ366" s="1">
        <v>-6.2727259717652005E-4</v>
      </c>
      <c r="AK366" s="1">
        <v>9.6361566467058002E-5</v>
      </c>
      <c r="AL366" s="1">
        <v>6.8103950835070402E-3</v>
      </c>
    </row>
    <row r="367" spans="1:38">
      <c r="A367" t="s">
        <v>365</v>
      </c>
      <c r="B367" s="1">
        <v>2.8872351316938303E-4</v>
      </c>
      <c r="C367" s="1">
        <v>-1.3809060681001699E-3</v>
      </c>
      <c r="D367" s="1">
        <v>2.2901313155928699E-3</v>
      </c>
      <c r="E367" s="1">
        <v>3.1724435022941302E-4</v>
      </c>
      <c r="F367" s="1">
        <v>7.4237202265878594E-5</v>
      </c>
      <c r="G367" s="1">
        <v>4.81831290443826E-4</v>
      </c>
      <c r="H367" s="1">
        <v>3.07519306643095E-4</v>
      </c>
      <c r="I367" s="1">
        <v>3.0129699215395698E-3</v>
      </c>
      <c r="J367" s="1">
        <v>9.8999302787971602E-3</v>
      </c>
      <c r="K367" s="1">
        <v>3.6499194927081102E-3</v>
      </c>
      <c r="L367" s="1">
        <v>1.05427986389882E-2</v>
      </c>
      <c r="M367" s="1">
        <v>6.6432554670536404E-3</v>
      </c>
      <c r="N367" s="1">
        <v>8.2388617366505393E-3</v>
      </c>
      <c r="O367" s="1">
        <v>9.1297513004551904E-3</v>
      </c>
      <c r="P367" s="1">
        <v>2.5237175127678802E-3</v>
      </c>
      <c r="Q367" s="1">
        <v>9.3356477676801095E-3</v>
      </c>
      <c r="R367" s="1">
        <v>8.6698846493759307E-3</v>
      </c>
      <c r="S367" s="1">
        <v>7.0570782425129703E-3</v>
      </c>
      <c r="T367" s="1">
        <v>6.7286820502836997E-3</v>
      </c>
      <c r="U367" s="1">
        <v>3.6520847753890202E-2</v>
      </c>
      <c r="V367" s="1">
        <v>6.8209660717562896E-3</v>
      </c>
      <c r="W367" s="1">
        <v>1.0828985534288901E-2</v>
      </c>
      <c r="X367" s="1">
        <v>7.4459715400467504E-3</v>
      </c>
      <c r="Y367" s="1">
        <v>1.86286384438616E-2</v>
      </c>
      <c r="Z367" s="1">
        <v>1.04515308720028E-2</v>
      </c>
      <c r="AA367" s="1">
        <v>1.0821262048602899E-2</v>
      </c>
      <c r="AB367" s="1">
        <v>6.6151862573652501E-3</v>
      </c>
      <c r="AC367" s="1">
        <v>1.4258568060021E-2</v>
      </c>
      <c r="AD367" s="1">
        <v>1.14588619927241E-2</v>
      </c>
      <c r="AE367" s="1">
        <v>1.25753401224934E-2</v>
      </c>
      <c r="AF367" s="1">
        <v>6.7784570491421598E-3</v>
      </c>
      <c r="AG367" s="1">
        <v>9.8251303957046197E-3</v>
      </c>
      <c r="AH367" s="1">
        <v>6.6918650769947101E-3</v>
      </c>
      <c r="AI367" s="1">
        <v>3.1076327753196799E-3</v>
      </c>
      <c r="AJ367" s="1">
        <v>5.35482825481743E-3</v>
      </c>
      <c r="AK367" s="1">
        <v>5.9437417593296597E-3</v>
      </c>
      <c r="AL367" s="1">
        <v>6.7880492098325203E-3</v>
      </c>
    </row>
    <row r="368" spans="1:38">
      <c r="A368" t="s">
        <v>366</v>
      </c>
      <c r="B368" s="1">
        <v>2.2054278464896299E-3</v>
      </c>
      <c r="C368" s="1">
        <v>-1.10569924883278E-3</v>
      </c>
      <c r="D368" s="1">
        <v>1.86929512635167E-3</v>
      </c>
      <c r="E368" s="1">
        <v>-5.6818053967998196E-4</v>
      </c>
      <c r="F368" s="1">
        <v>-2.0480966762942798E-3</v>
      </c>
      <c r="G368" s="1">
        <v>2.9436213792885398E-3</v>
      </c>
      <c r="H368" s="1">
        <v>-8.5915308908943597E-5</v>
      </c>
      <c r="I368" s="1">
        <v>-1.0867401348033E-5</v>
      </c>
      <c r="J368" s="1">
        <v>1.24446372096262E-2</v>
      </c>
      <c r="K368" s="1">
        <v>5.6044653871347805E-4</v>
      </c>
      <c r="L368" s="1">
        <v>1.17439565702441E-2</v>
      </c>
      <c r="M368" s="1">
        <v>7.0058956634779903E-3</v>
      </c>
      <c r="N368" s="1">
        <v>1.7487202856102401E-2</v>
      </c>
      <c r="O368" s="1">
        <v>1.28898797686544E-2</v>
      </c>
      <c r="P368" s="1">
        <v>5.0767120070215202E-3</v>
      </c>
      <c r="Q368" s="1">
        <v>8.7301700987749004E-3</v>
      </c>
      <c r="R368" s="1">
        <v>1.4590210735771899E-2</v>
      </c>
      <c r="S368" s="1">
        <v>8.1363279592950501E-3</v>
      </c>
      <c r="T368" s="1">
        <v>1.2574142839277601E-2</v>
      </c>
      <c r="U368" s="1">
        <v>9.5836199781390904E-3</v>
      </c>
      <c r="V368" s="1">
        <v>1.3040480648488799E-2</v>
      </c>
      <c r="W368" s="1">
        <v>7.8626981801206298E-3</v>
      </c>
      <c r="X368" s="1">
        <v>8.8813359700296596E-3</v>
      </c>
      <c r="Y368" s="1">
        <v>1.1339979521250799E-2</v>
      </c>
      <c r="Z368" s="1">
        <v>1.25938250149044E-2</v>
      </c>
      <c r="AA368" s="1">
        <v>6.3667498589175704E-3</v>
      </c>
      <c r="AB368" s="1">
        <v>2.2405769971700299E-2</v>
      </c>
      <c r="AC368" s="1">
        <v>5.21893643981515E-3</v>
      </c>
      <c r="AD368" s="1">
        <v>3.51871117053672E-3</v>
      </c>
      <c r="AE368" s="1">
        <v>3.17493757700528E-3</v>
      </c>
      <c r="AF368" s="1">
        <v>2.2248823067989002E-3</v>
      </c>
      <c r="AG368" s="1">
        <v>1.2053390091684799E-2</v>
      </c>
      <c r="AH368" s="1">
        <v>9.6215327362124993E-3</v>
      </c>
      <c r="AI368" s="1">
        <v>1.0436819577857E-2</v>
      </c>
      <c r="AJ368" s="1">
        <v>7.1422474511854397E-3</v>
      </c>
      <c r="AK368" s="1">
        <v>7.5265234937091302E-3</v>
      </c>
      <c r="AL368" s="1">
        <v>4.7670363286844899E-3</v>
      </c>
    </row>
    <row r="369" spans="1:38">
      <c r="A369" t="s">
        <v>367</v>
      </c>
      <c r="B369" s="1">
        <v>-1.0160379747226E-3</v>
      </c>
      <c r="C369" s="1">
        <v>-1.26463524851385E-3</v>
      </c>
      <c r="D369" s="1">
        <v>7.7054964142217995E-4</v>
      </c>
      <c r="E369" s="1">
        <v>1.00176804414365E-4</v>
      </c>
      <c r="F369" s="1">
        <v>3.3916039410608498E-4</v>
      </c>
      <c r="G369" s="1">
        <v>6.9685860302788898E-4</v>
      </c>
      <c r="H369" s="1">
        <v>-8.7251933651746601E-4</v>
      </c>
      <c r="I369" s="1">
        <v>9.9056693928577201E-4</v>
      </c>
      <c r="J369" s="1">
        <v>1.7485892327277E-2</v>
      </c>
      <c r="K369" s="1">
        <v>7.82677878871481E-3</v>
      </c>
      <c r="L369" s="1">
        <v>6.1817127188162702E-3</v>
      </c>
      <c r="M369" s="1">
        <v>1.47528532024699E-3</v>
      </c>
      <c r="N369" s="1">
        <v>-3.1736279893333202E-3</v>
      </c>
      <c r="O369" s="1">
        <v>-2.1949387579564199E-3</v>
      </c>
      <c r="P369" s="1">
        <v>-4.6128981729349899E-3</v>
      </c>
      <c r="Q369" s="1">
        <v>-3.1360348981949102E-3</v>
      </c>
      <c r="R369" s="1">
        <v>2.3544434885585701E-4</v>
      </c>
      <c r="S369" s="1">
        <v>2.9039460528962999E-3</v>
      </c>
      <c r="T369" s="1">
        <v>4.7824023195892798E-4</v>
      </c>
      <c r="U369" s="1">
        <v>1.18111483678205E-2</v>
      </c>
      <c r="V369" s="1">
        <v>9.5176934040037695E-5</v>
      </c>
      <c r="W369" s="1">
        <v>-1.75323310727377E-3</v>
      </c>
      <c r="X369" s="1">
        <v>4.8191589103218999E-3</v>
      </c>
      <c r="Y369" s="1">
        <v>-1.3624536107375399E-4</v>
      </c>
      <c r="Z369" s="1">
        <v>-2.72333186756539E-3</v>
      </c>
      <c r="AA369" s="1">
        <v>-1.1319156297576901E-3</v>
      </c>
      <c r="AB369" s="1">
        <v>1.0885702481019501E-3</v>
      </c>
      <c r="AC369" s="1">
        <v>-3.9439067230476898E-4</v>
      </c>
      <c r="AD369" s="1">
        <v>-3.76401913239011E-4</v>
      </c>
      <c r="AE369" s="1">
        <v>-3.2512269702168902E-3</v>
      </c>
      <c r="AF369" s="1">
        <v>-1.78115647736373E-3</v>
      </c>
      <c r="AG369" s="1">
        <v>5.3146960848547403E-3</v>
      </c>
      <c r="AH369" s="1">
        <v>-1.9169182377583699E-3</v>
      </c>
      <c r="AI369" s="1">
        <v>3.4193976821257901E-3</v>
      </c>
      <c r="AJ369" s="1">
        <v>-2.8848442222863398E-4</v>
      </c>
      <c r="AK369" s="1">
        <v>-3.1183466263414602E-3</v>
      </c>
      <c r="AL369" s="1">
        <v>-1.9562232565686999E-3</v>
      </c>
    </row>
    <row r="370" spans="1:38">
      <c r="A370" t="s">
        <v>368</v>
      </c>
      <c r="B370" s="1">
        <v>-8.0899388712348701E-4</v>
      </c>
      <c r="C370" s="1">
        <v>-9.2958875297046502E-4</v>
      </c>
      <c r="D370" s="1">
        <v>1.3916622615717401E-3</v>
      </c>
      <c r="E370" s="1">
        <v>1.5751483676913901E-3</v>
      </c>
      <c r="F370" s="1">
        <v>-4.6069633782245601E-4</v>
      </c>
      <c r="G370" s="1">
        <v>-1.9624184973883901E-3</v>
      </c>
      <c r="H370" s="1">
        <v>-1.2670222626590801E-3</v>
      </c>
      <c r="I370" s="1">
        <v>1.4899799162531101E-3</v>
      </c>
      <c r="J370" s="1">
        <v>5.1714568760495398E-3</v>
      </c>
      <c r="K370" s="1">
        <v>4.6777515265048001E-4</v>
      </c>
      <c r="L370" s="1">
        <v>-5.3154252208425599E-3</v>
      </c>
      <c r="M370" s="1">
        <v>6.6866517322556503E-3</v>
      </c>
      <c r="N370" s="1">
        <v>2.5944789868571402E-3</v>
      </c>
      <c r="O370" s="1">
        <v>-3.6093584929863601E-3</v>
      </c>
      <c r="P370" s="1">
        <v>-2.4981883782957E-3</v>
      </c>
      <c r="Q370" s="1">
        <v>-3.4332098654664299E-3</v>
      </c>
      <c r="R370" s="1">
        <v>-5.2044427944045501E-3</v>
      </c>
      <c r="S370" s="1">
        <v>-5.0808599505888204E-3</v>
      </c>
      <c r="T370" s="1">
        <v>-3.84582599453418E-3</v>
      </c>
      <c r="U370" s="1">
        <v>-3.0691830437153799E-3</v>
      </c>
      <c r="V370" s="1">
        <v>-2.1916782799113401E-3</v>
      </c>
      <c r="W370" s="1">
        <v>-4.0066701987242102E-3</v>
      </c>
      <c r="X370" s="1">
        <v>-2.51804631796217E-3</v>
      </c>
      <c r="Y370" s="1">
        <v>-3.7074834264703999E-3</v>
      </c>
      <c r="Z370" s="1">
        <v>-1.37803479224259E-2</v>
      </c>
      <c r="AA370" s="1">
        <v>-6.0468062711592999E-3</v>
      </c>
      <c r="AB370" s="1">
        <v>-4.7833871937401403E-3</v>
      </c>
      <c r="AC370" s="1">
        <v>-2.5149757686988498E-3</v>
      </c>
      <c r="AD370" s="1">
        <v>-7.29327186069778E-3</v>
      </c>
      <c r="AE370" s="1">
        <v>-1.07307980916525E-2</v>
      </c>
      <c r="AF370" s="1">
        <v>-3.3871049566201101E-3</v>
      </c>
      <c r="AG370" s="1">
        <v>-2.9924552378023401E-3</v>
      </c>
      <c r="AH370" s="1">
        <v>-8.1780308270233502E-3</v>
      </c>
      <c r="AI370" s="1">
        <v>-8.5925114450751492E-3</v>
      </c>
      <c r="AJ370" s="1">
        <v>-6.4748317510078604E-3</v>
      </c>
      <c r="AK370" s="1">
        <v>-5.3070271562424103E-3</v>
      </c>
      <c r="AL370" s="1">
        <v>-1.11154140859458E-3</v>
      </c>
    </row>
    <row r="371" spans="1:38">
      <c r="A371" t="s">
        <v>369</v>
      </c>
      <c r="B371" s="1">
        <v>4.9948474168785395E-4</v>
      </c>
      <c r="C371" s="1">
        <v>-6.5783460331665395E-4</v>
      </c>
      <c r="D371" s="1">
        <v>1.5724403043253399E-3</v>
      </c>
      <c r="E371" s="1">
        <v>1.72644559398395E-3</v>
      </c>
      <c r="F371" s="1">
        <v>-8.3214637690982298E-4</v>
      </c>
      <c r="G371" s="1">
        <v>-2.7943038439990698E-4</v>
      </c>
      <c r="H371" s="1">
        <v>8.7811463486655596E-4</v>
      </c>
      <c r="I371" s="1">
        <v>2.5862118295644099E-3</v>
      </c>
      <c r="J371" s="1">
        <v>1.7559902181887401E-3</v>
      </c>
      <c r="K371" s="1">
        <v>-2.6622006817713299E-3</v>
      </c>
      <c r="L371" s="1">
        <v>4.3917236852638701E-3</v>
      </c>
      <c r="M371" s="1">
        <v>9.3952214341676103E-3</v>
      </c>
      <c r="N371" s="1">
        <v>4.70592156115264E-3</v>
      </c>
      <c r="O371" s="1">
        <v>5.7009089275135401E-3</v>
      </c>
      <c r="P371" s="1">
        <v>4.9909119131546697E-3</v>
      </c>
      <c r="Q371" s="1">
        <v>5.5261490586041798E-3</v>
      </c>
      <c r="R371" s="1">
        <v>1.7370191759515899E-3</v>
      </c>
      <c r="S371" s="1">
        <v>1.0182560009687499E-2</v>
      </c>
      <c r="T371" s="1">
        <v>5.45464793502315E-3</v>
      </c>
      <c r="U371" s="1">
        <v>4.11793191818315E-2</v>
      </c>
      <c r="V371" s="1">
        <v>3.6499644472021099E-3</v>
      </c>
      <c r="W371" s="1">
        <v>8.4688436957304908E-3</v>
      </c>
      <c r="X371" s="1">
        <v>7.4575510725288299E-3</v>
      </c>
      <c r="Y371" s="1">
        <v>5.6745227514881603E-3</v>
      </c>
      <c r="Z371" s="1">
        <v>3.6238812294788801E-3</v>
      </c>
      <c r="AA371" s="1">
        <v>7.70139322136982E-3</v>
      </c>
      <c r="AB371" s="1">
        <v>4.4364308157774299E-3</v>
      </c>
      <c r="AC371" s="1">
        <v>-1.8175247788282901E-3</v>
      </c>
      <c r="AD371" s="1">
        <v>8.7277312412652403E-4</v>
      </c>
      <c r="AE371" s="1">
        <v>3.2020702116894099E-3</v>
      </c>
      <c r="AF371" s="1">
        <v>2.6966016531881801E-3</v>
      </c>
      <c r="AG371" s="1">
        <v>3.88372250140209E-3</v>
      </c>
      <c r="AH371" s="1">
        <v>4.7017704961780796E-3</v>
      </c>
      <c r="AI371" s="1">
        <v>-3.4319874878499502E-4</v>
      </c>
      <c r="AJ371" s="1">
        <v>3.2564740380664398E-3</v>
      </c>
      <c r="AK371" s="1">
        <v>5.4247314471154596E-3</v>
      </c>
      <c r="AL371" s="1">
        <v>1.20138973254012E-2</v>
      </c>
    </row>
    <row r="372" spans="1:38">
      <c r="A372" t="s">
        <v>370</v>
      </c>
      <c r="B372" s="1">
        <v>9.5227706506093599E-4</v>
      </c>
      <c r="C372" s="1">
        <v>1.83517710680554E-4</v>
      </c>
      <c r="D372" s="1">
        <v>1.54501234826541E-4</v>
      </c>
      <c r="E372" s="1">
        <v>-2.7788878769652598E-3</v>
      </c>
      <c r="F372" s="1">
        <v>-1.20695947358973E-4</v>
      </c>
      <c r="G372" s="1">
        <v>-6.81671874300916E-6</v>
      </c>
      <c r="H372" s="1">
        <v>-4.1591271317317898E-4</v>
      </c>
      <c r="I372" s="1">
        <v>4.98940427650719E-4</v>
      </c>
      <c r="J372" s="1">
        <v>-1.76056311249331E-3</v>
      </c>
      <c r="K372" s="1">
        <v>7.6764766550630296E-3</v>
      </c>
      <c r="L372" s="1">
        <v>1.0817337473735301E-2</v>
      </c>
      <c r="M372" s="1">
        <v>-1.7243726244494299E-3</v>
      </c>
      <c r="N372" s="1">
        <v>1.2975582205066701E-2</v>
      </c>
      <c r="O372" s="1">
        <v>-1.5001690497957901E-3</v>
      </c>
      <c r="P372" s="1">
        <v>-9.1336967063368104E-3</v>
      </c>
      <c r="Q372" s="1">
        <v>-9.5348313328060799E-5</v>
      </c>
      <c r="R372" s="1">
        <v>5.2721065275439499E-3</v>
      </c>
      <c r="S372" s="1">
        <v>-4.8983164674665696E-3</v>
      </c>
      <c r="T372" s="1">
        <v>-2.0105373382812699E-3</v>
      </c>
      <c r="U372" s="1">
        <v>-1.2667565929760399E-2</v>
      </c>
      <c r="V372" s="1">
        <v>-7.35913887650037E-3</v>
      </c>
      <c r="W372" s="1">
        <v>7.7106966647553102E-3</v>
      </c>
      <c r="X372" s="1">
        <v>-2.1679787890769601E-3</v>
      </c>
      <c r="Y372" s="1">
        <v>-2.72958118098259E-3</v>
      </c>
      <c r="Z372" s="1">
        <v>5.6486037428260301E-5</v>
      </c>
      <c r="AA372" s="1">
        <v>-1.32629714215308E-3</v>
      </c>
      <c r="AB372" s="1">
        <v>7.6316830766990805E-4</v>
      </c>
      <c r="AC372" s="1">
        <v>-4.0898468406169201E-3</v>
      </c>
      <c r="AD372" s="1">
        <v>-5.1367060054981102E-3</v>
      </c>
      <c r="AE372" s="1">
        <v>-5.0720544431912401E-3</v>
      </c>
      <c r="AF372" s="1">
        <v>-4.0905887803766696E-3</v>
      </c>
      <c r="AG372" s="1">
        <v>4.2560605855693203E-3</v>
      </c>
      <c r="AH372" s="1">
        <v>-2.9706365125013599E-3</v>
      </c>
      <c r="AI372" s="1">
        <v>-6.2184901394878398E-3</v>
      </c>
      <c r="AJ372" s="1">
        <v>-7.45279491156404E-3</v>
      </c>
      <c r="AK372" s="1">
        <v>-8.2117055323142896E-4</v>
      </c>
      <c r="AL372" s="1">
        <v>-6.6929866211567204E-3</v>
      </c>
    </row>
    <row r="373" spans="1:38">
      <c r="A373" t="s">
        <v>371</v>
      </c>
      <c r="B373" s="1">
        <v>-9.3498916525479097E-4</v>
      </c>
      <c r="C373" s="1">
        <v>2.4215683666684701E-3</v>
      </c>
      <c r="D373" s="1">
        <v>4.1057882437358002E-4</v>
      </c>
      <c r="E373" s="1">
        <v>-3.18555865325625E-4</v>
      </c>
      <c r="F373" s="1">
        <v>-5.9648039358063698E-4</v>
      </c>
      <c r="G373" s="1">
        <v>-3.6226231474552201E-3</v>
      </c>
      <c r="H373" s="1">
        <v>-5.75152547806474E-5</v>
      </c>
      <c r="I373" s="1">
        <v>-6.07064190791117E-4</v>
      </c>
      <c r="J373" s="1">
        <v>-1.45536394323921E-2</v>
      </c>
      <c r="K373" s="1">
        <v>-5.1190318437336997E-3</v>
      </c>
      <c r="L373" s="1">
        <v>-2.1888990380087001E-3</v>
      </c>
      <c r="M373" s="1">
        <v>-8.6472569884676904E-3</v>
      </c>
      <c r="N373" s="1">
        <v>5.9261618706159197E-3</v>
      </c>
      <c r="O373" s="1">
        <v>-6.1809484676059899E-3</v>
      </c>
      <c r="P373" s="1">
        <v>-3.3959032677485998E-3</v>
      </c>
      <c r="Q373" s="1">
        <v>-2.7785428815576599E-3</v>
      </c>
      <c r="R373" s="1">
        <v>-8.1680284956642604E-3</v>
      </c>
      <c r="S373" s="1">
        <v>-5.41027071418168E-3</v>
      </c>
      <c r="T373" s="1">
        <v>-7.78813554942538E-3</v>
      </c>
      <c r="U373" s="1">
        <v>1.63997953003302E-3</v>
      </c>
      <c r="V373" s="1">
        <v>-1.1115279036814E-2</v>
      </c>
      <c r="W373" s="1">
        <v>-5.1765778428293999E-3</v>
      </c>
      <c r="X373" s="1">
        <v>-5.6939937389968E-3</v>
      </c>
      <c r="Y373" s="1">
        <v>-8.8540336142257994E-3</v>
      </c>
      <c r="Z373" s="1">
        <v>-1.45166621843929E-2</v>
      </c>
      <c r="AA373" s="1">
        <v>-7.1885454089834497E-3</v>
      </c>
      <c r="AB373" s="1">
        <v>-1.23651064902114E-2</v>
      </c>
      <c r="AC373" s="1">
        <v>-9.4179993126829696E-3</v>
      </c>
      <c r="AD373" s="1">
        <v>-4.3832177922706198E-3</v>
      </c>
      <c r="AE373" s="1">
        <v>-6.4353657331674601E-3</v>
      </c>
      <c r="AF373" s="1">
        <v>-7.2028512903322597E-3</v>
      </c>
      <c r="AG373" s="1">
        <v>-1.7262579534047001E-2</v>
      </c>
      <c r="AH373" s="1">
        <v>-8.3918184388604797E-3</v>
      </c>
      <c r="AI373" s="1">
        <v>-1.40294055454766E-2</v>
      </c>
      <c r="AJ373" s="1">
        <v>-9.1386037495278898E-3</v>
      </c>
      <c r="AK373" s="1">
        <v>-9.1625629974958593E-3</v>
      </c>
      <c r="AL373" s="1">
        <v>-6.8318327627837497E-3</v>
      </c>
    </row>
    <row r="374" spans="1:38">
      <c r="A374" t="s">
        <v>372</v>
      </c>
      <c r="B374" s="1">
        <v>-6.9098873112869504E-4</v>
      </c>
      <c r="C374" s="1">
        <v>1.3008606096113901E-3</v>
      </c>
      <c r="D374" s="1">
        <v>-8.8065914774530796E-4</v>
      </c>
      <c r="E374" s="1">
        <v>-9.1620261030566798E-5</v>
      </c>
      <c r="F374" s="1">
        <v>-7.0444669104666603E-4</v>
      </c>
      <c r="G374" s="1">
        <v>-1.1270239425133801E-3</v>
      </c>
      <c r="H374" s="1">
        <v>-2.24941908877078E-4</v>
      </c>
      <c r="I374" s="1">
        <v>-1.2239314364640699E-4</v>
      </c>
      <c r="J374" s="1">
        <v>2.37446276675163E-3</v>
      </c>
      <c r="K374" s="1">
        <v>-3.6439525361713601E-3</v>
      </c>
      <c r="L374" s="1">
        <v>-7.3724126342637796E-3</v>
      </c>
      <c r="M374" s="1">
        <v>-8.8162909102844893E-3</v>
      </c>
      <c r="N374" s="1">
        <v>-1.19389181883002E-2</v>
      </c>
      <c r="O374" s="1">
        <v>-1.0765593249510701E-2</v>
      </c>
      <c r="P374" s="1">
        <v>-4.4079132251951701E-3</v>
      </c>
      <c r="Q374" s="1">
        <v>-1.16297050376873E-2</v>
      </c>
      <c r="R374" s="1">
        <v>-1.1849113782352301E-2</v>
      </c>
      <c r="S374" s="1">
        <v>-1.00433727964477E-2</v>
      </c>
      <c r="T374" s="1">
        <v>-4.75210792827161E-3</v>
      </c>
      <c r="U374" s="1">
        <v>-1.5958803811905699E-2</v>
      </c>
      <c r="V374" s="1">
        <v>-9.4475868973045492E-3</v>
      </c>
      <c r="W374" s="1">
        <v>-9.87254629616942E-3</v>
      </c>
      <c r="X374" s="1">
        <v>-5.7678326813464798E-3</v>
      </c>
      <c r="Y374" s="1">
        <v>-7.24909071872801E-3</v>
      </c>
      <c r="Z374" s="1">
        <v>-6.8852399762525801E-3</v>
      </c>
      <c r="AA374" s="1">
        <v>-8.9793533726546491E-3</v>
      </c>
      <c r="AB374" s="1">
        <v>-5.1405045066465803E-3</v>
      </c>
      <c r="AC374" s="1">
        <v>-7.8051827844614801E-3</v>
      </c>
      <c r="AD374" s="1">
        <v>-2.2506558661990598E-3</v>
      </c>
      <c r="AE374" s="1">
        <v>-3.00201221386517E-3</v>
      </c>
      <c r="AF374" s="1">
        <v>-2.3744746029466901E-3</v>
      </c>
      <c r="AG374" s="1">
        <v>-7.3092100972447296E-3</v>
      </c>
      <c r="AH374" s="1">
        <v>-4.8809631851672603E-3</v>
      </c>
      <c r="AI374" s="1">
        <v>-8.4346198740332008E-3</v>
      </c>
      <c r="AJ374" s="1">
        <v>-6.1593479328922399E-3</v>
      </c>
      <c r="AK374" s="1">
        <v>-9.4303829621251306E-3</v>
      </c>
      <c r="AL374" s="1">
        <v>-5.4939885015053303E-3</v>
      </c>
    </row>
    <row r="375" spans="1:38">
      <c r="A375" t="s">
        <v>373</v>
      </c>
      <c r="B375" s="1">
        <v>1.19389530217372E-3</v>
      </c>
      <c r="C375" s="1">
        <v>3.2984981689036501E-3</v>
      </c>
      <c r="D375" s="1">
        <v>-1.0337982185977101E-3</v>
      </c>
      <c r="E375" s="1">
        <v>-7.6115688830486502E-6</v>
      </c>
      <c r="F375" s="1">
        <v>1.52380383664269E-3</v>
      </c>
      <c r="G375" s="1">
        <v>-1.3535013281331101E-3</v>
      </c>
      <c r="H375" s="1">
        <v>-3.1863555500841398E-3</v>
      </c>
      <c r="I375" s="1">
        <v>1.1292147336528599E-3</v>
      </c>
      <c r="J375" s="1">
        <v>-2.5512511424688402E-3</v>
      </c>
      <c r="K375" s="1">
        <v>-6.41657248470375E-3</v>
      </c>
      <c r="L375" s="1">
        <v>-7.6838455855755003E-3</v>
      </c>
      <c r="M375" s="1">
        <v>-3.7304617638753198E-3</v>
      </c>
      <c r="N375" s="1">
        <v>-7.6635883978787003E-3</v>
      </c>
      <c r="O375" s="1">
        <v>-4.1262978129079399E-3</v>
      </c>
      <c r="P375" s="1">
        <v>-4.73322910207437E-3</v>
      </c>
      <c r="Q375" s="1">
        <v>-5.0429345140134002E-3</v>
      </c>
      <c r="R375" s="1">
        <v>-6.3898478081566403E-3</v>
      </c>
      <c r="S375" s="1">
        <v>-4.9186312464467499E-3</v>
      </c>
      <c r="T375" s="1">
        <v>-4.1418762571826398E-4</v>
      </c>
      <c r="U375" s="1">
        <v>-2.73895732649093E-3</v>
      </c>
      <c r="V375" s="1">
        <v>-6.3609082262341098E-4</v>
      </c>
      <c r="W375" s="1">
        <v>-7.9712384991434907E-3</v>
      </c>
      <c r="X375" s="1">
        <v>-3.2520233208863801E-3</v>
      </c>
      <c r="Y375" s="1">
        <v>-7.0431408130095102E-3</v>
      </c>
      <c r="Z375" s="1">
        <v>-2.8751450251904699E-3</v>
      </c>
      <c r="AA375" s="1">
        <v>-4.2083948307866399E-3</v>
      </c>
      <c r="AB375" s="1">
        <v>-8.3610450842902806E-3</v>
      </c>
      <c r="AC375" s="1">
        <v>-9.3878469449816208E-3</v>
      </c>
      <c r="AD375" s="1">
        <v>-4.7346250152455402E-3</v>
      </c>
      <c r="AE375" s="1">
        <v>-1.06254762087033E-3</v>
      </c>
      <c r="AF375" s="1">
        <v>-6.2814662539149196E-4</v>
      </c>
      <c r="AG375" s="1">
        <v>-2.2286936799693199E-3</v>
      </c>
      <c r="AH375" s="1">
        <v>-2.3118514483010302E-3</v>
      </c>
      <c r="AI375" s="1">
        <v>-3.4700423352810399E-3</v>
      </c>
      <c r="AJ375" s="1">
        <v>-1.24292216353982E-2</v>
      </c>
      <c r="AK375" s="1">
        <v>-2.7336229022317099E-4</v>
      </c>
      <c r="AL375" s="1">
        <v>-8.7612568328989306E-3</v>
      </c>
    </row>
    <row r="376" spans="1:38">
      <c r="A376" t="s">
        <v>374</v>
      </c>
      <c r="B376" s="1">
        <v>3.0428942476493498E-3</v>
      </c>
      <c r="C376" s="1">
        <v>1.11144300095128E-2</v>
      </c>
      <c r="D376" s="1">
        <v>-2.2538507949130598E-3</v>
      </c>
      <c r="E376" s="1">
        <v>4.4473844422398302E-3</v>
      </c>
      <c r="F376" s="1">
        <v>5.3851426194295197E-3</v>
      </c>
      <c r="G376" s="1">
        <v>-6.3525746167638697E-3</v>
      </c>
      <c r="H376" s="1">
        <v>-1.9444394242737399E-3</v>
      </c>
      <c r="I376" s="1">
        <v>2.6597527059826899E-3</v>
      </c>
      <c r="J376" s="1">
        <v>-1.38785394076394E-2</v>
      </c>
      <c r="K376" s="1">
        <v>1.0000723314925601E-2</v>
      </c>
      <c r="L376" s="1">
        <v>3.7785206206889799E-3</v>
      </c>
      <c r="M376" s="1">
        <v>-8.9848771028150903E-3</v>
      </c>
      <c r="N376" s="1">
        <v>-4.6369571141032699E-3</v>
      </c>
      <c r="O376" s="1">
        <v>-1.53369726732748E-2</v>
      </c>
      <c r="P376" s="1">
        <v>-4.8519579007948498E-3</v>
      </c>
      <c r="Q376" s="1">
        <v>-5.7989391988754703E-3</v>
      </c>
      <c r="R376" s="1">
        <v>-1.51688710789684E-2</v>
      </c>
      <c r="S376" s="1">
        <v>-9.35785134925614E-3</v>
      </c>
      <c r="T376" s="1">
        <v>-1.01754023842099E-2</v>
      </c>
      <c r="U376" s="1">
        <v>-6.1431559805998704E-3</v>
      </c>
      <c r="V376" s="1">
        <v>-8.1506212229392905E-3</v>
      </c>
      <c r="W376" s="1">
        <v>-1.0230975494178099E-2</v>
      </c>
      <c r="X376" s="1">
        <v>-8.5657062231229396E-3</v>
      </c>
      <c r="Y376" s="1">
        <v>-9.0148906794012499E-3</v>
      </c>
      <c r="Z376" s="1">
        <v>-1.07334206715011E-2</v>
      </c>
      <c r="AA376" s="1">
        <v>-8.6768141233397305E-3</v>
      </c>
      <c r="AB376" s="1">
        <v>-6.5040613712874402E-3</v>
      </c>
      <c r="AC376" s="1">
        <v>-2.4022485401446899E-3</v>
      </c>
      <c r="AD376" s="1">
        <v>-1.1641367622054999E-2</v>
      </c>
      <c r="AE376" s="1">
        <v>-8.7617486932549896E-3</v>
      </c>
      <c r="AF376" s="1">
        <v>-7.9577676553988005E-3</v>
      </c>
      <c r="AG376" s="1">
        <v>-3.9972832067428996E-3</v>
      </c>
      <c r="AH376" s="1">
        <v>-1.08666463624786E-2</v>
      </c>
      <c r="AI376" s="1">
        <v>-1.4132473110719501E-2</v>
      </c>
      <c r="AJ376" s="1">
        <v>-1.2972703666843E-2</v>
      </c>
      <c r="AK376" s="1">
        <v>-1.25674370953301E-2</v>
      </c>
      <c r="AL376" s="1">
        <v>-2.2110991982132702E-2</v>
      </c>
    </row>
    <row r="377" spans="1:38">
      <c r="A377" t="s">
        <v>375</v>
      </c>
      <c r="B377" s="1">
        <v>3.1915431415611902E-4</v>
      </c>
      <c r="C377" s="1">
        <v>-2.5818025509047999E-3</v>
      </c>
      <c r="D377" s="1">
        <v>8.6428757726664696E-4</v>
      </c>
      <c r="E377" s="1">
        <v>-7.7779016737353798E-4</v>
      </c>
      <c r="F377" s="1">
        <v>-8.3569262976729503E-4</v>
      </c>
      <c r="G377" s="1">
        <v>2.8116227317639699E-3</v>
      </c>
      <c r="H377" s="1">
        <v>4.4606251371051098E-4</v>
      </c>
      <c r="I377" s="1">
        <v>5.5146297512098695E-4</v>
      </c>
      <c r="J377" s="1">
        <v>4.8114367419148096E-3</v>
      </c>
      <c r="K377" s="1">
        <v>-7.8808434920724698E-3</v>
      </c>
      <c r="L377" s="1">
        <v>2.9318156265169398E-3</v>
      </c>
      <c r="M377" s="1">
        <v>7.0372270770152905E-4</v>
      </c>
      <c r="N377" s="1">
        <v>3.6235726064892098E-3</v>
      </c>
      <c r="O377" s="1">
        <v>1.84288590452092E-3</v>
      </c>
      <c r="P377" s="1">
        <v>-3.3102148963419899E-3</v>
      </c>
      <c r="Q377" s="1">
        <v>7.7983953363220298E-3</v>
      </c>
      <c r="R377" s="1">
        <v>1.4433795393785699E-2</v>
      </c>
      <c r="S377" s="1">
        <v>7.4476581996972598E-3</v>
      </c>
      <c r="T377" s="1">
        <v>5.0893024080946401E-3</v>
      </c>
      <c r="U377" s="1">
        <v>1.9842516891564299E-2</v>
      </c>
      <c r="V377" s="1">
        <v>4.1145325879696198E-3</v>
      </c>
      <c r="W377" s="1">
        <v>3.9496437215385703E-3</v>
      </c>
      <c r="X377" s="1">
        <v>5.6916901217261501E-3</v>
      </c>
      <c r="Y377" s="1">
        <v>8.4955853560499898E-3</v>
      </c>
      <c r="Z377" s="1">
        <v>-4.8220482485876101E-4</v>
      </c>
      <c r="AA377" s="1">
        <v>4.4218536213257104E-3</v>
      </c>
      <c r="AB377" s="1">
        <v>1.1666622943642201E-2</v>
      </c>
      <c r="AC377" s="1">
        <v>4.51375100252007E-3</v>
      </c>
      <c r="AD377" s="1">
        <v>-6.4935742448877099E-4</v>
      </c>
      <c r="AE377" s="1">
        <v>-1.27422024393096E-3</v>
      </c>
      <c r="AF377" s="1">
        <v>-8.5069082633131704E-4</v>
      </c>
      <c r="AG377" s="1">
        <v>2.7397421095889398E-3</v>
      </c>
      <c r="AH377" s="1">
        <v>8.9224446007772594E-3</v>
      </c>
      <c r="AI377" s="1">
        <v>8.9557675378809602E-3</v>
      </c>
      <c r="AJ377" s="1">
        <v>1.1184066627637899E-2</v>
      </c>
      <c r="AK377" s="1">
        <v>1.22239443426567E-2</v>
      </c>
      <c r="AL377" s="1">
        <v>-6.2402946669957104E-4</v>
      </c>
    </row>
    <row r="378" spans="1:38">
      <c r="A378" t="s">
        <v>376</v>
      </c>
      <c r="B378" s="1">
        <v>1.1138637640702199E-3</v>
      </c>
      <c r="C378" s="1">
        <v>-3.6208805180025402E-4</v>
      </c>
      <c r="D378" s="1">
        <v>1.1077320386353401E-3</v>
      </c>
      <c r="E378" s="1">
        <v>2.5526688871034598E-3</v>
      </c>
      <c r="F378" s="1">
        <v>1.39932794716619E-3</v>
      </c>
      <c r="G378" s="1">
        <v>4.4728347362640001E-4</v>
      </c>
      <c r="H378" s="1">
        <v>-1.1027952338352701E-3</v>
      </c>
      <c r="I378" s="1">
        <v>2.1040046320992701E-3</v>
      </c>
      <c r="J378" s="1">
        <v>-1.5437407889616801E-3</v>
      </c>
      <c r="K378" s="1">
        <v>2.0088707591373201E-3</v>
      </c>
      <c r="L378" s="1">
        <v>2.8120975694045898E-3</v>
      </c>
      <c r="M378" s="1">
        <v>1.09200633526241E-4</v>
      </c>
      <c r="N378" s="1">
        <v>1.3063138993886E-2</v>
      </c>
      <c r="O378" s="1">
        <v>-7.7200655021703003E-4</v>
      </c>
      <c r="P378" s="1">
        <v>5.4134977397219597E-3</v>
      </c>
      <c r="Q378" s="1">
        <v>1.08612211899298E-2</v>
      </c>
      <c r="R378" s="1">
        <v>6.7426102421716397E-4</v>
      </c>
      <c r="S378" s="1">
        <v>-2.40035869131463E-4</v>
      </c>
      <c r="T378" s="1">
        <v>1.7507859761620901E-3</v>
      </c>
      <c r="U378" s="1">
        <v>-2.3380478368258302E-3</v>
      </c>
      <c r="V378" s="1">
        <v>4.73447712656817E-3</v>
      </c>
      <c r="W378" s="1">
        <v>3.15132033300998E-4</v>
      </c>
      <c r="X378" s="1">
        <v>3.6041973216588302E-3</v>
      </c>
      <c r="Y378" s="1">
        <v>5.6024984344437397E-3</v>
      </c>
      <c r="Z378" s="1">
        <v>1.3552096684224699E-3</v>
      </c>
      <c r="AA378" s="1">
        <v>1.62907332255578E-3</v>
      </c>
      <c r="AB378" s="1">
        <v>1.07092192552186E-2</v>
      </c>
      <c r="AC378" s="1">
        <v>3.10868426078087E-3</v>
      </c>
      <c r="AD378" s="1">
        <v>-6.8811063574516595E-4</v>
      </c>
      <c r="AE378" s="1">
        <v>-3.6679952159389601E-3</v>
      </c>
      <c r="AF378" s="1">
        <v>4.7629788454030203E-3</v>
      </c>
      <c r="AG378" s="1">
        <v>4.2582898484687503E-3</v>
      </c>
      <c r="AH378" s="1">
        <v>-7.8485624471700795E-4</v>
      </c>
      <c r="AI378" s="1">
        <v>-7.9185975393368502E-4</v>
      </c>
      <c r="AJ378" s="1">
        <v>-4.8092784598519197E-3</v>
      </c>
      <c r="AK378" s="1">
        <v>-3.3020915186106501E-3</v>
      </c>
      <c r="AL378" s="1">
        <v>5.8303696462873398E-3</v>
      </c>
    </row>
    <row r="379" spans="1:38">
      <c r="A379" t="s">
        <v>377</v>
      </c>
      <c r="B379" s="1">
        <v>3.7731996409805701E-4</v>
      </c>
      <c r="C379" s="1">
        <v>1.3586742560299801E-5</v>
      </c>
      <c r="D379" s="1">
        <v>7.5422616975413196E-4</v>
      </c>
      <c r="E379" s="1">
        <v>-6.2213817523414604E-4</v>
      </c>
      <c r="F379" s="1">
        <v>-3.9133961807138302E-4</v>
      </c>
      <c r="G379" s="1">
        <v>-2.5388523675904701E-3</v>
      </c>
      <c r="H379" s="1">
        <v>-6.5667108432070401E-4</v>
      </c>
      <c r="I379" s="1">
        <v>-4.0239441662791097E-4</v>
      </c>
      <c r="J379" s="1">
        <v>-7.3859955019893201E-3</v>
      </c>
      <c r="K379" s="1">
        <v>-7.9532904533691894E-3</v>
      </c>
      <c r="L379" s="1">
        <v>-5.3292455534583302E-3</v>
      </c>
      <c r="M379" s="1">
        <v>-3.5342827079855999E-4</v>
      </c>
      <c r="N379" s="1">
        <v>-1.2680544088451399E-2</v>
      </c>
      <c r="O379" s="1">
        <v>-3.33519448226628E-3</v>
      </c>
      <c r="P379" s="1">
        <v>-3.59816880264229E-3</v>
      </c>
      <c r="Q379" s="1">
        <v>9.4941687756969499E-4</v>
      </c>
      <c r="R379" s="1">
        <v>-1.1899053070583201E-4</v>
      </c>
      <c r="S379" s="1">
        <v>-4.3621539915250198E-3</v>
      </c>
      <c r="T379" s="1">
        <v>-7.6683773059045201E-3</v>
      </c>
      <c r="U379" s="1">
        <v>-8.8717398826409898E-3</v>
      </c>
      <c r="V379" s="1">
        <v>1.00810395255917E-4</v>
      </c>
      <c r="W379" s="1">
        <v>-3.8089040925863502E-3</v>
      </c>
      <c r="X379" s="1">
        <v>-5.9235229733042303E-3</v>
      </c>
      <c r="Y379" s="1">
        <v>-1.91033928807513E-3</v>
      </c>
      <c r="Z379" s="1">
        <v>-7.3552382978705703E-3</v>
      </c>
      <c r="AA379" s="1">
        <v>-2.5353281581880702E-3</v>
      </c>
      <c r="AB379" s="1">
        <v>-6.9907508880279797E-3</v>
      </c>
      <c r="AC379" s="1">
        <v>-4.3105067778472297E-3</v>
      </c>
      <c r="AD379" s="1">
        <v>8.9482349589501504E-4</v>
      </c>
      <c r="AE379" s="1">
        <v>-5.5067226530000797E-3</v>
      </c>
      <c r="AF379" s="1">
        <v>-5.6468417986311097E-3</v>
      </c>
      <c r="AG379" s="1">
        <v>-6.0708841586223699E-3</v>
      </c>
      <c r="AH379" s="1">
        <v>-1.30666572605663E-3</v>
      </c>
      <c r="AI379" s="1">
        <v>-4.0168219636880003E-3</v>
      </c>
      <c r="AJ379" s="1">
        <v>-1.90811112885554E-3</v>
      </c>
      <c r="AK379" s="1">
        <v>-2.6727226203881898E-3</v>
      </c>
      <c r="AL379" s="1">
        <v>-7.4342288535231803E-3</v>
      </c>
    </row>
    <row r="380" spans="1:38">
      <c r="A380" t="s">
        <v>378</v>
      </c>
      <c r="B380" s="1">
        <v>1.9610405525485601E-3</v>
      </c>
      <c r="C380" s="1">
        <v>-2.2514634508391598E-3</v>
      </c>
      <c r="D380" s="1">
        <v>7.6247285619505196E-4</v>
      </c>
      <c r="E380" s="1">
        <v>-1.7438475986667099E-3</v>
      </c>
      <c r="F380" s="1">
        <v>-1.6598033789360399E-3</v>
      </c>
      <c r="G380" s="1">
        <v>1.9993078407269799E-3</v>
      </c>
      <c r="H380" s="1">
        <v>-9.5776212410189995E-5</v>
      </c>
      <c r="I380" s="1">
        <v>4.0888223058549097E-4</v>
      </c>
      <c r="J380" s="1">
        <v>6.5328406685889601E-3</v>
      </c>
      <c r="K380" s="1">
        <v>1.4192988952382601E-3</v>
      </c>
      <c r="L380" s="1">
        <v>4.44074291050879E-3</v>
      </c>
      <c r="M380" s="1">
        <v>8.3637718724992802E-3</v>
      </c>
      <c r="N380" s="1">
        <v>7.8944926089036197E-3</v>
      </c>
      <c r="O380" s="1">
        <v>1.03913325327506E-2</v>
      </c>
      <c r="P380" s="1">
        <v>1.0984084658119699E-2</v>
      </c>
      <c r="Q380" s="1">
        <v>1.26421163377149E-2</v>
      </c>
      <c r="R380" s="1">
        <v>9.4549021092036108E-3</v>
      </c>
      <c r="S380" s="1">
        <v>9.0488943021872492E-3</v>
      </c>
      <c r="T380" s="1">
        <v>5.4555347866141702E-3</v>
      </c>
      <c r="U380" s="1">
        <v>1.5263785225616101E-2</v>
      </c>
      <c r="V380" s="1">
        <v>1.06702955805435E-2</v>
      </c>
      <c r="W380" s="1">
        <v>1.0777883706369E-2</v>
      </c>
      <c r="X380" s="1">
        <v>9.6489372283138503E-3</v>
      </c>
      <c r="Y380" s="1">
        <v>7.85097703758025E-3</v>
      </c>
      <c r="Z380" s="1">
        <v>1.05945495056238E-2</v>
      </c>
      <c r="AA380" s="1">
        <v>1.1400670722248599E-2</v>
      </c>
      <c r="AB380" s="1">
        <v>7.9263125215570905E-3</v>
      </c>
      <c r="AC380" s="1">
        <v>1.03812363031858E-2</v>
      </c>
      <c r="AD380" s="1">
        <v>4.9651803727677902E-3</v>
      </c>
      <c r="AE380" s="1">
        <v>8.2031602461039906E-3</v>
      </c>
      <c r="AF380" s="1">
        <v>4.86559539530653E-3</v>
      </c>
      <c r="AG380" s="1">
        <v>7.0988891450666997E-3</v>
      </c>
      <c r="AH380" s="1">
        <v>1.26078326787002E-2</v>
      </c>
      <c r="AI380" s="1">
        <v>9.8296444673342497E-3</v>
      </c>
      <c r="AJ380" s="1">
        <v>1.52943103238919E-2</v>
      </c>
      <c r="AK380" s="1">
        <v>1.06092374623957E-2</v>
      </c>
      <c r="AL380" s="1">
        <v>1.00484755424151E-2</v>
      </c>
    </row>
    <row r="381" spans="1:38">
      <c r="A381" t="s">
        <v>379</v>
      </c>
      <c r="B381" s="1">
        <v>6.1626662702413397E-4</v>
      </c>
      <c r="C381" s="1">
        <v>-2.9606546056614499E-3</v>
      </c>
      <c r="D381" s="1">
        <v>9.1754247556445601E-4</v>
      </c>
      <c r="E381" s="1">
        <v>-1.5224962764189499E-3</v>
      </c>
      <c r="F381" s="1">
        <v>3.8518792391427798E-4</v>
      </c>
      <c r="G381" s="1">
        <v>1.9760080091591101E-3</v>
      </c>
      <c r="H381" s="1">
        <v>-7.4191536178375096E-4</v>
      </c>
      <c r="I381" s="1">
        <v>1.3421653823186201E-3</v>
      </c>
      <c r="J381" s="1">
        <v>1.1312350552319999E-2</v>
      </c>
      <c r="K381" s="1">
        <v>7.9859282401268696E-3</v>
      </c>
      <c r="L381" s="1">
        <v>1.8134242415571201E-2</v>
      </c>
      <c r="M381" s="1">
        <v>3.9922020171483802E-3</v>
      </c>
      <c r="N381" s="1">
        <v>2.30027755566893E-3</v>
      </c>
      <c r="O381" s="1">
        <v>8.4647925457685107E-3</v>
      </c>
      <c r="P381" s="1">
        <v>5.85923718382421E-3</v>
      </c>
      <c r="Q381" s="1">
        <v>1.5653716099609701E-2</v>
      </c>
      <c r="R381" s="1">
        <v>1.1841196570646E-3</v>
      </c>
      <c r="S381" s="1">
        <v>1.00819577039175E-2</v>
      </c>
      <c r="T381" s="1">
        <v>2.2126584987360301E-3</v>
      </c>
      <c r="U381" s="1">
        <v>1.5683732264004501E-2</v>
      </c>
      <c r="V381" s="1">
        <v>5.3840677180904597E-3</v>
      </c>
      <c r="W381" s="1">
        <v>1.3561808358329101E-3</v>
      </c>
      <c r="X381" s="1">
        <v>5.2389152003966396E-3</v>
      </c>
      <c r="Y381" s="1">
        <v>2.0106767398592202E-3</v>
      </c>
      <c r="Z381" s="1">
        <v>1.4459937163980999E-3</v>
      </c>
      <c r="AA381" s="1">
        <v>4.4644274259706502E-3</v>
      </c>
      <c r="AB381" s="1">
        <v>4.8957161567784301E-3</v>
      </c>
      <c r="AC381" s="1">
        <v>6.8608047361155599E-3</v>
      </c>
      <c r="AD381" s="1">
        <v>-7.8711434701715199E-4</v>
      </c>
      <c r="AE381" s="1">
        <v>4.27582764292379E-3</v>
      </c>
      <c r="AF381" s="1">
        <v>1.96922760630181E-3</v>
      </c>
      <c r="AG381" s="1">
        <v>3.6047272145620299E-3</v>
      </c>
      <c r="AH381" s="1">
        <v>4.9361460287730896E-3</v>
      </c>
      <c r="AI381" s="1">
        <v>1.07745765582175E-3</v>
      </c>
      <c r="AJ381" s="1">
        <v>-1.3738069819453E-3</v>
      </c>
      <c r="AK381" s="1">
        <v>5.58269062990521E-3</v>
      </c>
      <c r="AL381" s="1">
        <v>-1.05550774183609E-3</v>
      </c>
    </row>
    <row r="382" spans="1:38">
      <c r="A382" t="s">
        <v>380</v>
      </c>
      <c r="B382" s="1">
        <v>1.22208622331533E-3</v>
      </c>
      <c r="C382" s="1">
        <v>-1.1767665468011301E-3</v>
      </c>
      <c r="D382" s="1">
        <v>6.2063914241059003E-4</v>
      </c>
      <c r="E382" s="1">
        <v>1.9835182150888401E-3</v>
      </c>
      <c r="F382" s="1">
        <v>2.1539955895014101E-3</v>
      </c>
      <c r="G382" s="1">
        <v>-8.7183554549722002E-5</v>
      </c>
      <c r="H382" s="1">
        <v>-1.9310981479510401E-3</v>
      </c>
      <c r="I382" s="1">
        <v>1.2507080920002799E-3</v>
      </c>
      <c r="J382" s="1">
        <v>9.7875419899183993E-3</v>
      </c>
      <c r="K382" s="1">
        <v>1.0082160067186799E-2</v>
      </c>
      <c r="L382" s="1">
        <v>1.39787133964672E-3</v>
      </c>
      <c r="M382" s="1">
        <v>-4.0137522902695096E-3</v>
      </c>
      <c r="N382" s="1">
        <v>1.4501483558353101E-2</v>
      </c>
      <c r="O382" s="1">
        <v>-8.4134206300677495E-4</v>
      </c>
      <c r="P382" s="1">
        <v>-1.10141604718974E-3</v>
      </c>
      <c r="Q382" s="1">
        <v>1.09179265661492E-2</v>
      </c>
      <c r="R382" s="1">
        <v>1.60746361517093E-3</v>
      </c>
      <c r="S382" s="1">
        <v>5.2428510739282101E-6</v>
      </c>
      <c r="T382" s="1">
        <v>7.8194377527079995E-5</v>
      </c>
      <c r="U382" s="1">
        <v>-1.8429831034992401E-3</v>
      </c>
      <c r="V382" s="1">
        <v>-4.6739447749815499E-4</v>
      </c>
      <c r="W382" s="1">
        <v>-3.98454886181932E-3</v>
      </c>
      <c r="X382" s="1">
        <v>-1.91252588917119E-4</v>
      </c>
      <c r="Y382" s="1">
        <v>-3.50410203457595E-3</v>
      </c>
      <c r="Z382" s="1">
        <v>8.24359979918919E-4</v>
      </c>
      <c r="AA382" s="1">
        <v>-1.7803235038719499E-3</v>
      </c>
      <c r="AB382" s="1">
        <v>1.4678884149228299E-3</v>
      </c>
      <c r="AC382" s="1">
        <v>4.9420118913175498E-3</v>
      </c>
      <c r="AD382" s="1">
        <v>3.6943997396217099E-3</v>
      </c>
      <c r="AE382" s="1">
        <v>-4.0705573399797803E-3</v>
      </c>
      <c r="AF382" s="1">
        <v>-1.89037011214759E-3</v>
      </c>
      <c r="AG382" s="1">
        <v>-3.0896558923019998E-3</v>
      </c>
      <c r="AH382" s="1">
        <v>-2.34915673326591E-3</v>
      </c>
      <c r="AI382" s="1">
        <v>-2.0519063879796602E-3</v>
      </c>
      <c r="AJ382" s="1">
        <v>-6.2933693815791702E-3</v>
      </c>
      <c r="AK382" s="1">
        <v>-3.7399701154980001E-3</v>
      </c>
      <c r="AL382" s="1">
        <v>1.6689642599780701E-3</v>
      </c>
    </row>
    <row r="383" spans="1:38">
      <c r="A383" t="s">
        <v>381</v>
      </c>
      <c r="B383" s="1">
        <v>1.00086686665345E-3</v>
      </c>
      <c r="C383" s="1">
        <v>1.6180133337706001E-3</v>
      </c>
      <c r="D383" s="1">
        <v>-3.18045597162515E-4</v>
      </c>
      <c r="E383" s="1">
        <v>-1.9746561809052599E-3</v>
      </c>
      <c r="F383" s="1">
        <v>-2.47957053343053E-4</v>
      </c>
      <c r="G383" s="1">
        <v>-7.39999172003006E-4</v>
      </c>
      <c r="H383" s="1">
        <v>1.38383745384272E-4</v>
      </c>
      <c r="I383" s="1">
        <v>8.0686646704734096E-4</v>
      </c>
      <c r="J383" s="1">
        <v>-9.0780933494374297E-4</v>
      </c>
      <c r="K383" s="1">
        <v>-6.1089964679032199E-3</v>
      </c>
      <c r="L383" s="1">
        <v>5.0694372951884201E-3</v>
      </c>
      <c r="M383" s="1">
        <v>2.30214448812034E-3</v>
      </c>
      <c r="N383" s="1">
        <v>-1.1873440852116499E-3</v>
      </c>
      <c r="O383" s="1">
        <v>1.0792711021136499E-3</v>
      </c>
      <c r="P383" s="1">
        <v>5.1172813643424499E-3</v>
      </c>
      <c r="Q383" s="1">
        <v>-1.9970962145619401E-3</v>
      </c>
      <c r="R383" s="1">
        <v>1.6898197158063299E-2</v>
      </c>
      <c r="S383" s="1">
        <v>-1.20636011320913E-4</v>
      </c>
      <c r="T383" s="1">
        <v>2.3637757523946199E-3</v>
      </c>
      <c r="U383" s="1">
        <v>6.8277224886625102E-3</v>
      </c>
      <c r="V383" s="1">
        <v>2.9418413276409098E-3</v>
      </c>
      <c r="W383" s="1">
        <v>3.0861856363129801E-3</v>
      </c>
      <c r="X383" s="1">
        <v>5.1580269707780201E-3</v>
      </c>
      <c r="Y383" s="1">
        <v>5.8046898164495798E-3</v>
      </c>
      <c r="Z383" s="1">
        <v>5.9935800617215897E-3</v>
      </c>
      <c r="AA383" s="1">
        <v>8.0588148368535492E-3</v>
      </c>
      <c r="AB383" s="1">
        <v>2.4618946496660801E-3</v>
      </c>
      <c r="AC383" s="1">
        <v>8.3628334685746598E-5</v>
      </c>
      <c r="AD383" s="1">
        <v>-2.4140010721654002E-3</v>
      </c>
      <c r="AE383" s="1">
        <v>2.1929222961400798E-3</v>
      </c>
      <c r="AF383" s="1">
        <v>1.6769080503814999E-3</v>
      </c>
      <c r="AG383" s="1">
        <v>4.3916047762254298E-3</v>
      </c>
      <c r="AH383" s="1">
        <v>5.0747831379073802E-3</v>
      </c>
      <c r="AI383" s="1">
        <v>8.7995723520866501E-3</v>
      </c>
      <c r="AJ383" s="1">
        <v>4.1925865988433697E-3</v>
      </c>
      <c r="AK383" s="1">
        <v>4.1230621680322802E-3</v>
      </c>
      <c r="AL383" s="1">
        <v>6.9286714586843101E-3</v>
      </c>
    </row>
    <row r="384" spans="1:38">
      <c r="A384" t="s">
        <v>382</v>
      </c>
      <c r="B384" s="1">
        <v>1.44101345719092E-3</v>
      </c>
      <c r="C384" s="1">
        <v>-1.34075540549759E-3</v>
      </c>
      <c r="D384" s="1">
        <v>1.32215590805478E-3</v>
      </c>
      <c r="E384" s="1">
        <v>-6.8569026150347098E-4</v>
      </c>
      <c r="F384" s="1">
        <v>-3.9004694779604001E-4</v>
      </c>
      <c r="G384" s="1">
        <v>8.5022295939852501E-4</v>
      </c>
      <c r="H384" s="1">
        <v>-1.88257376340238E-4</v>
      </c>
      <c r="I384" s="1">
        <v>-1.0642974225980499E-3</v>
      </c>
      <c r="J384" s="1">
        <v>-1.7865332138050399E-3</v>
      </c>
      <c r="K384" s="1">
        <v>1.18030553757878E-2</v>
      </c>
      <c r="L384" s="1">
        <v>2.7281185360167999E-2</v>
      </c>
      <c r="M384" s="1">
        <v>2.6877912834727602E-3</v>
      </c>
      <c r="N384" s="1">
        <v>1.1363620309622E-2</v>
      </c>
      <c r="O384" s="1">
        <v>2.7036303086924399E-3</v>
      </c>
      <c r="P384" s="1">
        <v>-1.07413837197393E-3</v>
      </c>
      <c r="Q384" s="1">
        <v>3.1812027205836099E-3</v>
      </c>
      <c r="R384" s="1">
        <v>-3.75384172929626E-4</v>
      </c>
      <c r="S384" s="1">
        <v>4.1281372201012103E-3</v>
      </c>
      <c r="T384" s="1">
        <v>4.2940701833486103E-3</v>
      </c>
      <c r="U384" s="1">
        <v>7.5251644307863198E-3</v>
      </c>
      <c r="V384" s="1">
        <v>2.5382822661305401E-3</v>
      </c>
      <c r="W384" s="1">
        <v>4.0653952197542802E-3</v>
      </c>
      <c r="X384" s="1">
        <v>4.0314420474000402E-3</v>
      </c>
      <c r="Y384" s="1">
        <v>4.6594413904154303E-3</v>
      </c>
      <c r="Z384" s="1">
        <v>7.71396089005171E-3</v>
      </c>
      <c r="AA384" s="1">
        <v>3.6935976942155699E-3</v>
      </c>
      <c r="AB384" s="1">
        <v>-3.0067360976481598E-3</v>
      </c>
      <c r="AC384" s="1">
        <v>3.8330967501458901E-3</v>
      </c>
      <c r="AD384" s="1">
        <v>9.6146648898036303E-3</v>
      </c>
      <c r="AE384" s="1">
        <v>4.7136812502405799E-3</v>
      </c>
      <c r="AF384" s="1">
        <v>1.4049804309943399E-3</v>
      </c>
      <c r="AG384" s="1">
        <v>3.73713660843359E-4</v>
      </c>
      <c r="AH384" s="1">
        <v>2.0411191434880601E-3</v>
      </c>
      <c r="AI384" s="1">
        <v>-3.0614685735753602E-4</v>
      </c>
      <c r="AJ384" s="1">
        <v>1.53267609388208E-3</v>
      </c>
      <c r="AK384" s="1">
        <v>4.0901341456978197E-3</v>
      </c>
      <c r="AL384" s="1">
        <v>-8.8492783894160703E-4</v>
      </c>
    </row>
    <row r="385" spans="1:38">
      <c r="A385" t="s">
        <v>383</v>
      </c>
      <c r="B385" s="1">
        <v>-5.5353613921119095E-4</v>
      </c>
      <c r="C385" s="1">
        <v>2.6928479453405899E-4</v>
      </c>
      <c r="D385" s="1">
        <v>-1.2436471334822501E-3</v>
      </c>
      <c r="E385" s="1">
        <v>-1.7095447886131101E-3</v>
      </c>
      <c r="F385" s="1">
        <v>1.22147356743162E-3</v>
      </c>
      <c r="G385" s="1">
        <v>-1.8944509154593099E-4</v>
      </c>
      <c r="H385" s="1">
        <v>-6.3171160459092103E-4</v>
      </c>
      <c r="I385" s="1">
        <v>-1.23541960492169E-3</v>
      </c>
      <c r="J385" s="1">
        <v>-6.7436724742504202E-3</v>
      </c>
      <c r="K385" s="1">
        <v>-1.16081841019961E-2</v>
      </c>
      <c r="L385" s="1">
        <v>-7.34601223869425E-3</v>
      </c>
      <c r="M385" s="1">
        <v>-1.55900885514617E-3</v>
      </c>
      <c r="N385" s="1">
        <v>-6.6680660083548102E-3</v>
      </c>
      <c r="O385" s="1">
        <v>-8.8792873405750105E-4</v>
      </c>
      <c r="P385" s="1">
        <v>-1.6584388689738401E-3</v>
      </c>
      <c r="Q385" s="1">
        <v>5.4633548157470204E-3</v>
      </c>
      <c r="R385" s="1">
        <v>-5.95437147062768E-3</v>
      </c>
      <c r="S385" s="1">
        <v>-4.1867906298082699E-3</v>
      </c>
      <c r="T385" s="1">
        <v>-4.4483010060355297E-3</v>
      </c>
      <c r="U385" s="1">
        <v>3.5524019584356899E-3</v>
      </c>
      <c r="V385" s="1">
        <v>-5.1372048985585004E-3</v>
      </c>
      <c r="W385" s="1">
        <v>-6.5178869298965101E-3</v>
      </c>
      <c r="X385" s="1">
        <v>-3.7806600344729899E-3</v>
      </c>
      <c r="Y385" s="1">
        <v>-7.3629952451914702E-3</v>
      </c>
      <c r="Z385" s="1">
        <v>-7.9929902744494807E-3</v>
      </c>
      <c r="AA385" s="1">
        <v>-4.1228461000677296E-3</v>
      </c>
      <c r="AB385" s="1">
        <v>-4.8031237194493702E-3</v>
      </c>
      <c r="AC385" s="1">
        <v>-2.9278298262465099E-3</v>
      </c>
      <c r="AD385" s="1">
        <v>-8.5234800347008394E-3</v>
      </c>
      <c r="AE385" s="1">
        <v>-1.0166144140732801E-2</v>
      </c>
      <c r="AF385" s="1">
        <v>-3.2307002140586098E-3</v>
      </c>
      <c r="AG385" s="1">
        <v>-3.65720502475376E-3</v>
      </c>
      <c r="AH385" s="1">
        <v>-3.0263798388780799E-3</v>
      </c>
      <c r="AI385" s="1">
        <v>-3.13694161006626E-3</v>
      </c>
      <c r="AJ385" s="1">
        <v>-2.6454674248231102E-3</v>
      </c>
      <c r="AK385" s="1">
        <v>-6.2566495165621398E-3</v>
      </c>
      <c r="AL385" s="1">
        <v>-4.9113697735624602E-3</v>
      </c>
    </row>
    <row r="386" spans="1:38">
      <c r="A386" t="s">
        <v>384</v>
      </c>
      <c r="B386" s="1">
        <v>5.4760731914508197E-4</v>
      </c>
      <c r="C386" s="1">
        <v>-2.5950566663390999E-3</v>
      </c>
      <c r="D386" s="1">
        <v>1.6488439823911E-4</v>
      </c>
      <c r="E386" s="1">
        <v>-8.0405162416747103E-4</v>
      </c>
      <c r="F386" s="1">
        <v>-1.0687957029868701E-3</v>
      </c>
      <c r="G386" s="1">
        <v>1.70797447124344E-3</v>
      </c>
      <c r="H386" s="1">
        <v>3.5790299612831298E-4</v>
      </c>
      <c r="I386" s="1">
        <v>-5.6512781949951698E-4</v>
      </c>
      <c r="J386" s="1">
        <v>6.1547751604411598E-3</v>
      </c>
      <c r="K386" s="1">
        <v>7.45272342080247E-4</v>
      </c>
      <c r="L386" s="1">
        <v>-4.17644943442617E-3</v>
      </c>
      <c r="M386" s="1">
        <v>5.3320367956341602E-3</v>
      </c>
      <c r="N386" s="1">
        <v>-1.22076249014026E-3</v>
      </c>
      <c r="O386" s="1">
        <v>1.0819636002808201E-3</v>
      </c>
      <c r="P386" s="1">
        <v>1.5325074573330801E-2</v>
      </c>
      <c r="Q386" s="1">
        <v>1.7967304822014401E-3</v>
      </c>
      <c r="R386" s="1">
        <v>4.8831222650095804E-3</v>
      </c>
      <c r="S386" s="1">
        <v>3.1655727885865101E-3</v>
      </c>
      <c r="T386" s="1">
        <v>1.88550505091811E-3</v>
      </c>
      <c r="U386" s="1">
        <v>8.3959044102053203E-3</v>
      </c>
      <c r="V386" s="1">
        <v>7.9064517760040996E-3</v>
      </c>
      <c r="W386" s="1">
        <v>3.8197439925562199E-3</v>
      </c>
      <c r="X386" s="1">
        <v>8.1211964507567802E-4</v>
      </c>
      <c r="Y386" s="1">
        <v>6.11985170759169E-3</v>
      </c>
      <c r="Z386" s="1">
        <v>-2.3581103789242601E-4</v>
      </c>
      <c r="AA386" s="1">
        <v>4.1323790580112497E-3</v>
      </c>
      <c r="AB386" s="1">
        <v>4.6877263988619397E-3</v>
      </c>
      <c r="AC386" s="1">
        <v>5.0263894708980203E-3</v>
      </c>
      <c r="AD386" s="1">
        <v>2.79353659346258E-3</v>
      </c>
      <c r="AE386" s="1">
        <v>6.01686583881169E-3</v>
      </c>
      <c r="AF386" s="1">
        <v>3.0187592589111301E-3</v>
      </c>
      <c r="AG386" s="1">
        <v>3.9278045876017798E-3</v>
      </c>
      <c r="AH386" s="1">
        <v>4.8112540175480898E-3</v>
      </c>
      <c r="AI386" s="1">
        <v>1.12478719674224E-2</v>
      </c>
      <c r="AJ386" s="1">
        <v>3.1291922372998601E-3</v>
      </c>
      <c r="AK386" s="1">
        <v>3.3632237641645201E-3</v>
      </c>
      <c r="AL386" s="1">
        <v>8.1452990077390697E-3</v>
      </c>
    </row>
    <row r="387" spans="1:38">
      <c r="A387" t="s">
        <v>385</v>
      </c>
      <c r="B387" s="1">
        <v>-1.0622622316970799E-3</v>
      </c>
      <c r="C387" s="1">
        <v>-2.20838296919495E-3</v>
      </c>
      <c r="D387" s="1">
        <v>-5.2508730459778995E-4</v>
      </c>
      <c r="E387" s="1">
        <v>2.3283842405110499E-4</v>
      </c>
      <c r="F387" s="1">
        <v>1.4810025592753499E-3</v>
      </c>
      <c r="G387" s="1">
        <v>2.0396835984778502E-3</v>
      </c>
      <c r="H387" s="1">
        <v>-7.2752629849826697E-5</v>
      </c>
      <c r="I387" s="1">
        <v>9.5942227092455897E-4</v>
      </c>
      <c r="J387" s="1">
        <v>-9.3408493071708305E-3</v>
      </c>
      <c r="K387" s="1">
        <v>-3.8482691500480999E-3</v>
      </c>
      <c r="L387" s="1">
        <v>6.1987537172629396E-3</v>
      </c>
      <c r="M387" s="1">
        <v>-3.0599094955921298E-3</v>
      </c>
      <c r="N387" s="1">
        <v>2.6219740277372301E-3</v>
      </c>
      <c r="O387" s="1">
        <v>-1.7525750136530801E-3</v>
      </c>
      <c r="P387" s="1">
        <v>-4.6963721206917299E-3</v>
      </c>
      <c r="Q387" s="1">
        <v>5.5179496817333099E-3</v>
      </c>
      <c r="R387" s="1">
        <v>-4.3928854299297802E-3</v>
      </c>
      <c r="S387" s="1">
        <v>3.33294445149432E-4</v>
      </c>
      <c r="T387" s="1">
        <v>-3.2624702534980602E-3</v>
      </c>
      <c r="U387" s="1">
        <v>-1.09365164914829E-2</v>
      </c>
      <c r="V387" s="1">
        <v>2.1567245285889201E-3</v>
      </c>
      <c r="W387" s="1">
        <v>-4.1532297256489101E-4</v>
      </c>
      <c r="X387" s="1">
        <v>-2.53527112431093E-4</v>
      </c>
      <c r="Y387" s="1">
        <v>-4.16627518316729E-3</v>
      </c>
      <c r="Z387" s="1">
        <v>-1.24373702938649E-3</v>
      </c>
      <c r="AA387" s="1">
        <v>-3.3242766839135401E-3</v>
      </c>
      <c r="AB387" s="1">
        <v>4.2977397480177299E-4</v>
      </c>
      <c r="AC387" s="1">
        <v>-5.1003766232229101E-3</v>
      </c>
      <c r="AD387" s="1">
        <v>-5.7874548548096899E-4</v>
      </c>
      <c r="AE387" s="1">
        <v>-1.3321434711903801E-4</v>
      </c>
      <c r="AF387" s="1">
        <v>2.62108013587419E-4</v>
      </c>
      <c r="AG387" s="1">
        <v>7.4036809061572698E-4</v>
      </c>
      <c r="AH387" s="1">
        <v>-6.9307343518717297E-4</v>
      </c>
      <c r="AI387" s="1">
        <v>-2.7709784639973999E-3</v>
      </c>
      <c r="AJ387" s="1">
        <v>-5.15032915411492E-3</v>
      </c>
      <c r="AK387" s="1">
        <v>-4.2571320862765001E-3</v>
      </c>
      <c r="AL387" s="1">
        <v>5.9113968626064196E-3</v>
      </c>
    </row>
    <row r="388" spans="1:38">
      <c r="A388" t="s">
        <v>386</v>
      </c>
      <c r="B388" s="1">
        <v>-3.8344067185805099E-4</v>
      </c>
      <c r="C388" s="1">
        <v>-1.2597374285439301E-3</v>
      </c>
      <c r="D388" s="1">
        <v>2.6203176719272201E-3</v>
      </c>
      <c r="E388" s="1">
        <v>-5.1560087672023304E-4</v>
      </c>
      <c r="F388" s="1">
        <v>-7.5425123518314504E-4</v>
      </c>
      <c r="G388" s="1">
        <v>6.4458014462864496E-4</v>
      </c>
      <c r="H388" s="1">
        <v>8.3782583752578098E-4</v>
      </c>
      <c r="I388" s="1">
        <v>2.2784722830036599E-4</v>
      </c>
      <c r="J388" s="1">
        <v>-2.24091578428371E-3</v>
      </c>
      <c r="K388" s="1">
        <v>1.16093805876711E-2</v>
      </c>
      <c r="L388" s="1">
        <v>-4.4677311939228499E-4</v>
      </c>
      <c r="M388" s="1">
        <v>4.6176764062196701E-3</v>
      </c>
      <c r="N388" s="1">
        <v>-1.62666615546763E-3</v>
      </c>
      <c r="O388" s="1">
        <v>1.8885724812923901E-3</v>
      </c>
      <c r="P388" s="1">
        <v>1.0355875718921601E-3</v>
      </c>
      <c r="Q388" s="1">
        <v>1.01085770279607E-2</v>
      </c>
      <c r="R388" s="1">
        <v>3.8637824763412001E-3</v>
      </c>
      <c r="S388" s="1">
        <v>5.7011414596532502E-3</v>
      </c>
      <c r="T388" s="1">
        <v>2.7776272760062699E-3</v>
      </c>
      <c r="U388" s="1">
        <v>1.77184454868386E-2</v>
      </c>
      <c r="V388" s="1">
        <v>3.27618620100649E-3</v>
      </c>
      <c r="W388" s="1">
        <v>-3.8049064162001199E-4</v>
      </c>
      <c r="X388" s="1">
        <v>1.81524578260961E-3</v>
      </c>
      <c r="Y388" s="1">
        <v>3.1770980294212798E-3</v>
      </c>
      <c r="Z388" s="1">
        <v>1.49616059845013E-3</v>
      </c>
      <c r="AA388" s="1">
        <v>4.5000423652297901E-3</v>
      </c>
      <c r="AB388" s="1">
        <v>6.6802818785939204E-3</v>
      </c>
      <c r="AC388" s="1">
        <v>1.8787618769973099E-3</v>
      </c>
      <c r="AD388" s="1">
        <v>5.2243509943944496E-3</v>
      </c>
      <c r="AE388" s="1">
        <v>1.45686805222524E-2</v>
      </c>
      <c r="AF388" s="1">
        <v>3.5554090415597802E-3</v>
      </c>
      <c r="AG388" s="1">
        <v>7.3888991456906097E-3</v>
      </c>
      <c r="AH388" s="1">
        <v>7.2707417338882399E-3</v>
      </c>
      <c r="AI388" s="1">
        <v>5.7040850717321404E-3</v>
      </c>
      <c r="AJ388" s="1">
        <v>4.3376319967328497E-3</v>
      </c>
      <c r="AK388" s="1">
        <v>3.4884573087392199E-3</v>
      </c>
      <c r="AL388" s="1">
        <v>-9.74729579551953E-4</v>
      </c>
    </row>
    <row r="389" spans="1:38">
      <c r="A389" t="s">
        <v>387</v>
      </c>
      <c r="B389" s="1">
        <v>1.5398143588784201E-5</v>
      </c>
      <c r="C389" s="1">
        <v>-1.56183258935085E-3</v>
      </c>
      <c r="D389" s="1">
        <v>1.43647771262348E-3</v>
      </c>
      <c r="E389" s="1">
        <v>-1.5333966611145099E-3</v>
      </c>
      <c r="F389" s="1">
        <v>-1.8263154221115701E-3</v>
      </c>
      <c r="G389" s="1">
        <v>6.6603455048449103E-4</v>
      </c>
      <c r="H389" s="1">
        <v>-3.4299926380511699E-4</v>
      </c>
      <c r="I389" s="1">
        <v>8.1917102556112802E-4</v>
      </c>
      <c r="J389" s="1">
        <v>4.17569252825106E-3</v>
      </c>
      <c r="K389" s="1">
        <v>-1.04541927838236E-3</v>
      </c>
      <c r="L389" s="1">
        <v>2.7515390708642801E-3</v>
      </c>
      <c r="M389" s="1">
        <v>8.3150121648853902E-3</v>
      </c>
      <c r="N389" s="1">
        <v>1.53701792206447E-2</v>
      </c>
      <c r="O389" s="1">
        <v>7.2925526780166696E-3</v>
      </c>
      <c r="P389" s="1">
        <v>1.7730977581225001E-2</v>
      </c>
      <c r="Q389" s="1">
        <v>1.6405659482673099E-2</v>
      </c>
      <c r="R389" s="1">
        <v>8.8394442372083399E-3</v>
      </c>
      <c r="S389" s="1">
        <v>4.5204256896176701E-3</v>
      </c>
      <c r="T389" s="1">
        <v>3.3706473647835502E-3</v>
      </c>
      <c r="U389" s="1">
        <v>2.7185674115467102E-3</v>
      </c>
      <c r="V389" s="1">
        <v>1.2923137301537001E-3</v>
      </c>
      <c r="W389" s="1">
        <v>3.72187800267794E-3</v>
      </c>
      <c r="X389" s="1">
        <v>1.71431468840314E-3</v>
      </c>
      <c r="Y389" s="1">
        <v>7.5130969012389397E-3</v>
      </c>
      <c r="Z389" s="1">
        <v>8.4039088734126598E-3</v>
      </c>
      <c r="AA389" s="1">
        <v>3.3546391625904198E-3</v>
      </c>
      <c r="AB389" s="1">
        <v>9.52870413462064E-3</v>
      </c>
      <c r="AC389" s="1">
        <v>2.2301033011220702E-3</v>
      </c>
      <c r="AD389" s="1">
        <v>3.2668531167142699E-3</v>
      </c>
      <c r="AE389" s="1">
        <v>6.1356646304399005E-4</v>
      </c>
      <c r="AF389" s="1">
        <v>7.2540899714436001E-3</v>
      </c>
      <c r="AG389" s="1">
        <v>1.9213536135202799E-3</v>
      </c>
      <c r="AH389" s="1">
        <v>3.7124620689137802E-3</v>
      </c>
      <c r="AI389" s="1">
        <v>2.8991364868122499E-3</v>
      </c>
      <c r="AJ389" s="1">
        <v>-1.14360087759436E-5</v>
      </c>
      <c r="AK389" s="1">
        <v>9.5916177008683299E-4</v>
      </c>
      <c r="AL389" s="1">
        <v>-6.4531246304075796E-4</v>
      </c>
    </row>
    <row r="390" spans="1:38">
      <c r="A390" t="s">
        <v>388</v>
      </c>
      <c r="B390" s="1">
        <v>1.22260747680401E-3</v>
      </c>
      <c r="C390" s="1">
        <v>8.0705474805580597E-4</v>
      </c>
      <c r="D390" s="1">
        <v>1.5952230290080601E-3</v>
      </c>
      <c r="E390" s="1">
        <v>1.10201470917554E-3</v>
      </c>
      <c r="F390" s="1">
        <v>9.13103425004911E-4</v>
      </c>
      <c r="G390" s="1">
        <v>-1.7635527021190301E-3</v>
      </c>
      <c r="H390" s="1">
        <v>1.7027171879523099E-4</v>
      </c>
      <c r="I390" s="1">
        <v>2.94173457797465E-3</v>
      </c>
      <c r="J390" s="1">
        <v>4.1752735228569801E-3</v>
      </c>
      <c r="K390" s="1">
        <v>1.85183633583972E-2</v>
      </c>
      <c r="L390" s="1">
        <v>9.9892717094350603E-3</v>
      </c>
      <c r="M390" s="1">
        <v>4.91133571938161E-3</v>
      </c>
      <c r="N390" s="1">
        <v>2.7066938400090401E-2</v>
      </c>
      <c r="O390" s="1">
        <v>1.49051542037697E-3</v>
      </c>
      <c r="P390" s="1">
        <v>1.8024545097835101E-2</v>
      </c>
      <c r="Q390" s="1">
        <v>2.3367774048970901E-2</v>
      </c>
      <c r="R390" s="1">
        <v>1.3581789916680301E-3</v>
      </c>
      <c r="S390" s="1">
        <v>7.8438084268586603E-3</v>
      </c>
      <c r="T390" s="1">
        <v>3.6692546218264799E-3</v>
      </c>
      <c r="U390" s="1">
        <v>-6.1524917971713397E-3</v>
      </c>
      <c r="V390" s="1">
        <v>-5.4717607032447196E-4</v>
      </c>
      <c r="W390" s="1">
        <v>3.3061953342693202E-3</v>
      </c>
      <c r="X390" s="1">
        <v>1.4032184847211199E-3</v>
      </c>
      <c r="Y390" s="1">
        <v>2.3644723077752301E-3</v>
      </c>
      <c r="Z390" s="1">
        <v>4.2688289574878396E-3</v>
      </c>
      <c r="AA390" s="1">
        <v>2.4392276378526999E-3</v>
      </c>
      <c r="AB390" s="1">
        <v>4.35247972821031E-3</v>
      </c>
      <c r="AC390" s="1">
        <v>8.1482748151726295E-3</v>
      </c>
      <c r="AD390" s="1">
        <v>-1.42423981683986E-4</v>
      </c>
      <c r="AE390" s="1">
        <v>1.17000341567346E-3</v>
      </c>
      <c r="AF390" s="1">
        <v>-7.2760325224068597E-4</v>
      </c>
      <c r="AG390" s="1">
        <v>6.4507602038419197E-3</v>
      </c>
      <c r="AH390" s="1">
        <v>-1.0946251256957101E-4</v>
      </c>
      <c r="AI390" s="1">
        <v>2.26329804771803E-3</v>
      </c>
      <c r="AJ390" s="1">
        <v>-8.9111568931387599E-4</v>
      </c>
      <c r="AK390" s="1">
        <v>-7.5065331226354304E-4</v>
      </c>
      <c r="AL390" s="1">
        <v>4.7522399379601003E-3</v>
      </c>
    </row>
    <row r="391" spans="1:38">
      <c r="A391" t="s">
        <v>389</v>
      </c>
      <c r="B391" s="1">
        <v>1.1250349360152399E-3</v>
      </c>
      <c r="C391" s="1">
        <v>-2.31862762183195E-4</v>
      </c>
      <c r="D391" s="1">
        <v>1.65229523040578E-3</v>
      </c>
      <c r="E391" s="1">
        <v>-6.8323522701388496E-5</v>
      </c>
      <c r="F391" s="1">
        <v>1.60610614637117E-4</v>
      </c>
      <c r="G391" s="1">
        <v>-4.1904486632715702E-4</v>
      </c>
      <c r="H391" s="1">
        <v>4.3171882185543298E-4</v>
      </c>
      <c r="I391" s="1">
        <v>-1.19560993169704E-4</v>
      </c>
      <c r="J391" s="1">
        <v>4.8552027571874398E-3</v>
      </c>
      <c r="K391" s="1">
        <v>1.17605451613986E-2</v>
      </c>
      <c r="L391" s="1">
        <v>1.38663972436971E-2</v>
      </c>
      <c r="M391" s="1">
        <v>4.4610995908486804E-3</v>
      </c>
      <c r="N391" s="1">
        <v>-3.2913750459046798E-3</v>
      </c>
      <c r="O391" s="1">
        <v>8.3572907215611492E-3</v>
      </c>
      <c r="P391" s="1">
        <v>1.9775151141947899E-3</v>
      </c>
      <c r="Q391" s="1">
        <v>-1.0686426185224E-2</v>
      </c>
      <c r="R391" s="1">
        <v>4.7387100827209899E-3</v>
      </c>
      <c r="S391" s="1">
        <v>2.9244560292265801E-3</v>
      </c>
      <c r="T391" s="1">
        <v>5.1310922736397301E-3</v>
      </c>
      <c r="U391" s="1">
        <v>2.6963314255987799E-3</v>
      </c>
      <c r="V391" s="1">
        <v>3.48683191224524E-3</v>
      </c>
      <c r="W391" s="1">
        <v>4.5812213750646702E-3</v>
      </c>
      <c r="X391" s="1">
        <v>1.0118068026894101E-2</v>
      </c>
      <c r="Y391" s="1">
        <v>1.02637297613076E-2</v>
      </c>
      <c r="Z391" s="1">
        <v>6.2189208604573904E-3</v>
      </c>
      <c r="AA391" s="1">
        <v>6.6395662647040898E-3</v>
      </c>
      <c r="AB391" s="1">
        <v>1.6771749085763201E-2</v>
      </c>
      <c r="AC391" s="1">
        <v>3.00592460529482E-3</v>
      </c>
      <c r="AD391" s="1">
        <v>9.5951836998471093E-3</v>
      </c>
      <c r="AE391" s="1">
        <v>6.5502289283136603E-3</v>
      </c>
      <c r="AF391" s="1">
        <v>2.2124187416378499E-3</v>
      </c>
      <c r="AG391" s="1">
        <v>6.0980232543783102E-3</v>
      </c>
      <c r="AH391" s="1">
        <v>3.9426316981352799E-3</v>
      </c>
      <c r="AI391" s="1">
        <v>2.2900096654907601E-3</v>
      </c>
      <c r="AJ391" s="1">
        <v>4.1960595428482102E-3</v>
      </c>
      <c r="AK391" s="1">
        <v>1.99405847703088E-3</v>
      </c>
      <c r="AL391" s="1">
        <v>7.66292001008766E-3</v>
      </c>
    </row>
    <row r="392" spans="1:38">
      <c r="A392" t="s">
        <v>390</v>
      </c>
      <c r="B392" s="1">
        <v>1.50992919240496E-4</v>
      </c>
      <c r="C392" s="1">
        <v>-2.23888777922467E-4</v>
      </c>
      <c r="D392" s="1">
        <v>2.6073011903635502E-4</v>
      </c>
      <c r="E392" s="1">
        <v>2.2520625605764E-3</v>
      </c>
      <c r="F392" s="1">
        <v>2.9629100581108801E-4</v>
      </c>
      <c r="G392" s="1">
        <v>5.8725799975433205E-4</v>
      </c>
      <c r="H392" s="1">
        <v>3.6922442513700202E-4</v>
      </c>
      <c r="I392" s="1">
        <v>1.23083228580765E-3</v>
      </c>
      <c r="J392" s="1">
        <v>-2.8247389557855798E-3</v>
      </c>
      <c r="K392" s="1">
        <v>3.7918215253492601E-3</v>
      </c>
      <c r="L392" s="1">
        <v>7.8222717879004207E-3</v>
      </c>
      <c r="M392" s="1">
        <v>-1.9591540386472901E-3</v>
      </c>
      <c r="N392" s="1">
        <v>1.19225830025114E-2</v>
      </c>
      <c r="O392" s="1">
        <v>-2.4107242187846501E-3</v>
      </c>
      <c r="P392" s="1">
        <v>7.3551896413724498E-3</v>
      </c>
      <c r="Q392" s="1">
        <v>6.5359316741742304E-3</v>
      </c>
      <c r="R392" s="1">
        <v>-3.0867460769639899E-3</v>
      </c>
      <c r="S392" s="1">
        <v>1.89983916866453E-3</v>
      </c>
      <c r="T392" s="1">
        <v>-4.4607122411599001E-4</v>
      </c>
      <c r="U392" s="1">
        <v>2.3627445647605701E-4</v>
      </c>
      <c r="V392" s="1">
        <v>-1.48749874157192E-3</v>
      </c>
      <c r="W392" s="1">
        <v>1.64995295189815E-4</v>
      </c>
      <c r="X392" s="1">
        <v>-2.7790290916245202E-3</v>
      </c>
      <c r="Y392" s="1">
        <v>-8.1936724899771003E-4</v>
      </c>
      <c r="Z392" s="1">
        <v>5.2530172356549604E-3</v>
      </c>
      <c r="AA392" s="1">
        <v>3.0943212680318599E-5</v>
      </c>
      <c r="AB392" s="1">
        <v>1.8104100345984399E-3</v>
      </c>
      <c r="AC392" s="1">
        <v>1.6522865345676099E-4</v>
      </c>
      <c r="AD392" s="1">
        <v>-5.7437302515838604E-3</v>
      </c>
      <c r="AE392" s="1">
        <v>-2.2979305549554502E-3</v>
      </c>
      <c r="AF392" s="1">
        <v>9.0259265030237003E-4</v>
      </c>
      <c r="AG392" s="1">
        <v>4.9638781894153399E-3</v>
      </c>
      <c r="AH392" s="1">
        <v>3.6540460865822099E-3</v>
      </c>
      <c r="AI392" s="1">
        <v>3.0770497522699899E-3</v>
      </c>
      <c r="AJ392" s="1">
        <v>2.66611884109533E-3</v>
      </c>
      <c r="AK392" s="1">
        <v>3.7121504887219201E-3</v>
      </c>
      <c r="AL392" s="1">
        <v>6.4056056451815497E-4</v>
      </c>
    </row>
    <row r="393" spans="1:38">
      <c r="A393" t="s">
        <v>391</v>
      </c>
      <c r="B393" s="1">
        <v>-1.0536897731142801E-3</v>
      </c>
      <c r="C393" s="1">
        <v>1.6026984101882101E-3</v>
      </c>
      <c r="D393" s="1">
        <v>-2.46438591920511E-3</v>
      </c>
      <c r="E393" s="1">
        <v>-2.8671869458057201E-3</v>
      </c>
      <c r="F393" s="1">
        <v>1.9507370381217299E-4</v>
      </c>
      <c r="G393" s="1">
        <v>-1.4182972017653E-3</v>
      </c>
      <c r="H393" s="1">
        <v>-1.0255167283163601E-3</v>
      </c>
      <c r="I393" s="1">
        <v>4.1747550565381699E-4</v>
      </c>
      <c r="J393" s="1">
        <v>-5.1033002367257699E-3</v>
      </c>
      <c r="K393" s="1">
        <v>-1.3025376064367799E-2</v>
      </c>
      <c r="L393" s="1">
        <v>-1.8338644707421501E-2</v>
      </c>
      <c r="M393" s="1">
        <v>-7.6062472321929305E-4</v>
      </c>
      <c r="N393" s="1">
        <v>-1.02164197576108E-2</v>
      </c>
      <c r="O393" s="1">
        <v>-7.4608949912412003E-3</v>
      </c>
      <c r="P393" s="1">
        <v>-1.0629806654711299E-2</v>
      </c>
      <c r="Q393" s="1">
        <v>-1.3168085273918601E-2</v>
      </c>
      <c r="R393" s="1">
        <v>-7.5933773144319597E-3</v>
      </c>
      <c r="S393" s="1">
        <v>-9.6441906875672206E-3</v>
      </c>
      <c r="T393" s="1">
        <v>-7.3119065289753999E-3</v>
      </c>
      <c r="U393" s="1">
        <v>-1.5567698897189799E-2</v>
      </c>
      <c r="V393" s="1">
        <v>-1.2304141062226E-2</v>
      </c>
      <c r="W393" s="1">
        <v>-5.3738139632525297E-3</v>
      </c>
      <c r="X393" s="1">
        <v>-9.91385245118751E-3</v>
      </c>
      <c r="Y393" s="1">
        <v>-1.1574391843132199E-4</v>
      </c>
      <c r="Z393" s="1">
        <v>-6.0203699266638397E-3</v>
      </c>
      <c r="AA393" s="1">
        <v>-7.1005645660214001E-3</v>
      </c>
      <c r="AB393" s="1">
        <v>-7.9468765889629395E-3</v>
      </c>
      <c r="AC393" s="1">
        <v>-8.2059711785145793E-3</v>
      </c>
      <c r="AD393" s="1">
        <v>8.6390366079333904E-3</v>
      </c>
      <c r="AE393" s="1">
        <v>-6.1654227200987803E-3</v>
      </c>
      <c r="AF393" s="1">
        <v>-3.5895935998929299E-3</v>
      </c>
      <c r="AG393" s="1">
        <v>5.1774191226542298E-4</v>
      </c>
      <c r="AH393" s="1">
        <v>1.2261491900856399E-4</v>
      </c>
      <c r="AI393" s="1">
        <v>-8.3136354934264592E-3</v>
      </c>
      <c r="AJ393" s="1">
        <v>-9.5423047002066406E-3</v>
      </c>
      <c r="AK393" s="1">
        <v>-1.17825973615739E-2</v>
      </c>
      <c r="AL393" s="1">
        <v>1.4534731822147401E-3</v>
      </c>
    </row>
    <row r="394" spans="1:38">
      <c r="A394" t="s">
        <v>392</v>
      </c>
      <c r="B394" s="1">
        <v>-1.3350533037746599E-4</v>
      </c>
      <c r="C394" s="1">
        <v>-7.5406605474249999E-4</v>
      </c>
      <c r="D394" s="1">
        <v>1.57018092503569E-3</v>
      </c>
      <c r="E394" s="1">
        <v>1.32381213354256E-3</v>
      </c>
      <c r="F394" s="1">
        <v>2.18020751776916E-4</v>
      </c>
      <c r="G394" s="1">
        <v>-1.33167567957615E-3</v>
      </c>
      <c r="H394" s="1">
        <v>9.4631647145894697E-4</v>
      </c>
      <c r="I394" s="1">
        <v>-1.0212905826022601E-3</v>
      </c>
      <c r="J394" s="1">
        <v>2.7611368845690798E-3</v>
      </c>
      <c r="K394" s="1">
        <v>1.8683928934488999E-2</v>
      </c>
      <c r="L394" s="1">
        <v>1.75350431016719E-2</v>
      </c>
      <c r="M394" s="1">
        <v>9.1784303557790308E-3</v>
      </c>
      <c r="N394" s="1">
        <v>7.5921561017840604E-3</v>
      </c>
      <c r="O394" s="1">
        <v>7.9511858417344906E-3</v>
      </c>
      <c r="P394" s="1">
        <v>3.6248453198518401E-3</v>
      </c>
      <c r="Q394" s="1">
        <v>1.3214856535046299E-2</v>
      </c>
      <c r="R394" s="1">
        <v>1.36201386202337E-2</v>
      </c>
      <c r="S394" s="1">
        <v>5.7203373909461902E-3</v>
      </c>
      <c r="T394" s="1">
        <v>3.25672660721697E-3</v>
      </c>
      <c r="U394" s="1">
        <v>2.4215388136334102E-3</v>
      </c>
      <c r="V394" s="1">
        <v>3.3953301716074902E-3</v>
      </c>
      <c r="W394" s="1">
        <v>5.0724628843004799E-3</v>
      </c>
      <c r="X394" s="1">
        <v>5.3238993898301805E-4</v>
      </c>
      <c r="Y394" s="1">
        <v>1.23764950323005E-2</v>
      </c>
      <c r="Z394" s="1">
        <v>3.27412291160254E-3</v>
      </c>
      <c r="AA394" s="1">
        <v>2.5709512407882701E-3</v>
      </c>
      <c r="AB394" s="1">
        <v>-1.2675494508360399E-3</v>
      </c>
      <c r="AC394" s="1">
        <v>7.5142392729020003E-3</v>
      </c>
      <c r="AD394" s="1">
        <v>5.98516802049112E-3</v>
      </c>
      <c r="AE394" s="1">
        <v>8.9666464452033898E-3</v>
      </c>
      <c r="AF394" s="1">
        <v>4.16510860822282E-3</v>
      </c>
      <c r="AG394" s="1">
        <v>9.9234161268273204E-3</v>
      </c>
      <c r="AH394" s="1">
        <v>5.04881963269177E-3</v>
      </c>
      <c r="AI394" s="1">
        <v>1.9656222436317799E-3</v>
      </c>
      <c r="AJ394" s="1">
        <v>1.115707508921E-3</v>
      </c>
      <c r="AK394" s="1">
        <v>-2.60803210427405E-3</v>
      </c>
      <c r="AL394" s="1">
        <v>2.9143769582715799E-3</v>
      </c>
    </row>
    <row r="395" spans="1:38">
      <c r="A395" t="s">
        <v>393</v>
      </c>
      <c r="B395" s="1">
        <v>-2.4990411173900201E-4</v>
      </c>
      <c r="C395" s="1">
        <v>7.2160639805898699E-4</v>
      </c>
      <c r="D395" s="1">
        <v>-5.0786633821953001E-4</v>
      </c>
      <c r="E395" s="1">
        <v>-5.4354639139148205E-4</v>
      </c>
      <c r="F395" s="1">
        <v>-5.3805422328247904E-4</v>
      </c>
      <c r="G395" s="1">
        <v>-8.6818753674889997E-4</v>
      </c>
      <c r="H395" s="1">
        <v>-1.1913860540442101E-3</v>
      </c>
      <c r="I395" s="1">
        <v>-1.6990233095649299E-3</v>
      </c>
      <c r="J395" s="1">
        <v>-8.4638323259167095E-3</v>
      </c>
      <c r="K395" s="1">
        <v>-2.0287427176221201E-2</v>
      </c>
      <c r="L395" s="1">
        <v>-1.15149606377294E-2</v>
      </c>
      <c r="M395" s="1">
        <v>-1.3046037239028901E-2</v>
      </c>
      <c r="N395" s="1">
        <v>-8.8299361233618607E-3</v>
      </c>
      <c r="O395" s="1">
        <v>-3.4658322561139099E-3</v>
      </c>
      <c r="P395" s="1">
        <v>-1.01628023647922E-2</v>
      </c>
      <c r="Q395" s="1">
        <v>-3.72331449617777E-3</v>
      </c>
      <c r="R395" s="1">
        <v>-1.2354813070316E-2</v>
      </c>
      <c r="S395" s="1">
        <v>-4.9878541313175297E-3</v>
      </c>
      <c r="T395" s="1">
        <v>-5.0427934084896096E-3</v>
      </c>
      <c r="U395" s="1">
        <v>7.5766204361274302E-3</v>
      </c>
      <c r="V395" s="1">
        <v>-4.1628564007480601E-3</v>
      </c>
      <c r="W395" s="1">
        <v>-5.1628899485307699E-3</v>
      </c>
      <c r="X395" s="1">
        <v>-1.37846621847546E-2</v>
      </c>
      <c r="Y395" s="1">
        <v>-1.8551864700285001E-3</v>
      </c>
      <c r="Z395" s="1">
        <v>-1.3703651947605E-2</v>
      </c>
      <c r="AA395" s="1">
        <v>-9.9235355454364606E-3</v>
      </c>
      <c r="AB395" s="1">
        <v>2.49564909899485E-3</v>
      </c>
      <c r="AC395" s="1">
        <v>-1.0357034768822399E-2</v>
      </c>
      <c r="AD395" s="1">
        <v>-9.8764891555344399E-3</v>
      </c>
      <c r="AE395" s="1">
        <v>2.5812041293905998E-4</v>
      </c>
      <c r="AF395" s="1">
        <v>-8.8183754539975807E-3</v>
      </c>
      <c r="AG395" s="1">
        <v>-7.0757656952546398E-3</v>
      </c>
      <c r="AH395" s="1">
        <v>-7.8846912775430798E-3</v>
      </c>
      <c r="AI395" s="1">
        <v>-7.8924489740958594E-3</v>
      </c>
      <c r="AJ395" s="1">
        <v>-7.9583241196782093E-3</v>
      </c>
      <c r="AK395" s="1">
        <v>-7.3174510737103599E-3</v>
      </c>
      <c r="AL395" s="1">
        <v>1.7695253386394701E-3</v>
      </c>
    </row>
    <row r="396" spans="1:38">
      <c r="A396" t="s">
        <v>394</v>
      </c>
      <c r="B396" s="1">
        <v>1.4875726711900501E-3</v>
      </c>
      <c r="C396" s="1">
        <v>2.09625964597142E-5</v>
      </c>
      <c r="D396" s="1">
        <v>1.13765367433078E-3</v>
      </c>
      <c r="E396" s="1">
        <v>2.6887304156933199E-3</v>
      </c>
      <c r="F396" s="1">
        <v>9.5848843055293105E-4</v>
      </c>
      <c r="G396" s="1">
        <v>-1.49677702369597E-3</v>
      </c>
      <c r="H396" s="1">
        <v>7.7495383862830901E-5</v>
      </c>
      <c r="I396" s="1">
        <v>2.5024405177214801E-3</v>
      </c>
      <c r="J396" s="1">
        <v>1.0948512911492099E-2</v>
      </c>
      <c r="K396" s="1">
        <v>1.06613785784593E-2</v>
      </c>
      <c r="L396" s="1">
        <v>8.9011037638383507E-3</v>
      </c>
      <c r="M396" s="1">
        <v>1.3078825008528999E-2</v>
      </c>
      <c r="N396" s="1">
        <v>1.4069370762258599E-2</v>
      </c>
      <c r="O396" s="1">
        <v>1.1856121239221499E-2</v>
      </c>
      <c r="P396" s="1">
        <v>1.3885743388160199E-2</v>
      </c>
      <c r="Q396" s="1">
        <v>1.4487659302432799E-2</v>
      </c>
      <c r="R396" s="1">
        <v>2.36905313420715E-2</v>
      </c>
      <c r="S396" s="1">
        <v>1.4616544896813801E-2</v>
      </c>
      <c r="T396" s="1">
        <v>1.0626014188126601E-2</v>
      </c>
      <c r="U396" s="1">
        <v>1.09131720252985E-2</v>
      </c>
      <c r="V396" s="1">
        <v>1.31388840612859E-2</v>
      </c>
      <c r="W396" s="1">
        <v>1.6136717938423299E-2</v>
      </c>
      <c r="X396" s="1">
        <v>1.7703275136612899E-2</v>
      </c>
      <c r="Y396" s="1">
        <v>2.20579390809038E-2</v>
      </c>
      <c r="Z396" s="1">
        <v>1.17657817918746E-2</v>
      </c>
      <c r="AA396" s="1">
        <v>1.3664021274037401E-2</v>
      </c>
      <c r="AB396" s="1">
        <v>2.8892634559292901E-2</v>
      </c>
      <c r="AC396" s="1">
        <v>1.7314795663273399E-2</v>
      </c>
      <c r="AD396" s="1">
        <v>1.1153079994340599E-2</v>
      </c>
      <c r="AE396" s="1">
        <v>7.1644229458934202E-3</v>
      </c>
      <c r="AF396" s="1">
        <v>1.2021052987822399E-2</v>
      </c>
      <c r="AG396" s="1">
        <v>1.68120997140342E-2</v>
      </c>
      <c r="AH396" s="1">
        <v>1.26463520323171E-2</v>
      </c>
      <c r="AI396" s="1">
        <v>1.32569863834992E-2</v>
      </c>
      <c r="AJ396" s="1">
        <v>1.2106034967308599E-2</v>
      </c>
      <c r="AK396" s="1">
        <v>1.20666253324081E-2</v>
      </c>
      <c r="AL396" s="1">
        <v>2.3450547721937599E-2</v>
      </c>
    </row>
    <row r="397" spans="1:38">
      <c r="A397" t="s">
        <v>395</v>
      </c>
      <c r="B397" s="1">
        <v>2.6490354076246398E-4</v>
      </c>
      <c r="C397" s="1">
        <v>-1.41756964520378E-3</v>
      </c>
      <c r="D397" s="1">
        <v>2.2499378952812001E-4</v>
      </c>
      <c r="E397" s="1">
        <v>-1.8942607217287499E-3</v>
      </c>
      <c r="F397" s="1">
        <v>-2.4675060116143501E-3</v>
      </c>
      <c r="G397" s="1">
        <v>2.2066404907929802E-3</v>
      </c>
      <c r="H397" s="1">
        <v>-5.9281559593858495E-4</v>
      </c>
      <c r="I397" s="1">
        <v>6.2512962878297196E-4</v>
      </c>
      <c r="J397" s="1">
        <v>-1.64314242898801E-3</v>
      </c>
      <c r="K397" s="1">
        <v>3.7750577003101801E-3</v>
      </c>
      <c r="L397" s="1">
        <v>1.05634336264998E-2</v>
      </c>
      <c r="M397" s="1">
        <v>3.7706022748295901E-3</v>
      </c>
      <c r="N397" s="1">
        <v>8.3794244532185008E-3</v>
      </c>
      <c r="O397" s="1">
        <v>5.0805574881613198E-3</v>
      </c>
      <c r="P397" s="1">
        <v>-3.7679164562801602E-4</v>
      </c>
      <c r="Q397" s="1">
        <v>7.0461719778769499E-3</v>
      </c>
      <c r="R397" s="1">
        <v>4.2012786866104301E-3</v>
      </c>
      <c r="S397" s="1">
        <v>6.02374719696404E-3</v>
      </c>
      <c r="T397" s="1">
        <v>5.0860297067343296E-3</v>
      </c>
      <c r="U397" s="1">
        <v>3.4461292621353399E-3</v>
      </c>
      <c r="V397" s="1">
        <v>7.7507433938284898E-3</v>
      </c>
      <c r="W397" s="1">
        <v>2.1828443734814299E-2</v>
      </c>
      <c r="X397" s="1">
        <v>6.3526256668769996E-3</v>
      </c>
      <c r="Y397" s="1">
        <v>4.7321058243240599E-3</v>
      </c>
      <c r="Z397" s="1">
        <v>4.3630438847796198E-3</v>
      </c>
      <c r="AA397" s="1">
        <v>5.3356185440212901E-3</v>
      </c>
      <c r="AB397" s="1">
        <v>1.11274391558671E-3</v>
      </c>
      <c r="AC397" s="1">
        <v>5.2456086033756798E-3</v>
      </c>
      <c r="AD397" s="1">
        <v>7.4852797305057005E-4</v>
      </c>
      <c r="AE397" s="1">
        <v>4.1866153899332102E-3</v>
      </c>
      <c r="AF397" s="1">
        <v>5.5697916350720099E-3</v>
      </c>
      <c r="AG397" s="1">
        <v>9.9844312278795006E-4</v>
      </c>
      <c r="AH397" s="1">
        <v>5.89526777994916E-3</v>
      </c>
      <c r="AI397" s="1">
        <v>4.9096545227748896E-3</v>
      </c>
      <c r="AJ397" s="1">
        <v>9.5610107997420504E-3</v>
      </c>
      <c r="AK397" s="1">
        <v>8.0655788461600104E-3</v>
      </c>
      <c r="AL397" s="1">
        <v>3.7713889724713201E-3</v>
      </c>
    </row>
    <row r="398" spans="1:38">
      <c r="A398" t="s">
        <v>396</v>
      </c>
      <c r="B398" s="1">
        <v>1.4833948106660901E-3</v>
      </c>
      <c r="C398" s="1">
        <v>-1.1964994945952399E-3</v>
      </c>
      <c r="D398" s="1">
        <v>6.4631299409759603E-4</v>
      </c>
      <c r="E398" s="1">
        <v>7.5822288359648495E-4</v>
      </c>
      <c r="F398" s="1">
        <v>1.68549309363519E-4</v>
      </c>
      <c r="G398" s="1">
        <v>4.0095212795766702E-4</v>
      </c>
      <c r="H398" s="1">
        <v>-1.7372031856841699E-4</v>
      </c>
      <c r="I398" s="1">
        <v>1.3114683147112699E-3</v>
      </c>
      <c r="J398" s="1">
        <v>1.2258439679187501E-2</v>
      </c>
      <c r="K398" s="1">
        <v>-1.01131240716086E-2</v>
      </c>
      <c r="L398" s="1">
        <v>8.74013691560985E-4</v>
      </c>
      <c r="M398" s="1">
        <v>1.43288487459323E-3</v>
      </c>
      <c r="N398" s="1">
        <v>1.1932562961430001E-2</v>
      </c>
      <c r="O398" s="1">
        <v>6.2108335328993E-3</v>
      </c>
      <c r="P398" s="1">
        <v>2.5168345138548002E-3</v>
      </c>
      <c r="Q398" s="1">
        <v>1.7464525208500399E-2</v>
      </c>
      <c r="R398" s="1">
        <v>-1.11145647774245E-3</v>
      </c>
      <c r="S398" s="1">
        <v>2.5977478892655701E-3</v>
      </c>
      <c r="T398" s="1">
        <v>8.9010037822762295E-4</v>
      </c>
      <c r="U398" s="1">
        <v>-1.75728725621301E-3</v>
      </c>
      <c r="V398" s="1">
        <v>7.7957398603458999E-3</v>
      </c>
      <c r="W398" s="1">
        <v>-1.34767348297646E-3</v>
      </c>
      <c r="X398" s="1">
        <v>5.5061360900699602E-3</v>
      </c>
      <c r="Y398" s="1">
        <v>1.3811440916921801E-3</v>
      </c>
      <c r="Z398" s="1">
        <v>-1.3897703316936001E-4</v>
      </c>
      <c r="AA398" s="1">
        <v>3.11867191750682E-3</v>
      </c>
      <c r="AB398" s="1">
        <v>1.3932833534518499E-2</v>
      </c>
      <c r="AC398" s="1">
        <v>5.99428425581387E-3</v>
      </c>
      <c r="AD398" s="1">
        <v>-6.6811055290110801E-4</v>
      </c>
      <c r="AE398" s="1">
        <v>-1.8890829171864E-3</v>
      </c>
      <c r="AF398" s="1">
        <v>1.5427096723503199E-3</v>
      </c>
      <c r="AG398" s="1">
        <v>8.4274510764933204E-4</v>
      </c>
      <c r="AH398" s="1">
        <v>3.9559643332814799E-3</v>
      </c>
      <c r="AI398" s="1">
        <v>7.7412240847367E-3</v>
      </c>
      <c r="AJ398" s="1">
        <v>3.8178357119754498E-3</v>
      </c>
      <c r="AK398" s="1">
        <v>1.7094388115527E-3</v>
      </c>
      <c r="AL398" s="1">
        <v>-2.8569050525416501E-3</v>
      </c>
    </row>
    <row r="399" spans="1:38">
      <c r="A399" t="s">
        <v>397</v>
      </c>
      <c r="B399" s="1">
        <v>9.18525300901523E-4</v>
      </c>
      <c r="C399" s="1">
        <v>7.6687011514699397E-5</v>
      </c>
      <c r="D399" s="1">
        <v>-2.24486300910031E-4</v>
      </c>
      <c r="E399" s="1">
        <v>-7.0237855722569801E-4</v>
      </c>
      <c r="F399" s="1">
        <v>-1.73726740490908E-3</v>
      </c>
      <c r="G399" s="1">
        <v>-5.3108327916164401E-4</v>
      </c>
      <c r="H399" s="1">
        <v>-6.4900427638595504E-4</v>
      </c>
      <c r="I399" s="1">
        <v>-2.3197630909632498E-3</v>
      </c>
      <c r="J399" s="1">
        <v>-8.1126757973432103E-3</v>
      </c>
      <c r="K399" s="1">
        <v>-9.3985340315173201E-3</v>
      </c>
      <c r="L399" s="1">
        <v>1.8739657614734999E-2</v>
      </c>
      <c r="M399" s="1">
        <v>-3.3128975224004202E-3</v>
      </c>
      <c r="N399" s="1">
        <v>-1.03676882143772E-2</v>
      </c>
      <c r="O399" s="1">
        <v>-6.3433844074553304E-3</v>
      </c>
      <c r="P399" s="1">
        <v>-9.2631948904490797E-3</v>
      </c>
      <c r="Q399" s="1">
        <v>-1.48919410536909E-2</v>
      </c>
      <c r="R399" s="1">
        <v>3.60722569071376E-3</v>
      </c>
      <c r="S399" s="1">
        <v>-3.2298320914756098E-3</v>
      </c>
      <c r="T399" s="1">
        <v>-3.8558852881307002E-4</v>
      </c>
      <c r="U399" s="1">
        <v>-1.2325018090493E-2</v>
      </c>
      <c r="V399" s="1">
        <v>-5.1201579930647799E-3</v>
      </c>
      <c r="W399" s="1">
        <v>-9.3406039568457999E-3</v>
      </c>
      <c r="X399" s="1">
        <v>1.85715478536084E-4</v>
      </c>
      <c r="Y399" s="1">
        <v>-4.2944481047944901E-3</v>
      </c>
      <c r="Z399" s="1">
        <v>-5.9010828850536599E-3</v>
      </c>
      <c r="AA399" s="1">
        <v>8.2025926501706897E-3</v>
      </c>
      <c r="AB399" s="1">
        <v>-6.3201215387176102E-3</v>
      </c>
      <c r="AC399" s="1">
        <v>-9.8263821277144708E-3</v>
      </c>
      <c r="AD399" s="1">
        <v>2.1444721658944099E-3</v>
      </c>
      <c r="AE399" s="1">
        <v>-1.1352510720519999E-2</v>
      </c>
      <c r="AF399" s="1">
        <v>-5.1210889823840502E-3</v>
      </c>
      <c r="AG399" s="1">
        <v>-6.1305149875911904E-3</v>
      </c>
      <c r="AH399" s="1">
        <v>6.9561940522511504E-4</v>
      </c>
      <c r="AI399" s="1">
        <v>-4.5509640760084203E-3</v>
      </c>
      <c r="AJ399" s="1">
        <v>-2.11625173534933E-3</v>
      </c>
      <c r="AK399" s="1">
        <v>-2.4236744650444298E-3</v>
      </c>
      <c r="AL399" s="1">
        <v>1.8866447669887499E-3</v>
      </c>
    </row>
    <row r="400" spans="1:38">
      <c r="A400" t="s">
        <v>398</v>
      </c>
      <c r="B400" s="1">
        <v>-2.6408420131135202E-4</v>
      </c>
      <c r="C400" s="1">
        <v>1.4596709406757501E-4</v>
      </c>
      <c r="D400" s="1">
        <v>1.18081799964581E-4</v>
      </c>
      <c r="E400" s="1">
        <v>-3.31755667451243E-3</v>
      </c>
      <c r="F400" s="1">
        <v>-1.5780540166162899E-3</v>
      </c>
      <c r="G400" s="1">
        <v>3.0922343981283097E-4</v>
      </c>
      <c r="H400" s="1">
        <v>1.06996815772068E-3</v>
      </c>
      <c r="I400" s="1">
        <v>-7.5231004001065295E-4</v>
      </c>
      <c r="J400" s="1">
        <v>-3.3587624593983101E-3</v>
      </c>
      <c r="K400" s="1">
        <v>-1.0177459781522499E-2</v>
      </c>
      <c r="L400" s="1">
        <v>-1.5442015042020699E-2</v>
      </c>
      <c r="M400" s="1">
        <v>1.3345665573896901E-3</v>
      </c>
      <c r="N400" s="1">
        <v>-1.9186752042155699E-3</v>
      </c>
      <c r="O400" s="1">
        <v>-2.1962866293162399E-5</v>
      </c>
      <c r="P400" s="1">
        <v>1.15089562661584E-3</v>
      </c>
      <c r="Q400" s="1">
        <v>-6.2554301854955202E-3</v>
      </c>
      <c r="R400" s="1">
        <v>-1.74939518497605E-3</v>
      </c>
      <c r="S400" s="1">
        <v>1.0089774339071399E-3</v>
      </c>
      <c r="T400" s="1">
        <v>3.1346977911137302E-3</v>
      </c>
      <c r="U400" s="1">
        <v>6.1744725851357899E-3</v>
      </c>
      <c r="V400" s="1">
        <v>-1.0938590177126701E-3</v>
      </c>
      <c r="W400" s="1">
        <v>8.6703139825342006E-5</v>
      </c>
      <c r="X400" s="1">
        <v>5.05842551110395E-3</v>
      </c>
      <c r="Y400" s="1">
        <v>-3.1400247237825299E-3</v>
      </c>
      <c r="Z400" s="1">
        <v>5.40591047083627E-3</v>
      </c>
      <c r="AA400" s="1">
        <v>4.5863478020569701E-4</v>
      </c>
      <c r="AB400" s="1">
        <v>-6.6262069486106999E-4</v>
      </c>
      <c r="AC400" s="1">
        <v>1.53948425779518E-3</v>
      </c>
      <c r="AD400" s="1">
        <v>-5.2513359510291898E-4</v>
      </c>
      <c r="AE400" s="1">
        <v>-1.0099520122489199E-3</v>
      </c>
      <c r="AF400" s="1">
        <v>3.17688239890569E-4</v>
      </c>
      <c r="AG400" s="1">
        <v>1.3106396908252001E-2</v>
      </c>
      <c r="AH400" s="1">
        <v>-2.4860822219411699E-4</v>
      </c>
      <c r="AI400" s="1">
        <v>9.6705012479228695E-3</v>
      </c>
      <c r="AJ400" s="1">
        <v>3.8184392915368002E-3</v>
      </c>
      <c r="AK400" s="1">
        <v>1.18548717732726E-2</v>
      </c>
      <c r="AL400" s="1">
        <v>4.6749464731569001E-3</v>
      </c>
    </row>
    <row r="401" spans="1:38">
      <c r="A401" t="s">
        <v>399</v>
      </c>
      <c r="B401" s="1">
        <v>-1.1686597681845299E-5</v>
      </c>
      <c r="C401" s="1">
        <v>1.3067426735541899E-3</v>
      </c>
      <c r="D401" s="1">
        <v>-1.7643812053976401E-3</v>
      </c>
      <c r="E401" s="1">
        <v>-1.41689504003273E-3</v>
      </c>
      <c r="F401" s="1">
        <v>-5.3685615163257005E-4</v>
      </c>
      <c r="G401" s="1">
        <v>-8.2002065112873901E-4</v>
      </c>
      <c r="H401" s="1">
        <v>4.45539125165101E-4</v>
      </c>
      <c r="I401" s="1">
        <v>-7.0455863887713402E-4</v>
      </c>
      <c r="J401" s="1">
        <v>-1.7376445037053601E-2</v>
      </c>
      <c r="K401" s="1">
        <v>-2.7476538634236699E-3</v>
      </c>
      <c r="L401" s="1">
        <v>-5.8996829893900099E-3</v>
      </c>
      <c r="M401" s="1">
        <v>-8.8685858462338998E-4</v>
      </c>
      <c r="N401" s="1">
        <v>3.7340622164129802E-3</v>
      </c>
      <c r="O401" s="1">
        <v>-7.55638030069067E-3</v>
      </c>
      <c r="P401" s="1">
        <v>-5.5876513955901604E-3</v>
      </c>
      <c r="Q401" s="1">
        <v>-4.9274062391228496E-3</v>
      </c>
      <c r="R401" s="1">
        <v>-1.03662048163972E-2</v>
      </c>
      <c r="S401" s="1">
        <v>-6.2630342638527702E-3</v>
      </c>
      <c r="T401" s="1">
        <v>-5.0545500782767502E-3</v>
      </c>
      <c r="U401" s="1">
        <v>-1.3863977446822599E-2</v>
      </c>
      <c r="V401" s="1">
        <v>-5.3974750641074898E-3</v>
      </c>
      <c r="W401" s="1">
        <v>-6.0808890578159802E-3</v>
      </c>
      <c r="X401" s="1">
        <v>6.8034389359458098E-3</v>
      </c>
      <c r="Y401" s="1">
        <v>-1.02158972541041E-2</v>
      </c>
      <c r="Z401" s="1">
        <v>-5.4378289097697201E-3</v>
      </c>
      <c r="AA401" s="1">
        <v>-7.7151435382279698E-3</v>
      </c>
      <c r="AB401" s="1">
        <v>-1.6934806718497199E-2</v>
      </c>
      <c r="AC401" s="1">
        <v>-1.0794135120376001E-2</v>
      </c>
      <c r="AD401" s="1">
        <v>-6.1990193332818796E-3</v>
      </c>
      <c r="AE401" s="1">
        <v>-1.24952935961684E-2</v>
      </c>
      <c r="AF401" s="1">
        <v>-9.1726862129541294E-3</v>
      </c>
      <c r="AG401" s="1">
        <v>-1.7253776051201101E-2</v>
      </c>
      <c r="AH401" s="1">
        <v>-5.4939229243952696E-3</v>
      </c>
      <c r="AI401" s="1">
        <v>-3.1766320388224301E-3</v>
      </c>
      <c r="AJ401" s="1">
        <v>-4.4579129553885301E-3</v>
      </c>
      <c r="AK401" s="1">
        <v>-2.04579417932971E-3</v>
      </c>
      <c r="AL401" s="1">
        <v>-1.08681003395786E-2</v>
      </c>
    </row>
    <row r="402" spans="1:38">
      <c r="A402" t="s">
        <v>400</v>
      </c>
      <c r="B402" s="1">
        <v>7.9862968670412501E-4</v>
      </c>
      <c r="C402" s="1">
        <v>-5.7411567331892399E-4</v>
      </c>
      <c r="D402" s="1">
        <v>1.40089901132984E-3</v>
      </c>
      <c r="E402" s="1">
        <v>1.2312752293824601E-3</v>
      </c>
      <c r="F402" s="1">
        <v>-1.6124111148097E-4</v>
      </c>
      <c r="G402" s="1">
        <v>7.1147104865856099E-4</v>
      </c>
      <c r="H402" s="1">
        <v>-1.57361966685464E-4</v>
      </c>
      <c r="I402" s="1">
        <v>5.1016398046194503E-4</v>
      </c>
      <c r="J402" s="1">
        <v>6.35801640439083E-3</v>
      </c>
      <c r="K402" s="1">
        <v>6.3833568663760601E-3</v>
      </c>
      <c r="L402" s="1">
        <v>6.7753174300272702E-3</v>
      </c>
      <c r="M402" s="1">
        <v>2.36241586626326E-3</v>
      </c>
      <c r="N402" s="1">
        <v>-6.50318505457303E-3</v>
      </c>
      <c r="O402" s="1">
        <v>2.7549995979776E-4</v>
      </c>
      <c r="P402" s="1">
        <v>6.9732686615678599E-3</v>
      </c>
      <c r="Q402" s="1">
        <v>6.5946986738286296E-3</v>
      </c>
      <c r="R402" s="1">
        <v>6.1381100726627703E-3</v>
      </c>
      <c r="S402" s="1">
        <v>4.3299366963720099E-3</v>
      </c>
      <c r="T402" s="1">
        <v>1.6467111862286301E-3</v>
      </c>
      <c r="U402" s="1">
        <v>6.0988753739404204E-3</v>
      </c>
      <c r="V402" s="1">
        <v>1.74211109273978E-3</v>
      </c>
      <c r="W402" s="1">
        <v>3.4017110048965601E-3</v>
      </c>
      <c r="X402" s="1">
        <v>-2.1363294790017399E-4</v>
      </c>
      <c r="Y402" s="1">
        <v>5.5746111000966898E-3</v>
      </c>
      <c r="Z402" s="1">
        <v>1.1467331755951301E-2</v>
      </c>
      <c r="AA402" s="1">
        <v>-1.22205026722442E-3</v>
      </c>
      <c r="AB402" s="1">
        <v>1.6036156665057599E-3</v>
      </c>
      <c r="AC402" s="1">
        <v>4.4970745957517303E-3</v>
      </c>
      <c r="AD402" s="1">
        <v>6.0425956175642101E-4</v>
      </c>
      <c r="AE402" s="1">
        <v>2.4019672844968298E-3</v>
      </c>
      <c r="AF402" s="1">
        <v>2.9025407440273101E-3</v>
      </c>
      <c r="AG402" s="1">
        <v>3.0373463416351601E-3</v>
      </c>
      <c r="AH402" s="1">
        <v>2.0734729387942401E-3</v>
      </c>
      <c r="AI402" s="1">
        <v>-2.6498216478313E-3</v>
      </c>
      <c r="AJ402" s="1">
        <v>5.0644916008089E-3</v>
      </c>
      <c r="AK402" s="1">
        <v>3.40882672957191E-3</v>
      </c>
      <c r="AL402" s="1">
        <v>1.7488059486023E-2</v>
      </c>
    </row>
    <row r="403" spans="1:38">
      <c r="A403" t="s">
        <v>401</v>
      </c>
      <c r="B403" s="1">
        <v>-1.07429964158882E-4</v>
      </c>
      <c r="C403" s="1">
        <v>6.3891594573034201E-5</v>
      </c>
      <c r="D403" s="1">
        <v>4.7843906578451899E-4</v>
      </c>
      <c r="E403" s="1">
        <v>1.8454403755593501E-4</v>
      </c>
      <c r="F403" s="1">
        <v>5.7275669584904104E-4</v>
      </c>
      <c r="G403" s="1">
        <v>8.8295198528063799E-4</v>
      </c>
      <c r="H403" s="1">
        <v>2.0304619297523201E-4</v>
      </c>
      <c r="I403" s="1">
        <v>-6.2164618988988605E-4</v>
      </c>
      <c r="J403" s="1">
        <v>1.68649025826348E-3</v>
      </c>
      <c r="K403" s="1">
        <v>7.0449135732193503E-3</v>
      </c>
      <c r="L403" s="1">
        <v>3.7603136248047201E-3</v>
      </c>
      <c r="M403" s="1">
        <v>1.1029725721445501E-3</v>
      </c>
      <c r="N403" s="1">
        <v>-2.43110668497501E-3</v>
      </c>
      <c r="O403" s="1">
        <v>7.0017644266518499E-3</v>
      </c>
      <c r="P403" s="1">
        <v>9.2135125001887599E-4</v>
      </c>
      <c r="Q403" s="1">
        <v>7.8829349782286104E-3</v>
      </c>
      <c r="R403" s="1">
        <v>4.9671523336251699E-3</v>
      </c>
      <c r="S403" s="1">
        <v>1.77397577366314E-3</v>
      </c>
      <c r="T403" s="1">
        <v>-2.3358238778376701E-4</v>
      </c>
      <c r="U403" s="1">
        <v>7.7135314652828201E-3</v>
      </c>
      <c r="V403" s="1">
        <v>9.3351504883280401E-4</v>
      </c>
      <c r="W403" s="1">
        <v>-8.9915126701715605E-4</v>
      </c>
      <c r="X403" s="1">
        <v>4.9410695783651303E-3</v>
      </c>
      <c r="Y403" s="1">
        <v>2.78025148855875E-3</v>
      </c>
      <c r="Z403" s="1">
        <v>2.2135532247578599E-3</v>
      </c>
      <c r="AA403" s="1">
        <v>8.22361009175395E-4</v>
      </c>
      <c r="AB403" s="1">
        <v>4.28851653368562E-3</v>
      </c>
      <c r="AC403" s="1">
        <v>2.76417794295114E-3</v>
      </c>
      <c r="AD403" s="1">
        <v>8.5535527320419399E-4</v>
      </c>
      <c r="AE403" s="1">
        <v>-7.0836847292142098E-5</v>
      </c>
      <c r="AF403" s="1">
        <v>5.32263215980014E-3</v>
      </c>
      <c r="AG403" s="1">
        <v>2.4128167743934698E-3</v>
      </c>
      <c r="AH403" s="1">
        <v>-3.95302313302629E-4</v>
      </c>
      <c r="AI403" s="1">
        <v>-8.6362869768476604E-4</v>
      </c>
      <c r="AJ403" s="1">
        <v>-2.4322585464186901E-4</v>
      </c>
      <c r="AK403" s="1">
        <v>2.1173275071044301E-3</v>
      </c>
      <c r="AL403" s="1">
        <v>1.38157649443931E-2</v>
      </c>
    </row>
    <row r="404" spans="1:38">
      <c r="A404" t="s">
        <v>402</v>
      </c>
      <c r="B404" s="1">
        <v>8.8111281959806799E-4</v>
      </c>
      <c r="C404" s="1">
        <v>3.5754143425474302E-4</v>
      </c>
      <c r="D404" s="1">
        <v>-2.0578465649965499E-4</v>
      </c>
      <c r="E404" s="1">
        <v>5.6059106828120495E-4</v>
      </c>
      <c r="F404" s="1">
        <v>-5.99364033987779E-6</v>
      </c>
      <c r="G404" s="1">
        <v>-1.9001974283080799E-3</v>
      </c>
      <c r="H404" s="1">
        <v>-5.7416391789362302E-4</v>
      </c>
      <c r="I404" s="1">
        <v>-1.46555316091933E-3</v>
      </c>
      <c r="J404" s="1">
        <v>-3.5501407495199299E-3</v>
      </c>
      <c r="K404" s="1">
        <v>-6.5069202992340397E-3</v>
      </c>
      <c r="L404" s="1">
        <v>-1.1662480799638801E-3</v>
      </c>
      <c r="M404" s="1">
        <v>-6.3711815683410401E-3</v>
      </c>
      <c r="N404" s="1">
        <v>-2.0296926337013601E-3</v>
      </c>
      <c r="O404" s="1">
        <v>-6.3393364669415697E-3</v>
      </c>
      <c r="P404" s="1">
        <v>-1.17087513544324E-2</v>
      </c>
      <c r="Q404" s="1">
        <v>-1.08385480985896E-2</v>
      </c>
      <c r="R404" s="1">
        <v>-1.3444173297641899E-2</v>
      </c>
      <c r="S404" s="1">
        <v>-3.17537977646971E-3</v>
      </c>
      <c r="T404" s="1">
        <v>-5.2882182780812602E-3</v>
      </c>
      <c r="U404" s="1">
        <v>-7.7485189528438804E-3</v>
      </c>
      <c r="V404" s="1">
        <v>-4.3018128766863896E-3</v>
      </c>
      <c r="W404" s="1">
        <v>-8.3719645999566702E-3</v>
      </c>
      <c r="X404" s="1">
        <v>-6.6543103071013696E-3</v>
      </c>
      <c r="Y404" s="1">
        <v>-8.5259896161782693E-3</v>
      </c>
      <c r="Z404" s="1">
        <v>-9.5094094610900202E-3</v>
      </c>
      <c r="AA404" s="1">
        <v>-7.3812538253090598E-3</v>
      </c>
      <c r="AB404" s="1">
        <v>-4.8197188648468397E-3</v>
      </c>
      <c r="AC404" s="1">
        <v>-9.0974727333218795E-3</v>
      </c>
      <c r="AD404" s="1">
        <v>-5.1872087538945497E-3</v>
      </c>
      <c r="AE404" s="1">
        <v>-3.7365640001147601E-3</v>
      </c>
      <c r="AF404" s="1">
        <v>-8.8432880138528992E-3</v>
      </c>
      <c r="AG404" s="1">
        <v>-6.65069132380516E-3</v>
      </c>
      <c r="AH404" s="1">
        <v>-2.26160530053994E-3</v>
      </c>
      <c r="AI404" s="1">
        <v>-7.4234559180660301E-3</v>
      </c>
      <c r="AJ404" s="1">
        <v>-8.5450965679031606E-3</v>
      </c>
      <c r="AK404" s="1">
        <v>-1.1435966147446601E-2</v>
      </c>
      <c r="AL404" s="1">
        <v>-5.6316728725024504E-3</v>
      </c>
    </row>
    <row r="405" spans="1:38">
      <c r="A405" t="s">
        <v>403</v>
      </c>
      <c r="B405" s="1">
        <v>1.3159580333420801E-3</v>
      </c>
      <c r="C405" s="1">
        <v>-8.0017363124348603E-4</v>
      </c>
      <c r="D405" s="1">
        <v>-3.6514279076677799E-5</v>
      </c>
      <c r="E405" s="1">
        <v>-3.5893049942353902E-4</v>
      </c>
      <c r="F405" s="1">
        <v>-2.7667810925976799E-4</v>
      </c>
      <c r="G405" s="1">
        <v>-8.6789420843041705E-4</v>
      </c>
      <c r="H405" s="1">
        <v>-7.83263422411104E-4</v>
      </c>
      <c r="I405" s="1">
        <v>-1.9348281309884E-3</v>
      </c>
      <c r="J405" s="1">
        <v>-7.9358172512718397E-3</v>
      </c>
      <c r="K405" s="1">
        <v>-1.2295118758842099E-2</v>
      </c>
      <c r="L405" s="1">
        <v>-1.2820423106068299E-2</v>
      </c>
      <c r="M405" s="1">
        <v>-1.7415946580945901E-3</v>
      </c>
      <c r="N405" s="1">
        <v>-9.0967080514126504E-3</v>
      </c>
      <c r="O405" s="1">
        <v>3.5830137418399999E-3</v>
      </c>
      <c r="P405" s="1">
        <v>-2.1897832359017398E-3</v>
      </c>
      <c r="Q405" s="1">
        <v>-2.59643162244733E-3</v>
      </c>
      <c r="R405" s="1">
        <v>-3.8277577419248898E-3</v>
      </c>
      <c r="S405" s="1">
        <v>-3.1952331008647902E-5</v>
      </c>
      <c r="T405" s="1">
        <v>4.3361628679407403E-3</v>
      </c>
      <c r="U405" s="1">
        <v>8.2012645404589603E-3</v>
      </c>
      <c r="V405" s="1">
        <v>4.13101044710233E-3</v>
      </c>
      <c r="W405" s="1">
        <v>-8.9134484187079798E-4</v>
      </c>
      <c r="X405" s="1">
        <v>-4.08702311064296E-4</v>
      </c>
      <c r="Y405" s="1">
        <v>4.8675357753074001E-4</v>
      </c>
      <c r="Z405" s="1">
        <v>-1.7558214473607E-3</v>
      </c>
      <c r="AA405" s="1">
        <v>-2.1844143398789201E-3</v>
      </c>
      <c r="AB405" s="1">
        <v>-4.5783240221055298E-4</v>
      </c>
      <c r="AC405" s="1">
        <v>-5.9156241571794695E-4</v>
      </c>
      <c r="AD405" s="1">
        <v>-1.9335600437485701E-3</v>
      </c>
      <c r="AE405" s="1">
        <v>-4.1311105872049404E-3</v>
      </c>
      <c r="AF405" s="1">
        <v>-2.2439526808948401E-3</v>
      </c>
      <c r="AG405" s="1">
        <v>-1.3091689449160799E-3</v>
      </c>
      <c r="AH405" s="1">
        <v>9.6916814952923494E-3</v>
      </c>
      <c r="AI405" s="1">
        <v>3.4770132917704899E-3</v>
      </c>
      <c r="AJ405" s="1">
        <v>1.67676270537217E-3</v>
      </c>
      <c r="AK405" s="1">
        <v>-4.0169639757816396E-3</v>
      </c>
      <c r="AL405" s="1">
        <v>-4.0887001057067496E-3</v>
      </c>
    </row>
    <row r="406" spans="1:38">
      <c r="A406" t="s">
        <v>404</v>
      </c>
      <c r="B406" s="1">
        <v>7.7761960426867699E-4</v>
      </c>
      <c r="C406" s="1">
        <v>-1.3991717696584E-3</v>
      </c>
      <c r="D406" s="1">
        <v>6.1389901467968498E-4</v>
      </c>
      <c r="E406" s="1">
        <v>1.3634369088374901E-4</v>
      </c>
      <c r="F406" s="1">
        <v>-1.4493339107092E-3</v>
      </c>
      <c r="G406" s="1">
        <v>7.3722566602586704E-4</v>
      </c>
      <c r="H406" s="1">
        <v>-2.27787343696314E-4</v>
      </c>
      <c r="I406" s="1">
        <v>-6.9130522154147096E-4</v>
      </c>
      <c r="J406" s="1">
        <v>7.7332601562717903E-3</v>
      </c>
      <c r="K406" s="1">
        <v>1.36644822293015E-2</v>
      </c>
      <c r="L406" s="1">
        <v>9.5745431180478398E-4</v>
      </c>
      <c r="M406" s="1">
        <v>6.0341390012260297E-3</v>
      </c>
      <c r="N406" s="1">
        <v>8.3708480114170706E-3</v>
      </c>
      <c r="O406" s="1">
        <v>5.7215427650057701E-3</v>
      </c>
      <c r="P406" s="1">
        <v>8.6421445806710896E-4</v>
      </c>
      <c r="Q406" s="1">
        <v>3.7428220902404E-3</v>
      </c>
      <c r="R406" s="1">
        <v>1.00081350160083E-2</v>
      </c>
      <c r="S406" s="1">
        <v>1.1696535490314E-2</v>
      </c>
      <c r="T406" s="1">
        <v>3.5182379684500602E-3</v>
      </c>
      <c r="U406" s="1">
        <v>1.3502358973321299E-2</v>
      </c>
      <c r="V406" s="1">
        <v>4.3845312428164697E-3</v>
      </c>
      <c r="W406" s="1">
        <v>7.0302011313487503E-3</v>
      </c>
      <c r="X406" s="1">
        <v>3.8685317447002799E-3</v>
      </c>
      <c r="Y406" s="1">
        <v>1.9932263316693701E-2</v>
      </c>
      <c r="Z406" s="1">
        <v>2.7327183554958501E-3</v>
      </c>
      <c r="AA406" s="1">
        <v>4.5919559473417398E-3</v>
      </c>
      <c r="AB406" s="1">
        <v>3.3319114589983102E-3</v>
      </c>
      <c r="AC406" s="1">
        <v>4.0912061917660197E-3</v>
      </c>
      <c r="AD406" s="1">
        <v>2.8816320228251002E-3</v>
      </c>
      <c r="AE406" s="1">
        <v>6.36792083532026E-3</v>
      </c>
      <c r="AF406" s="1">
        <v>5.2923186510619204E-3</v>
      </c>
      <c r="AG406" s="1">
        <v>4.9756387015091399E-3</v>
      </c>
      <c r="AH406" s="1">
        <v>1.38585495215768E-2</v>
      </c>
      <c r="AI406" s="1">
        <v>1.28452902946636E-2</v>
      </c>
      <c r="AJ406" s="1">
        <v>1.1179330282790501E-2</v>
      </c>
      <c r="AK406" s="1">
        <v>5.9744974042383403E-3</v>
      </c>
      <c r="AL406" s="1">
        <v>5.9478759339046897E-3</v>
      </c>
    </row>
    <row r="407" spans="1:38">
      <c r="A407" t="s">
        <v>405</v>
      </c>
      <c r="B407" s="1">
        <v>8.1343768809038699E-5</v>
      </c>
      <c r="C407" s="1">
        <v>-4.5887192062664E-5</v>
      </c>
      <c r="D407" s="1">
        <v>1.02208677989585E-4</v>
      </c>
      <c r="E407" s="1">
        <v>-1.7900963928517699E-3</v>
      </c>
      <c r="F407" s="1">
        <v>-1.5299325909816401E-3</v>
      </c>
      <c r="G407" s="1">
        <v>6.8885416552753398E-4</v>
      </c>
      <c r="H407" s="1">
        <v>-6.2608003075222401E-4</v>
      </c>
      <c r="I407" s="1">
        <v>-5.9447442465407503E-4</v>
      </c>
      <c r="J407" s="1">
        <v>-1.6869913530138201E-3</v>
      </c>
      <c r="K407" s="1">
        <v>-8.47925917564076E-3</v>
      </c>
      <c r="L407" s="1">
        <v>-8.3126047712691001E-3</v>
      </c>
      <c r="M407" s="1">
        <v>3.3700246771352698E-3</v>
      </c>
      <c r="N407" s="1">
        <v>-4.3363177538024598E-3</v>
      </c>
      <c r="O407" s="1">
        <v>-8.8974092749419904E-4</v>
      </c>
      <c r="P407" s="1">
        <v>-3.1715093404153499E-3</v>
      </c>
      <c r="Q407" s="1">
        <v>-3.5244576719071997E-4</v>
      </c>
      <c r="R407" s="1">
        <v>6.6599868566663599E-3</v>
      </c>
      <c r="S407" s="1">
        <v>1.3030710658209401E-3</v>
      </c>
      <c r="T407" s="1">
        <v>4.3757650055433498E-3</v>
      </c>
      <c r="U407" s="1">
        <v>-7.2696873360119001E-3</v>
      </c>
      <c r="V407" s="1">
        <v>2.4162112105670201E-3</v>
      </c>
      <c r="W407" s="1">
        <v>1.5461196398568399E-3</v>
      </c>
      <c r="X407" s="1">
        <v>8.8635663145905305E-3</v>
      </c>
      <c r="Y407" s="1">
        <v>4.6901578900043203E-4</v>
      </c>
      <c r="Z407" s="1">
        <v>-5.19934681994333E-5</v>
      </c>
      <c r="AA407" s="1">
        <v>2.9475157487480899E-3</v>
      </c>
      <c r="AB407" s="1">
        <v>1.60125604531079E-2</v>
      </c>
      <c r="AC407" s="1">
        <v>1.19705147007933E-3</v>
      </c>
      <c r="AD407" s="1">
        <v>4.0373225175019704E-3</v>
      </c>
      <c r="AE407" s="1">
        <v>-3.0314360548930601E-4</v>
      </c>
      <c r="AF407" s="1">
        <v>1.61417724323137E-3</v>
      </c>
      <c r="AG407" s="1">
        <v>-5.5090014788859395E-4</v>
      </c>
      <c r="AH407" s="1">
        <v>3.0862036475835602E-3</v>
      </c>
      <c r="AI407" s="1">
        <v>8.0303062640473804E-3</v>
      </c>
      <c r="AJ407" s="1">
        <v>4.6148651821613903E-3</v>
      </c>
      <c r="AK407" s="1">
        <v>9.98394106404715E-4</v>
      </c>
      <c r="AL407" s="1">
        <v>2.3979825799715E-3</v>
      </c>
    </row>
    <row r="408" spans="1:38">
      <c r="A408" t="s">
        <v>406</v>
      </c>
      <c r="B408" s="1">
        <v>1.10249686439236E-4</v>
      </c>
      <c r="C408" s="1">
        <v>2.8569783680216398E-4</v>
      </c>
      <c r="D408" s="1">
        <v>6.8216440119635399E-4</v>
      </c>
      <c r="E408" s="1">
        <v>-1.32801787254197E-3</v>
      </c>
      <c r="F408" s="1">
        <v>8.4041120176698702E-4</v>
      </c>
      <c r="G408" s="1">
        <v>1.7478790749825301E-4</v>
      </c>
      <c r="H408" s="1">
        <v>-5.5747577386656305E-4</v>
      </c>
      <c r="I408" s="1">
        <v>1.56748767648966E-4</v>
      </c>
      <c r="J408" s="1">
        <v>-2.44924661442413E-3</v>
      </c>
      <c r="K408" s="1">
        <v>-6.8466862560076199E-3</v>
      </c>
      <c r="L408" s="1">
        <v>-7.2863834967738805E-4</v>
      </c>
      <c r="M408" s="1">
        <v>-1.7971252363829899E-3</v>
      </c>
      <c r="N408" s="1">
        <v>-5.5846492969652698E-3</v>
      </c>
      <c r="O408" s="1">
        <v>-3.6977196613399601E-3</v>
      </c>
      <c r="P408" s="1">
        <v>1.9595996794065E-3</v>
      </c>
      <c r="Q408" s="1">
        <v>2.8474978336746602E-3</v>
      </c>
      <c r="R408" s="1">
        <v>-8.1434764152435498E-3</v>
      </c>
      <c r="S408" s="1">
        <v>-2.01499772394791E-3</v>
      </c>
      <c r="T408" s="1">
        <v>-7.2336374207673901E-4</v>
      </c>
      <c r="U408" s="1">
        <v>3.1677762413252499E-3</v>
      </c>
      <c r="V408" s="1">
        <v>-7.3445164857133399E-3</v>
      </c>
      <c r="W408" s="1">
        <v>-4.9256491007522198E-3</v>
      </c>
      <c r="X408" s="1">
        <v>4.0486843623996297E-3</v>
      </c>
      <c r="Y408" s="1">
        <v>-2.5332894096844701E-3</v>
      </c>
      <c r="Z408" s="1">
        <v>-1.8026419078027199E-3</v>
      </c>
      <c r="AA408" s="1">
        <v>-2.9785668233867999E-3</v>
      </c>
      <c r="AB408" s="1">
        <v>-3.0380078455184002E-3</v>
      </c>
      <c r="AC408" s="1">
        <v>-3.2342561929455801E-3</v>
      </c>
      <c r="AD408" s="1">
        <v>-2.3511816296671001E-3</v>
      </c>
      <c r="AE408" s="1">
        <v>-4.6518031668349299E-3</v>
      </c>
      <c r="AF408" s="1">
        <v>1.8319923461874901E-3</v>
      </c>
      <c r="AG408" s="1">
        <v>1.47010852868978E-3</v>
      </c>
      <c r="AH408" s="1">
        <v>-5.0087046415974801E-3</v>
      </c>
      <c r="AI408" s="1">
        <v>4.4654189057115497E-3</v>
      </c>
      <c r="AJ408" s="1">
        <v>-5.4042522389215102E-3</v>
      </c>
      <c r="AK408" s="1">
        <v>-6.7840096527775002E-3</v>
      </c>
      <c r="AL408" s="1">
        <v>-7.4104833908582596E-3</v>
      </c>
    </row>
    <row r="409" spans="1:38">
      <c r="A409" t="s">
        <v>407</v>
      </c>
      <c r="B409" s="1">
        <v>-4.8576474412313601E-4</v>
      </c>
      <c r="C409" s="1">
        <v>8.3820911269491397E-4</v>
      </c>
      <c r="D409" s="1">
        <v>-9.3961353019545498E-4</v>
      </c>
      <c r="E409" s="1">
        <v>4.3493811691911702E-4</v>
      </c>
      <c r="F409" s="1">
        <v>4.2409026690086102E-5</v>
      </c>
      <c r="G409" s="1">
        <v>-8.0389147896732895E-4</v>
      </c>
      <c r="H409" s="1">
        <v>-3.8043261298998803E-4</v>
      </c>
      <c r="I409" s="1">
        <v>-1.3111043802742799E-3</v>
      </c>
      <c r="J409" s="1">
        <v>-1.25668093070621E-2</v>
      </c>
      <c r="K409" s="1">
        <v>-1.46049305041147E-2</v>
      </c>
      <c r="L409" s="1">
        <v>-1.40994419669975E-2</v>
      </c>
      <c r="M409" s="1">
        <v>-9.8358325793797604E-3</v>
      </c>
      <c r="N409" s="1">
        <v>-5.4716498999207198E-3</v>
      </c>
      <c r="O409" s="1">
        <v>-3.3474019670511499E-3</v>
      </c>
      <c r="P409" s="1">
        <v>-7.2611544565531396E-3</v>
      </c>
      <c r="Q409" s="1">
        <v>-1.23412415624301E-2</v>
      </c>
      <c r="R409" s="1">
        <v>-7.4075631236546202E-3</v>
      </c>
      <c r="S409" s="1">
        <v>-6.7354829643804003E-3</v>
      </c>
      <c r="T409" s="1">
        <v>-6.8112611754907E-3</v>
      </c>
      <c r="U409" s="1">
        <v>-1.4333372865800499E-2</v>
      </c>
      <c r="V409" s="1">
        <v>-5.4469458548607698E-3</v>
      </c>
      <c r="W409" s="1">
        <v>-6.5479491464605398E-3</v>
      </c>
      <c r="X409" s="1">
        <v>-1.15431194262076E-2</v>
      </c>
      <c r="Y409" s="1">
        <v>-6.0905767138736498E-3</v>
      </c>
      <c r="Z409" s="1">
        <v>-6.3774861843778402E-3</v>
      </c>
      <c r="AA409" s="1">
        <v>-8.5860946377666301E-3</v>
      </c>
      <c r="AB409" s="1">
        <v>-5.9710870555971301E-3</v>
      </c>
      <c r="AC409" s="1">
        <v>-1.0682607451436401E-2</v>
      </c>
      <c r="AD409" s="1">
        <v>-5.6196347477008197E-3</v>
      </c>
      <c r="AE409" s="1">
        <v>-6.1643337199157704E-3</v>
      </c>
      <c r="AF409" s="1">
        <v>-5.7465252152544303E-3</v>
      </c>
      <c r="AG409" s="1">
        <v>-7.7039243584546202E-3</v>
      </c>
      <c r="AH409" s="1">
        <v>-4.3856225557138296E-3</v>
      </c>
      <c r="AI409" s="1">
        <v>-2.5513619517496299E-3</v>
      </c>
      <c r="AJ409" s="1">
        <v>-5.1463664804508201E-3</v>
      </c>
      <c r="AK409" s="1">
        <v>-8.2854130032366108E-3</v>
      </c>
      <c r="AL409" s="1">
        <v>-8.9764462863820803E-3</v>
      </c>
    </row>
    <row r="410" spans="1:38">
      <c r="A410" t="s">
        <v>408</v>
      </c>
      <c r="B410" s="1">
        <v>2.1459113592378798E-3</v>
      </c>
      <c r="C410" s="1">
        <v>8.5524783174991401E-5</v>
      </c>
      <c r="D410" s="1">
        <v>3.9304754851311999E-5</v>
      </c>
      <c r="E410" s="1">
        <v>2.4164743844711598E-3</v>
      </c>
      <c r="F410" s="1">
        <v>1.1148348565926201E-3</v>
      </c>
      <c r="G410" s="1">
        <v>3.9974522157438802E-5</v>
      </c>
      <c r="H410" s="1">
        <v>-1.50618314850562E-4</v>
      </c>
      <c r="I410" s="1">
        <v>-8.5401830203910099E-4</v>
      </c>
      <c r="J410" s="1">
        <v>-3.15490328107595E-3</v>
      </c>
      <c r="K410" s="1">
        <v>-1.0243910224555001E-3</v>
      </c>
      <c r="L410" s="1">
        <v>5.43317241037777E-3</v>
      </c>
      <c r="M410" s="1">
        <v>-2.5920032097662199E-3</v>
      </c>
      <c r="N410" s="1">
        <v>2.03952170003291E-3</v>
      </c>
      <c r="O410" s="1">
        <v>-1.1636965226619099E-3</v>
      </c>
      <c r="P410" s="1">
        <v>-3.1950035897012601E-3</v>
      </c>
      <c r="Q410" s="1">
        <v>2.4101522358034402E-3</v>
      </c>
      <c r="R410" s="1">
        <v>6.8652997524499696E-3</v>
      </c>
      <c r="S410" s="1">
        <v>-2.8399041383080099E-3</v>
      </c>
      <c r="T410" s="1">
        <v>-6.37438173479223E-4</v>
      </c>
      <c r="U410" s="1">
        <v>-3.4096012225468299E-3</v>
      </c>
      <c r="V410" s="1">
        <v>2.4939890194848398E-3</v>
      </c>
      <c r="W410" s="1">
        <v>2.8186899540337301E-3</v>
      </c>
      <c r="X410" s="1">
        <v>-2.1811368762457502E-3</v>
      </c>
      <c r="Y410" s="1">
        <v>1.34842687830398E-2</v>
      </c>
      <c r="Z410" s="1">
        <v>6.6849553677895003E-4</v>
      </c>
      <c r="AA410" s="1">
        <v>2.3772251676482901E-4</v>
      </c>
      <c r="AB410" s="1">
        <v>4.4797839687041601E-4</v>
      </c>
      <c r="AC410" s="1">
        <v>-3.64492087184435E-3</v>
      </c>
      <c r="AD410" s="1">
        <v>-8.3760961137218097E-4</v>
      </c>
      <c r="AE410" s="1">
        <v>-1.3729076225035401E-3</v>
      </c>
      <c r="AF410" s="1">
        <v>2.6726284643923798E-3</v>
      </c>
      <c r="AG410" s="1">
        <v>-4.92086976614393E-3</v>
      </c>
      <c r="AH410" s="1">
        <v>-1.08287680532525E-3</v>
      </c>
      <c r="AI410" s="1">
        <v>2.27373480530761E-3</v>
      </c>
      <c r="AJ410" s="1">
        <v>-1.65351235384E-3</v>
      </c>
      <c r="AK410" s="1">
        <v>2.3964804812642202E-3</v>
      </c>
      <c r="AL410" s="1">
        <v>-5.4871248460030197E-3</v>
      </c>
    </row>
    <row r="411" spans="1:38">
      <c r="A411" t="s">
        <v>409</v>
      </c>
      <c r="B411" s="1">
        <v>1.57075614217209E-3</v>
      </c>
      <c r="C411" s="1">
        <v>4.6717097225466701E-4</v>
      </c>
      <c r="D411" s="1">
        <v>6.6451599054116902E-4</v>
      </c>
      <c r="E411" s="1">
        <v>1.8169854634260999E-3</v>
      </c>
      <c r="F411" s="1">
        <v>5.1072127869075201E-4</v>
      </c>
      <c r="G411" s="1">
        <v>-4.5230537506044398E-4</v>
      </c>
      <c r="H411" s="1">
        <v>1.87471652505783E-4</v>
      </c>
      <c r="I411" s="1">
        <v>6.89350817391997E-4</v>
      </c>
      <c r="J411" s="1">
        <v>3.8012739299296099E-3</v>
      </c>
      <c r="K411" s="1">
        <v>1.4576433423878E-2</v>
      </c>
      <c r="L411" s="1">
        <v>1.8256923777203699E-2</v>
      </c>
      <c r="M411" s="1">
        <v>7.4072490212072099E-3</v>
      </c>
      <c r="N411" s="1">
        <v>7.4896149836752397E-3</v>
      </c>
      <c r="O411" s="1">
        <v>5.9953019603337203E-3</v>
      </c>
      <c r="P411" s="1">
        <v>1.0405756107285899E-2</v>
      </c>
      <c r="Q411" s="1">
        <v>6.7406998361373904E-3</v>
      </c>
      <c r="R411" s="1">
        <v>5.4649257304435301E-3</v>
      </c>
      <c r="S411" s="1">
        <v>1.00852569591405E-2</v>
      </c>
      <c r="T411" s="1">
        <v>6.2147990959458398E-3</v>
      </c>
      <c r="U411" s="1">
        <v>1.2701491821272099E-2</v>
      </c>
      <c r="V411" s="1">
        <v>6.9770535324113004E-3</v>
      </c>
      <c r="W411" s="1">
        <v>8.1562818034127803E-3</v>
      </c>
      <c r="X411" s="1">
        <v>2.7223805588695899E-3</v>
      </c>
      <c r="Y411" s="1">
        <v>4.2284453885977104E-3</v>
      </c>
      <c r="Z411" s="1">
        <v>3.4129172252170799E-3</v>
      </c>
      <c r="AA411" s="1">
        <v>1.0569353367469499E-2</v>
      </c>
      <c r="AB411" s="1">
        <v>9.97023296182439E-3</v>
      </c>
      <c r="AC411" s="1">
        <v>3.3196013600817701E-3</v>
      </c>
      <c r="AD411" s="1">
        <v>5.3031109197370901E-3</v>
      </c>
      <c r="AE411" s="1">
        <v>5.8560567691431399E-3</v>
      </c>
      <c r="AF411" s="1">
        <v>8.9828892725899601E-3</v>
      </c>
      <c r="AG411" s="1">
        <v>8.3222196126895697E-3</v>
      </c>
      <c r="AH411" s="1">
        <v>1.8818946864779602E-2</v>
      </c>
      <c r="AI411" s="1">
        <v>5.1629391661032796E-3</v>
      </c>
      <c r="AJ411" s="1">
        <v>9.6769029822298402E-3</v>
      </c>
      <c r="AK411" s="1">
        <v>3.7816280898690098E-3</v>
      </c>
      <c r="AL411" s="1">
        <v>2.0215474886668201E-2</v>
      </c>
    </row>
    <row r="412" spans="1:38">
      <c r="A412" t="s">
        <v>410</v>
      </c>
      <c r="B412" s="1">
        <v>2.6695060357175498E-4</v>
      </c>
      <c r="C412" s="1">
        <v>1.0446932687960199E-3</v>
      </c>
      <c r="D412" s="1">
        <v>6.3141640466412893E-5</v>
      </c>
      <c r="E412" s="1">
        <v>-4.2560014983565201E-4</v>
      </c>
      <c r="F412" s="1">
        <v>4.8312905724694899E-4</v>
      </c>
      <c r="G412" s="1">
        <v>1.7812515623897299E-4</v>
      </c>
      <c r="H412" s="1">
        <v>-5.8206862100026297E-4</v>
      </c>
      <c r="I412" s="1">
        <v>-5.2103498857459E-4</v>
      </c>
      <c r="J412" s="1">
        <v>-2.4916378885842802E-4</v>
      </c>
      <c r="K412" s="1">
        <v>5.09991890072978E-4</v>
      </c>
      <c r="L412" s="1">
        <v>-5.2204605652318003E-3</v>
      </c>
      <c r="M412" s="1">
        <v>-1.07278666748766E-3</v>
      </c>
      <c r="N412" s="1">
        <v>5.7064247465486101E-3</v>
      </c>
      <c r="O412" s="1">
        <v>3.5532856803644701E-4</v>
      </c>
      <c r="P412" s="1">
        <v>3.9248005297803003E-3</v>
      </c>
      <c r="Q412" s="1">
        <v>7.7011744629945601E-3</v>
      </c>
      <c r="R412" s="1">
        <v>-2.61235825671273E-3</v>
      </c>
      <c r="S412" s="1">
        <v>-2.8608186406834002E-3</v>
      </c>
      <c r="T412" s="1">
        <v>-1.9057059086945499E-4</v>
      </c>
      <c r="U412" s="1">
        <v>-2.98876422176831E-3</v>
      </c>
      <c r="V412" s="1">
        <v>3.0447397168556199E-3</v>
      </c>
      <c r="W412" s="1">
        <v>-1.72468850249957E-3</v>
      </c>
      <c r="X412" s="1">
        <v>-1.0849879983975399E-2</v>
      </c>
      <c r="Y412" s="1">
        <v>-2.6175595100936398E-3</v>
      </c>
      <c r="Z412" s="1">
        <v>1.8194725397301899E-3</v>
      </c>
      <c r="AA412" s="1">
        <v>-6.6072482154975004E-5</v>
      </c>
      <c r="AB412" s="1">
        <v>-6.8755668041244403E-3</v>
      </c>
      <c r="AC412" s="1">
        <v>-1.9650114345328299E-3</v>
      </c>
      <c r="AD412" s="1">
        <v>-1.9084580768280801E-4</v>
      </c>
      <c r="AE412" s="1">
        <v>-3.72897849453731E-3</v>
      </c>
      <c r="AF412" s="1">
        <v>3.84530272358661E-3</v>
      </c>
      <c r="AG412" s="1">
        <v>-2.4746207214112999E-3</v>
      </c>
      <c r="AH412" s="1">
        <v>-3.4129440818239801E-3</v>
      </c>
      <c r="AI412" s="1">
        <v>-5.4081169856820301E-3</v>
      </c>
      <c r="AJ412" s="1">
        <v>-1.5615583234738701E-3</v>
      </c>
      <c r="AK412" s="1">
        <v>5.6157030604054301E-4</v>
      </c>
      <c r="AL412" s="1">
        <v>-4.1083649509672197E-3</v>
      </c>
    </row>
    <row r="413" spans="1:38">
      <c r="A413" t="s">
        <v>411</v>
      </c>
      <c r="B413" s="1">
        <v>8.9903226954015996E-4</v>
      </c>
      <c r="C413" s="1">
        <v>1.56218060280181E-3</v>
      </c>
      <c r="D413" s="1">
        <v>1.5577816519728299E-4</v>
      </c>
      <c r="E413" s="1">
        <v>1.3206715609486699E-3</v>
      </c>
      <c r="F413" s="1">
        <v>9.1641384268383995E-4</v>
      </c>
      <c r="G413" s="1">
        <v>-1.82231664522926E-3</v>
      </c>
      <c r="H413" s="1">
        <v>5.1407798966227795E-4</v>
      </c>
      <c r="I413" s="1">
        <v>-5.4561870403848701E-4</v>
      </c>
      <c r="J413" s="1">
        <v>-9.6903236541764698E-4</v>
      </c>
      <c r="K413" s="1">
        <v>5.6143346049608899E-3</v>
      </c>
      <c r="L413" s="1">
        <v>6.6041256633722198E-3</v>
      </c>
      <c r="M413" s="1">
        <v>4.0900722587022299E-3</v>
      </c>
      <c r="N413" s="1">
        <v>7.4735342423462902E-3</v>
      </c>
      <c r="O413" s="1">
        <v>1.12803419792532E-3</v>
      </c>
      <c r="P413" s="1">
        <v>9.4563294787272205E-3</v>
      </c>
      <c r="Q413" s="1">
        <v>1.0197933007919401E-2</v>
      </c>
      <c r="R413" s="1">
        <v>5.3193031207193599E-3</v>
      </c>
      <c r="S413" s="1">
        <v>-1.4710449769284499E-3</v>
      </c>
      <c r="T413" s="1">
        <v>-1.8158620294595801E-3</v>
      </c>
      <c r="U413" s="1">
        <v>-6.7518378319738502E-3</v>
      </c>
      <c r="V413" s="1">
        <v>2.3140636554537602E-3</v>
      </c>
      <c r="W413" s="1">
        <v>1.54885931093723E-3</v>
      </c>
      <c r="X413" s="1">
        <v>-3.34411871158287E-3</v>
      </c>
      <c r="Y413" s="1">
        <v>1.05063637717118E-2</v>
      </c>
      <c r="Z413" s="1">
        <v>-1.6851433968512999E-3</v>
      </c>
      <c r="AA413" s="1">
        <v>1.59409948004968E-3</v>
      </c>
      <c r="AB413" s="1">
        <v>1.0963905898586999E-3</v>
      </c>
      <c r="AC413" s="1">
        <v>-1.2139138018318501E-3</v>
      </c>
      <c r="AD413" s="1">
        <v>-2.1801203999636501E-3</v>
      </c>
      <c r="AE413" s="1">
        <v>-1.782011436114E-3</v>
      </c>
      <c r="AF413" s="1">
        <v>-2.23202976218881E-4</v>
      </c>
      <c r="AG413" s="1">
        <v>1.9950479053479201E-3</v>
      </c>
      <c r="AH413" s="1">
        <v>1.0570308729696599E-3</v>
      </c>
      <c r="AI413" s="1">
        <v>-2.96832536254399E-3</v>
      </c>
      <c r="AJ413" s="1">
        <v>-1.9898619428086002E-3</v>
      </c>
      <c r="AK413" s="1">
        <v>-3.2921729152009501E-3</v>
      </c>
      <c r="AL413" s="1">
        <v>3.4886769647653501E-3</v>
      </c>
    </row>
    <row r="414" spans="1:38">
      <c r="A414" t="s">
        <v>412</v>
      </c>
      <c r="B414" s="1">
        <v>-1.8480181234380801E-4</v>
      </c>
      <c r="C414" s="1">
        <v>-1.9770882933821902E-3</v>
      </c>
      <c r="D414" s="1">
        <v>1.56996355264527E-3</v>
      </c>
      <c r="E414" s="1">
        <v>-1.04038691492998E-3</v>
      </c>
      <c r="F414" s="1">
        <v>-6.9271797485067005E-4</v>
      </c>
      <c r="G414" s="1">
        <v>1.13891273062036E-3</v>
      </c>
      <c r="H414" s="1">
        <v>1.1617788883786699E-3</v>
      </c>
      <c r="I414" s="1">
        <v>5.6871559153513003E-4</v>
      </c>
      <c r="J414" s="1">
        <v>1.09158868857728E-2</v>
      </c>
      <c r="K414" s="1">
        <v>6.2150821362174898E-3</v>
      </c>
      <c r="L414" s="1">
        <v>4.74149423536186E-3</v>
      </c>
      <c r="M414" s="1">
        <v>4.6447922282756302E-3</v>
      </c>
      <c r="N414" s="1">
        <v>5.1576975212661302E-3</v>
      </c>
      <c r="O414" s="1">
        <v>6.9189691913943696E-3</v>
      </c>
      <c r="P414" s="1">
        <v>5.2548309213497398E-3</v>
      </c>
      <c r="Q414" s="1">
        <v>2.5982281380527899E-3</v>
      </c>
      <c r="R414" s="1">
        <v>5.22121637015187E-3</v>
      </c>
      <c r="S414" s="1">
        <v>6.0638714593789396E-3</v>
      </c>
      <c r="T414" s="1">
        <v>4.5338432988485501E-3</v>
      </c>
      <c r="U414" s="1">
        <v>7.2002390111242402E-3</v>
      </c>
      <c r="V414" s="1">
        <v>3.6606079344573398E-3</v>
      </c>
      <c r="W414" s="1">
        <v>4.12162737417198E-3</v>
      </c>
      <c r="X414" s="1">
        <v>4.1246537178547399E-3</v>
      </c>
      <c r="Y414" s="1">
        <v>-1.1069065889647801E-3</v>
      </c>
      <c r="Z414" s="1">
        <v>9.0613772481964896E-4</v>
      </c>
      <c r="AA414" s="1">
        <v>4.0725235932148798E-3</v>
      </c>
      <c r="AB414" s="1">
        <v>-1.3245574255300401E-3</v>
      </c>
      <c r="AC414" s="1">
        <v>5.0153610742600498E-3</v>
      </c>
      <c r="AD414" s="1">
        <v>5.5399197746451197E-3</v>
      </c>
      <c r="AE414" s="1">
        <v>2.0630955571522901E-2</v>
      </c>
      <c r="AF414" s="1">
        <v>3.2506207027212099E-3</v>
      </c>
      <c r="AG414" s="1">
        <v>5.2755636649798703E-3</v>
      </c>
      <c r="AH414" s="1">
        <v>7.34792778099045E-3</v>
      </c>
      <c r="AI414" s="1">
        <v>9.6582971576768904E-3</v>
      </c>
      <c r="AJ414" s="1">
        <v>6.94641647638104E-3</v>
      </c>
      <c r="AK414" s="1">
        <v>3.3309048366709799E-3</v>
      </c>
      <c r="AL414" s="1">
        <v>5.5786974217910601E-3</v>
      </c>
    </row>
    <row r="415" spans="1:38">
      <c r="A415" t="s">
        <v>413</v>
      </c>
      <c r="B415" s="1">
        <v>-4.0497309109910901E-5</v>
      </c>
      <c r="C415" s="1">
        <v>-6.1337613001813298E-4</v>
      </c>
      <c r="D415" s="1">
        <v>-1.18487494964555E-3</v>
      </c>
      <c r="E415" s="1">
        <v>-1.5205415999738701E-3</v>
      </c>
      <c r="F415" s="1">
        <v>-2.5864573467944001E-4</v>
      </c>
      <c r="G415" s="1">
        <v>-9.3619970159993505E-5</v>
      </c>
      <c r="H415" s="1">
        <v>-9.2380793168801397E-4</v>
      </c>
      <c r="I415" s="1">
        <v>-1.39729826147705E-3</v>
      </c>
      <c r="J415" s="1">
        <v>-9.4147759588533407E-3</v>
      </c>
      <c r="K415" s="1">
        <v>-1.4175075677694901E-2</v>
      </c>
      <c r="L415" s="1">
        <v>-1.2628938499866999E-2</v>
      </c>
      <c r="M415" s="1">
        <v>-9.1498843611477997E-3</v>
      </c>
      <c r="N415" s="1">
        <v>-1.9293816351080899E-2</v>
      </c>
      <c r="O415" s="1">
        <v>-7.4784050729264397E-3</v>
      </c>
      <c r="P415" s="1">
        <v>-3.5945633032511198E-3</v>
      </c>
      <c r="Q415" s="1">
        <v>-4.31324420855569E-3</v>
      </c>
      <c r="R415" s="1">
        <v>-1.30033100702225E-2</v>
      </c>
      <c r="S415" s="1">
        <v>-6.3731196004699099E-3</v>
      </c>
      <c r="T415" s="1">
        <v>-5.7794739328888203E-3</v>
      </c>
      <c r="U415" s="1">
        <v>-1.5035995190293101E-2</v>
      </c>
      <c r="V415" s="1">
        <v>-1.48296434025754E-2</v>
      </c>
      <c r="W415" s="1">
        <v>-9.3234846676549001E-3</v>
      </c>
      <c r="X415" s="1">
        <v>-3.7750573164110198E-3</v>
      </c>
      <c r="Y415" s="1">
        <v>-1.2549565888060501E-2</v>
      </c>
      <c r="Z415" s="1">
        <v>-8.1457996708434403E-3</v>
      </c>
      <c r="AA415" s="1">
        <v>-8.6808174518180608E-3</v>
      </c>
      <c r="AB415" s="1">
        <v>-4.8047798065568798E-3</v>
      </c>
      <c r="AC415" s="1">
        <v>-9.2224780972996797E-3</v>
      </c>
      <c r="AD415" s="1">
        <v>-9.2308741740323007E-3</v>
      </c>
      <c r="AE415" s="1">
        <v>-1.7323579406389199E-2</v>
      </c>
      <c r="AF415" s="1">
        <v>-9.8651979905468798E-3</v>
      </c>
      <c r="AG415" s="1">
        <v>-1.39348377321457E-2</v>
      </c>
      <c r="AH415" s="1">
        <v>-9.3464635296950094E-3</v>
      </c>
      <c r="AI415" s="1">
        <v>-4.6726314309485E-3</v>
      </c>
      <c r="AJ415" s="1">
        <v>-9.3118451176496999E-3</v>
      </c>
      <c r="AK415" s="1">
        <v>-5.7481078527789704E-3</v>
      </c>
      <c r="AL415" s="1">
        <v>-4.8705194190920703E-3</v>
      </c>
    </row>
    <row r="416" spans="1:38">
      <c r="A416" t="s">
        <v>414</v>
      </c>
      <c r="B416" s="1">
        <v>-7.9134898189421403E-5</v>
      </c>
      <c r="C416" s="1">
        <v>-2.7137457590824002E-5</v>
      </c>
      <c r="D416" s="1">
        <v>-8.1370465991455502E-4</v>
      </c>
      <c r="E416" s="1">
        <v>5.6900040271848102E-4</v>
      </c>
      <c r="F416" s="1">
        <v>8.0352614826512104E-4</v>
      </c>
      <c r="G416" s="1">
        <v>-6.5265141285934802E-4</v>
      </c>
      <c r="H416" s="1">
        <v>-1.8424507794888401E-4</v>
      </c>
      <c r="I416" s="1">
        <v>6.8639605087511199E-4</v>
      </c>
      <c r="J416" s="1">
        <v>5.1097994046307204E-3</v>
      </c>
      <c r="K416" s="1">
        <v>2.8401423972324799E-2</v>
      </c>
      <c r="L416" s="1">
        <v>3.4440750164888602E-3</v>
      </c>
      <c r="M416" s="1">
        <v>4.0296282336387702E-3</v>
      </c>
      <c r="N416" s="1">
        <v>-4.5174689539602903E-3</v>
      </c>
      <c r="O416" s="1">
        <v>2.7460059385689402E-3</v>
      </c>
      <c r="P416" s="1">
        <v>9.7037740705724195E-3</v>
      </c>
      <c r="Q416" s="1">
        <v>1.2065746258415701E-2</v>
      </c>
      <c r="R416" s="1">
        <v>-6.8798543533646703E-3</v>
      </c>
      <c r="S416" s="1">
        <v>4.2271116880732602E-3</v>
      </c>
      <c r="T416" s="1">
        <v>1.6650304696337801E-3</v>
      </c>
      <c r="U416" s="1">
        <v>-8.1553841471288004E-5</v>
      </c>
      <c r="V416" s="1">
        <v>-1.04987829900381E-3</v>
      </c>
      <c r="W416" s="1">
        <v>6.1596136040055101E-3</v>
      </c>
      <c r="X416" s="1">
        <v>8.3264521532771703E-3</v>
      </c>
      <c r="Y416" s="1">
        <v>3.5623710096287001E-3</v>
      </c>
      <c r="Z416" s="1">
        <v>2.4566381536574502E-3</v>
      </c>
      <c r="AA416" s="1">
        <v>6.0088879559616597E-3</v>
      </c>
      <c r="AB416" s="1">
        <v>6.2417262328508796E-3</v>
      </c>
      <c r="AC416" s="1">
        <v>6.39903361212901E-3</v>
      </c>
      <c r="AD416" s="1">
        <v>-4.49729216937434E-3</v>
      </c>
      <c r="AE416" s="1">
        <v>-3.9022979302592701E-3</v>
      </c>
      <c r="AF416" s="1">
        <v>-6.9105327889948803E-3</v>
      </c>
      <c r="AG416" s="1">
        <v>4.6170761350886403E-3</v>
      </c>
      <c r="AH416" s="1">
        <v>4.3313156622641303E-3</v>
      </c>
      <c r="AI416" s="1">
        <v>2.4503551129752298E-3</v>
      </c>
      <c r="AJ416" s="1">
        <v>2.80309243866714E-3</v>
      </c>
      <c r="AK416" s="1">
        <v>2.17699388050962E-3</v>
      </c>
      <c r="AL416" s="1">
        <v>1.80885793450046E-3</v>
      </c>
    </row>
    <row r="417" spans="1:38">
      <c r="A417" t="s">
        <v>415</v>
      </c>
      <c r="B417" s="1">
        <v>1.5992077937738399E-3</v>
      </c>
      <c r="C417" s="1">
        <v>1.6442361477453701E-3</v>
      </c>
      <c r="D417" s="1">
        <v>5.1751065256027502E-4</v>
      </c>
      <c r="E417" s="1">
        <v>2.4730222407959301E-3</v>
      </c>
      <c r="F417" s="1">
        <v>3.3608063904928698E-3</v>
      </c>
      <c r="G417" s="1">
        <v>-5.9519598829407101E-4</v>
      </c>
      <c r="H417" s="1">
        <v>-1.2657305850567999E-3</v>
      </c>
      <c r="I417" s="1">
        <v>-1.33520383950734E-3</v>
      </c>
      <c r="J417" s="1">
        <v>1.5448999629386301E-3</v>
      </c>
      <c r="K417" s="1">
        <v>1.0229204024567499E-2</v>
      </c>
      <c r="L417" s="1">
        <v>-3.7053165126810701E-3</v>
      </c>
      <c r="M417" s="1">
        <v>6.4403982085771997E-3</v>
      </c>
      <c r="N417" s="1">
        <v>-5.4248950316213096E-3</v>
      </c>
      <c r="O417" s="1">
        <v>3.4422392782588801E-3</v>
      </c>
      <c r="P417" s="1">
        <v>1.2802987870194399E-2</v>
      </c>
      <c r="Q417" s="1">
        <v>-6.2117346817701401E-4</v>
      </c>
      <c r="R417" s="1">
        <v>6.0437841280271297E-3</v>
      </c>
      <c r="S417" s="1">
        <v>4.39951693081851E-3</v>
      </c>
      <c r="T417" s="1">
        <v>3.4808159462848E-3</v>
      </c>
      <c r="U417" s="1">
        <v>9.1027158217676896E-4</v>
      </c>
      <c r="V417" s="1">
        <v>4.7487165812913302E-3</v>
      </c>
      <c r="W417" s="1">
        <v>4.8023432754253602E-3</v>
      </c>
      <c r="X417" s="1">
        <v>6.5328196550180004E-3</v>
      </c>
      <c r="Y417" s="1">
        <v>1.48711650671133E-2</v>
      </c>
      <c r="Z417" s="1">
        <v>7.6008422757437803E-3</v>
      </c>
      <c r="AA417" s="1">
        <v>7.8702374031951391E-3</v>
      </c>
      <c r="AB417" s="1">
        <v>2.0906457603487801E-2</v>
      </c>
      <c r="AC417" s="1">
        <v>3.40528384109256E-3</v>
      </c>
      <c r="AD417" s="1">
        <v>-3.7729488719494002E-3</v>
      </c>
      <c r="AE417" s="1">
        <v>-3.8878128063896899E-3</v>
      </c>
      <c r="AF417" s="1">
        <v>4.4474440919413504E-3</v>
      </c>
      <c r="AG417" s="1">
        <v>4.9438482571373199E-3</v>
      </c>
      <c r="AH417" s="1">
        <v>4.8428417125467998E-3</v>
      </c>
      <c r="AI417" s="1">
        <v>5.1480590131123697E-3</v>
      </c>
      <c r="AJ417" s="1">
        <v>3.4362738362750198E-3</v>
      </c>
      <c r="AK417" s="1">
        <v>2.3080650235340399E-3</v>
      </c>
      <c r="AL417" s="1">
        <v>2.81998567209826E-3</v>
      </c>
    </row>
    <row r="418" spans="1:38">
      <c r="A418" t="s">
        <v>416</v>
      </c>
      <c r="B418" s="1">
        <v>8.3502756971737604E-4</v>
      </c>
      <c r="C418" s="1">
        <v>2.0372051943620901E-3</v>
      </c>
      <c r="D418" s="1">
        <v>-1.1831506203933699E-3</v>
      </c>
      <c r="E418" s="1">
        <v>3.8234331594202702E-3</v>
      </c>
      <c r="F418" s="1">
        <v>3.62812362206271E-3</v>
      </c>
      <c r="G418" s="1">
        <v>-1.62668319658701E-3</v>
      </c>
      <c r="H418" s="1">
        <v>8.0325610530676799E-4</v>
      </c>
      <c r="I418" s="1">
        <v>-3.2267985233926501E-4</v>
      </c>
      <c r="J418" s="1">
        <v>-4.6351241458840696E-3</v>
      </c>
      <c r="K418" s="1">
        <v>-8.0390471582508106E-3</v>
      </c>
      <c r="L418" s="1">
        <v>7.5801354988843099E-4</v>
      </c>
      <c r="M418" s="1">
        <v>-6.5341533358413096E-3</v>
      </c>
      <c r="N418" s="1">
        <v>-1.39214736503594E-2</v>
      </c>
      <c r="O418" s="1">
        <v>-5.3351451881899102E-3</v>
      </c>
      <c r="P418" s="1">
        <v>4.5855010526779996E-3</v>
      </c>
      <c r="Q418" s="1">
        <v>-3.5598297992561301E-3</v>
      </c>
      <c r="R418" s="1">
        <v>-2.0565973442691898E-3</v>
      </c>
      <c r="S418" s="1">
        <v>1.72154823762279E-3</v>
      </c>
      <c r="T418" s="1">
        <v>-3.4314625949384702E-3</v>
      </c>
      <c r="U418" s="1">
        <v>-7.4378873183273703E-3</v>
      </c>
      <c r="V418" s="1">
        <v>-6.2534027558073298E-3</v>
      </c>
      <c r="W418" s="1">
        <v>-4.1671630716120702E-3</v>
      </c>
      <c r="X418" s="1">
        <v>3.1026267832681701E-2</v>
      </c>
      <c r="Y418" s="1">
        <v>-7.5646869271126099E-3</v>
      </c>
      <c r="Z418" s="1">
        <v>-2.4909753920897902E-3</v>
      </c>
      <c r="AA418" s="1">
        <v>7.5671635338450003E-3</v>
      </c>
      <c r="AB418" s="1">
        <v>-1.5005539055844099E-3</v>
      </c>
      <c r="AC418" s="1">
        <v>-2.28313988907286E-3</v>
      </c>
      <c r="AD418" s="1">
        <v>-1.3998153099585801E-2</v>
      </c>
      <c r="AE418" s="1">
        <v>-1.1105618146844701E-2</v>
      </c>
      <c r="AF418" s="1">
        <v>-9.7490258162206099E-3</v>
      </c>
      <c r="AG418" s="1">
        <v>2.9214656379114999E-3</v>
      </c>
      <c r="AH418" s="1">
        <v>3.3110150678493399E-3</v>
      </c>
      <c r="AI418" s="1">
        <v>-6.2157746320365996E-3</v>
      </c>
      <c r="AJ418" s="1">
        <v>-5.3833135077456604E-3</v>
      </c>
      <c r="AK418" s="1">
        <v>-5.3061979281160904E-3</v>
      </c>
      <c r="AL418" s="1">
        <v>-3.3687356513729498E-3</v>
      </c>
    </row>
    <row r="419" spans="1:38">
      <c r="A419" t="s">
        <v>417</v>
      </c>
      <c r="B419" s="1">
        <v>6.3820746475335701E-4</v>
      </c>
      <c r="C419" s="1">
        <v>7.2089081304696696E-4</v>
      </c>
      <c r="D419" s="1">
        <v>-2.3130417049771799E-5</v>
      </c>
      <c r="E419" s="1">
        <v>4.1669777971322099E-5</v>
      </c>
      <c r="F419" s="1">
        <v>1.5105162141430201E-3</v>
      </c>
      <c r="G419" s="1">
        <v>-9.1355669893424907E-5</v>
      </c>
      <c r="H419" s="1">
        <v>8.8835949473620797E-4</v>
      </c>
      <c r="I419" s="1">
        <v>3.0867456037713703E-5</v>
      </c>
      <c r="J419" s="1">
        <v>-5.5509272621556598E-3</v>
      </c>
      <c r="K419" s="1">
        <v>3.9253870820853701E-4</v>
      </c>
      <c r="L419" s="1">
        <v>3.9806421252748499E-3</v>
      </c>
      <c r="M419" s="1">
        <v>6.1477127673822098E-5</v>
      </c>
      <c r="N419" s="1">
        <v>1.05681103217613E-3</v>
      </c>
      <c r="O419" s="1">
        <v>-2.6151311556239201E-3</v>
      </c>
      <c r="P419" s="1">
        <v>2.1013165204984102E-3</v>
      </c>
      <c r="Q419" s="1">
        <v>7.0018797088957597E-3</v>
      </c>
      <c r="R419" s="1">
        <v>-7.2015645382329397E-3</v>
      </c>
      <c r="S419" s="1">
        <v>3.4080924039845899E-3</v>
      </c>
      <c r="T419" s="1">
        <v>-2.2459323519643201E-3</v>
      </c>
      <c r="U419" s="1">
        <v>7.74383621919391E-3</v>
      </c>
      <c r="V419" s="1">
        <v>4.0441571849456903E-3</v>
      </c>
      <c r="W419" s="1">
        <v>-1.1298237962572299E-3</v>
      </c>
      <c r="X419" s="1">
        <v>1.14457885949705E-2</v>
      </c>
      <c r="Y419" s="1">
        <v>3.82624524258639E-3</v>
      </c>
      <c r="Z419" s="1">
        <v>2.6981416989431501E-3</v>
      </c>
      <c r="AA419" s="1">
        <v>9.2035576437494505E-4</v>
      </c>
      <c r="AB419" s="1">
        <v>-1.36975928951782E-3</v>
      </c>
      <c r="AC419" s="1">
        <v>5.7820154417528901E-3</v>
      </c>
      <c r="AD419" s="1">
        <v>4.4714200919338401E-3</v>
      </c>
      <c r="AE419" s="1">
        <v>3.8456552743854899E-3</v>
      </c>
      <c r="AF419" s="1">
        <v>-4.6558251652458903E-4</v>
      </c>
      <c r="AG419" s="1">
        <v>2.04406164767954E-3</v>
      </c>
      <c r="AH419" s="1">
        <v>5.80799676752856E-3</v>
      </c>
      <c r="AI419" s="1">
        <v>1.18382221184322E-3</v>
      </c>
      <c r="AJ419" s="1">
        <v>3.44926650324338E-3</v>
      </c>
      <c r="AK419" s="1">
        <v>2.4359239470678998E-3</v>
      </c>
      <c r="AL419" s="1">
        <v>4.0167254121304199E-4</v>
      </c>
    </row>
    <row r="420" spans="1:38">
      <c r="A420" t="s">
        <v>418</v>
      </c>
      <c r="B420" s="1">
        <v>3.6465772109807101E-4</v>
      </c>
      <c r="C420" s="1">
        <v>1.50415965688872E-3</v>
      </c>
      <c r="D420" s="1">
        <v>6.7166347086873102E-4</v>
      </c>
      <c r="E420" s="1">
        <v>-1.2855444697532699E-3</v>
      </c>
      <c r="F420" s="1">
        <v>1.0544933249037E-3</v>
      </c>
      <c r="G420" s="1">
        <v>-1.88723279168915E-4</v>
      </c>
      <c r="H420" s="1">
        <v>-8.0943733915668297E-4</v>
      </c>
      <c r="I420" s="1">
        <v>4.1572511827835801E-4</v>
      </c>
      <c r="J420" s="1">
        <v>-6.7033715338709297E-4</v>
      </c>
      <c r="K420" s="1">
        <v>2.2161661586636099E-3</v>
      </c>
      <c r="L420" s="1">
        <v>-7.4180390159750602E-3</v>
      </c>
      <c r="M420" s="1">
        <v>7.3228748812490998E-3</v>
      </c>
      <c r="N420" s="1">
        <v>1.12292331890311E-2</v>
      </c>
      <c r="O420" s="1">
        <v>8.5542967087853892E-3</v>
      </c>
      <c r="P420" s="1">
        <v>1.8724802807988699E-2</v>
      </c>
      <c r="Q420" s="1">
        <v>1.35842280354137E-2</v>
      </c>
      <c r="R420" s="1">
        <v>1.2444794210948001E-2</v>
      </c>
      <c r="S420" s="1">
        <v>1.5940927542494099E-2</v>
      </c>
      <c r="T420" s="1">
        <v>6.3312670654483098E-3</v>
      </c>
      <c r="U420" s="1">
        <v>4.9560755565161499E-3</v>
      </c>
      <c r="V420" s="1">
        <v>8.5753349563895392E-3</v>
      </c>
      <c r="W420" s="1">
        <v>5.6781332501779601E-3</v>
      </c>
      <c r="X420" s="1">
        <v>7.8714152836920699E-4</v>
      </c>
      <c r="Y420" s="1">
        <v>8.1876377965680504E-3</v>
      </c>
      <c r="Z420" s="1">
        <v>8.0765430312000897E-3</v>
      </c>
      <c r="AA420" s="1">
        <v>5.9858944069319901E-3</v>
      </c>
      <c r="AB420" s="1">
        <v>1.40344441416604E-3</v>
      </c>
      <c r="AC420" s="1">
        <v>8.6471395353765294E-3</v>
      </c>
      <c r="AD420" s="1">
        <v>3.6145452919098198E-4</v>
      </c>
      <c r="AE420" s="1">
        <v>9.8839506825772402E-3</v>
      </c>
      <c r="AF420" s="1">
        <v>4.1519608586392297E-3</v>
      </c>
      <c r="AG420" s="1">
        <v>1.8443515894325701E-2</v>
      </c>
      <c r="AH420" s="1">
        <v>1.4701043437507701E-2</v>
      </c>
      <c r="AI420" s="1">
        <v>9.2755748534492592E-3</v>
      </c>
      <c r="AJ420" s="1">
        <v>1.06031095356557E-2</v>
      </c>
      <c r="AK420" s="1">
        <v>6.9143326774717597E-3</v>
      </c>
      <c r="AL420" s="1">
        <v>3.7318374882579701E-3</v>
      </c>
    </row>
    <row r="421" spans="1:38">
      <c r="A421" t="s">
        <v>419</v>
      </c>
      <c r="B421" s="1">
        <v>-5.8992066489977702E-4</v>
      </c>
      <c r="C421" s="1">
        <v>-5.3699363949740505E-4</v>
      </c>
      <c r="D421" s="1">
        <v>-1.52227745152866E-3</v>
      </c>
      <c r="E421" s="1">
        <v>-2.60853412446737E-3</v>
      </c>
      <c r="F421" s="1">
        <v>-6.36641635392566E-4</v>
      </c>
      <c r="G421" s="1">
        <v>9.2010135548052598E-4</v>
      </c>
      <c r="H421" s="1">
        <v>7.9166990195046402E-4</v>
      </c>
      <c r="I421" s="1">
        <v>-3.4027875343640702E-5</v>
      </c>
      <c r="J421" s="1">
        <v>-3.8764411215753401E-3</v>
      </c>
      <c r="K421" s="1">
        <v>-6.4505558195341499E-3</v>
      </c>
      <c r="L421" s="1">
        <v>-1.9403237021229701E-3</v>
      </c>
      <c r="M421" s="1">
        <v>-5.0472652125810799E-3</v>
      </c>
      <c r="N421" s="1">
        <v>-6.9631188401718001E-3</v>
      </c>
      <c r="O421" s="1">
        <v>-2.6183562974389E-3</v>
      </c>
      <c r="P421" s="1">
        <v>-8.1385463211834895E-3</v>
      </c>
      <c r="Q421" s="1">
        <v>-2.0303928281802299E-3</v>
      </c>
      <c r="R421" s="1">
        <v>4.8101984784160697E-3</v>
      </c>
      <c r="S421" s="1">
        <v>-4.1387126710822099E-3</v>
      </c>
      <c r="T421" s="1">
        <v>-1.09395499289543E-3</v>
      </c>
      <c r="U421" s="1">
        <v>3.81909372686878E-3</v>
      </c>
      <c r="V421" s="1">
        <v>-1.1045798624019899E-3</v>
      </c>
      <c r="W421" s="1">
        <v>-2.9395716216119899E-3</v>
      </c>
      <c r="X421" s="1">
        <v>-1.7668482073155401E-4</v>
      </c>
      <c r="Y421" s="1">
        <v>-5.7107402400589403E-3</v>
      </c>
      <c r="Z421" s="1">
        <v>-6.3298609948169897E-3</v>
      </c>
      <c r="AA421" s="1">
        <v>-7.08920050975426E-3</v>
      </c>
      <c r="AB421" s="1">
        <v>-1.20064597524079E-2</v>
      </c>
      <c r="AC421" s="1">
        <v>-6.6381347337812896E-3</v>
      </c>
      <c r="AD421" s="1">
        <v>7.9371873326803503E-3</v>
      </c>
      <c r="AE421" s="1">
        <v>-1.9241558106537901E-3</v>
      </c>
      <c r="AF421" s="1">
        <v>-6.0476341475163902E-3</v>
      </c>
      <c r="AG421" s="1">
        <v>4.8734938864581096E-3</v>
      </c>
      <c r="AH421" s="1">
        <v>-7.6713577328189099E-3</v>
      </c>
      <c r="AI421" s="1">
        <v>-1.1817204729677599E-2</v>
      </c>
      <c r="AJ421" s="1">
        <v>-7.8017231374518303E-3</v>
      </c>
      <c r="AK421" s="1">
        <v>-4.34185398758416E-3</v>
      </c>
      <c r="AL421" s="1">
        <v>-7.8012600366080603E-3</v>
      </c>
    </row>
    <row r="422" spans="1:38">
      <c r="A422" t="s">
        <v>420</v>
      </c>
      <c r="B422" s="1">
        <v>3.3780261413896402E-4</v>
      </c>
      <c r="C422" s="1">
        <v>8.3692038845405202E-5</v>
      </c>
      <c r="D422" s="1">
        <v>1.3656787832177201E-4</v>
      </c>
      <c r="E422" s="1">
        <v>-7.0941844704019302E-4</v>
      </c>
      <c r="F422" s="1">
        <v>-6.1766898708433306E-5</v>
      </c>
      <c r="G422" s="1">
        <v>4.17247474737764E-4</v>
      </c>
      <c r="H422" s="1">
        <v>-1.95100767560212E-4</v>
      </c>
      <c r="I422" s="1">
        <v>-4.8187922439658698E-4</v>
      </c>
      <c r="J422" s="1">
        <v>-4.42484833893797E-3</v>
      </c>
      <c r="K422" s="1">
        <v>2.5838996115964201E-5</v>
      </c>
      <c r="L422" s="1">
        <v>1.6301566716420801E-3</v>
      </c>
      <c r="M422" s="1">
        <v>-3.3386621714330601E-3</v>
      </c>
      <c r="N422" s="1">
        <v>-4.6803145962832498E-4</v>
      </c>
      <c r="O422" s="1">
        <v>-1.3218979778899199E-3</v>
      </c>
      <c r="P422" s="1">
        <v>-3.52407192678911E-3</v>
      </c>
      <c r="Q422" s="1">
        <v>-7.0667515387757302E-3</v>
      </c>
      <c r="R422" s="1">
        <v>-4.7923910298409197E-3</v>
      </c>
      <c r="S422" s="1">
        <v>-3.6166166341249899E-3</v>
      </c>
      <c r="T422" s="1">
        <v>-3.8120924964966602E-3</v>
      </c>
      <c r="U422" s="1">
        <v>-3.8720821805290299E-3</v>
      </c>
      <c r="V422" s="1">
        <v>-2.96701100790274E-3</v>
      </c>
      <c r="W422" s="1">
        <v>-9.9007648920256095E-4</v>
      </c>
      <c r="X422" s="1">
        <v>-8.4064362535712905E-3</v>
      </c>
      <c r="Y422" s="1">
        <v>-6.0252043860659198E-3</v>
      </c>
      <c r="Z422" s="1">
        <v>-3.3660277411962499E-3</v>
      </c>
      <c r="AA422" s="1">
        <v>-7.0692992197525799E-4</v>
      </c>
      <c r="AB422" s="1">
        <v>-4.6688598462953299E-3</v>
      </c>
      <c r="AC422" s="1">
        <v>-2.7848834403355E-3</v>
      </c>
      <c r="AD422" s="1">
        <v>-3.2103181963755402E-3</v>
      </c>
      <c r="AE422" s="1">
        <v>-4.9009563933769497E-3</v>
      </c>
      <c r="AF422" s="1">
        <v>-1.7995642819396199E-3</v>
      </c>
      <c r="AG422" s="1">
        <v>-5.4473533446519297E-3</v>
      </c>
      <c r="AH422" s="1">
        <v>-1.88990108187708E-3</v>
      </c>
      <c r="AI422" s="1">
        <v>-4.4430780517441797E-3</v>
      </c>
      <c r="AJ422" s="1">
        <v>-3.6079909272952299E-3</v>
      </c>
      <c r="AK422" s="1">
        <v>-3.6903456886829698E-3</v>
      </c>
      <c r="AL422" s="1">
        <v>-1.47365956519772E-2</v>
      </c>
    </row>
    <row r="423" spans="1:38">
      <c r="A423" t="s">
        <v>421</v>
      </c>
      <c r="B423" s="1">
        <v>-2.9977920518484E-4</v>
      </c>
      <c r="C423" s="1">
        <v>4.6843452127877399E-4</v>
      </c>
      <c r="D423" s="1">
        <v>3.3200001364529902E-4</v>
      </c>
      <c r="E423" s="1">
        <v>1.2696083904700499E-3</v>
      </c>
      <c r="F423" s="1">
        <v>1.9631683198067301E-3</v>
      </c>
      <c r="G423" s="1">
        <v>-1.6987839880640901E-5</v>
      </c>
      <c r="H423" s="1">
        <v>-1.3908560783959E-3</v>
      </c>
      <c r="I423" s="1">
        <v>1.40572830139254E-3</v>
      </c>
      <c r="J423" s="1">
        <v>-2.8577601546107101E-3</v>
      </c>
      <c r="K423" s="1">
        <v>7.9931584048257807E-3</v>
      </c>
      <c r="L423" s="1">
        <v>1.82308756983837E-3</v>
      </c>
      <c r="M423" s="1">
        <v>-2.7970687509895399E-3</v>
      </c>
      <c r="N423" s="1">
        <v>3.4316376077740199E-3</v>
      </c>
      <c r="O423" s="1">
        <v>-1.5802917170766101E-3</v>
      </c>
      <c r="P423" s="1">
        <v>2.9447781289058499E-3</v>
      </c>
      <c r="Q423" s="1">
        <v>1.7589613386856801E-3</v>
      </c>
      <c r="R423" s="1">
        <v>-2.1873724696958598E-3</v>
      </c>
      <c r="S423" s="1">
        <v>3.3486892554577298E-3</v>
      </c>
      <c r="T423" s="1">
        <v>-9.3093643279583405E-4</v>
      </c>
      <c r="U423" s="1">
        <v>-1.87848276905139E-3</v>
      </c>
      <c r="V423" s="1">
        <v>-3.9499386457654004E-3</v>
      </c>
      <c r="W423" s="1">
        <v>-2.62548082728396E-3</v>
      </c>
      <c r="X423" s="1">
        <v>-5.3045791110676102E-3</v>
      </c>
      <c r="Y423" s="1">
        <v>1.45663455286737E-3</v>
      </c>
      <c r="Z423" s="1">
        <v>-2.52229127067435E-3</v>
      </c>
      <c r="AA423" s="1">
        <v>-4.78324525196442E-3</v>
      </c>
      <c r="AB423" s="1">
        <v>-9.6547879523197595E-4</v>
      </c>
      <c r="AC423" s="1">
        <v>-4.3237256570670896E-3</v>
      </c>
      <c r="AD423" s="1">
        <v>-5.5774130785608503E-3</v>
      </c>
      <c r="AE423" s="1">
        <v>-8.0419981488704193E-3</v>
      </c>
      <c r="AF423" s="1">
        <v>-4.1304573096537104E-3</v>
      </c>
      <c r="AG423" s="1">
        <v>2.2070602304238001E-2</v>
      </c>
      <c r="AH423" s="1">
        <v>-6.1377363962013905E-4</v>
      </c>
      <c r="AI423" s="1">
        <v>-9.2411522207645602E-3</v>
      </c>
      <c r="AJ423" s="1">
        <v>-4.8908120745875996E-3</v>
      </c>
      <c r="AK423" s="1">
        <v>-2.3271595445665798E-3</v>
      </c>
      <c r="AL423" s="1">
        <v>-7.2277147829213802E-3</v>
      </c>
    </row>
    <row r="424" spans="1:38">
      <c r="A424" t="s">
        <v>422</v>
      </c>
      <c r="B424" s="1">
        <v>1.12900885255252E-3</v>
      </c>
      <c r="C424" s="1">
        <v>1.7407500254985799E-3</v>
      </c>
      <c r="D424" s="1">
        <v>-2.0392358815636601E-3</v>
      </c>
      <c r="E424" s="1">
        <v>3.1734541509284299E-3</v>
      </c>
      <c r="F424" s="1">
        <v>2.8054718774271899E-3</v>
      </c>
      <c r="G424" s="1">
        <v>-1.3180414745533201E-3</v>
      </c>
      <c r="H424" s="1">
        <v>-1.7544445842847601E-3</v>
      </c>
      <c r="I424" s="1">
        <v>7.8510111471219001E-4</v>
      </c>
      <c r="J424" s="1">
        <v>-3.3812240622870999E-3</v>
      </c>
      <c r="K424" s="1">
        <v>-6.3116339464008896E-3</v>
      </c>
      <c r="L424" s="1">
        <v>-1.7902197590681401E-2</v>
      </c>
      <c r="M424" s="1">
        <v>-1.97588706941062E-3</v>
      </c>
      <c r="N424" s="1">
        <v>-1.50235247575028E-2</v>
      </c>
      <c r="O424" s="1">
        <v>-1.22131419481978E-2</v>
      </c>
      <c r="P424" s="1">
        <v>-1.37265225807133E-2</v>
      </c>
      <c r="Q424" s="1">
        <v>-1.8760994448689901E-2</v>
      </c>
      <c r="R424" s="1">
        <v>-1.3699803114590301E-2</v>
      </c>
      <c r="S424" s="1">
        <v>-1.3951187082441901E-2</v>
      </c>
      <c r="T424" s="1">
        <v>-1.70387982249839E-2</v>
      </c>
      <c r="U424" s="1">
        <v>-1.4778656953878699E-2</v>
      </c>
      <c r="V424" s="1">
        <v>-1.30068755302204E-2</v>
      </c>
      <c r="W424" s="1">
        <v>-1.5259352036889899E-2</v>
      </c>
      <c r="X424" s="1">
        <v>-4.9578801139941496E-3</v>
      </c>
      <c r="Y424" s="1">
        <v>-1.43752240337296E-2</v>
      </c>
      <c r="Z424" s="1">
        <v>-1.1961890029253099E-2</v>
      </c>
      <c r="AA424" s="1">
        <v>-1.1470301138621601E-2</v>
      </c>
      <c r="AB424" s="1">
        <v>-1.0941113027307501E-2</v>
      </c>
      <c r="AC424" s="1">
        <v>-7.4538206339083797E-3</v>
      </c>
      <c r="AD424" s="1">
        <v>-6.3983841729782602E-3</v>
      </c>
      <c r="AE424" s="1">
        <v>-2.0890011414073399E-3</v>
      </c>
      <c r="AF424" s="1">
        <v>-1.3121728130812299E-2</v>
      </c>
      <c r="AG424" s="1">
        <v>-1.3220479644845099E-2</v>
      </c>
      <c r="AH424" s="1">
        <v>-1.7982593025941698E-2</v>
      </c>
      <c r="AI424" s="1">
        <v>-1.7740060714519099E-2</v>
      </c>
      <c r="AJ424" s="1">
        <v>-1.6511517477775701E-2</v>
      </c>
      <c r="AK424" s="1">
        <v>-1.2753694957364401E-2</v>
      </c>
      <c r="AL424" s="1">
        <v>-1.49268350663623E-2</v>
      </c>
    </row>
    <row r="425" spans="1:38">
      <c r="A425" t="s">
        <v>423</v>
      </c>
      <c r="B425" s="1">
        <v>2.0395611679578499E-3</v>
      </c>
      <c r="C425" s="1">
        <v>1.3362771709911701E-3</v>
      </c>
      <c r="D425" s="1">
        <v>7.8328756344557895E-4</v>
      </c>
      <c r="E425" s="1">
        <v>-5.9477735129673704E-4</v>
      </c>
      <c r="F425" s="1">
        <v>-5.6233278976901605E-4</v>
      </c>
      <c r="G425" s="1">
        <v>5.9895955927597604E-4</v>
      </c>
      <c r="H425" s="1">
        <v>-9.43929349785136E-4</v>
      </c>
      <c r="I425" s="1">
        <v>-9.46735362236424E-4</v>
      </c>
      <c r="J425" s="1">
        <v>2.8183575335293202E-3</v>
      </c>
      <c r="K425" s="1">
        <v>1.22428792043923E-2</v>
      </c>
      <c r="L425" s="1">
        <v>7.7593784218515103E-3</v>
      </c>
      <c r="M425" s="1">
        <v>6.2079900945812604E-3</v>
      </c>
      <c r="N425" s="1">
        <v>7.4564406611216001E-3</v>
      </c>
      <c r="O425" s="1">
        <v>6.8876357678496099E-3</v>
      </c>
      <c r="P425" s="1">
        <v>-4.3178177555205999E-3</v>
      </c>
      <c r="Q425" s="1">
        <v>-1.24182344025514E-2</v>
      </c>
      <c r="R425" s="1">
        <v>6.9331509679049497E-3</v>
      </c>
      <c r="S425" s="1">
        <v>1.7365336671154601E-3</v>
      </c>
      <c r="T425" s="1">
        <v>1.7437518131341099E-3</v>
      </c>
      <c r="U425" s="1">
        <v>2.4196199499632799E-2</v>
      </c>
      <c r="V425" s="1">
        <v>1.3662037634946301E-2</v>
      </c>
      <c r="W425" s="1">
        <v>8.3565494010415103E-3</v>
      </c>
      <c r="X425" s="1">
        <v>1.1792533268298799E-3</v>
      </c>
      <c r="Y425" s="1">
        <v>1.6621844912249498E-2</v>
      </c>
      <c r="Z425" s="1">
        <v>9.4483528381094205E-3</v>
      </c>
      <c r="AA425" s="1">
        <v>9.3140013267081698E-3</v>
      </c>
      <c r="AB425" s="1">
        <v>2.2520886137224099E-3</v>
      </c>
      <c r="AC425" s="1">
        <v>1.07438138369277E-3</v>
      </c>
      <c r="AD425" s="1">
        <v>8.2110335261494707E-3</v>
      </c>
      <c r="AE425" s="1">
        <v>1.12242909379929E-3</v>
      </c>
      <c r="AF425" s="1">
        <v>3.5128190830979499E-3</v>
      </c>
      <c r="AG425" s="1">
        <v>-1.48922990812651E-2</v>
      </c>
      <c r="AH425" s="1">
        <v>1.08757647159499E-2</v>
      </c>
      <c r="AI425" s="1">
        <v>9.9373528652090797E-3</v>
      </c>
      <c r="AJ425" s="1">
        <v>3.1035745762328002E-3</v>
      </c>
      <c r="AK425" s="1">
        <v>7.2766368784812196E-3</v>
      </c>
      <c r="AL425" s="1">
        <v>8.0718696005921808E-3</v>
      </c>
    </row>
    <row r="426" spans="1:38">
      <c r="A426" t="s">
        <v>424</v>
      </c>
      <c r="B426" s="1">
        <v>6.4612258443355803E-4</v>
      </c>
      <c r="C426" s="1">
        <v>-1.0199644153753701E-3</v>
      </c>
      <c r="D426" s="1">
        <v>3.3950595104021799E-3</v>
      </c>
      <c r="E426" s="1">
        <v>-6.9388531909433905E-4</v>
      </c>
      <c r="F426" s="1">
        <v>8.8792234128158597E-4</v>
      </c>
      <c r="G426" s="1">
        <v>-1.1494708103869399E-3</v>
      </c>
      <c r="H426" s="1">
        <v>1.2531540428335701E-3</v>
      </c>
      <c r="I426" s="1">
        <v>1.0930279237562E-4</v>
      </c>
      <c r="J426" s="1">
        <v>1.52440683603004E-2</v>
      </c>
      <c r="K426" s="1">
        <v>1.7420592639939E-2</v>
      </c>
      <c r="L426" s="1">
        <v>2.9658075557791E-2</v>
      </c>
      <c r="M426" s="1">
        <v>2.4400861105101999E-2</v>
      </c>
      <c r="N426" s="1">
        <v>3.3742755660683098E-2</v>
      </c>
      <c r="O426" s="1">
        <v>2.1573954356841101E-2</v>
      </c>
      <c r="P426" s="1">
        <v>4.2722150516982998E-2</v>
      </c>
      <c r="Q426" s="1">
        <v>3.1341814355930697E-2</v>
      </c>
      <c r="R426" s="1">
        <v>7.5038842939791498E-3</v>
      </c>
      <c r="S426" s="1">
        <v>2.5153382535558599E-2</v>
      </c>
      <c r="T426" s="1">
        <v>1.9628169101122601E-2</v>
      </c>
      <c r="U426" s="1">
        <v>9.9667968103185501E-3</v>
      </c>
      <c r="V426" s="1">
        <v>2.3983335565873998E-2</v>
      </c>
      <c r="W426" s="1">
        <v>1.47281167800967E-2</v>
      </c>
      <c r="X426" s="1">
        <v>2.4571469053749202E-2</v>
      </c>
      <c r="Y426" s="1">
        <v>2.0334558677467698E-3</v>
      </c>
      <c r="Z426" s="1">
        <v>1.38691126816382E-2</v>
      </c>
      <c r="AA426" s="1">
        <v>1.31201212036186E-2</v>
      </c>
      <c r="AB426" s="1">
        <v>1.03644453085483E-2</v>
      </c>
      <c r="AC426" s="1">
        <v>1.6534909070421499E-2</v>
      </c>
      <c r="AD426" s="1">
        <v>6.7440356814863801E-3</v>
      </c>
      <c r="AE426" s="1">
        <v>1.6002878417217401E-2</v>
      </c>
      <c r="AF426" s="1">
        <v>2.8491904518423702E-2</v>
      </c>
      <c r="AG426" s="1">
        <v>2.1146601347863999E-2</v>
      </c>
      <c r="AH426" s="1">
        <v>2.0694475970084999E-2</v>
      </c>
      <c r="AI426" s="1">
        <v>1.6611226153313001E-2</v>
      </c>
      <c r="AJ426" s="1">
        <v>1.9581332731609901E-2</v>
      </c>
      <c r="AK426" s="1">
        <v>1.3596814157078699E-2</v>
      </c>
      <c r="AL426" s="1">
        <v>2.1100363732147701E-2</v>
      </c>
    </row>
    <row r="427" spans="1:38">
      <c r="A427" t="s">
        <v>425</v>
      </c>
      <c r="B427" s="1">
        <v>6.2715099756655902E-4</v>
      </c>
      <c r="C427" s="1">
        <v>-1.0271633844913101E-3</v>
      </c>
      <c r="D427" s="1">
        <v>2.1866468835838198E-3</v>
      </c>
      <c r="E427" s="1">
        <v>2.2828596015151098E-3</v>
      </c>
      <c r="F427" s="1">
        <v>-6.3691740213862597E-4</v>
      </c>
      <c r="G427" s="1">
        <v>2.0539806343084699E-3</v>
      </c>
      <c r="H427" s="1">
        <v>-2.1535968614329101E-3</v>
      </c>
      <c r="I427" s="1">
        <v>1.87313766237889E-3</v>
      </c>
      <c r="J427" s="1">
        <v>-5.5017705141426597E-4</v>
      </c>
      <c r="K427" s="1">
        <v>-4.9076980869220401E-3</v>
      </c>
      <c r="L427" s="1">
        <v>1.94211364433969E-3</v>
      </c>
      <c r="M427" s="1">
        <v>5.8477642926724298E-3</v>
      </c>
      <c r="N427" s="1">
        <v>1.5153210942031E-2</v>
      </c>
      <c r="O427" s="1">
        <v>5.74648863423093E-3</v>
      </c>
      <c r="P427" s="1">
        <v>1.6592540603068799E-2</v>
      </c>
      <c r="Q427" s="1">
        <v>1.1462357901663099E-2</v>
      </c>
      <c r="R427" s="1">
        <v>5.1346580342286896E-3</v>
      </c>
      <c r="S427" s="1">
        <v>1.06427616378117E-2</v>
      </c>
      <c r="T427" s="1">
        <v>4.8044587949890496E-3</v>
      </c>
      <c r="U427" s="1">
        <v>2.6814211887498198E-3</v>
      </c>
      <c r="V427" s="1">
        <v>-2.4433545993981102E-3</v>
      </c>
      <c r="W427" s="1">
        <v>1.20777573318654E-3</v>
      </c>
      <c r="X427" s="1">
        <v>1.18100591237324E-4</v>
      </c>
      <c r="Y427" s="1">
        <v>3.7129084727108201E-3</v>
      </c>
      <c r="Z427" s="1">
        <v>4.2592828398998204E-3</v>
      </c>
      <c r="AA427" s="1">
        <v>3.2645827771998399E-3</v>
      </c>
      <c r="AB427" s="1">
        <v>-1.75277966884076E-3</v>
      </c>
      <c r="AC427" s="1">
        <v>6.49883626970095E-3</v>
      </c>
      <c r="AD427" s="1">
        <v>-7.5410713012715397E-3</v>
      </c>
      <c r="AE427" s="1">
        <v>-2.2084896093078998E-3</v>
      </c>
      <c r="AF427" s="1">
        <v>7.15658873822584E-3</v>
      </c>
      <c r="AG427" s="1">
        <v>1.5073375534309401E-2</v>
      </c>
      <c r="AH427" s="1">
        <v>-1.47363224977768E-3</v>
      </c>
      <c r="AI427" s="1">
        <v>2.64120824079782E-3</v>
      </c>
      <c r="AJ427" s="1">
        <v>8.4637715154954399E-3</v>
      </c>
      <c r="AK427" s="1">
        <v>-5.9113138589721699E-6</v>
      </c>
      <c r="AL427" s="1">
        <v>-3.6476879429543098E-4</v>
      </c>
    </row>
    <row r="428" spans="1:38">
      <c r="A428" t="s">
        <v>426</v>
      </c>
      <c r="B428" s="1">
        <v>6.0562008046341498E-4</v>
      </c>
      <c r="C428" s="1">
        <v>-8.22512856869769E-4</v>
      </c>
      <c r="D428" s="1">
        <v>3.2510497275240499E-3</v>
      </c>
      <c r="E428" s="1">
        <v>2.9938442467834598E-3</v>
      </c>
      <c r="F428" s="1">
        <v>-1.4009834862389701E-3</v>
      </c>
      <c r="G428" s="1">
        <v>3.5125470440315398E-4</v>
      </c>
      <c r="H428" s="1">
        <v>-2.0010464756736999E-3</v>
      </c>
      <c r="I428" s="1">
        <v>-1.1377719656116101E-3</v>
      </c>
      <c r="J428" s="1">
        <v>7.6743482401684998E-3</v>
      </c>
      <c r="K428" s="1">
        <v>-3.6963125240686901E-3</v>
      </c>
      <c r="L428" s="1">
        <v>5.3834147757412998E-3</v>
      </c>
      <c r="M428" s="1">
        <v>2.0985748378315398E-2</v>
      </c>
      <c r="N428" s="1">
        <v>-1.8832530275653301E-3</v>
      </c>
      <c r="O428" s="1">
        <v>2.6346959800972801E-4</v>
      </c>
      <c r="P428" s="1">
        <v>-7.11120099989362E-3</v>
      </c>
      <c r="Q428" s="1">
        <v>-1.59717194952045E-3</v>
      </c>
      <c r="R428" s="1">
        <v>3.4578663797378501E-3</v>
      </c>
      <c r="S428" s="1">
        <v>-4.3600713981454898E-3</v>
      </c>
      <c r="T428" s="1">
        <v>-1.1723211155413801E-3</v>
      </c>
      <c r="U428" s="1">
        <v>1.2586849200796E-2</v>
      </c>
      <c r="V428" s="1">
        <v>-2.6002687515946799E-3</v>
      </c>
      <c r="W428" s="1">
        <v>1.76258230353356E-3</v>
      </c>
      <c r="X428" s="1">
        <v>3.29646039655583E-3</v>
      </c>
      <c r="Y428" s="1">
        <v>-8.3913928434842401E-5</v>
      </c>
      <c r="Z428" s="1">
        <v>7.5092795264463099E-3</v>
      </c>
      <c r="AA428" s="1">
        <v>-8.57980605840352E-4</v>
      </c>
      <c r="AB428" s="1">
        <v>-2.4676428983740699E-3</v>
      </c>
      <c r="AC428" s="1">
        <v>-5.31248361049324E-3</v>
      </c>
      <c r="AD428" s="1">
        <v>4.2901353422138497E-3</v>
      </c>
      <c r="AE428" s="1">
        <v>2.6725024708097599E-3</v>
      </c>
      <c r="AF428" s="1">
        <v>5.3609746517251904E-3</v>
      </c>
      <c r="AG428" s="1">
        <v>1.2934364518955501E-3</v>
      </c>
      <c r="AH428" s="1">
        <v>2.2031958839952999E-3</v>
      </c>
      <c r="AI428" s="1">
        <v>-2.1350809180464101E-4</v>
      </c>
      <c r="AJ428" s="1">
        <v>2.4167424302344699E-3</v>
      </c>
      <c r="AK428" s="1">
        <v>-1.0008724154891499E-3</v>
      </c>
      <c r="AL428" s="1">
        <v>1.7433352200984301E-2</v>
      </c>
    </row>
    <row r="429" spans="1:38">
      <c r="A429" t="s">
        <v>427</v>
      </c>
      <c r="B429" s="1">
        <v>-5.3683437652211701E-4</v>
      </c>
      <c r="C429" s="1">
        <v>-1.8084492932128301E-3</v>
      </c>
      <c r="D429" s="1">
        <v>4.5028588610525498E-3</v>
      </c>
      <c r="E429" s="1">
        <v>7.8230703479267201E-3</v>
      </c>
      <c r="F429" s="1">
        <v>-7.5607685872931905E-4</v>
      </c>
      <c r="G429" s="1">
        <v>3.5627305773852699E-3</v>
      </c>
      <c r="H429" s="1">
        <v>-3.9790330082155002E-3</v>
      </c>
      <c r="I429" s="1">
        <v>4.2428800429202898E-3</v>
      </c>
      <c r="J429" s="1">
        <v>-7.8348930414537006E-3</v>
      </c>
      <c r="K429" s="1">
        <v>-1.1330770647891199E-2</v>
      </c>
      <c r="L429" s="1">
        <v>-1.4276662363097801E-2</v>
      </c>
      <c r="M429" s="1">
        <v>5.9521234266147402E-3</v>
      </c>
      <c r="N429" s="1">
        <v>2.7232186707864701E-3</v>
      </c>
      <c r="O429" s="1">
        <v>-1.8337336867695201E-3</v>
      </c>
      <c r="P429" s="1">
        <v>-6.2426892649931403E-3</v>
      </c>
      <c r="Q429" s="1">
        <v>2.1057350289339801E-2</v>
      </c>
      <c r="R429" s="1">
        <v>-4.9555696208161703E-4</v>
      </c>
      <c r="S429" s="1">
        <v>-5.5531732245088202E-3</v>
      </c>
      <c r="T429" s="1">
        <v>-7.8120775890977599E-3</v>
      </c>
      <c r="U429" s="1">
        <v>1.1194446770350299E-2</v>
      </c>
      <c r="V429" s="1">
        <v>-2.4998147774290399E-3</v>
      </c>
      <c r="W429" s="1">
        <v>-6.5753293071127402E-3</v>
      </c>
      <c r="X429" s="1">
        <v>-1.0080821683604499E-3</v>
      </c>
      <c r="Y429" s="1">
        <v>-1.7529692290321901E-2</v>
      </c>
      <c r="Z429" s="1">
        <v>-5.6579981563948702E-3</v>
      </c>
      <c r="AA429" s="1">
        <v>-3.7813458721278701E-3</v>
      </c>
      <c r="AB429" s="1">
        <v>-8.5266522460402203E-3</v>
      </c>
      <c r="AC429" s="1">
        <v>-5.1271931982381598E-3</v>
      </c>
      <c r="AD429" s="1">
        <v>-7.4693760192818103E-3</v>
      </c>
      <c r="AE429" s="1">
        <v>-3.4093748757391602E-3</v>
      </c>
      <c r="AF429" s="1">
        <v>9.4162216211380097E-3</v>
      </c>
      <c r="AG429" s="1">
        <v>4.8228797293124797E-3</v>
      </c>
      <c r="AH429" s="1">
        <v>-1.08948784972455E-2</v>
      </c>
      <c r="AI429" s="1">
        <v>-7.63477007740855E-3</v>
      </c>
      <c r="AJ429" s="1">
        <v>-4.2810285329957197E-3</v>
      </c>
      <c r="AK429" s="1">
        <v>-6.6843865468540903E-3</v>
      </c>
      <c r="AL429" s="1">
        <v>3.6708847311896602E-3</v>
      </c>
    </row>
    <row r="430" spans="1:38">
      <c r="A430" t="s">
        <v>428</v>
      </c>
      <c r="B430" s="1">
        <v>-3.5629153003007702E-3</v>
      </c>
      <c r="C430" s="1">
        <v>-3.1394379674584199E-3</v>
      </c>
      <c r="D430" s="1">
        <v>5.0036795585827899E-3</v>
      </c>
      <c r="E430" s="1">
        <v>2.79352168673491E-3</v>
      </c>
      <c r="F430" s="1">
        <v>-2.8920389056956001E-3</v>
      </c>
      <c r="G430" s="1">
        <v>4.8021170717560298E-3</v>
      </c>
      <c r="H430" s="1">
        <v>-1.39039038271761E-3</v>
      </c>
      <c r="I430" s="1">
        <v>2.9469251362178998E-3</v>
      </c>
      <c r="J430" s="1">
        <v>-4.1912655481421402E-4</v>
      </c>
      <c r="K430" s="1">
        <v>-1.2287979799836099E-2</v>
      </c>
      <c r="L430" s="1">
        <v>7.7020360866115198E-4</v>
      </c>
      <c r="M430" s="1">
        <v>7.92197866027778E-3</v>
      </c>
      <c r="N430" s="1">
        <v>9.0206320280351807E-3</v>
      </c>
      <c r="O430" s="1">
        <v>7.5861656438434003E-5</v>
      </c>
      <c r="P430" s="1">
        <v>9.4018647359226208E-3</v>
      </c>
      <c r="Q430" s="1">
        <v>7.8881556765775206E-3</v>
      </c>
      <c r="R430" s="1">
        <v>-2.94314429017822E-3</v>
      </c>
      <c r="S430" s="1">
        <v>9.7642672022231793E-3</v>
      </c>
      <c r="T430" s="1">
        <v>1.45510823973925E-3</v>
      </c>
      <c r="U430" s="1">
        <v>4.8480735394617697E-2</v>
      </c>
      <c r="V430" s="1">
        <v>1.2344474086204199E-2</v>
      </c>
      <c r="W430" s="1">
        <v>7.1039702331380605E-4</v>
      </c>
      <c r="X430" s="1">
        <v>-7.87308768668658E-3</v>
      </c>
      <c r="Y430" s="1">
        <v>-4.6135964910029702E-3</v>
      </c>
      <c r="Z430" s="1">
        <v>1.2442877156817E-2</v>
      </c>
      <c r="AA430" s="1">
        <v>1.30978039033311E-4</v>
      </c>
      <c r="AB430" s="1">
        <v>3.83494813412846E-3</v>
      </c>
      <c r="AC430" s="1">
        <v>6.0277770537974004E-3</v>
      </c>
      <c r="AD430" s="1">
        <v>6.8975327334714499E-3</v>
      </c>
      <c r="AE430" s="1">
        <v>2.47653370294684E-3</v>
      </c>
      <c r="AF430" s="1">
        <v>1.7485607460149401E-2</v>
      </c>
      <c r="AG430" s="1">
        <v>1.33300932356358E-2</v>
      </c>
      <c r="AH430" s="1">
        <v>-1.52884402169665E-3</v>
      </c>
      <c r="AI430" s="1">
        <v>4.2114532046019098E-4</v>
      </c>
      <c r="AJ430" s="1">
        <v>8.3217196971347406E-3</v>
      </c>
      <c r="AK430" s="1">
        <v>2.3962747004543602E-3</v>
      </c>
      <c r="AL430" s="1">
        <v>1.33991894649171E-2</v>
      </c>
    </row>
    <row r="431" spans="1:38">
      <c r="A431" t="s">
        <v>429</v>
      </c>
      <c r="B431" s="1">
        <v>1.0156973027348801E-4</v>
      </c>
      <c r="C431" s="1">
        <v>-8.1974136357834205E-4</v>
      </c>
      <c r="D431" s="1">
        <v>-4.1987194282191201E-4</v>
      </c>
      <c r="E431" s="1">
        <v>-3.7717846938114599E-3</v>
      </c>
      <c r="F431" s="1">
        <v>8.7663700809250799E-4</v>
      </c>
      <c r="G431" s="1">
        <v>1.47048693039261E-3</v>
      </c>
      <c r="H431" s="1">
        <v>-5.8611460281286802E-3</v>
      </c>
      <c r="I431" s="1">
        <v>1.00382533010351E-4</v>
      </c>
      <c r="J431" s="1">
        <v>-4.7599760766289497E-3</v>
      </c>
      <c r="K431" s="1">
        <v>-8.3224070248286396E-3</v>
      </c>
      <c r="L431" s="1">
        <v>3.4379093501529698E-3</v>
      </c>
      <c r="M431" s="1">
        <v>1.55335133005114E-3</v>
      </c>
      <c r="N431" s="1">
        <v>-1.7719563179621398E-2</v>
      </c>
      <c r="O431" s="1">
        <v>-3.9073917647465097E-3</v>
      </c>
      <c r="P431" s="1">
        <v>-1.29433137167077E-2</v>
      </c>
      <c r="Q431" s="1">
        <v>-6.1951096757136802E-3</v>
      </c>
      <c r="R431" s="1">
        <v>-2.0358530430372099E-3</v>
      </c>
      <c r="S431" s="1">
        <v>-8.7277665195009194E-3</v>
      </c>
      <c r="T431" s="1">
        <v>-7.5106092438788196E-3</v>
      </c>
      <c r="U431" s="1">
        <v>-6.2032089431150999E-3</v>
      </c>
      <c r="V431" s="1">
        <v>-7.8579733707270592E-3</v>
      </c>
      <c r="W431" s="1">
        <v>-1.55826173984437E-3</v>
      </c>
      <c r="X431" s="1">
        <v>-2.6879133876217601E-2</v>
      </c>
      <c r="Y431" s="1">
        <v>4.3902730765121604E-3</v>
      </c>
      <c r="Z431" s="1">
        <v>5.4376384787250696E-4</v>
      </c>
      <c r="AA431" s="1">
        <v>-4.4600998733767497E-3</v>
      </c>
      <c r="AB431" s="1">
        <v>4.8935033188180202E-3</v>
      </c>
      <c r="AC431" s="1">
        <v>-2.6262958103011498E-3</v>
      </c>
      <c r="AD431" s="1">
        <v>-6.7705176793431297E-3</v>
      </c>
      <c r="AE431" s="1">
        <v>-4.2393190209717198E-4</v>
      </c>
      <c r="AF431" s="1">
        <v>-4.6186401562312701E-4</v>
      </c>
      <c r="AG431" s="1">
        <v>-7.5565182819690199E-4</v>
      </c>
      <c r="AH431" s="1">
        <v>-2.5575766691838201E-3</v>
      </c>
      <c r="AI431" s="1">
        <v>-7.7465051578523396E-3</v>
      </c>
      <c r="AJ431" s="1">
        <v>-1.4810658079370599E-2</v>
      </c>
      <c r="AK431" s="1">
        <v>-8.3492330135034199E-3</v>
      </c>
      <c r="AL431" s="1">
        <v>1.4114427010530501E-2</v>
      </c>
    </row>
    <row r="432" spans="1:38">
      <c r="A432" t="s">
        <v>430</v>
      </c>
      <c r="B432" s="1">
        <v>8.9624764211563104E-4</v>
      </c>
      <c r="C432" s="1">
        <v>-2.63470835255548E-3</v>
      </c>
      <c r="D432" s="1">
        <v>2.7292379367660699E-3</v>
      </c>
      <c r="E432" s="1">
        <v>2.7251327113678898E-3</v>
      </c>
      <c r="F432" s="1">
        <v>-6.0670200776020695E-4</v>
      </c>
      <c r="G432" s="1">
        <v>1.6434552083611799E-3</v>
      </c>
      <c r="H432" s="1">
        <v>-1.9995388950983699E-3</v>
      </c>
      <c r="I432" s="1">
        <v>9.5481482311274797E-5</v>
      </c>
      <c r="J432" s="1">
        <v>-1.88827994833929E-3</v>
      </c>
      <c r="K432" s="1">
        <v>3.4313441799653302E-3</v>
      </c>
      <c r="L432" s="1">
        <v>5.8169075489619198E-3</v>
      </c>
      <c r="M432" s="1">
        <v>1.6500941138495501E-2</v>
      </c>
      <c r="N432" s="1">
        <v>-3.0912266457516599E-3</v>
      </c>
      <c r="O432" s="1">
        <v>3.8137341966266499E-3</v>
      </c>
      <c r="P432" s="1">
        <v>-5.5858453081865803E-3</v>
      </c>
      <c r="Q432" s="1">
        <v>1.06205607193914E-3</v>
      </c>
      <c r="R432" s="1">
        <v>-1.518113722157E-3</v>
      </c>
      <c r="S432" s="1">
        <v>-5.9281105557916196E-3</v>
      </c>
      <c r="T432" s="1">
        <v>4.5922346751361299E-3</v>
      </c>
      <c r="U432" s="1">
        <v>-9.4753780381849201E-3</v>
      </c>
      <c r="V432" s="1">
        <v>1.9421748240999099E-3</v>
      </c>
      <c r="W432" s="1">
        <v>1.3389665686389601E-4</v>
      </c>
      <c r="X432" s="1">
        <v>-1.5377939781157899E-3</v>
      </c>
      <c r="Y432" s="1">
        <v>6.3930678138677897E-3</v>
      </c>
      <c r="Z432" s="1">
        <v>6.0595928492343703E-3</v>
      </c>
      <c r="AA432" s="1">
        <v>5.7040105425487098E-3</v>
      </c>
      <c r="AB432" s="1">
        <v>8.5416785834660901E-3</v>
      </c>
      <c r="AC432" s="1">
        <v>6.0104447357038497E-5</v>
      </c>
      <c r="AD432" s="1">
        <v>-2.8635788909319201E-3</v>
      </c>
      <c r="AE432" s="1">
        <v>2.6923627247186699E-3</v>
      </c>
      <c r="AF432" s="1">
        <v>2.85470171917937E-3</v>
      </c>
      <c r="AG432" s="1">
        <v>3.7145159065997001E-3</v>
      </c>
      <c r="AH432" s="1">
        <v>-1.6645174904953001E-3</v>
      </c>
      <c r="AI432" s="1">
        <v>8.2824149904986205E-4</v>
      </c>
      <c r="AJ432" s="1">
        <v>1.38591914976813E-3</v>
      </c>
      <c r="AK432" s="1">
        <v>-1.74806391187372E-3</v>
      </c>
      <c r="AL432" s="1">
        <v>-3.3370480803766301E-5</v>
      </c>
    </row>
    <row r="433" spans="1:38">
      <c r="A433" t="s">
        <v>431</v>
      </c>
      <c r="B433" s="1">
        <v>-7.8664756923345499E-4</v>
      </c>
      <c r="C433" s="1">
        <v>2.86370006866645E-3</v>
      </c>
      <c r="D433" s="1">
        <v>-1.10039697840323E-3</v>
      </c>
      <c r="E433" s="1">
        <v>-4.4837955899583801E-4</v>
      </c>
      <c r="F433" s="1">
        <v>-1.03099305471445E-3</v>
      </c>
      <c r="G433" s="1">
        <v>-1.11949953584193E-3</v>
      </c>
      <c r="H433" s="1">
        <v>-7.4081295011500998E-4</v>
      </c>
      <c r="I433" s="1">
        <v>-2.3610469058377501E-4</v>
      </c>
      <c r="J433" s="1">
        <v>-1.0006571108963601E-2</v>
      </c>
      <c r="K433" s="1">
        <v>3.2217780776842599E-3</v>
      </c>
      <c r="L433" s="1">
        <v>1.9394323504007301E-4</v>
      </c>
      <c r="M433" s="1">
        <v>-1.5720978014961199E-2</v>
      </c>
      <c r="N433" s="1">
        <v>-4.87390317837153E-3</v>
      </c>
      <c r="O433" s="1">
        <v>-7.1209683577322502E-3</v>
      </c>
      <c r="P433" s="1">
        <v>-5.8423726131324504E-3</v>
      </c>
      <c r="Q433" s="1">
        <v>-9.1147604502933802E-3</v>
      </c>
      <c r="R433" s="1">
        <v>-1.44132168756432E-2</v>
      </c>
      <c r="S433" s="1">
        <v>-7.7000314412937502E-3</v>
      </c>
      <c r="T433" s="1">
        <v>-1.04665815379263E-2</v>
      </c>
      <c r="U433" s="1">
        <v>-6.50004001687806E-3</v>
      </c>
      <c r="V433" s="1">
        <v>-1.12923648626821E-2</v>
      </c>
      <c r="W433" s="1">
        <v>-1.2573239037152999E-2</v>
      </c>
      <c r="X433" s="1">
        <v>-1.67675488820032E-2</v>
      </c>
      <c r="Y433" s="1">
        <v>-7.4144078926353203E-3</v>
      </c>
      <c r="Z433" s="1">
        <v>-6.5199522893826497E-3</v>
      </c>
      <c r="AA433" s="1">
        <v>-6.5872667027505501E-3</v>
      </c>
      <c r="AB433" s="1">
        <v>-1.16627799089003E-2</v>
      </c>
      <c r="AC433" s="1">
        <v>-8.4009268795986504E-3</v>
      </c>
      <c r="AD433" s="1">
        <v>-9.7939975408010797E-3</v>
      </c>
      <c r="AE433" s="1">
        <v>-1.3827227155472801E-2</v>
      </c>
      <c r="AF433" s="1">
        <v>-1.3191988575058799E-2</v>
      </c>
      <c r="AG433" s="1">
        <v>-2.0679121499934599E-2</v>
      </c>
      <c r="AH433" s="1">
        <v>-1.47975534239715E-2</v>
      </c>
      <c r="AI433" s="1">
        <v>-1.4394720964733401E-2</v>
      </c>
      <c r="AJ433" s="1">
        <v>-2.7564910501794498E-3</v>
      </c>
      <c r="AK433" s="1">
        <v>-1.1173959577658101E-2</v>
      </c>
      <c r="AL433" s="1">
        <v>-5.5926291684878001E-3</v>
      </c>
    </row>
    <row r="434" spans="1:38">
      <c r="A434" t="s">
        <v>432</v>
      </c>
      <c r="B434" s="1">
        <v>9.4015556525725802E-4</v>
      </c>
      <c r="C434" s="1">
        <v>3.6195129610741899E-3</v>
      </c>
      <c r="D434" s="1">
        <v>-1.17043564763531E-3</v>
      </c>
      <c r="E434" s="1">
        <v>-1.2593996883898E-3</v>
      </c>
      <c r="F434" s="1">
        <v>3.7417219451615002E-3</v>
      </c>
      <c r="G434" s="1">
        <v>-6.0651610522239703E-3</v>
      </c>
      <c r="H434" s="1">
        <v>-1.09649077850353E-3</v>
      </c>
      <c r="I434" s="1">
        <v>-5.4554723143274699E-5</v>
      </c>
      <c r="J434" s="1">
        <v>-5.6566937427684804E-3</v>
      </c>
      <c r="K434" s="1">
        <v>-5.1714925773080301E-3</v>
      </c>
      <c r="L434" s="1">
        <v>-1.3674377502940599E-3</v>
      </c>
      <c r="M434" s="1">
        <v>-7.3971764972857101E-3</v>
      </c>
      <c r="N434" s="1">
        <v>-1.5082860203766099E-2</v>
      </c>
      <c r="O434" s="1">
        <v>1.3034411706550301E-3</v>
      </c>
      <c r="P434" s="1">
        <v>7.8702854141776708E-3</v>
      </c>
      <c r="Q434" s="1">
        <v>-6.3708151101957303E-3</v>
      </c>
      <c r="R434" s="1">
        <v>-7.1626742055382097E-4</v>
      </c>
      <c r="S434" s="1">
        <v>-5.6669665463188901E-3</v>
      </c>
      <c r="T434" s="1">
        <v>-5.2487131705604203E-3</v>
      </c>
      <c r="U434" s="1">
        <v>-2.29484343379768E-2</v>
      </c>
      <c r="V434" s="1">
        <v>-8.5783160667392104E-3</v>
      </c>
      <c r="W434" s="1">
        <v>-2.4952892767345102E-4</v>
      </c>
      <c r="X434" s="1">
        <v>1.6462646019838201E-2</v>
      </c>
      <c r="Y434" s="1">
        <v>5.5625204704022402E-3</v>
      </c>
      <c r="Z434" s="1">
        <v>-1.61553199101576E-2</v>
      </c>
      <c r="AA434" s="1">
        <v>-2.2482712679802201E-3</v>
      </c>
      <c r="AB434" s="1">
        <v>5.2244610322478905E-4</v>
      </c>
      <c r="AC434" s="1">
        <v>-4.5920320268300402E-3</v>
      </c>
      <c r="AD434" s="1">
        <v>-1.03531001561009E-2</v>
      </c>
      <c r="AE434" s="1">
        <v>-5.7050142894534001E-3</v>
      </c>
      <c r="AF434" s="1">
        <v>-1.2493262668569999E-2</v>
      </c>
      <c r="AG434" s="1">
        <v>-2.7179431277133798E-3</v>
      </c>
      <c r="AH434" s="1">
        <v>-4.3933984655543596E-3</v>
      </c>
      <c r="AI434" s="1">
        <v>-2.3855868270063201E-3</v>
      </c>
      <c r="AJ434" s="1">
        <v>1.4135093652144601E-3</v>
      </c>
      <c r="AK434" s="1">
        <v>-1.12692541545193E-2</v>
      </c>
      <c r="AL434" s="1">
        <v>1.3380306543821901E-2</v>
      </c>
    </row>
    <row r="435" spans="1:38">
      <c r="A435" t="s">
        <v>433</v>
      </c>
      <c r="B435" s="1">
        <v>2.1857077357271301E-3</v>
      </c>
      <c r="C435" s="1">
        <v>2.6280363267744199E-3</v>
      </c>
      <c r="D435" s="1">
        <v>-2.5696554980092E-3</v>
      </c>
      <c r="E435" s="1">
        <v>2.3320148601942699E-3</v>
      </c>
      <c r="F435" s="1">
        <v>3.0970904466017801E-3</v>
      </c>
      <c r="G435" s="1">
        <v>-2.8593202443844301E-3</v>
      </c>
      <c r="H435" s="1">
        <v>1.19727568785344E-3</v>
      </c>
      <c r="I435" s="1">
        <v>-1.7657499973099699E-3</v>
      </c>
      <c r="J435" s="1">
        <v>-7.8588372514729506E-3</v>
      </c>
      <c r="K435" s="1">
        <v>-6.3930133529106802E-3</v>
      </c>
      <c r="L435" s="1">
        <v>-7.5138119027773499E-3</v>
      </c>
      <c r="M435" s="1">
        <v>-8.0404351462239898E-3</v>
      </c>
      <c r="N435" s="1">
        <v>-1.55185967355141E-2</v>
      </c>
      <c r="O435" s="1">
        <v>-4.6250083405476603E-3</v>
      </c>
      <c r="P435" s="1">
        <v>-1.0565261683483801E-4</v>
      </c>
      <c r="Q435" s="1">
        <v>-2.3284538398932598E-3</v>
      </c>
      <c r="R435" s="1">
        <v>3.7215480627405401E-4</v>
      </c>
      <c r="S435" s="1">
        <v>-9.5800008037725901E-3</v>
      </c>
      <c r="T435" s="1">
        <v>-4.8979083894992899E-3</v>
      </c>
      <c r="U435" s="1">
        <v>-3.3383395480122801E-3</v>
      </c>
      <c r="V435" s="1">
        <v>-4.4776385912971397E-3</v>
      </c>
      <c r="W435" s="1">
        <v>-1.60802441245093E-3</v>
      </c>
      <c r="X435" s="1">
        <v>-5.8033266534921997E-3</v>
      </c>
      <c r="Y435" s="1">
        <v>7.4830252204578498E-3</v>
      </c>
      <c r="Z435" s="1">
        <v>1.1222315084323399E-4</v>
      </c>
      <c r="AA435" s="1">
        <v>2.2058082720966599E-3</v>
      </c>
      <c r="AB435" s="1">
        <v>9.2405162986637802E-3</v>
      </c>
      <c r="AC435" s="1">
        <v>-5.8655185376879602E-3</v>
      </c>
      <c r="AD435" s="1">
        <v>-1.25148012967765E-2</v>
      </c>
      <c r="AE435" s="1">
        <v>-1.29008056049967E-2</v>
      </c>
      <c r="AF435" s="1">
        <v>-3.4916914006092202E-3</v>
      </c>
      <c r="AG435" s="1">
        <v>-3.6224922137894902E-3</v>
      </c>
      <c r="AH435" s="1">
        <v>1.09602905836327E-3</v>
      </c>
      <c r="AI435" s="1">
        <v>-7.1706370580033102E-3</v>
      </c>
      <c r="AJ435" s="1">
        <v>-9.2710736140218294E-3</v>
      </c>
      <c r="AK435" s="1">
        <v>-8.3456779697818305E-3</v>
      </c>
      <c r="AL435" s="1">
        <v>-1.07154007261846E-2</v>
      </c>
    </row>
    <row r="436" spans="1:38">
      <c r="A436" t="s">
        <v>434</v>
      </c>
      <c r="B436" s="1">
        <v>3.57606549656734E-3</v>
      </c>
      <c r="C436" s="1">
        <v>4.4845142414385699E-3</v>
      </c>
      <c r="D436" s="1">
        <v>-8.1591854995633297E-4</v>
      </c>
      <c r="E436" s="1">
        <v>2.5386768813231498E-4</v>
      </c>
      <c r="F436" s="1">
        <v>7.4327738976926003E-4</v>
      </c>
      <c r="G436" s="1">
        <v>-1.9989230777376301E-4</v>
      </c>
      <c r="H436" s="1">
        <v>2.1884020701521401E-3</v>
      </c>
      <c r="I436" s="1">
        <v>-1.3594022406835801E-3</v>
      </c>
      <c r="J436" s="1">
        <v>-9.3578845441980394E-3</v>
      </c>
      <c r="K436" s="1">
        <v>-2.7809245243209001E-2</v>
      </c>
      <c r="L436" s="1">
        <v>-2.1366247201835699E-2</v>
      </c>
      <c r="M436" s="1">
        <v>2.6625472165120001E-3</v>
      </c>
      <c r="N436" s="1">
        <v>-2.2940853312814799E-2</v>
      </c>
      <c r="O436" s="1">
        <v>-1.46891563803176E-2</v>
      </c>
      <c r="P436" s="1">
        <v>-7.5209835769764997E-3</v>
      </c>
      <c r="Q436" s="1">
        <v>-1.0913091909153299E-2</v>
      </c>
      <c r="R436" s="1">
        <v>-9.6819017773481508E-3</v>
      </c>
      <c r="S436" s="1">
        <v>-7.4717630105886898E-3</v>
      </c>
      <c r="T436" s="1">
        <v>-4.6270930083160099E-3</v>
      </c>
      <c r="U436" s="1">
        <v>-1.38952980662679E-2</v>
      </c>
      <c r="V436" s="1">
        <v>-1.0675932082757401E-2</v>
      </c>
      <c r="W436" s="1">
        <v>-4.5130188572889704E-3</v>
      </c>
      <c r="X436" s="1">
        <v>-1.6471324679429101E-3</v>
      </c>
      <c r="Y436" s="1">
        <v>-1.37545164709673E-4</v>
      </c>
      <c r="Z436" s="1">
        <v>-9.5570014863221205E-3</v>
      </c>
      <c r="AA436" s="1">
        <v>-2.6128430944367198E-3</v>
      </c>
      <c r="AB436" s="1">
        <v>-4.2009453256048801E-3</v>
      </c>
      <c r="AC436" s="1">
        <v>-1.4195269057588099E-2</v>
      </c>
      <c r="AD436" s="1">
        <v>-8.9460351851687499E-3</v>
      </c>
      <c r="AE436" s="1">
        <v>-4.9987589768288503E-3</v>
      </c>
      <c r="AF436" s="1">
        <v>-8.1886883680233908E-3</v>
      </c>
      <c r="AG436" s="1">
        <v>-8.7340116750551904E-3</v>
      </c>
      <c r="AH436" s="1">
        <v>-7.05161738936241E-3</v>
      </c>
      <c r="AI436" s="1">
        <v>-1.7338058328568E-3</v>
      </c>
      <c r="AJ436" s="1">
        <v>-6.00234205252392E-3</v>
      </c>
      <c r="AK436" s="1">
        <v>-2.8809352840439002E-3</v>
      </c>
      <c r="AL436" s="1">
        <v>-2.1076275047234201E-2</v>
      </c>
    </row>
    <row r="437" spans="1:38">
      <c r="A437" t="s">
        <v>435</v>
      </c>
      <c r="B437" s="1">
        <v>2.0008607852876501E-3</v>
      </c>
      <c r="C437" s="1">
        <v>3.50236647415236E-3</v>
      </c>
      <c r="D437" s="1">
        <v>-4.2145248656648704E-3</v>
      </c>
      <c r="E437" s="1">
        <v>-2.4608946874168301E-4</v>
      </c>
      <c r="F437" s="1">
        <v>3.5146967996262601E-3</v>
      </c>
      <c r="G437" s="1">
        <v>-4.5867380341681301E-3</v>
      </c>
      <c r="H437" s="1">
        <v>-1.2751419958372499E-3</v>
      </c>
      <c r="I437" s="1">
        <v>-2.18852700480351E-3</v>
      </c>
      <c r="J437" s="1">
        <v>-6.3751132312484197E-3</v>
      </c>
      <c r="K437" s="1">
        <v>-5.7579359462524196E-4</v>
      </c>
      <c r="L437" s="1">
        <v>-2.35308381271658E-3</v>
      </c>
      <c r="M437" s="1">
        <v>-1.7532252527326501E-3</v>
      </c>
      <c r="N437" s="1">
        <v>-3.82854756704937E-3</v>
      </c>
      <c r="O437" s="1">
        <v>3.80026767730151E-3</v>
      </c>
      <c r="P437" s="1">
        <v>1.48103650375856E-2</v>
      </c>
      <c r="Q437" s="1">
        <v>6.6374232345011502E-3</v>
      </c>
      <c r="R437" s="1">
        <v>4.0949792130297001E-3</v>
      </c>
      <c r="S437" s="1">
        <v>2.2378483197724301E-3</v>
      </c>
      <c r="T437" s="1">
        <v>6.6002602909162199E-4</v>
      </c>
      <c r="U437" s="1">
        <v>6.6758540291558298E-3</v>
      </c>
      <c r="V437" s="1">
        <v>5.30345381333743E-3</v>
      </c>
      <c r="W437" s="1">
        <v>5.0693830454936004E-3</v>
      </c>
      <c r="X437" s="1">
        <v>5.6034584182840103E-3</v>
      </c>
      <c r="Y437" s="1">
        <v>8.4646745319074505E-3</v>
      </c>
      <c r="Z437" s="1">
        <v>-7.3657334104844799E-3</v>
      </c>
      <c r="AA437" s="1">
        <v>1.5203971822416701E-2</v>
      </c>
      <c r="AB437" s="1">
        <v>1.7980642004469301E-2</v>
      </c>
      <c r="AC437" s="1">
        <v>4.0619693052797003E-3</v>
      </c>
      <c r="AD437" s="1">
        <v>-8.7591072896275497E-3</v>
      </c>
      <c r="AE437" s="1">
        <v>-2.9367064235879198E-3</v>
      </c>
      <c r="AF437" s="1">
        <v>-1.90277112636397E-3</v>
      </c>
      <c r="AG437" s="1">
        <v>6.08004626677606E-3</v>
      </c>
      <c r="AH437" s="1">
        <v>1.28190125877019E-2</v>
      </c>
      <c r="AI437" s="1">
        <v>5.8138453490714998E-3</v>
      </c>
      <c r="AJ437" s="1">
        <v>7.9830456751651194E-3</v>
      </c>
      <c r="AK437" s="1">
        <v>2.0886749878827799E-3</v>
      </c>
      <c r="AL437" s="1">
        <v>-1.35878075879535E-2</v>
      </c>
    </row>
    <row r="438" spans="1:38">
      <c r="A438" t="s">
        <v>436</v>
      </c>
      <c r="B438" s="1">
        <v>1.66071779967894E-3</v>
      </c>
      <c r="C438" s="1">
        <v>3.47907247149408E-3</v>
      </c>
      <c r="D438" s="1">
        <v>-2.32914159244245E-3</v>
      </c>
      <c r="E438" s="1">
        <v>-3.7569464981554602E-3</v>
      </c>
      <c r="F438" s="1">
        <v>-3.03401390345087E-4</v>
      </c>
      <c r="G438" s="1">
        <v>-3.5500492046668902E-3</v>
      </c>
      <c r="H438" s="1">
        <v>2.2364754380102699E-4</v>
      </c>
      <c r="I438" s="1">
        <v>1.9045932608759599E-3</v>
      </c>
      <c r="J438" s="1">
        <v>1.2827018612782E-3</v>
      </c>
      <c r="K438" s="1">
        <v>1.57172909083446E-3</v>
      </c>
      <c r="L438" s="1">
        <v>1.33856656453858E-3</v>
      </c>
      <c r="M438" s="1">
        <v>1.1803935595374199E-3</v>
      </c>
      <c r="N438" s="1">
        <v>1.15519627524072E-2</v>
      </c>
      <c r="O438" s="1">
        <v>-1.50014898579778E-3</v>
      </c>
      <c r="P438" s="1">
        <v>-7.0661273279400997E-3</v>
      </c>
      <c r="Q438" s="1">
        <v>-1.6873748391231099E-3</v>
      </c>
      <c r="R438" s="1">
        <v>8.2880011514128195E-3</v>
      </c>
      <c r="S438" s="1">
        <v>3.4383022118956099E-3</v>
      </c>
      <c r="T438" s="1">
        <v>-2.2033082408834102E-3</v>
      </c>
      <c r="U438" s="1">
        <v>-6.1946658368610798E-3</v>
      </c>
      <c r="V438" s="1">
        <v>-8.80348495665426E-4</v>
      </c>
      <c r="W438" s="1">
        <v>7.7249248219036896E-4</v>
      </c>
      <c r="X438" s="1">
        <v>1.7045968243666E-4</v>
      </c>
      <c r="Y438" s="1">
        <v>7.20890017316284E-4</v>
      </c>
      <c r="Z438" s="1">
        <v>-2.83789084211197E-3</v>
      </c>
      <c r="AA438" s="1">
        <v>-2.9279936965189801E-5</v>
      </c>
      <c r="AB438" s="1">
        <v>-8.4970339732470899E-3</v>
      </c>
      <c r="AC438" s="1">
        <v>1.1405472746722301E-3</v>
      </c>
      <c r="AD438" s="1">
        <v>2.7089576687617501E-3</v>
      </c>
      <c r="AE438" s="1">
        <v>2.3269819354759399E-3</v>
      </c>
      <c r="AF438" s="1">
        <v>-2.86047764460068E-4</v>
      </c>
      <c r="AG438" s="1">
        <v>-5.01198724308281E-4</v>
      </c>
      <c r="AH438" s="1">
        <v>4.0133937830712799E-4</v>
      </c>
      <c r="AI438" s="1">
        <v>-3.59901005233525E-3</v>
      </c>
      <c r="AJ438" s="1">
        <v>-3.4358790331110601E-3</v>
      </c>
      <c r="AK438" s="1">
        <v>2.33561105770456E-4</v>
      </c>
      <c r="AL438" s="1">
        <v>-6.1854561537863298E-3</v>
      </c>
    </row>
    <row r="439" spans="1:38">
      <c r="A439" t="s">
        <v>437</v>
      </c>
      <c r="B439" s="1">
        <v>3.0198799957521002E-3</v>
      </c>
      <c r="C439" s="1">
        <v>6.9371225537350999E-3</v>
      </c>
      <c r="D439" s="1">
        <v>-3.6794356581407602E-3</v>
      </c>
      <c r="E439" s="1">
        <v>2.80938834943891E-3</v>
      </c>
      <c r="F439" s="1">
        <v>-4.4529642790118798E-4</v>
      </c>
      <c r="G439" s="1">
        <v>-3.0538196606323198E-3</v>
      </c>
      <c r="H439" s="1">
        <v>-5.6677014364896303E-5</v>
      </c>
      <c r="I439" s="1">
        <v>-2.5101821732767299E-4</v>
      </c>
      <c r="J439" s="1">
        <v>-9.9505812185913499E-3</v>
      </c>
      <c r="K439" s="1">
        <v>-1.6409208985768399E-2</v>
      </c>
      <c r="L439" s="1">
        <v>-2.75307529873135E-2</v>
      </c>
      <c r="M439" s="1">
        <v>-1.9990363598004102E-2</v>
      </c>
      <c r="N439" s="1">
        <v>-2.05671210911537E-2</v>
      </c>
      <c r="O439" s="1">
        <v>-2.0304671055860601E-2</v>
      </c>
      <c r="P439" s="1">
        <v>-4.4185297303328402E-2</v>
      </c>
      <c r="Q439" s="1">
        <v>-2.5813934349487599E-2</v>
      </c>
      <c r="R439" s="1">
        <v>-1.3927610137859399E-2</v>
      </c>
      <c r="S439" s="1">
        <v>-2.27640062720573E-2</v>
      </c>
      <c r="T439" s="1">
        <v>-2.1322557085735501E-2</v>
      </c>
      <c r="U439" s="1">
        <v>-1.9410107853178E-2</v>
      </c>
      <c r="V439" s="1">
        <v>-1.7737458515507499E-2</v>
      </c>
      <c r="W439" s="1">
        <v>-1.04387164540845E-2</v>
      </c>
      <c r="X439" s="1">
        <v>-5.9291428097769799E-3</v>
      </c>
      <c r="Y439" s="1">
        <v>-1.01978682606643E-2</v>
      </c>
      <c r="Z439" s="1">
        <v>-1.7995273408164699E-2</v>
      </c>
      <c r="AA439" s="1">
        <v>-1.1292529115787601E-2</v>
      </c>
      <c r="AB439" s="1">
        <v>-1.7425508054219899E-2</v>
      </c>
      <c r="AC439" s="1">
        <v>-1.3132227167356399E-2</v>
      </c>
      <c r="AD439" s="1">
        <v>-6.4949603558831503E-3</v>
      </c>
      <c r="AE439" s="1">
        <v>-6.9366261361639399E-3</v>
      </c>
      <c r="AF439" s="1">
        <v>-1.7143281589379701E-2</v>
      </c>
      <c r="AG439" s="1">
        <v>-1.7290639371579201E-2</v>
      </c>
      <c r="AH439" s="1">
        <v>-1.0058865244585101E-2</v>
      </c>
      <c r="AI439" s="1">
        <v>-7.02929350331029E-3</v>
      </c>
      <c r="AJ439" s="1">
        <v>-6.3339226533682003E-3</v>
      </c>
      <c r="AK439" s="1">
        <v>-1.11732819149645E-2</v>
      </c>
      <c r="AL439" s="1">
        <v>2.2739244771203099E-3</v>
      </c>
    </row>
    <row r="440" spans="1:38">
      <c r="A440" t="s">
        <v>438</v>
      </c>
      <c r="B440" s="1">
        <v>3.6583513984833399E-4</v>
      </c>
      <c r="C440" s="1">
        <v>-1.54063599421383E-3</v>
      </c>
      <c r="D440" s="1">
        <v>2.2202013643916598E-3</v>
      </c>
      <c r="E440" s="1">
        <v>1.9781438803850001E-3</v>
      </c>
      <c r="F440" s="1">
        <v>2.7580062878099503E-4</v>
      </c>
      <c r="G440" s="1">
        <v>3.24999838793182E-3</v>
      </c>
      <c r="H440" s="1">
        <v>-5.9588859362182697E-4</v>
      </c>
      <c r="I440" s="1">
        <v>2.17820333910803E-4</v>
      </c>
      <c r="J440" s="1">
        <v>-3.7697776841647498E-3</v>
      </c>
      <c r="K440" s="1">
        <v>-1.3152663922703801E-3</v>
      </c>
      <c r="L440" s="1">
        <v>3.9857703927795897E-3</v>
      </c>
      <c r="M440" s="1">
        <v>2.29725914757509E-3</v>
      </c>
      <c r="N440" s="1">
        <v>1.2163675575307901E-3</v>
      </c>
      <c r="O440" s="1">
        <v>-8.2602981134224603E-4</v>
      </c>
      <c r="P440" s="1">
        <v>-8.6228516683911002E-3</v>
      </c>
      <c r="Q440" s="1">
        <v>5.7082387133158699E-3</v>
      </c>
      <c r="R440" s="1">
        <v>-4.9632839539316903E-3</v>
      </c>
      <c r="S440" s="1">
        <v>4.8135421987372199E-3</v>
      </c>
      <c r="T440" s="1">
        <v>4.6746567752889E-3</v>
      </c>
      <c r="U440" s="1">
        <v>1.38130491279237E-2</v>
      </c>
      <c r="V440" s="1">
        <v>-6.7096332093074498E-4</v>
      </c>
      <c r="W440" s="1">
        <v>-3.73902994866767E-4</v>
      </c>
      <c r="X440" s="1">
        <v>4.8718171512939397E-3</v>
      </c>
      <c r="Y440" s="1">
        <v>1.03954512931724E-2</v>
      </c>
      <c r="Z440" s="1">
        <v>1.7278474507280001E-3</v>
      </c>
      <c r="AA440" s="1">
        <v>1.33378069510797E-3</v>
      </c>
      <c r="AB440" s="1">
        <v>1.5419152272452699E-2</v>
      </c>
      <c r="AC440" s="1">
        <v>1.8366153660186199E-3</v>
      </c>
      <c r="AD440" s="1">
        <v>4.0501875541172801E-3</v>
      </c>
      <c r="AE440" s="1">
        <v>-3.06444800097619E-3</v>
      </c>
      <c r="AF440" s="1">
        <v>-1.4441293985985001E-3</v>
      </c>
      <c r="AG440" s="1">
        <v>-4.20856155240951E-3</v>
      </c>
      <c r="AH440" s="1">
        <v>8.9760796817208201E-3</v>
      </c>
      <c r="AI440" s="1">
        <v>-4.6500849934763304E-3</v>
      </c>
      <c r="AJ440" s="1">
        <v>3.6665824562953698E-3</v>
      </c>
      <c r="AK440" s="1">
        <v>1.6685450347130599E-3</v>
      </c>
      <c r="AL440" s="1">
        <v>9.5921158886899602E-3</v>
      </c>
    </row>
    <row r="441" spans="1:38">
      <c r="A441" t="s">
        <v>439</v>
      </c>
      <c r="B441" s="1">
        <v>4.58295198892476E-4</v>
      </c>
      <c r="C441" s="1">
        <v>-2.2478817246190199E-3</v>
      </c>
      <c r="D441" s="1">
        <v>3.7793612456886601E-3</v>
      </c>
      <c r="E441" s="1">
        <v>3.4795981385063201E-3</v>
      </c>
      <c r="F441" s="1">
        <v>-3.7987868948255899E-4</v>
      </c>
      <c r="G441" s="1">
        <v>3.8934043507842398E-3</v>
      </c>
      <c r="H441" s="1">
        <v>1.24818536902344E-3</v>
      </c>
      <c r="I441" s="1">
        <v>1.7418420291982701E-3</v>
      </c>
      <c r="J441" s="1">
        <v>-8.1775149261270001E-3</v>
      </c>
      <c r="K441" s="1">
        <v>-2.49263682572499E-3</v>
      </c>
      <c r="L441" s="1">
        <v>7.3279994068317497E-3</v>
      </c>
      <c r="M441" s="1">
        <v>8.13968449395348E-3</v>
      </c>
      <c r="N441" s="1">
        <v>-3.5909651919782898E-3</v>
      </c>
      <c r="O441" s="1">
        <v>9.07827514197677E-4</v>
      </c>
      <c r="P441" s="1">
        <v>-7.2864163584909396E-3</v>
      </c>
      <c r="Q441" s="1">
        <v>-6.3486873814039098E-3</v>
      </c>
      <c r="R441" s="1">
        <v>-5.8013082407343099E-3</v>
      </c>
      <c r="S441" s="1">
        <v>-4.08270222809519E-3</v>
      </c>
      <c r="T441" s="1">
        <v>-3.3315651761212902E-3</v>
      </c>
      <c r="U441" s="1">
        <v>-1.5500629665143701E-2</v>
      </c>
      <c r="V441" s="1">
        <v>5.8895860244046003E-3</v>
      </c>
      <c r="W441" s="1">
        <v>2.5041495210980499E-3</v>
      </c>
      <c r="X441" s="1">
        <v>4.6283367683665703E-3</v>
      </c>
      <c r="Y441" s="1">
        <v>-7.5516367278724798E-3</v>
      </c>
      <c r="Z441" s="1">
        <v>-1.69402514446787E-3</v>
      </c>
      <c r="AA441" s="1">
        <v>3.9169301585666198E-3</v>
      </c>
      <c r="AB441" s="1">
        <v>-5.1541539529991898E-3</v>
      </c>
      <c r="AC441" s="1">
        <v>1.09923361236316E-2</v>
      </c>
      <c r="AD441" s="1">
        <v>-1.84999820757558E-3</v>
      </c>
      <c r="AE441" s="1">
        <v>1.11948448549644E-2</v>
      </c>
      <c r="AF441" s="1">
        <v>2.8427879076011901E-4</v>
      </c>
      <c r="AG441" s="1">
        <v>-7.5581073886470699E-3</v>
      </c>
      <c r="AH441" s="1">
        <v>8.0922989786078592E-3</v>
      </c>
      <c r="AI441" s="1">
        <v>-4.9078986285272901E-3</v>
      </c>
      <c r="AJ441" s="1">
        <v>-6.1244043188225404E-4</v>
      </c>
      <c r="AK441" s="1">
        <v>1.6431446216369999E-3</v>
      </c>
      <c r="AL441" s="1">
        <v>5.2881705933083504E-3</v>
      </c>
    </row>
    <row r="442" spans="1:38">
      <c r="A442" t="s">
        <v>440</v>
      </c>
      <c r="B442" s="1">
        <v>2.9090328282796999E-4</v>
      </c>
      <c r="C442" s="1">
        <v>-1.8653292365455E-3</v>
      </c>
      <c r="D442" s="1">
        <v>5.8397272206096905E-4</v>
      </c>
      <c r="E442" s="1">
        <v>-2.9037509681009402E-3</v>
      </c>
      <c r="F442" s="1">
        <v>2.9276595824713702E-3</v>
      </c>
      <c r="G442" s="1">
        <v>6.52989430797633E-4</v>
      </c>
      <c r="H442" s="1">
        <v>-6.8305203410138303E-4</v>
      </c>
      <c r="I442" s="1">
        <v>-1.1044951375558699E-3</v>
      </c>
      <c r="J442" s="1">
        <v>2.1827926831132901E-3</v>
      </c>
      <c r="K442" s="1">
        <v>1.7457626027399999E-3</v>
      </c>
      <c r="L442" s="1">
        <v>2.2811671449369398E-3</v>
      </c>
      <c r="M442" s="1">
        <v>6.4936734911056502E-3</v>
      </c>
      <c r="N442" s="1">
        <v>-6.2910643414737797E-3</v>
      </c>
      <c r="O442" s="1">
        <v>-1.6431852929739599E-3</v>
      </c>
      <c r="P442" s="1">
        <v>8.2225840846264393E-3</v>
      </c>
      <c r="Q442" s="1">
        <v>-6.2562360045357196E-6</v>
      </c>
      <c r="R442" s="1">
        <v>-1.20873603181702E-2</v>
      </c>
      <c r="S442" s="1">
        <v>-1.38517509315397E-3</v>
      </c>
      <c r="T442" s="1">
        <v>-4.9954996281629501E-3</v>
      </c>
      <c r="U442" s="1">
        <v>-1.40098755444466E-2</v>
      </c>
      <c r="V442" s="1">
        <v>-3.7272051779305699E-3</v>
      </c>
      <c r="W442" s="1">
        <v>-4.7342422140117602E-3</v>
      </c>
      <c r="X442" s="1">
        <v>-9.1835217536222601E-3</v>
      </c>
      <c r="Y442" s="1">
        <v>-2.08630244891216E-3</v>
      </c>
      <c r="Z442" s="1">
        <v>1.0333253811314099E-3</v>
      </c>
      <c r="AA442" s="1">
        <v>-1.1206542567974299E-3</v>
      </c>
      <c r="AB442" s="1">
        <v>-2.7674765803891001E-3</v>
      </c>
      <c r="AC442" s="1">
        <v>-5.5329698088397105E-4</v>
      </c>
      <c r="AD442" s="1">
        <v>5.0008089871684197E-3</v>
      </c>
      <c r="AE442" s="1">
        <v>5.5547576283743903E-3</v>
      </c>
      <c r="AF442" s="1">
        <v>-1.1108567168951001E-2</v>
      </c>
      <c r="AG442" s="1">
        <v>8.3761112280574292E-3</v>
      </c>
      <c r="AH442" s="1">
        <v>3.3174085732370802E-3</v>
      </c>
      <c r="AI442" s="1">
        <v>5.13071312929138E-3</v>
      </c>
      <c r="AJ442" s="1">
        <v>9.4124034071332002E-3</v>
      </c>
      <c r="AK442" s="1">
        <v>5.0345293987186001E-3</v>
      </c>
      <c r="AL442" s="1">
        <v>-9.9327152614686505E-3</v>
      </c>
    </row>
    <row r="443" spans="1:38">
      <c r="A443" t="s">
        <v>441</v>
      </c>
      <c r="B443" s="1">
        <v>-4.1638742719273501E-4</v>
      </c>
      <c r="C443" s="1">
        <v>-3.0686980481846901E-3</v>
      </c>
      <c r="D443" s="1">
        <v>1.42876033650841E-3</v>
      </c>
      <c r="E443" s="1">
        <v>5.9578667057788798E-4</v>
      </c>
      <c r="F443" s="1">
        <v>-1.9555520987277102E-3</v>
      </c>
      <c r="G443" s="1">
        <v>3.7848819726994699E-3</v>
      </c>
      <c r="H443" s="1">
        <v>-2.22887597613489E-4</v>
      </c>
      <c r="I443" s="1">
        <v>1.1684341384208001E-3</v>
      </c>
      <c r="J443" s="1">
        <v>1.9560062565597701E-3</v>
      </c>
      <c r="K443" s="1">
        <v>3.64017348727238E-3</v>
      </c>
      <c r="L443" s="1">
        <v>-1.8849200879493199E-3</v>
      </c>
      <c r="M443" s="1">
        <v>2.3673150165993799E-3</v>
      </c>
      <c r="N443" s="1">
        <v>2.0770981905450299E-2</v>
      </c>
      <c r="O443" s="1">
        <v>4.6276749588044603E-3</v>
      </c>
      <c r="P443" s="1">
        <v>2.7935332526839501E-3</v>
      </c>
      <c r="Q443" s="1">
        <v>-4.7660589695418297E-3</v>
      </c>
      <c r="R443" s="1">
        <v>-1.63102381924017E-3</v>
      </c>
      <c r="S443" s="1">
        <v>6.6930581456680195E-4</v>
      </c>
      <c r="T443" s="1">
        <v>-1.03753970730879E-3</v>
      </c>
      <c r="U443" s="1">
        <v>3.4833158740890701E-3</v>
      </c>
      <c r="V443" s="1">
        <v>-3.9702727050391603E-3</v>
      </c>
      <c r="W443" s="1">
        <v>-3.4515794256051002E-4</v>
      </c>
      <c r="X443" s="1">
        <v>-4.2886505916377802E-3</v>
      </c>
      <c r="Y443" s="1">
        <v>-5.0738951698545602E-3</v>
      </c>
      <c r="Z443" s="1">
        <v>5.0181688063335103E-3</v>
      </c>
      <c r="AA443" s="1">
        <v>-2.80396576203553E-3</v>
      </c>
      <c r="AB443" s="1">
        <v>-1.8898524443641401E-2</v>
      </c>
      <c r="AC443" s="1">
        <v>-2.6345283768824698E-3</v>
      </c>
      <c r="AD443" s="1">
        <v>1.06711658329943E-4</v>
      </c>
      <c r="AE443" s="1">
        <v>3.54702030718542E-3</v>
      </c>
      <c r="AF443" s="1">
        <v>4.5168670348481798E-3</v>
      </c>
      <c r="AG443" s="1">
        <v>-1.78192768110128E-3</v>
      </c>
      <c r="AH443" s="1">
        <v>7.9378398838082397E-7</v>
      </c>
      <c r="AI443" s="1">
        <v>2.0163273246105399E-3</v>
      </c>
      <c r="AJ443" s="1">
        <v>-1.46371668300331E-3</v>
      </c>
      <c r="AK443" s="1">
        <v>5.59284351489568E-3</v>
      </c>
      <c r="AL443" s="1">
        <v>-4.6740865341720201E-4</v>
      </c>
    </row>
    <row r="444" spans="1:38">
      <c r="A444" t="s">
        <v>442</v>
      </c>
      <c r="B444" s="1">
        <v>4.4867005908543199E-4</v>
      </c>
      <c r="C444" s="1">
        <v>-2.1648252259913298E-3</v>
      </c>
      <c r="D444" s="1">
        <v>2.9105767202117E-3</v>
      </c>
      <c r="E444" s="1">
        <v>2.9945440483611502E-3</v>
      </c>
      <c r="F444" s="1">
        <v>-1.05351644843464E-4</v>
      </c>
      <c r="G444" s="1">
        <v>4.4419331600404396E-3</v>
      </c>
      <c r="H444" s="1">
        <v>-8.8210928912568797E-4</v>
      </c>
      <c r="I444" s="1">
        <v>-4.8255392342704798E-4</v>
      </c>
      <c r="J444" s="1">
        <v>-6.58133282897357E-3</v>
      </c>
      <c r="K444" s="1">
        <v>9.5702717277324401E-4</v>
      </c>
      <c r="L444" s="1">
        <v>-1.00021202006486E-3</v>
      </c>
      <c r="M444" s="1">
        <v>-8.4189098979353899E-4</v>
      </c>
      <c r="N444" s="1">
        <v>-5.6890622618328097E-3</v>
      </c>
      <c r="O444" s="1">
        <v>3.4705787245969499E-3</v>
      </c>
      <c r="P444" s="1">
        <v>1.5502763936495201E-3</v>
      </c>
      <c r="Q444" s="1">
        <v>-1.5188770326727799E-3</v>
      </c>
      <c r="R444" s="1">
        <v>3.23517229204202E-3</v>
      </c>
      <c r="S444" s="1">
        <v>-1.9601654130101901E-3</v>
      </c>
      <c r="T444" s="1">
        <v>-3.8185299684006602E-3</v>
      </c>
      <c r="U444" s="1">
        <v>-7.7042599675785899E-3</v>
      </c>
      <c r="V444" s="1">
        <v>-5.9257809396946904E-3</v>
      </c>
      <c r="W444" s="1">
        <v>3.8892149799969601E-3</v>
      </c>
      <c r="X444" s="1">
        <v>-8.3559797913289498E-3</v>
      </c>
      <c r="Y444" s="1">
        <v>-9.7919333873432092E-4</v>
      </c>
      <c r="Z444" s="1">
        <v>3.0629077031682202E-4</v>
      </c>
      <c r="AA444" s="1">
        <v>-1.7375366172810399E-3</v>
      </c>
      <c r="AB444" s="1">
        <v>-9.7191351769068002E-3</v>
      </c>
      <c r="AC444" s="1">
        <v>-1.92498365998916E-3</v>
      </c>
      <c r="AD444" s="1">
        <v>-6.5877138764286001E-3</v>
      </c>
      <c r="AE444" s="1">
        <v>-4.9420958434038698E-3</v>
      </c>
      <c r="AF444" s="1">
        <v>-1.09264167220233E-2</v>
      </c>
      <c r="AG444" s="1">
        <v>4.5204249962645503E-3</v>
      </c>
      <c r="AH444" s="1">
        <v>-4.0545805272650696E-3</v>
      </c>
      <c r="AI444" s="1">
        <v>-3.8142624812865802E-3</v>
      </c>
      <c r="AJ444" s="1">
        <v>-7.9472738587881998E-3</v>
      </c>
      <c r="AK444" s="1">
        <v>3.5357911122242799E-4</v>
      </c>
      <c r="AL444" s="1">
        <v>-3.3667653951866801E-3</v>
      </c>
    </row>
    <row r="445" spans="1:38">
      <c r="A445" t="s">
        <v>443</v>
      </c>
      <c r="B445" s="1">
        <v>6.9987548999100594E-5</v>
      </c>
      <c r="C445" s="1">
        <v>-2.0372219187868702E-6</v>
      </c>
      <c r="D445" s="1">
        <v>-1.50847530594827E-3</v>
      </c>
      <c r="E445" s="1">
        <v>-3.8790982157450799E-3</v>
      </c>
      <c r="F445" s="1">
        <v>2.30866870254904E-3</v>
      </c>
      <c r="G445" s="1">
        <v>-3.1260934196667201E-3</v>
      </c>
      <c r="H445" s="1">
        <v>9.9673208889008595E-5</v>
      </c>
      <c r="I445" s="1">
        <v>-1.9884161875107298E-3</v>
      </c>
      <c r="J445" s="1">
        <v>-3.89598823840795E-3</v>
      </c>
      <c r="K445" s="1">
        <v>-3.6605705760161399E-3</v>
      </c>
      <c r="L445" s="1">
        <v>-2.6421461415411102E-3</v>
      </c>
      <c r="M445" s="1">
        <v>-1.0236611742897901E-2</v>
      </c>
      <c r="N445" s="1">
        <v>-8.1355070523400092E-3</v>
      </c>
      <c r="O445" s="1">
        <v>-3.55998500848275E-3</v>
      </c>
      <c r="P445" s="1">
        <v>-2.6842155041369598E-3</v>
      </c>
      <c r="Q445" s="1">
        <v>3.1367489178775998E-3</v>
      </c>
      <c r="R445" s="1">
        <v>-4.7878503495497899E-3</v>
      </c>
      <c r="S445" s="1">
        <v>-5.6465878770362203E-3</v>
      </c>
      <c r="T445" s="1">
        <v>-9.2690292969256297E-3</v>
      </c>
      <c r="U445" s="1">
        <v>3.5155464148438199E-3</v>
      </c>
      <c r="V445" s="1">
        <v>-6.2676462698017105E-4</v>
      </c>
      <c r="W445" s="1">
        <v>-7.4040353291188296E-4</v>
      </c>
      <c r="X445" s="1">
        <v>-1.54295994703245E-2</v>
      </c>
      <c r="Y445" s="1">
        <v>-8.4327874750161902E-4</v>
      </c>
      <c r="Z445" s="1">
        <v>-5.3628656579401603E-3</v>
      </c>
      <c r="AA445" s="1">
        <v>-5.1876340529482196E-3</v>
      </c>
      <c r="AB445" s="1">
        <v>4.9851504439112895E-4</v>
      </c>
      <c r="AC445" s="1">
        <v>-8.1603172181713597E-3</v>
      </c>
      <c r="AD445" s="1">
        <v>-2.2676938610244998E-3</v>
      </c>
      <c r="AE445" s="1">
        <v>-4.4976183354022599E-3</v>
      </c>
      <c r="AF445" s="1">
        <v>-5.02123336447809E-3</v>
      </c>
      <c r="AG445" s="1">
        <v>-2.4328458642774698E-3</v>
      </c>
      <c r="AH445" s="1">
        <v>-6.5722239599265799E-4</v>
      </c>
      <c r="AI445" s="1">
        <v>2.8938165305342298E-3</v>
      </c>
      <c r="AJ445" s="1">
        <v>-2.0948254866103898E-3</v>
      </c>
      <c r="AK445" s="1">
        <v>-8.3354253164325005E-3</v>
      </c>
      <c r="AL445" s="1">
        <v>-1.2549987924362301E-2</v>
      </c>
    </row>
    <row r="446" spans="1:38">
      <c r="A446" t="s">
        <v>444</v>
      </c>
      <c r="B446" s="1">
        <v>-3.9392943918044001E-4</v>
      </c>
      <c r="C446" s="1">
        <v>6.2008265484608804E-4</v>
      </c>
      <c r="D446" s="1">
        <v>2.0478286087375301E-4</v>
      </c>
      <c r="E446" s="1">
        <v>1.926530749183E-3</v>
      </c>
      <c r="F446" s="1">
        <v>-6.7042001930793104E-4</v>
      </c>
      <c r="G446" s="1">
        <v>1.76135015900542E-3</v>
      </c>
      <c r="H446" s="1">
        <v>1.474667681102E-4</v>
      </c>
      <c r="I446" s="1">
        <v>-2.6969611182336701E-4</v>
      </c>
      <c r="J446" s="1">
        <v>-2.4803499081160799E-3</v>
      </c>
      <c r="K446" s="1">
        <v>-1.2284969220877601E-2</v>
      </c>
      <c r="L446" s="1">
        <v>-1.6351751560597198E-2</v>
      </c>
      <c r="M446" s="1">
        <v>3.06179227944465E-3</v>
      </c>
      <c r="N446" s="1">
        <v>3.7139754334515E-4</v>
      </c>
      <c r="O446" s="1">
        <v>-4.4431119884606896E-3</v>
      </c>
      <c r="P446" s="1">
        <v>8.2456758429820792E-3</v>
      </c>
      <c r="Q446" s="1">
        <v>-7.0953911657774596E-4</v>
      </c>
      <c r="R446" s="1">
        <v>-4.7159508168570499E-3</v>
      </c>
      <c r="S446" s="1">
        <v>5.8456171479205903E-4</v>
      </c>
      <c r="T446" s="1">
        <v>4.0624568723356498E-3</v>
      </c>
      <c r="U446" s="1">
        <v>-2.0170349594224601E-2</v>
      </c>
      <c r="V446" s="1">
        <v>-2.86847162588626E-3</v>
      </c>
      <c r="W446" s="1">
        <v>-6.5128457979130496E-3</v>
      </c>
      <c r="X446" s="1">
        <v>-3.4591705912806301E-3</v>
      </c>
      <c r="Y446" s="1">
        <v>-2.97922794942196E-3</v>
      </c>
      <c r="Z446" s="1">
        <v>2.8320970525958101E-3</v>
      </c>
      <c r="AA446" s="1">
        <v>-3.2417504722534302E-3</v>
      </c>
      <c r="AB446" s="1">
        <v>-3.1357345750393502E-3</v>
      </c>
      <c r="AC446" s="1">
        <v>-5.5080183269957698E-3</v>
      </c>
      <c r="AD446" s="1">
        <v>5.6685118297178296E-4</v>
      </c>
      <c r="AE446" s="1">
        <v>-6.0044015526416698E-3</v>
      </c>
      <c r="AF446" s="1">
        <v>4.2601375887203101E-4</v>
      </c>
      <c r="AG446" s="1">
        <v>-6.9570486397646496E-3</v>
      </c>
      <c r="AH446" s="1">
        <v>2.91773713056701E-3</v>
      </c>
      <c r="AI446" s="1">
        <v>-5.6976963849871701E-3</v>
      </c>
      <c r="AJ446" s="1">
        <v>2.90567045844938E-3</v>
      </c>
      <c r="AK446" s="1">
        <v>-4.4439401485263201E-3</v>
      </c>
      <c r="AL446" s="1">
        <v>3.3150288521592601E-3</v>
      </c>
    </row>
    <row r="447" spans="1:38">
      <c r="A447" t="s">
        <v>445</v>
      </c>
      <c r="B447" s="1">
        <v>-7.7143366114842005E-4</v>
      </c>
      <c r="C447" s="1">
        <v>2.3047216239342801E-3</v>
      </c>
      <c r="D447" s="1">
        <v>-3.4178034476635998E-3</v>
      </c>
      <c r="E447" s="1">
        <v>1.29566727683522E-3</v>
      </c>
      <c r="F447" s="1">
        <v>-6.4167492385405398E-4</v>
      </c>
      <c r="G447" s="1">
        <v>-1.43959904016088E-3</v>
      </c>
      <c r="H447" s="1">
        <v>-1.7407214670028201E-3</v>
      </c>
      <c r="I447" s="1">
        <v>-5.9647099402831603E-4</v>
      </c>
      <c r="J447" s="1">
        <v>-1.02656737477872E-2</v>
      </c>
      <c r="K447" s="1">
        <v>-1.96391398387676E-2</v>
      </c>
      <c r="L447" s="1">
        <v>-7.5227650502659596E-3</v>
      </c>
      <c r="M447" s="1">
        <v>-1.0023904565988E-2</v>
      </c>
      <c r="N447" s="1">
        <v>1.4965651793193899E-3</v>
      </c>
      <c r="O447" s="1">
        <v>-9.5415362364931894E-3</v>
      </c>
      <c r="P447" s="1">
        <v>-5.5142634482704999E-3</v>
      </c>
      <c r="Q447" s="1">
        <v>-8.3746712422866892E-3</v>
      </c>
      <c r="R447" s="1">
        <v>-5.0110035707031202E-3</v>
      </c>
      <c r="S447" s="1">
        <v>-1.2368415036784E-2</v>
      </c>
      <c r="T447" s="1">
        <v>-5.03752645668115E-3</v>
      </c>
      <c r="U447" s="1">
        <v>-2.7272497536827901E-2</v>
      </c>
      <c r="V447" s="1">
        <v>-4.4165706616883602E-3</v>
      </c>
      <c r="W447" s="1">
        <v>-5.5143399322032504E-3</v>
      </c>
      <c r="X447" s="1">
        <v>-2.7029664485676299E-3</v>
      </c>
      <c r="Y447" s="1">
        <v>2.02285553673012E-3</v>
      </c>
      <c r="Z447" s="1">
        <v>3.2144514227345198E-3</v>
      </c>
      <c r="AA447" s="1">
        <v>-9.2300173113670399E-3</v>
      </c>
      <c r="AB447" s="1">
        <v>-6.5697010222134002E-3</v>
      </c>
      <c r="AC447" s="1">
        <v>-1.04363499245153E-2</v>
      </c>
      <c r="AD447" s="1">
        <v>-3.7966551821952202E-3</v>
      </c>
      <c r="AE447" s="1">
        <v>-2.0203808373885499E-2</v>
      </c>
      <c r="AF447" s="1">
        <v>-5.4400855523094802E-3</v>
      </c>
      <c r="AG447" s="1">
        <v>-6.89549846063985E-3</v>
      </c>
      <c r="AH447" s="1">
        <v>-4.7542452181227801E-3</v>
      </c>
      <c r="AI447" s="1">
        <v>-8.2601980026216302E-3</v>
      </c>
      <c r="AJ447" s="1">
        <v>-1.03286612783296E-2</v>
      </c>
      <c r="AK447" s="1">
        <v>-8.5263031417587894E-3</v>
      </c>
      <c r="AL447" s="1">
        <v>-9.1818189303085902E-3</v>
      </c>
    </row>
    <row r="448" spans="1:38">
      <c r="A448" t="s">
        <v>446</v>
      </c>
      <c r="B448" s="1">
        <v>-4.24524681649249E-4</v>
      </c>
      <c r="C448" s="1">
        <v>4.95904584845784E-3</v>
      </c>
      <c r="D448" s="1">
        <v>-5.4016059720472598E-3</v>
      </c>
      <c r="E448" s="1">
        <v>-1.3795886161130401E-3</v>
      </c>
      <c r="F448" s="1">
        <v>-2.0729016663046402E-3</v>
      </c>
      <c r="G448" s="1">
        <v>-7.9522233856262198E-3</v>
      </c>
      <c r="H448" s="1">
        <v>-1.4449718223754199E-3</v>
      </c>
      <c r="I448" s="1">
        <v>-1.50776940849932E-3</v>
      </c>
      <c r="J448" s="1">
        <v>-4.7000451900588202E-3</v>
      </c>
      <c r="K448" s="1">
        <v>-7.4316940334932498E-3</v>
      </c>
      <c r="L448" s="1">
        <v>-6.0223042875389501E-3</v>
      </c>
      <c r="M448" s="1">
        <v>-1.4189622969079701E-2</v>
      </c>
      <c r="N448" s="1">
        <v>1.74485429427178E-4</v>
      </c>
      <c r="O448" s="1">
        <v>-8.5677249283086492E-3</v>
      </c>
      <c r="P448" s="1">
        <v>-7.4908289721077404E-3</v>
      </c>
      <c r="Q448" s="1">
        <v>-1.2881990361017301E-2</v>
      </c>
      <c r="R448" s="1">
        <v>-1.0228454851552399E-2</v>
      </c>
      <c r="S448" s="1">
        <v>-1.21284416603264E-2</v>
      </c>
      <c r="T448" s="1">
        <v>-1.7524488198844598E-2</v>
      </c>
      <c r="U448" s="1">
        <v>-4.0928556815910899E-2</v>
      </c>
      <c r="V448" s="1">
        <v>-1.04896619496358E-2</v>
      </c>
      <c r="W448" s="1">
        <v>-7.9346818206485707E-3</v>
      </c>
      <c r="X448" s="1">
        <v>7.8879997277285399E-4</v>
      </c>
      <c r="Y448" s="1">
        <v>-1.86495538183238E-2</v>
      </c>
      <c r="Z448" s="1">
        <v>-1.63295300322836E-3</v>
      </c>
      <c r="AA448" s="1">
        <v>-1.33439319791245E-2</v>
      </c>
      <c r="AB448" s="1">
        <v>-1.45717239529084E-2</v>
      </c>
      <c r="AC448" s="1">
        <v>-2.7910948687630999E-2</v>
      </c>
      <c r="AD448" s="1">
        <v>-1.48269574626623E-3</v>
      </c>
      <c r="AE448" s="1">
        <v>-8.1813801246910008E-3</v>
      </c>
      <c r="AF448" s="1">
        <v>-1.20611081156521E-2</v>
      </c>
      <c r="AG448" s="1">
        <v>-7.3550679991415497E-3</v>
      </c>
      <c r="AH448" s="1">
        <v>-1.4258927879966301E-2</v>
      </c>
      <c r="AI448" s="1">
        <v>-7.0949033851303196E-3</v>
      </c>
      <c r="AJ448" s="1">
        <v>-1.0419432671738701E-3</v>
      </c>
      <c r="AK448" s="1">
        <v>-2.8551062025161298E-3</v>
      </c>
      <c r="AL448" s="1">
        <v>-2.62025120065895E-2</v>
      </c>
    </row>
    <row r="449" spans="1:38">
      <c r="A449" t="s">
        <v>447</v>
      </c>
      <c r="B449" s="1">
        <v>1.4588088037834001E-3</v>
      </c>
      <c r="C449" s="1">
        <v>-3.0467579462931499E-3</v>
      </c>
      <c r="D449" s="1">
        <v>3.9354643953396799E-3</v>
      </c>
      <c r="E449" s="1">
        <v>-7.0725382744915599E-4</v>
      </c>
      <c r="F449" s="1">
        <v>-2.2111282172303601E-3</v>
      </c>
      <c r="G449" s="1">
        <v>2.81269877147943E-3</v>
      </c>
      <c r="H449" s="1">
        <v>-3.4870254191867502E-4</v>
      </c>
      <c r="I449" s="1">
        <v>7.7914487854667599E-6</v>
      </c>
      <c r="J449" s="1">
        <v>1.2982502119893999E-3</v>
      </c>
      <c r="K449" s="1">
        <v>1.3660847852826801E-3</v>
      </c>
      <c r="L449" s="1">
        <v>1.45706557293553E-3</v>
      </c>
      <c r="M449" s="1">
        <v>8.1338167229975198E-3</v>
      </c>
      <c r="N449" s="1">
        <v>-7.5515091190503699E-3</v>
      </c>
      <c r="O449" s="1">
        <v>-2.9524956882911199E-4</v>
      </c>
      <c r="P449" s="1">
        <v>-4.9695666659208297E-3</v>
      </c>
      <c r="Q449" s="1">
        <v>-1.63055632828529E-4</v>
      </c>
      <c r="R449" s="1">
        <v>-2.9975072737666998E-3</v>
      </c>
      <c r="S449" s="1">
        <v>5.7290330555534097E-3</v>
      </c>
      <c r="T449" s="1">
        <v>-8.2828878977868007E-3</v>
      </c>
      <c r="U449" s="1">
        <v>5.79647818527279E-3</v>
      </c>
      <c r="V449" s="1">
        <v>-6.8028236801873998E-3</v>
      </c>
      <c r="W449" s="1">
        <v>-2.1856882141590198E-3</v>
      </c>
      <c r="X449" s="1">
        <v>-3.1939446314527698E-4</v>
      </c>
      <c r="Y449" s="1">
        <v>-6.0965164766908801E-3</v>
      </c>
      <c r="Z449" s="1">
        <v>-2.6413072236759101E-3</v>
      </c>
      <c r="AA449" s="1">
        <v>9.0233197232267195E-4</v>
      </c>
      <c r="AB449" s="1">
        <v>1.5927967131057199E-3</v>
      </c>
      <c r="AC449" s="1">
        <v>-2.4903374940277901E-3</v>
      </c>
      <c r="AD449" s="1">
        <v>8.1271022159105904E-3</v>
      </c>
      <c r="AE449" s="1">
        <v>-1.6201604630152299E-3</v>
      </c>
      <c r="AF449" s="1">
        <v>-1.4740076515696401E-3</v>
      </c>
      <c r="AG449" s="1">
        <v>3.8433191826967002E-3</v>
      </c>
      <c r="AH449" s="1">
        <v>1.13877369303772E-2</v>
      </c>
      <c r="AI449" s="1">
        <v>3.5562048139541201E-3</v>
      </c>
      <c r="AJ449" s="1">
        <v>-4.7147864827314898E-4</v>
      </c>
      <c r="AK449" s="1">
        <v>5.6149301105416598E-3</v>
      </c>
      <c r="AL449" s="1">
        <v>-4.7885498867315497E-3</v>
      </c>
    </row>
    <row r="450" spans="1:38">
      <c r="A450" t="s">
        <v>448</v>
      </c>
      <c r="B450" s="1">
        <v>2.09775149865526E-3</v>
      </c>
      <c r="C450" s="1">
        <v>5.1147738804819404E-3</v>
      </c>
      <c r="D450" s="1">
        <v>-4.3697825013662202E-3</v>
      </c>
      <c r="E450" s="1">
        <v>7.7983776597903803E-4</v>
      </c>
      <c r="F450" s="1">
        <v>1.3805460903414501E-3</v>
      </c>
      <c r="G450" s="1">
        <v>-4.0155890370906196E-3</v>
      </c>
      <c r="H450" s="1">
        <v>-4.3008132642787601E-4</v>
      </c>
      <c r="I450" s="1">
        <v>-4.0096746141543103E-3</v>
      </c>
      <c r="J450" s="1">
        <v>-1.02333680178744E-2</v>
      </c>
      <c r="K450" s="1">
        <v>-8.9052856960978293E-3</v>
      </c>
      <c r="L450" s="1">
        <v>-1.6985406230975698E-2</v>
      </c>
      <c r="M450" s="1">
        <v>-1.88733994549499E-2</v>
      </c>
      <c r="N450" s="1">
        <v>-1.50902098556549E-2</v>
      </c>
      <c r="O450" s="1">
        <v>-1.20044520776503E-2</v>
      </c>
      <c r="P450" s="1">
        <v>-1.7808464844749902E-2</v>
      </c>
      <c r="Q450" s="1">
        <v>-1.61166092731416E-2</v>
      </c>
      <c r="R450" s="1">
        <v>-1.26056478773416E-2</v>
      </c>
      <c r="S450" s="1">
        <v>-1.07028553342588E-2</v>
      </c>
      <c r="T450" s="1">
        <v>-2.0547898865891E-2</v>
      </c>
      <c r="U450" s="1">
        <v>-3.0043165038571702E-2</v>
      </c>
      <c r="V450" s="1">
        <v>-1.19135148471865E-2</v>
      </c>
      <c r="W450" s="1">
        <v>-1.48332167881402E-2</v>
      </c>
      <c r="X450" s="1">
        <v>-7.1252080540229103E-3</v>
      </c>
      <c r="Y450" s="1">
        <v>-4.3876549659312798E-4</v>
      </c>
      <c r="Z450" s="1">
        <v>-1.8560953618849602E-2</v>
      </c>
      <c r="AA450" s="1">
        <v>-1.4638488888145699E-2</v>
      </c>
      <c r="AB450" s="1">
        <v>-1.13840380079688E-2</v>
      </c>
      <c r="AC450" s="1">
        <v>-1.38192076890732E-2</v>
      </c>
      <c r="AD450" s="1">
        <v>6.1738594082150003E-3</v>
      </c>
      <c r="AE450" s="1">
        <v>-1.1540247812851299E-3</v>
      </c>
      <c r="AF450" s="1">
        <v>-1.2748553925098801E-2</v>
      </c>
      <c r="AG450" s="1">
        <v>-1.31439340940435E-2</v>
      </c>
      <c r="AH450" s="1">
        <v>-6.5975047016930102E-4</v>
      </c>
      <c r="AI450" s="1">
        <v>-4.8155675784875103E-3</v>
      </c>
      <c r="AJ450" s="1">
        <v>-1.6400165401811901E-2</v>
      </c>
      <c r="AK450" s="1">
        <v>-1.61495498186741E-2</v>
      </c>
      <c r="AL450" s="1">
        <v>-1.5039279635096299E-2</v>
      </c>
    </row>
    <row r="451" spans="1:38">
      <c r="A451" t="s">
        <v>449</v>
      </c>
      <c r="B451" s="1">
        <v>2.6502449499244099E-3</v>
      </c>
      <c r="C451" s="1">
        <v>3.4223385511152398E-3</v>
      </c>
      <c r="D451" s="1">
        <v>1.4782686479669601E-3</v>
      </c>
      <c r="E451" s="1">
        <v>2.3586265846641799E-3</v>
      </c>
      <c r="F451" s="1">
        <v>5.31098563977472E-3</v>
      </c>
      <c r="G451" s="1">
        <v>1.3830932934436599E-3</v>
      </c>
      <c r="H451" s="1">
        <v>-4.2923075862467302E-4</v>
      </c>
      <c r="I451" s="1">
        <v>2.5688902754885299E-3</v>
      </c>
      <c r="J451" s="1">
        <v>7.6212712679669904E-3</v>
      </c>
      <c r="K451" s="1">
        <v>-9.2539449738771509E-3</v>
      </c>
      <c r="L451" s="1">
        <v>-8.2343665768809797E-4</v>
      </c>
      <c r="M451" s="1">
        <v>6.9185023975363502E-3</v>
      </c>
      <c r="N451" s="1">
        <v>-9.3966161244270104E-3</v>
      </c>
      <c r="O451" s="1">
        <v>3.0895674253952998E-3</v>
      </c>
      <c r="P451" s="1">
        <v>7.2751830043663902E-3</v>
      </c>
      <c r="Q451" s="1">
        <v>7.6761800082280202E-3</v>
      </c>
      <c r="R451" s="1">
        <v>1.31036463764602E-3</v>
      </c>
      <c r="S451" s="1">
        <v>4.7271261751608397E-3</v>
      </c>
      <c r="T451" s="1">
        <v>3.9458565518936404E-3</v>
      </c>
      <c r="U451" s="1">
        <v>6.8423581421000303E-3</v>
      </c>
      <c r="V451" s="1">
        <v>-1.83468311339427E-4</v>
      </c>
      <c r="W451" s="1">
        <v>-2.7690169547834199E-3</v>
      </c>
      <c r="X451" s="1">
        <v>7.8173139704787193E-3</v>
      </c>
      <c r="Y451" s="1">
        <v>9.9231070355873894E-3</v>
      </c>
      <c r="Z451" s="1">
        <v>-2.1428095490291601E-3</v>
      </c>
      <c r="AA451" s="1">
        <v>6.6370146466536396E-3</v>
      </c>
      <c r="AB451" s="1">
        <v>3.8753521069053798E-3</v>
      </c>
      <c r="AC451" s="1">
        <v>5.3526414407286402E-3</v>
      </c>
      <c r="AD451" s="1">
        <v>-5.7713142708027002E-3</v>
      </c>
      <c r="AE451" s="1">
        <v>-3.2276296714677001E-3</v>
      </c>
      <c r="AF451" s="1">
        <v>1.2728780250155099E-3</v>
      </c>
      <c r="AG451" s="1">
        <v>3.6575499087405099E-3</v>
      </c>
      <c r="AH451" s="1">
        <v>3.1552479344205998E-3</v>
      </c>
      <c r="AI451" s="1">
        <v>2.8082028003292E-5</v>
      </c>
      <c r="AJ451" s="1">
        <v>3.1834353526092101E-3</v>
      </c>
      <c r="AK451" s="1">
        <v>3.8137169138306899E-3</v>
      </c>
      <c r="AL451" s="1">
        <v>-8.9378845667370498E-3</v>
      </c>
    </row>
    <row r="452" spans="1:38">
      <c r="A452" t="s">
        <v>450</v>
      </c>
      <c r="B452" s="1">
        <v>-7.3061681898840705E-4</v>
      </c>
      <c r="C452" s="1">
        <v>3.5096772299071497E-4</v>
      </c>
      <c r="D452" s="1">
        <v>3.4135450414069901E-4</v>
      </c>
      <c r="E452" s="1">
        <v>1.6340917986012199E-3</v>
      </c>
      <c r="F452" s="1">
        <v>1.94961142397767E-3</v>
      </c>
      <c r="G452" s="1">
        <v>2.7984207146394499E-4</v>
      </c>
      <c r="H452" s="1">
        <v>-3.2682145190848999E-4</v>
      </c>
      <c r="I452" s="1">
        <v>8.3320960263142795E-4</v>
      </c>
      <c r="J452" s="1">
        <v>4.70975687201673E-4</v>
      </c>
      <c r="K452" s="1">
        <v>7.8071200770831102E-4</v>
      </c>
      <c r="L452" s="1">
        <v>-5.8223755668393396E-4</v>
      </c>
      <c r="M452" s="1">
        <v>5.1265737188560699E-3</v>
      </c>
      <c r="N452" s="1">
        <v>-5.7568487610072496E-3</v>
      </c>
      <c r="O452" s="1">
        <v>2.0595323841295999E-3</v>
      </c>
      <c r="P452" s="1">
        <v>-1.8835242550498401E-3</v>
      </c>
      <c r="Q452" s="1">
        <v>-7.5905785573369999E-4</v>
      </c>
      <c r="R452" s="1">
        <v>4.2028174322290201E-3</v>
      </c>
      <c r="S452" s="1">
        <v>-1.3141005640745099E-4</v>
      </c>
      <c r="T452" s="1">
        <v>-3.3983240621874998E-3</v>
      </c>
      <c r="U452" s="1">
        <v>-6.3444429509858201E-3</v>
      </c>
      <c r="V452" s="1">
        <v>2.5100557017931299E-3</v>
      </c>
      <c r="W452" s="1">
        <v>2.33080575831698E-3</v>
      </c>
      <c r="X452" s="1">
        <v>8.7486862824287196E-3</v>
      </c>
      <c r="Y452" s="1">
        <v>-3.0840617932962298E-3</v>
      </c>
      <c r="Z452" s="1">
        <v>-9.5042810735273507E-3</v>
      </c>
      <c r="AA452" s="1">
        <v>4.1207259469049698E-3</v>
      </c>
      <c r="AB452" s="1">
        <v>2.0522682148726898E-3</v>
      </c>
      <c r="AC452" s="1">
        <v>7.9757636570372097E-3</v>
      </c>
      <c r="AD452" s="1">
        <v>2.2728570264813699E-2</v>
      </c>
      <c r="AE452" s="1">
        <v>1.1583611615161899E-2</v>
      </c>
      <c r="AF452" s="1">
        <v>3.6867211384013802E-3</v>
      </c>
      <c r="AG452" s="1">
        <v>1.07163243823316E-2</v>
      </c>
      <c r="AH452" s="1">
        <v>-4.88338800190408E-3</v>
      </c>
      <c r="AI452" s="1">
        <v>-5.5216270302600799E-4</v>
      </c>
      <c r="AJ452" s="1">
        <v>-1.2435294117091599E-4</v>
      </c>
      <c r="AK452" s="1">
        <v>-2.98772308945914E-3</v>
      </c>
      <c r="AL452" s="1">
        <v>4.93128299616698E-3</v>
      </c>
    </row>
    <row r="453" spans="1:38">
      <c r="A453" t="s">
        <v>451</v>
      </c>
      <c r="B453" s="1">
        <v>6.7999519017469996E-4</v>
      </c>
      <c r="C453" s="1">
        <v>-8.55703891601655E-4</v>
      </c>
      <c r="D453" s="1">
        <v>5.2282366791952801E-4</v>
      </c>
      <c r="E453" s="1">
        <v>1.72789897748521E-3</v>
      </c>
      <c r="F453" s="1">
        <v>1.9837081417428399E-3</v>
      </c>
      <c r="G453" s="1">
        <v>-3.6871536742741102E-4</v>
      </c>
      <c r="H453" s="1">
        <v>-2.2852198138322102E-3</v>
      </c>
      <c r="I453" s="1">
        <v>1.18956093637962E-3</v>
      </c>
      <c r="J453" s="1">
        <v>3.8421954546199299E-3</v>
      </c>
      <c r="K453" s="1">
        <v>7.4472434200127703E-3</v>
      </c>
      <c r="L453" s="1">
        <v>4.6031819405483896E-3</v>
      </c>
      <c r="M453" s="1">
        <v>6.5188216135984101E-3</v>
      </c>
      <c r="N453" s="1">
        <v>-8.2367198696786702E-4</v>
      </c>
      <c r="O453" s="1">
        <v>3.0950998151275098E-3</v>
      </c>
      <c r="P453" s="1">
        <v>-1.08309757357736E-2</v>
      </c>
      <c r="Q453" s="1">
        <v>3.5466507100265902E-3</v>
      </c>
      <c r="R453" s="1">
        <v>7.9024829346630899E-4</v>
      </c>
      <c r="S453" s="1">
        <v>3.6800230946902402E-3</v>
      </c>
      <c r="T453" s="1">
        <v>7.6182049538427101E-4</v>
      </c>
      <c r="U453" s="1">
        <v>4.5417188374139803E-3</v>
      </c>
      <c r="V453" s="1">
        <v>1.3481573376400301E-3</v>
      </c>
      <c r="W453" s="1">
        <v>2.2441729022254098E-3</v>
      </c>
      <c r="X453" s="1">
        <v>1.6825524039516902E-2</v>
      </c>
      <c r="Y453" s="1">
        <v>3.2098567522620201E-3</v>
      </c>
      <c r="Z453" s="1">
        <v>3.3849291218169299E-3</v>
      </c>
      <c r="AA453" s="1">
        <v>1.0378327932562201E-2</v>
      </c>
      <c r="AB453" s="1">
        <v>1.29111385361099E-2</v>
      </c>
      <c r="AC453" s="1">
        <v>3.3188792197134998E-3</v>
      </c>
      <c r="AD453" s="1">
        <v>-6.3232512977004001E-3</v>
      </c>
      <c r="AE453" s="1">
        <v>7.04843595586919E-4</v>
      </c>
      <c r="AF453" s="1">
        <v>4.9693012912582499E-3</v>
      </c>
      <c r="AG453" s="1">
        <v>-2.0148373127805499E-3</v>
      </c>
      <c r="AH453" s="1">
        <v>1.4309588899549299E-2</v>
      </c>
      <c r="AI453" s="1">
        <v>9.1601884174403198E-3</v>
      </c>
      <c r="AJ453" s="1">
        <v>2.4184197479551701E-2</v>
      </c>
      <c r="AK453" s="1">
        <v>7.0926866518838802E-3</v>
      </c>
      <c r="AL453" s="1">
        <v>1.93852086685232E-2</v>
      </c>
    </row>
    <row r="454" spans="1:38">
      <c r="A454" t="s">
        <v>452</v>
      </c>
      <c r="B454" s="1">
        <v>1.58167201624117E-3</v>
      </c>
      <c r="C454" s="1">
        <v>-2.94558942352944E-3</v>
      </c>
      <c r="D454" s="1">
        <v>4.9143924402175196E-3</v>
      </c>
      <c r="E454" s="1">
        <v>-4.7547747530319997E-5</v>
      </c>
      <c r="F454" s="1">
        <v>8.6364497710962997E-4</v>
      </c>
      <c r="G454" s="1">
        <v>3.7360859778346901E-3</v>
      </c>
      <c r="H454" s="1">
        <v>2.4405840984739399E-4</v>
      </c>
      <c r="I454" s="1">
        <v>-1.2123174051538301E-3</v>
      </c>
      <c r="J454" s="1">
        <v>1.08002640260744E-2</v>
      </c>
      <c r="K454" s="1">
        <v>7.4983267968515297E-3</v>
      </c>
      <c r="L454" s="1">
        <v>1.8606995937534499E-2</v>
      </c>
      <c r="M454" s="1">
        <v>1.9769711597724501E-2</v>
      </c>
      <c r="N454" s="1">
        <v>1.13132327936588E-2</v>
      </c>
      <c r="O454" s="1">
        <v>1.6424977044463999E-2</v>
      </c>
      <c r="P454" s="1">
        <v>-2.93224533538949E-3</v>
      </c>
      <c r="Q454" s="1">
        <v>5.9966092098368397E-3</v>
      </c>
      <c r="R454" s="1">
        <v>1.7324713168529401E-2</v>
      </c>
      <c r="S454" s="1">
        <v>7.2098264261894604E-3</v>
      </c>
      <c r="T454" s="1">
        <v>1.30771708964039E-2</v>
      </c>
      <c r="U454" s="1">
        <v>9.0838347576085495E-3</v>
      </c>
      <c r="V454" s="1">
        <v>1.5853522881477001E-2</v>
      </c>
      <c r="W454" s="1">
        <v>1.52545187783313E-2</v>
      </c>
      <c r="X454" s="1">
        <v>8.3234764708393708E-3</v>
      </c>
      <c r="Y454" s="1">
        <v>9.3633536422493505E-3</v>
      </c>
      <c r="Z454" s="1">
        <v>1.2309298262674E-2</v>
      </c>
      <c r="AA454" s="1">
        <v>1.8964869480291E-2</v>
      </c>
      <c r="AB454" s="1">
        <v>1.9384344809423502E-2</v>
      </c>
      <c r="AC454" s="1">
        <v>1.2031125618560699E-2</v>
      </c>
      <c r="AD454" s="1">
        <v>-2.2438058864892802E-3</v>
      </c>
      <c r="AE454" s="1">
        <v>9.0240126185212894E-3</v>
      </c>
      <c r="AF454" s="1">
        <v>8.3044220587526404E-3</v>
      </c>
      <c r="AG454" s="1">
        <v>2.01543404641117E-2</v>
      </c>
      <c r="AH454" s="1">
        <v>2.4573383472655301E-2</v>
      </c>
      <c r="AI454" s="1">
        <v>1.41555305566169E-2</v>
      </c>
      <c r="AJ454" s="1">
        <v>1.26706267720091E-2</v>
      </c>
      <c r="AK454" s="1">
        <v>1.29775536905794E-2</v>
      </c>
      <c r="AL454" s="1">
        <v>1.3575566109710901E-2</v>
      </c>
    </row>
    <row r="455" spans="1:38">
      <c r="A455" t="s">
        <v>453</v>
      </c>
      <c r="B455" s="1">
        <v>9.0986328444880898E-5</v>
      </c>
      <c r="C455" s="1">
        <v>-1.6825877402953701E-3</v>
      </c>
      <c r="D455" s="1">
        <v>8.4754139768325703E-4</v>
      </c>
      <c r="E455" s="1">
        <v>-3.8926606088591198E-3</v>
      </c>
      <c r="F455" s="1">
        <v>-2.17233968090992E-4</v>
      </c>
      <c r="G455" s="1">
        <v>1.90185845177353E-3</v>
      </c>
      <c r="H455" s="1">
        <v>5.5964829072211201E-4</v>
      </c>
      <c r="I455" s="1">
        <v>1.2101786612004799E-3</v>
      </c>
      <c r="J455" s="1">
        <v>-4.30683339240187E-3</v>
      </c>
      <c r="K455" s="1">
        <v>-3.4762154089334101E-3</v>
      </c>
      <c r="L455" s="1">
        <v>-5.22658094010435E-3</v>
      </c>
      <c r="M455" s="1">
        <v>-3.2164639878117901E-4</v>
      </c>
      <c r="N455" s="1">
        <v>5.5401694988178101E-3</v>
      </c>
      <c r="O455" s="1">
        <v>-2.1693812699470601E-3</v>
      </c>
      <c r="P455" s="1">
        <v>-1.7343066048971299E-3</v>
      </c>
      <c r="Q455" s="1">
        <v>-1.64311704298433E-3</v>
      </c>
      <c r="R455" s="1">
        <v>-2.5030260219921102E-3</v>
      </c>
      <c r="S455" s="1">
        <v>3.7598292623829601E-3</v>
      </c>
      <c r="T455" s="1">
        <v>-9.81553501283338E-4</v>
      </c>
      <c r="U455" s="1">
        <v>-4.3626563216805301E-4</v>
      </c>
      <c r="V455" s="1">
        <v>1.4496373286620699E-3</v>
      </c>
      <c r="W455" s="1">
        <v>-2.9847288826471701E-3</v>
      </c>
      <c r="X455" s="1">
        <v>-1.75275871738211E-3</v>
      </c>
      <c r="Y455" s="1">
        <v>-9.23028221413498E-3</v>
      </c>
      <c r="Z455" s="1">
        <v>-6.0229740970369503E-4</v>
      </c>
      <c r="AA455" s="1">
        <v>-1.6964589609049501E-3</v>
      </c>
      <c r="AB455" s="1">
        <v>-6.8985734689647202E-3</v>
      </c>
      <c r="AC455" s="1">
        <v>-8.7940082627618996E-4</v>
      </c>
      <c r="AD455" s="1">
        <v>-8.1565816872684604E-3</v>
      </c>
      <c r="AE455" s="1">
        <v>-3.0220602089981998E-3</v>
      </c>
      <c r="AF455" s="1">
        <v>-1.49665049676687E-3</v>
      </c>
      <c r="AG455" s="1">
        <v>-3.76570144194803E-3</v>
      </c>
      <c r="AH455" s="1">
        <v>-5.1906664236703402E-3</v>
      </c>
      <c r="AI455" s="1">
        <v>-1.18159449611575E-3</v>
      </c>
      <c r="AJ455" s="1">
        <v>-2.2965358253957298E-3</v>
      </c>
      <c r="AK455" s="1">
        <v>1.13408393540628E-2</v>
      </c>
      <c r="AL455" s="1">
        <v>-2.4466796996531E-3</v>
      </c>
    </row>
    <row r="456" spans="1:38">
      <c r="A456" t="s">
        <v>454</v>
      </c>
      <c r="B456" s="1">
        <v>1.0454391808012E-3</v>
      </c>
      <c r="C456" s="1">
        <v>1.2135481067402499E-3</v>
      </c>
      <c r="D456" s="1">
        <v>3.5647753710865899E-4</v>
      </c>
      <c r="E456" s="1">
        <v>8.7506574223891504E-4</v>
      </c>
      <c r="F456" s="1">
        <v>-2.1028766778946901E-3</v>
      </c>
      <c r="G456" s="1">
        <v>-9.7751894502733408E-4</v>
      </c>
      <c r="H456" s="1">
        <v>-2.9980231685414502E-3</v>
      </c>
      <c r="I456" s="1">
        <v>-3.93059652544272E-4</v>
      </c>
      <c r="J456" s="1">
        <v>7.1779058681897701E-3</v>
      </c>
      <c r="K456" s="1">
        <v>-7.4627844030909999E-3</v>
      </c>
      <c r="L456" s="1">
        <v>-5.4105015364010103E-3</v>
      </c>
      <c r="M456" s="1">
        <v>-5.44406051017825E-3</v>
      </c>
      <c r="N456" s="1">
        <v>-6.7418124848710598E-3</v>
      </c>
      <c r="O456" s="1">
        <v>-6.2249500278394399E-3</v>
      </c>
      <c r="P456" s="1">
        <v>-8.3803280475826507E-3</v>
      </c>
      <c r="Q456" s="1">
        <v>-7.6973628188435998E-3</v>
      </c>
      <c r="R456" s="1">
        <v>-6.9004234184198102E-3</v>
      </c>
      <c r="S456" s="1">
        <v>-2.9468056664535402E-3</v>
      </c>
      <c r="T456" s="1">
        <v>-5.8289168025519602E-4</v>
      </c>
      <c r="U456" s="1">
        <v>-5.6358769003855098E-3</v>
      </c>
      <c r="V456" s="1">
        <v>-5.1764157998006998E-3</v>
      </c>
      <c r="W456" s="1">
        <v>-2.5392004667749001E-3</v>
      </c>
      <c r="X456" s="1">
        <v>-5.1987995722115798E-3</v>
      </c>
      <c r="Y456" s="1">
        <v>-5.0273539616999601E-3</v>
      </c>
      <c r="Z456" s="1">
        <v>-2.52151526596183E-3</v>
      </c>
      <c r="AA456" s="1">
        <v>-1.5043940836488199E-3</v>
      </c>
      <c r="AB456" s="1">
        <v>-2.1511138741987998E-3</v>
      </c>
      <c r="AC456" s="1">
        <v>-6.5058749709052503E-3</v>
      </c>
      <c r="AD456" s="1">
        <v>-1.3616054600521101E-2</v>
      </c>
      <c r="AE456" s="1">
        <v>-1.09397430886522E-2</v>
      </c>
      <c r="AF456" s="1">
        <v>1.7828129733672301E-3</v>
      </c>
      <c r="AG456" s="1">
        <v>-1.7522449689682199E-3</v>
      </c>
      <c r="AH456" s="1">
        <v>-5.7683706282684504E-3</v>
      </c>
      <c r="AI456" s="1">
        <v>-1.8470562236147601E-3</v>
      </c>
      <c r="AJ456" s="1">
        <v>-2.6839891034257999E-3</v>
      </c>
      <c r="AK456" s="1">
        <v>-4.03988612329943E-3</v>
      </c>
      <c r="AL456" s="1">
        <v>4.5153504956197402E-4</v>
      </c>
    </row>
    <row r="457" spans="1:38">
      <c r="A457" t="s">
        <v>455</v>
      </c>
      <c r="B457" s="1">
        <v>-9.1135928195223504E-4</v>
      </c>
      <c r="C457" s="1">
        <v>-1.83953873548188E-3</v>
      </c>
      <c r="D457" s="1">
        <v>1.0602924612752201E-3</v>
      </c>
      <c r="E457" s="1">
        <v>6.1094419181470806E-5</v>
      </c>
      <c r="F457" s="1">
        <v>-4.6725828734299803E-5</v>
      </c>
      <c r="G457" s="1">
        <v>1.6844699686433401E-3</v>
      </c>
      <c r="H457" s="1">
        <v>-3.9979549337533097E-3</v>
      </c>
      <c r="I457" s="1">
        <v>6.2310985104520496E-4</v>
      </c>
      <c r="J457" s="1">
        <v>7.3038652786082897E-3</v>
      </c>
      <c r="K457" s="1">
        <v>2.6532330420490301E-3</v>
      </c>
      <c r="L457" s="1">
        <v>-1.4865578850445801E-3</v>
      </c>
      <c r="M457" s="1">
        <v>7.93871068666273E-3</v>
      </c>
      <c r="N457" s="1">
        <v>3.7571028428882401E-3</v>
      </c>
      <c r="O457" s="1">
        <v>-1.43877543116078E-3</v>
      </c>
      <c r="P457" s="1">
        <v>-8.6130127080051092E-3</v>
      </c>
      <c r="Q457" s="1">
        <v>-7.4446647558170102E-4</v>
      </c>
      <c r="R457" s="1">
        <v>2.5041506299380303E-4</v>
      </c>
      <c r="S457" s="1">
        <v>2.0398417759859701E-3</v>
      </c>
      <c r="T457" s="1">
        <v>-2.3720882145957601E-3</v>
      </c>
      <c r="U457" s="1">
        <v>-3.9914758397475896E-3</v>
      </c>
      <c r="V457" s="1">
        <v>-1.36687960749405E-3</v>
      </c>
      <c r="W457" s="1">
        <v>1.06281046506154E-3</v>
      </c>
      <c r="X457" s="1">
        <v>-8.4453363487519001E-3</v>
      </c>
      <c r="Y457" s="1">
        <v>1.30632600709244E-2</v>
      </c>
      <c r="Z457" s="1">
        <v>-6.0995335739661496E-3</v>
      </c>
      <c r="AA457" s="1">
        <v>1.7817114493361801E-3</v>
      </c>
      <c r="AB457" s="1">
        <v>5.71489703549028E-3</v>
      </c>
      <c r="AC457" s="1">
        <v>-2.7075540173073201E-3</v>
      </c>
      <c r="AD457" s="1">
        <v>-2.2036862258792401E-3</v>
      </c>
      <c r="AE457" s="1">
        <v>-3.0048436762383701E-3</v>
      </c>
      <c r="AF457" s="1">
        <v>2.1603205253335101E-3</v>
      </c>
      <c r="AG457" s="1">
        <v>-3.2383709670369201E-3</v>
      </c>
      <c r="AH457" s="1">
        <v>-2.6050817267802701E-3</v>
      </c>
      <c r="AI457" s="1">
        <v>8.4718779239146105E-4</v>
      </c>
      <c r="AJ457" s="1">
        <v>3.48029793933353E-3</v>
      </c>
      <c r="AK457" s="1">
        <v>-1.4244709923477001E-3</v>
      </c>
      <c r="AL457" s="1">
        <v>1.1439929334479701E-2</v>
      </c>
    </row>
    <row r="458" spans="1:38">
      <c r="A458" t="s">
        <v>456</v>
      </c>
      <c r="B458" s="1">
        <v>1.03543924949362E-3</v>
      </c>
      <c r="C458" s="1">
        <v>5.2519398520054598E-3</v>
      </c>
      <c r="D458" s="1">
        <v>-3.2469005750224E-3</v>
      </c>
      <c r="E458" s="1">
        <v>3.6740469910088898E-3</v>
      </c>
      <c r="F458" s="1">
        <v>1.71335438589679E-3</v>
      </c>
      <c r="G458" s="1">
        <v>-3.28750887094532E-3</v>
      </c>
      <c r="H458" s="1">
        <v>-1.7906519642233801E-3</v>
      </c>
      <c r="I458" s="1">
        <v>-1.9264108788111401E-3</v>
      </c>
      <c r="J458" s="1">
        <v>4.1004263041823598E-3</v>
      </c>
      <c r="K458" s="1">
        <v>-1.7683571604207901E-3</v>
      </c>
      <c r="L458" s="1">
        <v>2.3534327652777001E-3</v>
      </c>
      <c r="M458" s="1">
        <v>-5.0251191713859096E-3</v>
      </c>
      <c r="N458" s="1">
        <v>1.25827813943017E-2</v>
      </c>
      <c r="O458" s="1">
        <v>-5.3858683354425898E-3</v>
      </c>
      <c r="P458" s="1">
        <v>-4.3807495314105004E-3</v>
      </c>
      <c r="Q458" s="1">
        <v>3.3401786606458098E-4</v>
      </c>
      <c r="R458" s="1">
        <v>-8.5407502457820195E-3</v>
      </c>
      <c r="S458" s="1">
        <v>-5.0420927562181304E-3</v>
      </c>
      <c r="T458" s="1">
        <v>-3.7017178123691101E-3</v>
      </c>
      <c r="U458" s="1">
        <v>-3.2291518741855399E-3</v>
      </c>
      <c r="V458" s="1">
        <v>-5.04569323769427E-3</v>
      </c>
      <c r="W458" s="1">
        <v>-4.7065792463053804E-3</v>
      </c>
      <c r="X458" s="1">
        <v>-4.97486041962787E-3</v>
      </c>
      <c r="Y458" s="1">
        <v>2.5505540736193602E-3</v>
      </c>
      <c r="Z458" s="1">
        <v>-2.0468725937153099E-3</v>
      </c>
      <c r="AA458" s="1">
        <v>-3.07107973600876E-3</v>
      </c>
      <c r="AB458" s="1">
        <v>-4.56199071898419E-3</v>
      </c>
      <c r="AC458" s="1">
        <v>-1.2987159415472601E-3</v>
      </c>
      <c r="AD458" s="1">
        <v>-5.2952363039934103E-3</v>
      </c>
      <c r="AE458" s="1">
        <v>-5.6852161122134598E-3</v>
      </c>
      <c r="AF458" s="1">
        <v>-9.7497773313260597E-3</v>
      </c>
      <c r="AG458" s="1">
        <v>-8.5013330990593508E-3</v>
      </c>
      <c r="AH458" s="1">
        <v>-1.41194287032305E-3</v>
      </c>
      <c r="AI458" s="1">
        <v>-6.5867980202803499E-3</v>
      </c>
      <c r="AJ458" s="1">
        <v>-1.01392656880985E-2</v>
      </c>
      <c r="AK458" s="1">
        <v>-7.9763503901339391E-3</v>
      </c>
      <c r="AL458" s="1">
        <v>-3.2494598051210099E-3</v>
      </c>
    </row>
    <row r="459" spans="1:38">
      <c r="A459" t="s">
        <v>457</v>
      </c>
      <c r="B459" s="1">
        <v>1.8382534999465501E-3</v>
      </c>
      <c r="C459" s="1">
        <v>9.4300819936610301E-3</v>
      </c>
      <c r="D459" s="1">
        <v>-3.35638389698546E-3</v>
      </c>
      <c r="E459" s="1">
        <v>3.4091731242407498E-3</v>
      </c>
      <c r="F459" s="1">
        <v>2.71906770522341E-3</v>
      </c>
      <c r="G459" s="1">
        <v>-5.5820545847365798E-3</v>
      </c>
      <c r="H459" s="1">
        <v>-3.2534909209116299E-3</v>
      </c>
      <c r="I459" s="1">
        <v>-3.2913288984599397E-4</v>
      </c>
      <c r="J459" s="1">
        <v>-1.43078444787854E-2</v>
      </c>
      <c r="K459" s="1">
        <v>-3.13326717574716E-5</v>
      </c>
      <c r="L459" s="1">
        <v>-5.7550057184417502E-3</v>
      </c>
      <c r="M459" s="1">
        <v>-1.3168544806511201E-2</v>
      </c>
      <c r="N459" s="1">
        <v>-7.0361430920594902E-3</v>
      </c>
      <c r="O459" s="1">
        <v>-6.8968179773495099E-3</v>
      </c>
      <c r="P459" s="1">
        <v>-5.7240022459703497E-3</v>
      </c>
      <c r="Q459" s="1">
        <v>-3.7848397538466499E-3</v>
      </c>
      <c r="R459" s="1">
        <v>-7.3714104964502499E-3</v>
      </c>
      <c r="S459" s="1">
        <v>-1.03019513866709E-2</v>
      </c>
      <c r="T459" s="1">
        <v>-5.4056742466005699E-3</v>
      </c>
      <c r="U459" s="1">
        <v>-1.9710772053127702E-2</v>
      </c>
      <c r="V459" s="1">
        <v>-8.2783325427915992E-3</v>
      </c>
      <c r="W459" s="1">
        <v>-5.6961221020041504E-3</v>
      </c>
      <c r="X459" s="1">
        <v>-6.0194549172385E-3</v>
      </c>
      <c r="Y459" s="1">
        <v>-2.5284257934833601E-3</v>
      </c>
      <c r="Z459" s="1">
        <v>-6.9235733219388798E-3</v>
      </c>
      <c r="AA459" s="1">
        <v>-2.8053324432683502E-3</v>
      </c>
      <c r="AB459" s="1">
        <v>7.6853698262820801E-3</v>
      </c>
      <c r="AC459" s="1">
        <v>-3.2579798944175199E-3</v>
      </c>
      <c r="AD459" s="1">
        <v>3.04107487081522E-4</v>
      </c>
      <c r="AE459" s="1">
        <v>-4.3045928126654396E-3</v>
      </c>
      <c r="AF459" s="1">
        <v>5.9629471081603103E-5</v>
      </c>
      <c r="AG459" s="1">
        <v>4.50922717468686E-5</v>
      </c>
      <c r="AH459" s="1">
        <v>-8.5903227513610004E-3</v>
      </c>
      <c r="AI459" s="1">
        <v>-6.7200269077117604E-3</v>
      </c>
      <c r="AJ459" s="1">
        <v>-8.7974762259873003E-3</v>
      </c>
      <c r="AK459" s="1">
        <v>-8.8284435404976692E-3</v>
      </c>
      <c r="AL459" s="1">
        <v>-6.8665450916518597E-3</v>
      </c>
    </row>
    <row r="460" spans="1:38">
      <c r="A460" t="s">
        <v>458</v>
      </c>
      <c r="B460" s="1">
        <v>-6.8694367037466905E-4</v>
      </c>
      <c r="C460" s="1">
        <v>-2.0154087522726702E-3</v>
      </c>
      <c r="D460" s="1">
        <v>2.7895772263275601E-3</v>
      </c>
      <c r="E460" s="1">
        <v>1.46138103124592E-3</v>
      </c>
      <c r="F460" s="1">
        <v>-1.0265372709898301E-3</v>
      </c>
      <c r="G460" s="1">
        <v>2.4951636250370801E-3</v>
      </c>
      <c r="H460" s="1">
        <v>9.9027311634976908E-4</v>
      </c>
      <c r="I460" s="1">
        <v>9.6294221258667401E-4</v>
      </c>
      <c r="J460" s="1">
        <v>2.7125262210641499E-3</v>
      </c>
      <c r="K460" s="1">
        <v>5.7790123793635499E-4</v>
      </c>
      <c r="L460" s="1">
        <v>-5.894547504246E-3</v>
      </c>
      <c r="M460" s="1">
        <v>9.2956960570701203E-3</v>
      </c>
      <c r="N460" s="1">
        <v>7.2458058600763397E-4</v>
      </c>
      <c r="O460" s="1">
        <v>9.7339132265255104E-4</v>
      </c>
      <c r="P460" s="1">
        <v>5.0541872487981504E-3</v>
      </c>
      <c r="Q460" s="1">
        <v>-1.1704225946538101E-3</v>
      </c>
      <c r="R460" s="1">
        <v>-3.3763907638800698E-3</v>
      </c>
      <c r="S460" s="1">
        <v>3.64119243622201E-3</v>
      </c>
      <c r="T460" s="1">
        <v>2.0979643055859401E-3</v>
      </c>
      <c r="U460" s="1">
        <v>6.2833766460284896E-3</v>
      </c>
      <c r="V460" s="1">
        <v>2.4036336061474301E-3</v>
      </c>
      <c r="W460" s="1">
        <v>5.5196233191794697E-3</v>
      </c>
      <c r="X460" s="1">
        <v>2.9122498320396802E-3</v>
      </c>
      <c r="Y460" s="1">
        <v>-5.8607689562278301E-4</v>
      </c>
      <c r="Z460" s="1">
        <v>4.2188567025952996E-3</v>
      </c>
      <c r="AA460" s="1">
        <v>2.9562591064180902E-3</v>
      </c>
      <c r="AB460" s="1">
        <v>-4.5125129057596199E-3</v>
      </c>
      <c r="AC460" s="1">
        <v>-2.4278416899058499E-3</v>
      </c>
      <c r="AD460" s="1">
        <v>-3.1322618220467101E-3</v>
      </c>
      <c r="AE460" s="1">
        <v>2.64570604408491E-3</v>
      </c>
      <c r="AF460" s="1">
        <v>-2.26245245553903E-3</v>
      </c>
      <c r="AG460" s="1">
        <v>4.8117381867724199E-3</v>
      </c>
      <c r="AH460" s="1">
        <v>3.9725883302841897E-3</v>
      </c>
      <c r="AI460" s="1">
        <v>2.03623865637417E-3</v>
      </c>
      <c r="AJ460" s="1">
        <v>5.33524430738197E-3</v>
      </c>
      <c r="AK460" s="1">
        <v>1.58615108843193E-3</v>
      </c>
      <c r="AL460" s="1">
        <v>2.6960418329355302E-3</v>
      </c>
    </row>
    <row r="461" spans="1:38">
      <c r="A461" t="s">
        <v>459</v>
      </c>
      <c r="B461" s="1">
        <v>1.3146631876849401E-3</v>
      </c>
      <c r="C461" s="1">
        <v>-4.4767596502537002E-4</v>
      </c>
      <c r="D461" s="1">
        <v>2.6835414052170099E-3</v>
      </c>
      <c r="E461" s="1">
        <v>-1.5119917250429199E-4</v>
      </c>
      <c r="F461" s="1">
        <v>-3.01789163252286E-3</v>
      </c>
      <c r="G461" s="1">
        <v>2.9327600943488498E-4</v>
      </c>
      <c r="H461" s="1">
        <v>3.0643152852382E-4</v>
      </c>
      <c r="I461" s="1">
        <v>4.4061296573789403E-3</v>
      </c>
      <c r="J461" s="1">
        <v>8.4832930514054505E-3</v>
      </c>
      <c r="K461" s="1">
        <v>2.15348071586145E-2</v>
      </c>
      <c r="L461" s="1">
        <v>1.1059020922984599E-2</v>
      </c>
      <c r="M461" s="1">
        <v>5.9663423106568504E-3</v>
      </c>
      <c r="N461" s="1">
        <v>9.5842829812835401E-3</v>
      </c>
      <c r="O461" s="1">
        <v>4.92103846545211E-3</v>
      </c>
      <c r="P461" s="1">
        <v>8.7861180119596996E-3</v>
      </c>
      <c r="Q461" s="1">
        <v>7.6342362688003101E-3</v>
      </c>
      <c r="R461" s="1">
        <v>7.8736193462134903E-3</v>
      </c>
      <c r="S461" s="1">
        <v>1.0962718962081799E-2</v>
      </c>
      <c r="T461" s="1">
        <v>5.5863364433402698E-3</v>
      </c>
      <c r="U461" s="1">
        <v>1.22721028821363E-2</v>
      </c>
      <c r="V461" s="1">
        <v>3.7416068824401199E-3</v>
      </c>
      <c r="W461" s="1">
        <v>9.5927969985915001E-3</v>
      </c>
      <c r="X461" s="1">
        <v>1.6467652002205901E-2</v>
      </c>
      <c r="Y461" s="1">
        <v>3.5885980403076701E-3</v>
      </c>
      <c r="Z461" s="1">
        <v>4.70743566396792E-3</v>
      </c>
      <c r="AA461" s="1">
        <v>9.39226072588226E-3</v>
      </c>
      <c r="AB461" s="1">
        <v>1.24206334401229E-2</v>
      </c>
      <c r="AC461" s="1">
        <v>6.1048511147056301E-3</v>
      </c>
      <c r="AD461" s="1">
        <v>2.34304170313386E-2</v>
      </c>
      <c r="AE461" s="1">
        <v>3.8035253256727998E-2</v>
      </c>
      <c r="AF461" s="1">
        <v>2.0063346797099198E-2</v>
      </c>
      <c r="AG461" s="1">
        <v>5.7785061178772098E-3</v>
      </c>
      <c r="AH461" s="1">
        <v>1.920703477265E-3</v>
      </c>
      <c r="AI461" s="1">
        <v>8.7049487494765907E-3</v>
      </c>
      <c r="AJ461" s="1">
        <v>1.2191071838701901E-2</v>
      </c>
      <c r="AK461" s="1">
        <v>6.16773743740611E-3</v>
      </c>
      <c r="AL461" s="1">
        <v>1.3720671528018801E-2</v>
      </c>
    </row>
    <row r="462" spans="1:38">
      <c r="A462" t="s">
        <v>460</v>
      </c>
      <c r="B462" s="1">
        <v>-8.4667109334793397E-5</v>
      </c>
      <c r="C462" s="1">
        <v>8.3379857922946795E-4</v>
      </c>
      <c r="D462" s="1">
        <v>-1.10155715071658E-3</v>
      </c>
      <c r="E462" s="1">
        <v>-1.09168592398794E-3</v>
      </c>
      <c r="F462" s="1">
        <v>-2.2643595597638001E-3</v>
      </c>
      <c r="G462" s="1">
        <v>-1.1454653895398401E-3</v>
      </c>
      <c r="H462" s="1">
        <v>-4.9932940883640599E-4</v>
      </c>
      <c r="I462" s="1">
        <v>-3.3984369131138497E-4</v>
      </c>
      <c r="J462" s="1">
        <v>-2.7286383896064602E-3</v>
      </c>
      <c r="K462" s="1">
        <v>-5.40601484070935E-3</v>
      </c>
      <c r="L462" s="1">
        <v>-3.4372464552755302E-4</v>
      </c>
      <c r="M462" s="1">
        <v>5.0827747864370899E-4</v>
      </c>
      <c r="N462" s="1">
        <v>2.1823562449164399E-3</v>
      </c>
      <c r="O462" s="1">
        <v>-6.3926677977113799E-3</v>
      </c>
      <c r="P462" s="1">
        <v>6.4397396577021799E-3</v>
      </c>
      <c r="Q462" s="1">
        <v>3.4763738835929098E-3</v>
      </c>
      <c r="R462" s="1">
        <v>9.2253011110018501E-4</v>
      </c>
      <c r="S462" s="1">
        <v>1.42684455603046E-3</v>
      </c>
      <c r="T462" s="1">
        <v>4.1058920944207896E-3</v>
      </c>
      <c r="U462" s="1">
        <v>-4.3252300831046302E-3</v>
      </c>
      <c r="V462" s="1">
        <v>3.6153743633112298E-3</v>
      </c>
      <c r="W462" s="1">
        <v>-3.4067301414064401E-3</v>
      </c>
      <c r="X462" s="1">
        <v>3.7094556947819102E-4</v>
      </c>
      <c r="Y462" s="1">
        <v>8.2344717471096798E-3</v>
      </c>
      <c r="Z462" s="1">
        <v>-1.39230988065212E-3</v>
      </c>
      <c r="AA462" s="1">
        <v>-2.6515695890643801E-3</v>
      </c>
      <c r="AB462" s="1">
        <v>8.8188176376184299E-4</v>
      </c>
      <c r="AC462" s="1">
        <v>-2.2198603352486402E-3</v>
      </c>
      <c r="AD462" s="1">
        <v>-1.8680793452812601E-3</v>
      </c>
      <c r="AE462" s="1">
        <v>-4.2077015570134001E-3</v>
      </c>
      <c r="AF462" s="1">
        <v>-3.1186891807307199E-3</v>
      </c>
      <c r="AG462" s="1">
        <v>4.3186617570077799E-3</v>
      </c>
      <c r="AH462" s="1">
        <v>-1.20333560479834E-2</v>
      </c>
      <c r="AI462" s="1">
        <v>-2.1770098960553399E-3</v>
      </c>
      <c r="AJ462" s="1">
        <v>2.65385447532056E-3</v>
      </c>
      <c r="AK462" s="1">
        <v>-5.0867502538988899E-3</v>
      </c>
      <c r="AL462" s="1">
        <v>3.9447802624567197E-3</v>
      </c>
    </row>
    <row r="463" spans="1:38">
      <c r="A463" t="s">
        <v>461</v>
      </c>
      <c r="B463" s="1">
        <v>9.6177268529856904E-5</v>
      </c>
      <c r="C463" s="1">
        <v>3.5683706319205601E-3</v>
      </c>
      <c r="D463" s="1">
        <v>-1.7016611096031999E-3</v>
      </c>
      <c r="E463" s="1">
        <v>-2.36814240402714E-3</v>
      </c>
      <c r="F463" s="1">
        <v>-3.1700969128845398E-4</v>
      </c>
      <c r="G463" s="1">
        <v>-2.19944476683282E-3</v>
      </c>
      <c r="H463" s="1">
        <v>1.32224781228367E-4</v>
      </c>
      <c r="I463" s="1">
        <v>2.03292688331772E-4</v>
      </c>
      <c r="J463" s="1">
        <v>6.3471717510261497E-3</v>
      </c>
      <c r="K463" s="1">
        <v>-2.9037986697963698E-3</v>
      </c>
      <c r="L463" s="1">
        <v>-4.88922278253955E-3</v>
      </c>
      <c r="M463" s="1">
        <v>2.6144606788018401E-3</v>
      </c>
      <c r="N463" s="1">
        <v>-3.7637883391136301E-3</v>
      </c>
      <c r="O463" s="1">
        <v>1.2838929947516899E-3</v>
      </c>
      <c r="P463" s="1">
        <v>5.1378145005819102E-3</v>
      </c>
      <c r="Q463" s="1">
        <v>4.6979194758937602E-3</v>
      </c>
      <c r="R463" s="1">
        <v>8.0937772011124495E-3</v>
      </c>
      <c r="S463" s="1">
        <v>9.4290035843430696E-4</v>
      </c>
      <c r="T463" s="1">
        <v>3.0884735881125301E-4</v>
      </c>
      <c r="U463" s="1">
        <v>-4.6714816754561803E-4</v>
      </c>
      <c r="V463" s="1">
        <v>2.99558261041326E-3</v>
      </c>
      <c r="W463" s="1">
        <v>1.59647854812725E-2</v>
      </c>
      <c r="X463" s="1">
        <v>-7.1461371668111399E-3</v>
      </c>
      <c r="Y463" s="1">
        <v>4.9165650685525798E-3</v>
      </c>
      <c r="Z463" s="1">
        <v>7.1441691110334096E-3</v>
      </c>
      <c r="AA463" s="1">
        <v>1.08036025279855E-4</v>
      </c>
      <c r="AB463" s="1">
        <v>-1.11168516722834E-3</v>
      </c>
      <c r="AC463" s="1">
        <v>7.4228933228407605E-4</v>
      </c>
      <c r="AD463" s="1">
        <v>1.5089806099871899E-3</v>
      </c>
      <c r="AE463" s="1">
        <v>2.61209890025967E-3</v>
      </c>
      <c r="AF463" s="1">
        <v>1.2120929981556E-2</v>
      </c>
      <c r="AG463" s="1">
        <v>4.6046627725050502E-3</v>
      </c>
      <c r="AH463" s="1">
        <v>4.7593609970423998E-3</v>
      </c>
      <c r="AI463" s="1">
        <v>3.81117230642253E-3</v>
      </c>
      <c r="AJ463" s="1">
        <v>-1.1054648210390801E-3</v>
      </c>
      <c r="AK463" s="1">
        <v>-2.1636875255531302E-3</v>
      </c>
      <c r="AL463" s="1">
        <v>2.7780592081813999E-3</v>
      </c>
    </row>
    <row r="464" spans="1:38">
      <c r="A464" t="s">
        <v>462</v>
      </c>
      <c r="B464" s="1">
        <v>3.8190918408590997E-4</v>
      </c>
      <c r="C464" s="1">
        <v>7.8027498975392802E-3</v>
      </c>
      <c r="D464" s="1">
        <v>-3.7375350656760498E-3</v>
      </c>
      <c r="E464" s="1">
        <v>3.4480948773057498E-3</v>
      </c>
      <c r="F464" s="1">
        <v>2.8001361267007601E-3</v>
      </c>
      <c r="G464" s="1">
        <v>-4.4221485668046803E-3</v>
      </c>
      <c r="H464" s="1">
        <v>-1.2089559832691699E-3</v>
      </c>
      <c r="I464" s="1">
        <v>4.6505410148508299E-4</v>
      </c>
      <c r="J464" s="1">
        <v>-9.1534790784464307E-3</v>
      </c>
      <c r="K464" s="1">
        <v>-7.7270162156766404E-3</v>
      </c>
      <c r="L464" s="1">
        <v>-7.5217933460274399E-3</v>
      </c>
      <c r="M464" s="1">
        <v>-8.1117738131886198E-3</v>
      </c>
      <c r="N464" s="1">
        <v>-1.3966091331064001E-2</v>
      </c>
      <c r="O464" s="1">
        <v>-7.1059076532607804E-3</v>
      </c>
      <c r="P464" s="1">
        <v>-1.2390290226769901E-3</v>
      </c>
      <c r="Q464" s="1">
        <v>-6.2491665313497398E-3</v>
      </c>
      <c r="R464" s="1">
        <v>-5.5925337915722004E-3</v>
      </c>
      <c r="S464" s="1">
        <v>-6.1491108545565602E-3</v>
      </c>
      <c r="T464" s="1">
        <v>-3.0552781349744802E-3</v>
      </c>
      <c r="U464" s="1">
        <v>-4.3168202245155102E-3</v>
      </c>
      <c r="V464" s="1">
        <v>-3.4963362592344898E-3</v>
      </c>
      <c r="W464" s="1">
        <v>-8.2228167029219802E-3</v>
      </c>
      <c r="X464" s="1">
        <v>9.3746372963346009E-3</v>
      </c>
      <c r="Y464" s="1">
        <v>-2.3453157377044801E-3</v>
      </c>
      <c r="Z464" s="1">
        <v>-4.5438517941632801E-3</v>
      </c>
      <c r="AA464" s="1">
        <v>-7.3438112373599995E-4</v>
      </c>
      <c r="AB464" s="1">
        <v>-2.77058229031741E-3</v>
      </c>
      <c r="AC464" s="1">
        <v>-5.1509542725771702E-3</v>
      </c>
      <c r="AD464" s="1">
        <v>-5.8506462401825103E-3</v>
      </c>
      <c r="AE464" s="1">
        <v>-4.9957651473671403E-3</v>
      </c>
      <c r="AF464" s="1">
        <v>6.0820180494213397E-5</v>
      </c>
      <c r="AG464" s="1">
        <v>-3.8934581622764399E-3</v>
      </c>
      <c r="AH464" s="1">
        <v>3.7632776419094601E-4</v>
      </c>
      <c r="AI464" s="1">
        <v>-2.8055731919574499E-3</v>
      </c>
      <c r="AJ464" s="1">
        <v>-1.01951079230713E-2</v>
      </c>
      <c r="AK464" s="1">
        <v>-1.12521070425115E-2</v>
      </c>
      <c r="AL464" s="1">
        <v>-7.3790381117003799E-3</v>
      </c>
    </row>
    <row r="465" spans="1:38">
      <c r="A465" t="s">
        <v>463</v>
      </c>
      <c r="B465" s="1">
        <v>5.6621634018206798E-4</v>
      </c>
      <c r="C465" s="1">
        <v>-3.6204545738201502E-3</v>
      </c>
      <c r="D465" s="1">
        <v>3.4352121600480698E-3</v>
      </c>
      <c r="E465" s="1">
        <v>-2.6790403929295503E-4</v>
      </c>
      <c r="F465" s="1">
        <v>-1.7862146551071299E-3</v>
      </c>
      <c r="G465" s="1">
        <v>1.20413434431461E-3</v>
      </c>
      <c r="H465" s="1">
        <v>1.8629828404602301E-3</v>
      </c>
      <c r="I465" s="1">
        <v>1.71485860794886E-3</v>
      </c>
      <c r="J465" s="1">
        <v>-4.1159148040854502E-3</v>
      </c>
      <c r="K465" s="1">
        <v>1.01300064875174E-2</v>
      </c>
      <c r="L465" s="1">
        <v>-2.1231748524827999E-3</v>
      </c>
      <c r="M465" s="1">
        <v>7.08517873580654E-3</v>
      </c>
      <c r="N465" s="1">
        <v>4.0273895224793802E-3</v>
      </c>
      <c r="O465" s="1">
        <v>1.84482928148488E-3</v>
      </c>
      <c r="P465" s="1">
        <v>4.7757278867497496E-3</v>
      </c>
      <c r="Q465" s="1">
        <v>-3.3987581021253601E-4</v>
      </c>
      <c r="R465" s="1">
        <v>2.2959134568502002E-3</v>
      </c>
      <c r="S465" s="1">
        <v>3.2724710017188901E-3</v>
      </c>
      <c r="T465" s="1">
        <v>5.81632409374636E-3</v>
      </c>
      <c r="U465" s="1">
        <v>1.2226955705382099E-2</v>
      </c>
      <c r="V465" s="1">
        <v>4.8315377344532902E-3</v>
      </c>
      <c r="W465" s="1">
        <v>1.43806220116662E-3</v>
      </c>
      <c r="X465" s="1">
        <v>9.7010286067207106E-3</v>
      </c>
      <c r="Y465" s="1">
        <v>1.22109018762635E-3</v>
      </c>
      <c r="Z465" s="1">
        <v>3.7153997464987498E-3</v>
      </c>
      <c r="AA465" s="1">
        <v>2.5614327928098102E-3</v>
      </c>
      <c r="AB465" s="1">
        <v>5.5402940834008705E-4</v>
      </c>
      <c r="AC465" s="1">
        <v>-5.5895686998802497E-4</v>
      </c>
      <c r="AD465" s="1">
        <v>-1.0960746511215901E-3</v>
      </c>
      <c r="AE465" s="1">
        <v>-7.8063235301152204E-3</v>
      </c>
      <c r="AF465" s="1">
        <v>4.6220379378641898E-3</v>
      </c>
      <c r="AG465" s="1">
        <v>2.1317855097896399E-4</v>
      </c>
      <c r="AH465" s="1">
        <v>4.9869590390081301E-3</v>
      </c>
      <c r="AI465" s="1">
        <v>1.27731859902821E-3</v>
      </c>
      <c r="AJ465" s="1">
        <v>4.6745467102361302E-3</v>
      </c>
      <c r="AK465" s="1">
        <v>8.8261777552819994E-3</v>
      </c>
      <c r="AL465" s="1">
        <v>4.7631230341799001E-4</v>
      </c>
    </row>
    <row r="466" spans="1:38">
      <c r="A466" t="s">
        <v>464</v>
      </c>
      <c r="B466" s="1">
        <v>2.06588865676657E-3</v>
      </c>
      <c r="C466" s="1">
        <v>-1.3783498915831999E-3</v>
      </c>
      <c r="D466" s="1">
        <v>8.8434157790334396E-4</v>
      </c>
      <c r="E466" s="1">
        <v>-2.8184403663313899E-3</v>
      </c>
      <c r="F466" s="1">
        <v>-1.51941149517843E-3</v>
      </c>
      <c r="G466" s="1">
        <v>7.9626934834184501E-4</v>
      </c>
      <c r="H466" s="1">
        <v>1.08878984446683E-3</v>
      </c>
      <c r="I466" s="1">
        <v>-1.6295564335079701E-3</v>
      </c>
      <c r="J466" s="1">
        <v>-1.3601567319757499E-3</v>
      </c>
      <c r="K466" s="1">
        <v>1.6675578532373799E-3</v>
      </c>
      <c r="L466" s="1">
        <v>4.1737050465080298E-3</v>
      </c>
      <c r="M466" s="1">
        <v>3.41731897069448E-3</v>
      </c>
      <c r="N466" s="1">
        <v>-2.3638047229180199E-3</v>
      </c>
      <c r="O466" s="1">
        <v>1.81300473936219E-3</v>
      </c>
      <c r="P466" s="1">
        <v>-1.15080395756428E-4</v>
      </c>
      <c r="Q466" s="1">
        <v>2.8294554273585199E-3</v>
      </c>
      <c r="R466" s="1">
        <v>6.3877677913138304E-3</v>
      </c>
      <c r="S466" s="1">
        <v>1.5497550903020201E-3</v>
      </c>
      <c r="T466" s="1">
        <v>-8.8830580758990395E-4</v>
      </c>
      <c r="U466" s="1">
        <v>-5.8838306536849105E-4</v>
      </c>
      <c r="V466" s="1">
        <v>-1.9781811430716798E-3</v>
      </c>
      <c r="W466" s="1">
        <v>4.0912864772298897E-3</v>
      </c>
      <c r="X466" s="1">
        <v>6.5924224681846002E-3</v>
      </c>
      <c r="Y466" s="1">
        <v>-6.8471908367754002E-4</v>
      </c>
      <c r="Z466" s="1">
        <v>2.1729244707801498E-3</v>
      </c>
      <c r="AA466" s="1">
        <v>-3.5145737787184001E-3</v>
      </c>
      <c r="AB466" s="1">
        <v>-2.8984880914722198E-3</v>
      </c>
      <c r="AC466" s="1">
        <v>-2.44030426170997E-3</v>
      </c>
      <c r="AD466" s="1">
        <v>-1.11282958539897E-2</v>
      </c>
      <c r="AE466" s="1">
        <v>-2.1463250517212498E-3</v>
      </c>
      <c r="AF466" s="1">
        <v>-1.0231879511950299E-3</v>
      </c>
      <c r="AG466" s="1">
        <v>2.6854032346573702E-3</v>
      </c>
      <c r="AH466" s="1">
        <v>7.8152244217453305E-3</v>
      </c>
      <c r="AI466" s="1">
        <v>-2.83875582007423E-3</v>
      </c>
      <c r="AJ466" s="1">
        <v>3.1553292882572702E-3</v>
      </c>
      <c r="AK466" s="1">
        <v>2.4619954625183099E-3</v>
      </c>
      <c r="AL466" s="1">
        <v>5.7130298714774003E-3</v>
      </c>
    </row>
    <row r="467" spans="1:38">
      <c r="A467" t="s">
        <v>465</v>
      </c>
      <c r="B467" s="1">
        <v>1.65556886158115E-3</v>
      </c>
      <c r="C467" s="1">
        <v>2.1759653212704501E-4</v>
      </c>
      <c r="D467" s="1">
        <v>4.5291650048458703E-5</v>
      </c>
      <c r="E467" s="1">
        <v>-9.2912306457025996E-4</v>
      </c>
      <c r="F467" s="1">
        <v>-6.2746307737618497E-4</v>
      </c>
      <c r="G467" s="1">
        <v>2.47838828628286E-4</v>
      </c>
      <c r="H467" s="1">
        <v>-1.3456584602642701E-3</v>
      </c>
      <c r="I467" s="1">
        <v>-1.0470775360903999E-3</v>
      </c>
      <c r="J467" s="1">
        <v>-1.31642602921844E-3</v>
      </c>
      <c r="K467" s="1">
        <v>2.2822867932478898E-3</v>
      </c>
      <c r="L467" s="1">
        <v>2.4596464664100501E-3</v>
      </c>
      <c r="M467" s="1">
        <v>8.8301406328552606E-6</v>
      </c>
      <c r="N467" s="1">
        <v>6.0296421776150598E-3</v>
      </c>
      <c r="O467" s="1">
        <v>3.32447814195908E-3</v>
      </c>
      <c r="P467" s="1">
        <v>2.5908269826356699E-3</v>
      </c>
      <c r="Q467" s="1">
        <v>2.96769652421366E-3</v>
      </c>
      <c r="R467" s="1">
        <v>1.32065153403178E-2</v>
      </c>
      <c r="S467" s="1">
        <v>4.1838801933258198E-3</v>
      </c>
      <c r="T467" s="1">
        <v>3.9380480269042102E-3</v>
      </c>
      <c r="U467" s="1">
        <v>1.07096780111216E-2</v>
      </c>
      <c r="V467" s="1">
        <v>5.6348791572872498E-3</v>
      </c>
      <c r="W467" s="1">
        <v>4.7318761150508502E-3</v>
      </c>
      <c r="X467" s="1">
        <v>-7.1939409349815002E-4</v>
      </c>
      <c r="Y467" s="1">
        <v>2.14371769161327E-2</v>
      </c>
      <c r="Z467" s="1">
        <v>2.0902122734271799E-3</v>
      </c>
      <c r="AA467" s="1">
        <v>6.0096153625814903E-3</v>
      </c>
      <c r="AB467" s="1">
        <v>1.20569195067364E-2</v>
      </c>
      <c r="AC467" s="1">
        <v>4.0173449615469098E-3</v>
      </c>
      <c r="AD467" s="1">
        <v>1.1971384699647799E-3</v>
      </c>
      <c r="AE467" s="1">
        <v>5.8590712064098896E-3</v>
      </c>
      <c r="AF467" s="1">
        <v>6.2466123975830502E-3</v>
      </c>
      <c r="AG467" s="1">
        <v>3.7753264638650998E-3</v>
      </c>
      <c r="AH467" s="1">
        <v>7.5404978569888498E-3</v>
      </c>
      <c r="AI467" s="1">
        <v>6.9315002388204696E-3</v>
      </c>
      <c r="AJ467" s="1">
        <v>3.7943858576473398E-3</v>
      </c>
      <c r="AK467" s="1">
        <v>5.1333655259105104E-3</v>
      </c>
      <c r="AL467" s="1">
        <v>5.6948916561712498E-3</v>
      </c>
    </row>
    <row r="468" spans="1:38">
      <c r="A468" t="s">
        <v>466</v>
      </c>
      <c r="B468" s="1">
        <v>1.2172475589476001E-3</v>
      </c>
      <c r="C468" s="1">
        <v>-4.4419436559506396E-3</v>
      </c>
      <c r="D468" s="1">
        <v>3.27828836762899E-3</v>
      </c>
      <c r="E468" s="1">
        <v>-4.4360424265035798E-5</v>
      </c>
      <c r="F468" s="1">
        <v>1.4495261219781301E-3</v>
      </c>
      <c r="G468" s="1">
        <v>4.9611433888962003E-3</v>
      </c>
      <c r="H468" s="1">
        <v>2.7980943676748102E-4</v>
      </c>
      <c r="I468" s="1">
        <v>-4.9760862233443699E-4</v>
      </c>
      <c r="J468" s="1">
        <v>1.00822724305607E-2</v>
      </c>
      <c r="K468" s="1">
        <v>1.0108121158179099E-2</v>
      </c>
      <c r="L468" s="1">
        <v>1.32676994177686E-2</v>
      </c>
      <c r="M468" s="1">
        <v>1.3310595563378101E-2</v>
      </c>
      <c r="N468" s="1">
        <v>1.14092290659561E-2</v>
      </c>
      <c r="O468" s="1">
        <v>1.65514202561475E-2</v>
      </c>
      <c r="P468" s="1">
        <v>1.308652565179E-2</v>
      </c>
      <c r="Q468" s="1">
        <v>1.7988764213015099E-2</v>
      </c>
      <c r="R468" s="1">
        <v>1.25620629335316E-2</v>
      </c>
      <c r="S468" s="1">
        <v>1.17437158056413E-2</v>
      </c>
      <c r="T468" s="1">
        <v>1.10234445386599E-2</v>
      </c>
      <c r="U468" s="1">
        <v>8.8626622150674399E-3</v>
      </c>
      <c r="V468" s="1">
        <v>1.1019376239069199E-2</v>
      </c>
      <c r="W468" s="1">
        <v>1.2449802476045701E-2</v>
      </c>
      <c r="X468" s="1">
        <v>2.3276798752797499E-2</v>
      </c>
      <c r="Y468" s="1">
        <v>1.15312773041263E-2</v>
      </c>
      <c r="Z468" s="1">
        <v>1.92294087066824E-2</v>
      </c>
      <c r="AA468" s="1">
        <v>1.6535398463781398E-2</v>
      </c>
      <c r="AB468" s="1">
        <v>1.9494326495370501E-2</v>
      </c>
      <c r="AC468" s="1">
        <v>1.7052786466545101E-2</v>
      </c>
      <c r="AD468" s="1">
        <v>1.5182561645549E-2</v>
      </c>
      <c r="AE468" s="1">
        <v>1.4467254344006799E-2</v>
      </c>
      <c r="AF468" s="1">
        <v>9.3636067980467398E-3</v>
      </c>
      <c r="AG468" s="1">
        <v>1.0790986657223001E-2</v>
      </c>
      <c r="AH468" s="1">
        <v>1.6056626877388999E-2</v>
      </c>
      <c r="AI468" s="1">
        <v>1.42328460825983E-2</v>
      </c>
      <c r="AJ468" s="1">
        <v>1.51464626838807E-2</v>
      </c>
      <c r="AK468" s="1">
        <v>2.5942712308977899E-2</v>
      </c>
      <c r="AL468" s="1">
        <v>8.3647086305981798E-3</v>
      </c>
    </row>
    <row r="469" spans="1:38">
      <c r="A469" t="s">
        <v>467</v>
      </c>
      <c r="B469" s="1">
        <v>1.4101744523810601E-3</v>
      </c>
      <c r="C469" s="1">
        <v>2.3875184703163401E-4</v>
      </c>
      <c r="D469" s="1">
        <v>-1.02014081213884E-3</v>
      </c>
      <c r="E469" s="1">
        <v>1.9877958789562798E-3</v>
      </c>
      <c r="F469" s="1">
        <v>1.3784611948048601E-3</v>
      </c>
      <c r="G469" s="1">
        <v>1.4415093493764799E-3</v>
      </c>
      <c r="H469" s="1">
        <v>-1.2410242675066499E-3</v>
      </c>
      <c r="I469" s="1">
        <v>1.0553375441774301E-4</v>
      </c>
      <c r="J469" s="1">
        <v>-2.20586574858876E-3</v>
      </c>
      <c r="K469" s="1">
        <v>-2.4129354691446799E-3</v>
      </c>
      <c r="L469" s="1">
        <v>5.2737802857991904E-3</v>
      </c>
      <c r="M469" s="1">
        <v>1.30605366594232E-4</v>
      </c>
      <c r="N469" s="1">
        <v>2.7904345670010399E-3</v>
      </c>
      <c r="O469" s="1">
        <v>9.5623758644505297E-4</v>
      </c>
      <c r="P469" s="1">
        <v>4.0069749110045296E-3</v>
      </c>
      <c r="Q469" s="1">
        <v>1.18484243219051E-2</v>
      </c>
      <c r="R469" s="1">
        <v>5.5788266402501197E-3</v>
      </c>
      <c r="S469" s="1">
        <v>1.9133996893680799E-4</v>
      </c>
      <c r="T469" s="1">
        <v>1.1951497975496699E-3</v>
      </c>
      <c r="U469" s="1">
        <v>4.1522554145815103E-3</v>
      </c>
      <c r="V469" s="1">
        <v>7.4190598705872104E-3</v>
      </c>
      <c r="W469" s="1">
        <v>3.2471098351415499E-3</v>
      </c>
      <c r="X469" s="1">
        <v>1.2199754924548401E-4</v>
      </c>
      <c r="Y469" s="1">
        <v>1.5800883037259399E-2</v>
      </c>
      <c r="Z469" s="1">
        <v>5.6099796756649903E-3</v>
      </c>
      <c r="AA469" s="1">
        <v>7.1970188356326502E-3</v>
      </c>
      <c r="AB469" s="1">
        <v>1.20707064288619E-2</v>
      </c>
      <c r="AC469" s="1">
        <v>4.8081388126381E-3</v>
      </c>
      <c r="AD469" s="1">
        <v>-2.4598993991720901E-3</v>
      </c>
      <c r="AE469" s="1">
        <v>6.7781930717064802E-3</v>
      </c>
      <c r="AF469" s="1">
        <v>1.93843212968545E-3</v>
      </c>
      <c r="AG469" s="1">
        <v>6.3353583209089402E-3</v>
      </c>
      <c r="AH469" s="1">
        <v>3.29287933729206E-3</v>
      </c>
      <c r="AI469" s="1">
        <v>3.64828777321683E-3</v>
      </c>
      <c r="AJ469" s="1">
        <v>6.2080632501529702E-3</v>
      </c>
      <c r="AK469" s="1">
        <v>2.95317569980727E-3</v>
      </c>
      <c r="AL469" s="1">
        <v>8.1527449246692602E-4</v>
      </c>
    </row>
    <row r="470" spans="1:38">
      <c r="A470" t="s">
        <v>468</v>
      </c>
      <c r="B470" s="1">
        <v>1.7350643490261601E-3</v>
      </c>
      <c r="C470" s="1">
        <v>2.41052749463141E-3</v>
      </c>
      <c r="D470" s="1">
        <v>1.4749203393099399E-4</v>
      </c>
      <c r="E470" s="1">
        <v>-1.4115427298243199E-3</v>
      </c>
      <c r="F470" s="1">
        <v>-2.5691485785432898E-4</v>
      </c>
      <c r="G470" s="1">
        <v>4.6057090849718697E-4</v>
      </c>
      <c r="H470" s="1">
        <v>-1.5710746853405601E-4</v>
      </c>
      <c r="I470" s="1">
        <v>2.7085083967541801E-4</v>
      </c>
      <c r="J470" s="1">
        <v>-3.1130685572493401E-3</v>
      </c>
      <c r="K470" s="1">
        <v>4.4676488101694301E-3</v>
      </c>
      <c r="L470" s="1">
        <v>1.89904611510087E-3</v>
      </c>
      <c r="M470" s="1">
        <v>3.1119000250903698E-3</v>
      </c>
      <c r="N470" s="1">
        <v>-2.35322561914312E-3</v>
      </c>
      <c r="O470" s="1">
        <v>3.1501428404862898E-3</v>
      </c>
      <c r="P470" s="1">
        <v>7.7449873279059698E-3</v>
      </c>
      <c r="Q470" s="1">
        <v>5.2034153035552498E-3</v>
      </c>
      <c r="R470" s="1">
        <v>1.9838492398362799E-3</v>
      </c>
      <c r="S470" s="1">
        <v>5.28110443884597E-3</v>
      </c>
      <c r="T470" s="1">
        <v>1.16603723030935E-2</v>
      </c>
      <c r="U470" s="1">
        <v>5.1343870787111997E-3</v>
      </c>
      <c r="V470" s="1">
        <v>5.9712614920629601E-3</v>
      </c>
      <c r="W470" s="1">
        <v>6.0041010146902598E-3</v>
      </c>
      <c r="X470" s="1">
        <v>1.1424154040278099E-2</v>
      </c>
      <c r="Y470" s="1">
        <v>1.4209103526549101E-3</v>
      </c>
      <c r="Z470" s="1">
        <v>1.12315190537983E-2</v>
      </c>
      <c r="AA470" s="1">
        <v>4.3945997063764997E-3</v>
      </c>
      <c r="AB470" s="1">
        <v>1.12069662542594E-2</v>
      </c>
      <c r="AC470" s="1">
        <v>2.44440256158735E-3</v>
      </c>
      <c r="AD470" s="1">
        <v>-6.6265665155479402E-4</v>
      </c>
      <c r="AE470" s="1">
        <v>6.2658960330387595E-5</v>
      </c>
      <c r="AF470" s="1">
        <v>1.7904707602568E-3</v>
      </c>
      <c r="AG470" s="1">
        <v>-6.3271668700661898E-5</v>
      </c>
      <c r="AH470" s="1">
        <v>8.0009828181598994E-3</v>
      </c>
      <c r="AI470" s="1">
        <v>6.6589332133388203E-3</v>
      </c>
      <c r="AJ470" s="1">
        <v>2.24584994795121E-3</v>
      </c>
      <c r="AK470" s="1">
        <v>8.4339269276279705E-3</v>
      </c>
      <c r="AL470" s="1">
        <v>2.5814755906191601E-3</v>
      </c>
    </row>
    <row r="471" spans="1:38">
      <c r="A471" t="s">
        <v>469</v>
      </c>
      <c r="B471" s="1">
        <v>1.19417846436705E-3</v>
      </c>
      <c r="C471" s="1">
        <v>3.31769644252326E-3</v>
      </c>
      <c r="D471" s="1">
        <v>-1.6583321153226401E-3</v>
      </c>
      <c r="E471" s="1">
        <v>2.7352054456212999E-3</v>
      </c>
      <c r="F471" s="1">
        <v>2.3920482927201701E-3</v>
      </c>
      <c r="G471" s="1">
        <v>-1.5832548048860301E-3</v>
      </c>
      <c r="H471" s="1">
        <v>4.9026552417929896E-4</v>
      </c>
      <c r="I471" s="1">
        <v>3.1855126459630101E-4</v>
      </c>
      <c r="J471" s="1">
        <v>-5.0097075604750296E-3</v>
      </c>
      <c r="K471" s="1">
        <v>-1.94239799033142E-3</v>
      </c>
      <c r="L471" s="1">
        <v>-3.5332714736201298E-3</v>
      </c>
      <c r="M471" s="1">
        <v>-2.6817541470442398E-3</v>
      </c>
      <c r="N471" s="1">
        <v>-1.0254962808252201E-2</v>
      </c>
      <c r="O471" s="1">
        <v>-4.7364040743847098E-3</v>
      </c>
      <c r="P471" s="1">
        <v>-8.9517582399470403E-3</v>
      </c>
      <c r="Q471" s="1">
        <v>-1.0154770499584201E-2</v>
      </c>
      <c r="R471" s="1">
        <v>-1.58211711327976E-3</v>
      </c>
      <c r="S471" s="1">
        <v>-4.6113699268232698E-3</v>
      </c>
      <c r="T471" s="1">
        <v>-5.29021446163513E-3</v>
      </c>
      <c r="U471" s="1">
        <v>-6.67731832048752E-3</v>
      </c>
      <c r="V471" s="1">
        <v>8.1900711811644308E-3</v>
      </c>
      <c r="W471" s="1">
        <v>-3.5196937415747798E-3</v>
      </c>
      <c r="X471" s="1">
        <v>-7.5961271913007802E-3</v>
      </c>
      <c r="Y471" s="1">
        <v>-1.55278532527345E-3</v>
      </c>
      <c r="Z471" s="1">
        <v>-4.2077104449958699E-3</v>
      </c>
      <c r="AA471" s="1">
        <v>9.8061727518624991E-4</v>
      </c>
      <c r="AB471" s="1">
        <v>1.17290101632228E-2</v>
      </c>
      <c r="AC471" s="1">
        <v>3.5320467808422698E-3</v>
      </c>
      <c r="AD471" s="1">
        <v>-8.82930175297671E-3</v>
      </c>
      <c r="AE471" s="1">
        <v>-5.5995856639291302E-3</v>
      </c>
      <c r="AF471" s="1">
        <v>-5.07329270774632E-3</v>
      </c>
      <c r="AG471" s="1">
        <v>-5.7096038224287498E-3</v>
      </c>
      <c r="AH471" s="1">
        <v>-1.10760147425869E-2</v>
      </c>
      <c r="AI471" s="1">
        <v>-5.8882728884372196E-3</v>
      </c>
      <c r="AJ471" s="1">
        <v>-9.4529600576428296E-3</v>
      </c>
      <c r="AK471" s="1">
        <v>-5.0122519569852E-3</v>
      </c>
      <c r="AL471" s="1">
        <v>1.71798997179533E-3</v>
      </c>
    </row>
    <row r="472" spans="1:38">
      <c r="A472" t="s">
        <v>470</v>
      </c>
      <c r="B472" s="1">
        <v>1.28980280362361E-3</v>
      </c>
      <c r="C472" s="1">
        <v>-2.4388804986398998E-3</v>
      </c>
      <c r="D472" s="1">
        <v>3.2539895961079699E-3</v>
      </c>
      <c r="E472" s="1">
        <v>-1.9212054275009099E-3</v>
      </c>
      <c r="F472" s="1">
        <v>-1.37486169382127E-3</v>
      </c>
      <c r="G472" s="1">
        <v>9.6799216005016299E-4</v>
      </c>
      <c r="H472" s="1">
        <v>4.4837153115236599E-4</v>
      </c>
      <c r="I472" s="1">
        <v>-9.65764508020117E-4</v>
      </c>
      <c r="J472" s="1">
        <v>3.2135764207849101E-3</v>
      </c>
      <c r="K472" s="1">
        <v>2.1030258850781299E-2</v>
      </c>
      <c r="L472" s="1">
        <v>2.3277975046947799E-2</v>
      </c>
      <c r="M472" s="1">
        <v>4.5209126839705098E-3</v>
      </c>
      <c r="N472" s="1">
        <v>1.0218917934479399E-2</v>
      </c>
      <c r="O472" s="1">
        <v>5.90453852612888E-3</v>
      </c>
      <c r="P472" s="1">
        <v>-7.8729561678624797E-4</v>
      </c>
      <c r="Q472" s="1">
        <v>4.4747446260839903E-3</v>
      </c>
      <c r="R472" s="1">
        <v>8.2126537328293696E-4</v>
      </c>
      <c r="S472" s="1">
        <v>4.7190718253254703E-3</v>
      </c>
      <c r="T472" s="1">
        <v>6.1944234035516601E-3</v>
      </c>
      <c r="U472" s="1">
        <v>1.7412043546073399E-3</v>
      </c>
      <c r="V472" s="1">
        <v>1.3876630207941301E-2</v>
      </c>
      <c r="W472" s="1">
        <v>5.40153366643965E-3</v>
      </c>
      <c r="X472" s="1">
        <v>9.9785064987122293E-3</v>
      </c>
      <c r="Y472" s="1">
        <v>1.65764365624227E-3</v>
      </c>
      <c r="Z472" s="1">
        <v>5.8141010864518903E-3</v>
      </c>
      <c r="AA472" s="1">
        <v>7.0664345954793602E-3</v>
      </c>
      <c r="AB472" s="1">
        <v>2.8003791053476399E-3</v>
      </c>
      <c r="AC472" s="1">
        <v>2.3905749029190901E-3</v>
      </c>
      <c r="AD472" s="1">
        <v>2.2352958706274299E-3</v>
      </c>
      <c r="AE472" s="1">
        <v>3.8463213831325099E-3</v>
      </c>
      <c r="AF472" s="1">
        <v>2.7126298944324901E-3</v>
      </c>
      <c r="AG472" s="1">
        <v>4.8530710135828801E-3</v>
      </c>
      <c r="AH472" s="1">
        <v>8.2848262020079992E-3</v>
      </c>
      <c r="AI472" s="1">
        <v>1.95117265159283E-3</v>
      </c>
      <c r="AJ472" s="1">
        <v>6.1578752107042199E-3</v>
      </c>
      <c r="AK472" s="1">
        <v>7.5616380950837203E-3</v>
      </c>
      <c r="AL472" s="1">
        <v>8.0485179967029006E-3</v>
      </c>
    </row>
    <row r="473" spans="1:38">
      <c r="A473" t="s">
        <v>471</v>
      </c>
      <c r="B473" s="1">
        <v>-4.6732495517153998E-4</v>
      </c>
      <c r="C473" s="1">
        <v>-1.84995906378218E-3</v>
      </c>
      <c r="D473" s="1">
        <v>1.5526495609537699E-3</v>
      </c>
      <c r="E473" s="1">
        <v>-4.8020425979210203E-3</v>
      </c>
      <c r="F473" s="1">
        <v>-3.9896383398301096E-3</v>
      </c>
      <c r="G473" s="1">
        <v>-1.5086556030708E-4</v>
      </c>
      <c r="H473" s="1">
        <v>-5.5540857719724103E-4</v>
      </c>
      <c r="I473" s="1">
        <v>-1.53583561994721E-3</v>
      </c>
      <c r="J473" s="1">
        <v>-7.1295663944811599E-3</v>
      </c>
      <c r="K473" s="1">
        <v>-4.27860373050563E-4</v>
      </c>
      <c r="L473" s="1">
        <v>-5.3310027873586102E-3</v>
      </c>
      <c r="M473" s="1">
        <v>-1.0397754461441399E-2</v>
      </c>
      <c r="N473" s="1">
        <v>-5.1797088077113196E-3</v>
      </c>
      <c r="O473" s="1">
        <v>-8.1912304569582706E-3</v>
      </c>
      <c r="P473" s="1">
        <v>-1.3212729945197E-2</v>
      </c>
      <c r="Q473" s="1">
        <v>-7.0036468587714798E-3</v>
      </c>
      <c r="R473" s="1">
        <v>-9.4788877359308008E-3</v>
      </c>
      <c r="S473" s="1">
        <v>-6.1227735548124197E-3</v>
      </c>
      <c r="T473" s="1">
        <v>-8.5826881203022905E-3</v>
      </c>
      <c r="U473" s="1">
        <v>-3.7805462692285701E-3</v>
      </c>
      <c r="V473" s="1">
        <v>-4.4703398426843002E-3</v>
      </c>
      <c r="W473" s="1">
        <v>-5.5027221940528699E-3</v>
      </c>
      <c r="X473" s="1">
        <v>-1.1099481589010101E-2</v>
      </c>
      <c r="Y473" s="1">
        <v>-1.45693848070603E-2</v>
      </c>
      <c r="Z473" s="1">
        <v>-1.10816100301575E-2</v>
      </c>
      <c r="AA473" s="1">
        <v>-1.06674154731662E-2</v>
      </c>
      <c r="AB473" s="1">
        <v>-3.80684146666146E-3</v>
      </c>
      <c r="AC473" s="1">
        <v>-9.5015769200808599E-3</v>
      </c>
      <c r="AD473" s="1">
        <v>-3.5911861733544E-3</v>
      </c>
      <c r="AE473" s="1">
        <v>-7.8458677383915695E-3</v>
      </c>
      <c r="AF473" s="1">
        <v>-1.43263271142559E-2</v>
      </c>
      <c r="AG473" s="1">
        <v>-2.6619733880197702E-3</v>
      </c>
      <c r="AH473" s="1">
        <v>-1.1389787945182001E-2</v>
      </c>
      <c r="AI473" s="1">
        <v>-5.7843261869866E-3</v>
      </c>
      <c r="AJ473" s="1">
        <v>-1.18965202963372E-2</v>
      </c>
      <c r="AK473" s="1">
        <v>-1.53916951417925E-2</v>
      </c>
      <c r="AL473" s="1">
        <v>-4.7536458841804198E-3</v>
      </c>
    </row>
    <row r="474" spans="1:38">
      <c r="A474" t="s">
        <v>472</v>
      </c>
      <c r="B474" s="1">
        <v>4.6997980441173301E-4</v>
      </c>
      <c r="C474" s="1">
        <v>-1.89768270030401E-3</v>
      </c>
      <c r="D474" s="1">
        <v>3.1357202176343001E-4</v>
      </c>
      <c r="E474" s="1">
        <v>-4.2389434924609498E-3</v>
      </c>
      <c r="F474" s="1">
        <v>-3.40165667464444E-3</v>
      </c>
      <c r="G474" s="1">
        <v>7.0629371447387501E-4</v>
      </c>
      <c r="H474" s="1">
        <v>1.4153425236797699E-3</v>
      </c>
      <c r="I474" s="1">
        <v>-9.1308801776547599E-4</v>
      </c>
      <c r="J474" s="1">
        <v>-1.00288369095929E-3</v>
      </c>
      <c r="K474" s="1">
        <v>1.3067806543907001E-3</v>
      </c>
      <c r="L474" s="1">
        <v>-3.8892335494267499E-3</v>
      </c>
      <c r="M474" s="1">
        <v>-1.26309111789621E-3</v>
      </c>
      <c r="N474" s="1">
        <v>6.1342297142951297E-3</v>
      </c>
      <c r="O474" s="1">
        <v>4.2614013699623704E-3</v>
      </c>
      <c r="P474" s="1">
        <v>4.9555114786637303E-3</v>
      </c>
      <c r="Q474" s="1">
        <v>1.02931402875488E-2</v>
      </c>
      <c r="R474" s="1">
        <v>1.3256955593709101E-3</v>
      </c>
      <c r="S474" s="1">
        <v>-2.5274604919232202E-4</v>
      </c>
      <c r="T474" s="1">
        <v>3.3681558557703399E-3</v>
      </c>
      <c r="U474" s="1">
        <v>-1.3783792039604001E-4</v>
      </c>
      <c r="V474" s="1">
        <v>-2.9490033645641098E-4</v>
      </c>
      <c r="W474" s="1">
        <v>-1.6474666004870201E-4</v>
      </c>
      <c r="X474" s="1">
        <v>1.1883327848480499E-3</v>
      </c>
      <c r="Y474" s="1">
        <v>1.07675612907327E-2</v>
      </c>
      <c r="Z474" s="1">
        <v>-2.10781155622014E-4</v>
      </c>
      <c r="AA474" s="1">
        <v>1.0434251603824E-3</v>
      </c>
      <c r="AB474" s="1">
        <v>-7.6011201757331601E-3</v>
      </c>
      <c r="AC474" s="1">
        <v>-3.7646096188313403E-5</v>
      </c>
      <c r="AD474" s="1">
        <v>-3.2004594997294801E-3</v>
      </c>
      <c r="AE474" s="1">
        <v>5.2735493174921799E-3</v>
      </c>
      <c r="AF474" s="1">
        <v>4.8275121327990699E-4</v>
      </c>
      <c r="AG474" s="1">
        <v>-1.0659952360023901E-3</v>
      </c>
      <c r="AH474" s="1">
        <v>4.6399887101824999E-3</v>
      </c>
      <c r="AI474" s="1">
        <v>1.09609676998727E-2</v>
      </c>
      <c r="AJ474" s="1">
        <v>8.8914920336515893E-3</v>
      </c>
      <c r="AK474" s="1">
        <v>6.6988905834019499E-3</v>
      </c>
      <c r="AL474" s="1">
        <v>2.9117473931525202E-3</v>
      </c>
    </row>
    <row r="475" spans="1:38">
      <c r="A475" t="s">
        <v>473</v>
      </c>
      <c r="B475" s="1">
        <v>1.5698839652783701E-4</v>
      </c>
      <c r="C475" s="1">
        <v>-8.1185977966988102E-4</v>
      </c>
      <c r="D475" s="1">
        <v>1.42421436819976E-3</v>
      </c>
      <c r="E475" s="1">
        <v>-8.2400619551488202E-4</v>
      </c>
      <c r="F475" s="1">
        <v>1.2440030562328099E-3</v>
      </c>
      <c r="G475" s="1">
        <v>5.0586368890325904E-4</v>
      </c>
      <c r="H475" s="1">
        <v>-1.40118757973122E-3</v>
      </c>
      <c r="I475" s="1">
        <v>-1.4419184639228901E-3</v>
      </c>
      <c r="J475" s="1">
        <v>4.1288374906552598E-4</v>
      </c>
      <c r="K475" s="1">
        <v>-1.94212495709269E-3</v>
      </c>
      <c r="L475" s="1">
        <v>6.3222862597692303E-3</v>
      </c>
      <c r="M475" s="1">
        <v>-3.3894193675847102E-4</v>
      </c>
      <c r="N475" s="1">
        <v>-1.43498674823099E-3</v>
      </c>
      <c r="O475" s="1">
        <v>-2.7165956088232102E-3</v>
      </c>
      <c r="P475" s="1">
        <v>-6.7425932344523298E-3</v>
      </c>
      <c r="Q475" s="1">
        <v>-2.90063028324016E-3</v>
      </c>
      <c r="R475" s="1">
        <v>-6.6712446940880897E-3</v>
      </c>
      <c r="S475" s="1">
        <v>-2.3957922732564699E-3</v>
      </c>
      <c r="T475" s="1">
        <v>-4.8287571094926497E-3</v>
      </c>
      <c r="U475" s="1">
        <v>6.2487771998109903E-3</v>
      </c>
      <c r="V475" s="1">
        <v>-5.9248980971920101E-3</v>
      </c>
      <c r="W475" s="1">
        <v>-8.3359380898404193E-5</v>
      </c>
      <c r="X475" s="1">
        <v>-4.6872076454694398E-4</v>
      </c>
      <c r="Y475" s="1">
        <v>-6.9075745308430298E-3</v>
      </c>
      <c r="Z475" s="1">
        <v>-4.0565350195484497E-3</v>
      </c>
      <c r="AA475" s="1">
        <v>-3.3854050488824E-3</v>
      </c>
      <c r="AB475" s="1">
        <v>-8.1389945917445302E-3</v>
      </c>
      <c r="AC475" s="1">
        <v>-2.8371755663258698E-3</v>
      </c>
      <c r="AD475" s="1">
        <v>4.3722408301127602E-4</v>
      </c>
      <c r="AE475" s="1">
        <v>-2.1334464061591499E-4</v>
      </c>
      <c r="AF475" s="1">
        <v>-8.9665732771974005E-4</v>
      </c>
      <c r="AG475" s="1">
        <v>-2.2152982589172302E-3</v>
      </c>
      <c r="AH475" s="1">
        <v>-3.5623105926463798E-3</v>
      </c>
      <c r="AI475" s="1">
        <v>6.1115182583311098E-4</v>
      </c>
      <c r="AJ475" s="1">
        <v>-3.7710226373358201E-3</v>
      </c>
      <c r="AK475" s="1">
        <v>-4.0986808254604898E-5</v>
      </c>
      <c r="AL475" s="1">
        <v>-1.57351241804358E-3</v>
      </c>
    </row>
    <row r="476" spans="1:38">
      <c r="A476" t="s">
        <v>474</v>
      </c>
      <c r="B476" s="1">
        <v>9.4530261064240196E-4</v>
      </c>
      <c r="C476" s="1">
        <v>-1.2557124474782901E-3</v>
      </c>
      <c r="D476" s="1">
        <v>8.9539350538280296E-4</v>
      </c>
      <c r="E476" s="1">
        <v>1.08403238553401E-4</v>
      </c>
      <c r="F476" s="1">
        <v>3.66864899426756E-4</v>
      </c>
      <c r="G476" s="1">
        <v>-3.0443778110094202E-4</v>
      </c>
      <c r="H476" s="1">
        <v>-1.5799978276337501E-4</v>
      </c>
      <c r="I476" s="1">
        <v>-1.9300813028453801E-4</v>
      </c>
      <c r="J476" s="1">
        <v>3.1699772845435298E-3</v>
      </c>
      <c r="K476" s="1">
        <v>1.5022091762549599E-2</v>
      </c>
      <c r="L476" s="1">
        <v>2.3999897587979198E-3</v>
      </c>
      <c r="M476" s="1">
        <v>4.0254873179730501E-3</v>
      </c>
      <c r="N476" s="1">
        <v>1.44557757362126E-2</v>
      </c>
      <c r="O476" s="1">
        <v>2.1633083493085999E-3</v>
      </c>
      <c r="P476" s="1">
        <v>1.02148403811791E-2</v>
      </c>
      <c r="Q476" s="1">
        <v>7.7777211235057304E-3</v>
      </c>
      <c r="R476" s="1">
        <v>8.6763694702125197E-3</v>
      </c>
      <c r="S476" s="1">
        <v>3.7563314657208498E-3</v>
      </c>
      <c r="T476" s="1">
        <v>3.87032683484922E-3</v>
      </c>
      <c r="U476" s="1">
        <v>2.2379665095269199E-2</v>
      </c>
      <c r="V476" s="1">
        <v>4.8994712326734299E-3</v>
      </c>
      <c r="W476" s="1">
        <v>6.30112431762587E-3</v>
      </c>
      <c r="X476" s="1">
        <v>1.11670301867691E-2</v>
      </c>
      <c r="Y476" s="1">
        <v>1.8295696128157901E-2</v>
      </c>
      <c r="Z476" s="1">
        <v>6.0637844980870295E-4</v>
      </c>
      <c r="AA476" s="1">
        <v>5.9583506507844301E-3</v>
      </c>
      <c r="AB476" s="1">
        <v>6.9452304154798599E-3</v>
      </c>
      <c r="AC476" s="1">
        <v>5.7141248448554496E-3</v>
      </c>
      <c r="AD476" s="1">
        <v>4.4178997018621902E-3</v>
      </c>
      <c r="AE476" s="1">
        <v>1.9208971409739501E-2</v>
      </c>
      <c r="AF476" s="1">
        <v>4.5205668625029902E-3</v>
      </c>
      <c r="AG476" s="1">
        <v>9.6313835510467103E-3</v>
      </c>
      <c r="AH476" s="1">
        <v>3.5993574799467799E-3</v>
      </c>
      <c r="AI476" s="1">
        <v>5.0405777373136998E-3</v>
      </c>
      <c r="AJ476" s="1">
        <v>3.9474057770204603E-3</v>
      </c>
      <c r="AK476" s="1">
        <v>9.2769576448495795E-4</v>
      </c>
      <c r="AL476" s="1">
        <v>2.5299813036202198E-3</v>
      </c>
    </row>
    <row r="477" spans="1:38">
      <c r="A477" t="s">
        <v>475</v>
      </c>
      <c r="B477" s="1">
        <v>2.4114554437239101E-4</v>
      </c>
      <c r="C477" s="1">
        <v>-4.0120500325099498E-4</v>
      </c>
      <c r="D477" s="1">
        <v>1.0726888450825799E-3</v>
      </c>
      <c r="E477" s="1">
        <v>-2.55980023778487E-3</v>
      </c>
      <c r="F477" s="1">
        <v>5.1880502321863199E-4</v>
      </c>
      <c r="G477" s="1">
        <v>3.6418344883432498E-4</v>
      </c>
      <c r="H477" s="1">
        <v>-2.3761053978621499E-4</v>
      </c>
      <c r="I477" s="1">
        <v>-5.9010060628363298E-4</v>
      </c>
      <c r="J477" s="1">
        <v>4.5375593603205901E-4</v>
      </c>
      <c r="K477" s="1">
        <v>-3.0416185690937902E-3</v>
      </c>
      <c r="L477" s="1">
        <v>7.6473798769955597E-3</v>
      </c>
      <c r="M477" s="1">
        <v>-6.5516933857186698E-4</v>
      </c>
      <c r="N477" s="1">
        <v>5.6763547907807401E-4</v>
      </c>
      <c r="O477" s="1">
        <v>1.8255539243430699E-4</v>
      </c>
      <c r="P477" s="1">
        <v>-1.5254303299652801E-3</v>
      </c>
      <c r="Q477" s="1">
        <v>-6.62089518501303E-3</v>
      </c>
      <c r="R477" s="1">
        <v>-3.5932288349044901E-3</v>
      </c>
      <c r="S477" s="1">
        <v>7.2392655912407696E-4</v>
      </c>
      <c r="T477" s="1">
        <v>1.5862412572587199E-3</v>
      </c>
      <c r="U477" s="1">
        <v>-3.90829170152394E-3</v>
      </c>
      <c r="V477" s="1">
        <v>8.7431943152534205E-5</v>
      </c>
      <c r="W477" s="1">
        <v>5.1715785007318103E-6</v>
      </c>
      <c r="X477" s="1">
        <v>-1.08213169308889E-2</v>
      </c>
      <c r="Y477" s="1">
        <v>-2.5256292265541302E-3</v>
      </c>
      <c r="Z477" s="1">
        <v>-2.4060475551809101E-3</v>
      </c>
      <c r="AA477" s="1">
        <v>-4.5861258632503704E-3</v>
      </c>
      <c r="AB477" s="1">
        <v>-4.2331198918683904E-3</v>
      </c>
      <c r="AC477" s="1">
        <v>-2.1898354903378899E-3</v>
      </c>
      <c r="AD477" s="1">
        <v>1.2108474785451099E-3</v>
      </c>
      <c r="AE477" s="1">
        <v>-3.1933365092091902E-3</v>
      </c>
      <c r="AF477" s="1">
        <v>-7.2777581345688297E-4</v>
      </c>
      <c r="AG477" s="1">
        <v>-3.9865407781606004E-3</v>
      </c>
      <c r="AH477" s="1">
        <v>4.4380373284203601E-3</v>
      </c>
      <c r="AI477" s="1">
        <v>-1.2370645286615401E-3</v>
      </c>
      <c r="AJ477" s="1">
        <v>3.1404204573621299E-4</v>
      </c>
      <c r="AK477" s="1">
        <v>-5.47370970139448E-3</v>
      </c>
      <c r="AL477" s="1">
        <v>-3.7578748117314399E-3</v>
      </c>
    </row>
    <row r="478" spans="1:38">
      <c r="A478" t="s">
        <v>476</v>
      </c>
      <c r="B478" s="1">
        <v>8.2935397829270402E-4</v>
      </c>
      <c r="C478" s="1">
        <v>1.45174629907443E-3</v>
      </c>
      <c r="D478" s="1">
        <v>-4.6486096186495097E-5</v>
      </c>
      <c r="E478" s="1">
        <v>8.3814596755593901E-4</v>
      </c>
      <c r="F478" s="1">
        <v>3.79375648263679E-3</v>
      </c>
      <c r="G478" s="1">
        <v>1.4857935090438E-3</v>
      </c>
      <c r="H478" s="1">
        <v>-1.3323712646888699E-3</v>
      </c>
      <c r="I478" s="1">
        <v>-8.4979003081783202E-5</v>
      </c>
      <c r="J478" s="1">
        <v>5.4434836382781402E-3</v>
      </c>
      <c r="K478" s="1">
        <v>1.46585858634075E-3</v>
      </c>
      <c r="L478" s="1">
        <v>3.57512402368774E-3</v>
      </c>
      <c r="M478" s="1">
        <v>6.4040605321220899E-3</v>
      </c>
      <c r="N478" s="1">
        <v>9.3243289889134908E-3</v>
      </c>
      <c r="O478" s="1">
        <v>1.28639831939945E-2</v>
      </c>
      <c r="P478" s="1">
        <v>6.9721669866920901E-3</v>
      </c>
      <c r="Q478" s="1">
        <v>7.8228149188423607E-3</v>
      </c>
      <c r="R478" s="1">
        <v>6.5489394970662798E-3</v>
      </c>
      <c r="S478" s="1">
        <v>6.0720784657661399E-3</v>
      </c>
      <c r="T478" s="1">
        <v>8.0465221353838105E-3</v>
      </c>
      <c r="U478" s="1">
        <v>7.5143127927482598E-3</v>
      </c>
      <c r="V478" s="1">
        <v>8.2497185414866E-3</v>
      </c>
      <c r="W478" s="1">
        <v>1.1946136141665901E-2</v>
      </c>
      <c r="X478" s="1">
        <v>1.44211371488621E-2</v>
      </c>
      <c r="Y478" s="1">
        <v>2.4305919757752099E-2</v>
      </c>
      <c r="Z478" s="1">
        <v>7.4896318853891301E-3</v>
      </c>
      <c r="AA478" s="1">
        <v>1.12250274551328E-2</v>
      </c>
      <c r="AB478" s="1">
        <v>1.47445440374851E-2</v>
      </c>
      <c r="AC478" s="1">
        <v>9.1974022395825E-3</v>
      </c>
      <c r="AD478" s="1">
        <v>1.75787190895579E-4</v>
      </c>
      <c r="AE478" s="1">
        <v>6.7664968147420901E-3</v>
      </c>
      <c r="AF478" s="1">
        <v>8.51314433324242E-3</v>
      </c>
      <c r="AG478" s="1">
        <v>3.1014243432163401E-3</v>
      </c>
      <c r="AH478" s="1">
        <v>1.2312413484314401E-2</v>
      </c>
      <c r="AI478" s="1">
        <v>8.9942399656246595E-3</v>
      </c>
      <c r="AJ478" s="1">
        <v>4.5397579944509298E-3</v>
      </c>
      <c r="AK478" s="1">
        <v>4.2723540502326903E-3</v>
      </c>
      <c r="AL478" s="1">
        <v>6.9619176239457603E-3</v>
      </c>
    </row>
    <row r="479" spans="1:38">
      <c r="A479" t="s">
        <v>477</v>
      </c>
      <c r="B479" s="1">
        <v>5.5515789982945403E-4</v>
      </c>
      <c r="C479" s="1">
        <v>5.3266103346084103E-3</v>
      </c>
      <c r="D479" s="1">
        <v>-4.02323427083413E-3</v>
      </c>
      <c r="E479" s="1">
        <v>-1.3958833027012099E-4</v>
      </c>
      <c r="F479" s="1">
        <v>-1.13894335194276E-3</v>
      </c>
      <c r="G479" s="1">
        <v>-2.57704394191079E-3</v>
      </c>
      <c r="H479" s="1">
        <v>-1.6861209044551099E-3</v>
      </c>
      <c r="I479" s="1">
        <v>-4.4023349958333499E-4</v>
      </c>
      <c r="J479" s="1">
        <v>-4.1365876807629596E-3</v>
      </c>
      <c r="K479" s="1">
        <v>-4.1162845436422202E-3</v>
      </c>
      <c r="L479" s="1">
        <v>-3.5777035440571802E-3</v>
      </c>
      <c r="M479" s="1">
        <v>-5.98414931076154E-3</v>
      </c>
      <c r="N479" s="1">
        <v>-1.27893849273712E-2</v>
      </c>
      <c r="O479" s="1">
        <v>-7.9060479055769097E-3</v>
      </c>
      <c r="P479" s="1">
        <v>-1.40962621035591E-3</v>
      </c>
      <c r="Q479" s="1">
        <v>-7.3001594129573598E-3</v>
      </c>
      <c r="R479" s="1">
        <v>-8.1837176988305803E-3</v>
      </c>
      <c r="S479" s="1">
        <v>-4.6748420730949296E-3</v>
      </c>
      <c r="T479" s="1">
        <v>-3.7346553005716599E-3</v>
      </c>
      <c r="U479" s="1">
        <v>-9.2048622663020597E-3</v>
      </c>
      <c r="V479" s="1">
        <v>-5.0271749324928396E-3</v>
      </c>
      <c r="W479" s="1">
        <v>-9.2949796475587602E-3</v>
      </c>
      <c r="X479" s="1">
        <v>-1.76033395743696E-2</v>
      </c>
      <c r="Y479" s="1">
        <v>-8.9463640589731198E-3</v>
      </c>
      <c r="Z479" s="1">
        <v>-3.9264223304182298E-3</v>
      </c>
      <c r="AA479" s="1">
        <v>-1.0554399620794099E-2</v>
      </c>
      <c r="AB479" s="1">
        <v>-6.5630504514885696E-3</v>
      </c>
      <c r="AC479" s="1">
        <v>-6.4389071755052898E-3</v>
      </c>
      <c r="AD479" s="1">
        <v>8.78939267971263E-3</v>
      </c>
      <c r="AE479" s="1">
        <v>1.8163202228919401E-3</v>
      </c>
      <c r="AF479" s="1">
        <v>2.50208886957741E-4</v>
      </c>
      <c r="AG479" s="1">
        <v>-5.5271788181652497E-3</v>
      </c>
      <c r="AH479" s="1">
        <v>-6.2553924840271502E-3</v>
      </c>
      <c r="AI479" s="1">
        <v>-3.6780458935854999E-3</v>
      </c>
      <c r="AJ479" s="1">
        <v>-4.7534294226366999E-3</v>
      </c>
      <c r="AK479" s="1">
        <v>-1.06508417801709E-2</v>
      </c>
      <c r="AL479" s="1">
        <v>-7.0803321146728502E-3</v>
      </c>
    </row>
    <row r="480" spans="1:38">
      <c r="A480" t="s">
        <v>478</v>
      </c>
      <c r="B480" s="1">
        <v>8.1663964333839501E-4</v>
      </c>
      <c r="C480" s="1">
        <v>1.16890995975662E-3</v>
      </c>
      <c r="D480" s="1">
        <v>7.19266133153967E-4</v>
      </c>
      <c r="E480" s="1">
        <v>3.1323055179466202E-3</v>
      </c>
      <c r="F480" s="1">
        <v>2.7934808125326398E-3</v>
      </c>
      <c r="G480" s="1">
        <v>-1.3156757898384499E-4</v>
      </c>
      <c r="H480" s="1">
        <v>-9.53031190131154E-4</v>
      </c>
      <c r="I480" s="1">
        <v>-5.7586772154598201E-4</v>
      </c>
      <c r="J480" s="1">
        <v>9.7541938628305097E-3</v>
      </c>
      <c r="K480" s="1">
        <v>3.6966120374690901E-3</v>
      </c>
      <c r="L480" s="1">
        <v>1.31194346354844E-2</v>
      </c>
      <c r="M480" s="1">
        <v>6.0244035005046397E-3</v>
      </c>
      <c r="N480" s="1">
        <v>4.1144094739704196E-3</v>
      </c>
      <c r="O480" s="1">
        <v>1.34295355457136E-2</v>
      </c>
      <c r="P480" s="1">
        <v>1.2469559064345001E-3</v>
      </c>
      <c r="Q480" s="1">
        <v>6.9127818316089499E-3</v>
      </c>
      <c r="R480" s="1">
        <v>4.6004040470411598E-3</v>
      </c>
      <c r="S480" s="1">
        <v>5.3315714382256097E-3</v>
      </c>
      <c r="T480" s="1">
        <v>4.8929116800569003E-3</v>
      </c>
      <c r="U480" s="1">
        <v>6.87985815169544E-3</v>
      </c>
      <c r="V480" s="1">
        <v>5.2505072810407E-3</v>
      </c>
      <c r="W480" s="1">
        <v>6.6248419150511497E-3</v>
      </c>
      <c r="X480" s="1">
        <v>3.9703823561156497E-3</v>
      </c>
      <c r="Y480" s="1">
        <v>1.9596162825959301E-2</v>
      </c>
      <c r="Z480" s="1">
        <v>4.7471122481705496E-3</v>
      </c>
      <c r="AA480" s="1">
        <v>9.3009370758297995E-3</v>
      </c>
      <c r="AB480" s="1">
        <v>4.9636686177695699E-3</v>
      </c>
      <c r="AC480" s="1">
        <v>4.25254902732395E-3</v>
      </c>
      <c r="AD480" s="1">
        <v>3.6672148852063499E-3</v>
      </c>
      <c r="AE480" s="1">
        <v>2.0942143382191901E-4</v>
      </c>
      <c r="AF480" s="1">
        <v>1.05254607353003E-2</v>
      </c>
      <c r="AG480" s="1">
        <v>2.2784632058912698E-3</v>
      </c>
      <c r="AH480" s="1">
        <v>8.8893870503971104E-3</v>
      </c>
      <c r="AI480" s="1">
        <v>9.0021085826385103E-3</v>
      </c>
      <c r="AJ480" s="1">
        <v>7.0855073100509402E-3</v>
      </c>
      <c r="AK480" s="1">
        <v>1.6649535125231401E-3</v>
      </c>
      <c r="AL480" s="1">
        <v>-1.44438345737138E-3</v>
      </c>
    </row>
    <row r="481" spans="1:38">
      <c r="A481" t="s">
        <v>479</v>
      </c>
      <c r="B481" s="1">
        <v>3.6439215811465602E-3</v>
      </c>
      <c r="C481" s="1">
        <v>4.3153533918623301E-5</v>
      </c>
      <c r="D481" s="1">
        <v>1.76118234763961E-3</v>
      </c>
      <c r="E481" s="1">
        <v>2.111656860937E-3</v>
      </c>
      <c r="F481" s="1">
        <v>8.5210790878926198E-5</v>
      </c>
      <c r="G481" s="1">
        <v>-4.1781382322716602E-4</v>
      </c>
      <c r="H481" s="1">
        <v>7.2791221390188605E-4</v>
      </c>
      <c r="I481" s="1">
        <v>1.0019795898437501E-3</v>
      </c>
      <c r="J481" s="1">
        <v>1.1149833101196599E-2</v>
      </c>
      <c r="K481" s="1">
        <v>9.9398659406143702E-3</v>
      </c>
      <c r="L481" s="1">
        <v>1.6339615329263799E-2</v>
      </c>
      <c r="M481" s="1">
        <v>9.1927529809548002E-3</v>
      </c>
      <c r="N481" s="1">
        <v>1.8951564561591399E-2</v>
      </c>
      <c r="O481" s="1">
        <v>1.05399730315961E-2</v>
      </c>
      <c r="P481" s="1">
        <v>9.5701517053377906E-3</v>
      </c>
      <c r="Q481" s="1">
        <v>1.9028852394468401E-2</v>
      </c>
      <c r="R481" s="1">
        <v>1.8419007501057998E-2</v>
      </c>
      <c r="S481" s="1">
        <v>2.07697866838721E-2</v>
      </c>
      <c r="T481" s="1">
        <v>1.5342811801912101E-2</v>
      </c>
      <c r="U481" s="1">
        <v>1.2944363037486599E-2</v>
      </c>
      <c r="V481" s="1">
        <v>1.54149863620992E-2</v>
      </c>
      <c r="W481" s="1">
        <v>1.5827451906436901E-2</v>
      </c>
      <c r="X481" s="1">
        <v>1.91812937673515E-2</v>
      </c>
      <c r="Y481" s="1">
        <v>6.4963474836967402E-3</v>
      </c>
      <c r="Z481" s="1">
        <v>1.1032732944530299E-2</v>
      </c>
      <c r="AA481" s="1">
        <v>1.7011792136847999E-2</v>
      </c>
      <c r="AB481" s="1">
        <v>2.09166273814178E-2</v>
      </c>
      <c r="AC481" s="1">
        <v>1.4757037945171201E-2</v>
      </c>
      <c r="AD481" s="1">
        <v>-8.5580425706305503E-4</v>
      </c>
      <c r="AE481" s="1">
        <v>1.5221197145129499E-2</v>
      </c>
      <c r="AF481" s="1">
        <v>1.54451945684767E-2</v>
      </c>
      <c r="AG481" s="1">
        <v>1.3657237465922799E-2</v>
      </c>
      <c r="AH481" s="1">
        <v>1.7842940324480101E-2</v>
      </c>
      <c r="AI481" s="1">
        <v>1.9172139153216E-2</v>
      </c>
      <c r="AJ481" s="1">
        <v>1.5512112815342099E-2</v>
      </c>
      <c r="AK481" s="1">
        <v>1.3919684751102101E-2</v>
      </c>
      <c r="AL481" s="1">
        <v>1.0053180675638601E-2</v>
      </c>
    </row>
    <row r="482" spans="1:38">
      <c r="A482" t="s">
        <v>480</v>
      </c>
      <c r="B482" s="1">
        <v>1.08830117317602E-3</v>
      </c>
      <c r="C482" s="1">
        <v>-1.06314152870165E-3</v>
      </c>
      <c r="D482" s="1">
        <v>3.5117063131330501E-4</v>
      </c>
      <c r="E482" s="1">
        <v>-5.1944747019647304E-4</v>
      </c>
      <c r="F482" s="1">
        <v>-4.6129330231069502E-4</v>
      </c>
      <c r="G482" s="1">
        <v>3.3521183003105498E-4</v>
      </c>
      <c r="H482" s="1">
        <v>-6.8353282463964903E-4</v>
      </c>
      <c r="I482" s="1">
        <v>-1.10267228364062E-3</v>
      </c>
      <c r="J482" s="1">
        <v>-5.5516671296425299E-3</v>
      </c>
      <c r="K482" s="1">
        <v>1.1367459366344101E-2</v>
      </c>
      <c r="L482" s="1">
        <v>-7.8681581287398696E-5</v>
      </c>
      <c r="M482" s="1">
        <v>1.4056622737216699E-3</v>
      </c>
      <c r="N482" s="1">
        <v>3.84436125615264E-3</v>
      </c>
      <c r="O482" s="1">
        <v>8.07208472717591E-5</v>
      </c>
      <c r="P482" s="1">
        <v>1.3501789676768699E-3</v>
      </c>
      <c r="Q482" s="1">
        <v>-2.7153779117933198E-3</v>
      </c>
      <c r="R482" s="1">
        <v>2.98274798013231E-3</v>
      </c>
      <c r="S482" s="1">
        <v>-6.9457948943967202E-4</v>
      </c>
      <c r="T482" s="1">
        <v>-3.16711405590525E-3</v>
      </c>
      <c r="U482" s="1">
        <v>5.7189777328281403E-3</v>
      </c>
      <c r="V482" s="1">
        <v>2.15315558553149E-3</v>
      </c>
      <c r="W482" s="1">
        <v>9.3724743631357001E-4</v>
      </c>
      <c r="X482" s="1">
        <v>8.2455076809638695E-3</v>
      </c>
      <c r="Y482" s="1">
        <v>-3.6328433080172798E-4</v>
      </c>
      <c r="Z482" s="1">
        <v>-2.4728302981888201E-3</v>
      </c>
      <c r="AA482" s="1">
        <v>2.3587195490254701E-3</v>
      </c>
      <c r="AB482" s="1">
        <v>-6.45018862876682E-5</v>
      </c>
      <c r="AC482" s="1">
        <v>-2.3713190989315498E-3</v>
      </c>
      <c r="AD482" s="1">
        <v>9.3475365931391993E-3</v>
      </c>
      <c r="AE482" s="1">
        <v>-1.74481175397494E-3</v>
      </c>
      <c r="AF482" s="1">
        <v>-5.3004755245022401E-3</v>
      </c>
      <c r="AG482" s="1">
        <v>9.973872531435109E-4</v>
      </c>
      <c r="AH482" s="1">
        <v>-3.8325993051309499E-3</v>
      </c>
      <c r="AI482" s="1">
        <v>-2.3906387602211899E-3</v>
      </c>
      <c r="AJ482" s="1">
        <v>-1.50434200205377E-3</v>
      </c>
      <c r="AK482" s="1">
        <v>5.3501063845506399E-3</v>
      </c>
      <c r="AL482" s="1">
        <v>-3.9152221981235196E-3</v>
      </c>
    </row>
    <row r="483" spans="1:38">
      <c r="A483" t="s">
        <v>481</v>
      </c>
      <c r="B483" s="1">
        <v>4.0673658305011398E-4</v>
      </c>
      <c r="C483" s="1">
        <v>-3.4246930363960199E-5</v>
      </c>
      <c r="D483" s="1">
        <v>-2.18819362733262E-3</v>
      </c>
      <c r="E483" s="1">
        <v>4.4816720521239202E-4</v>
      </c>
      <c r="F483" s="1">
        <v>-1.1981719171987001E-3</v>
      </c>
      <c r="G483" s="1">
        <v>-1.2508959053829599E-3</v>
      </c>
      <c r="H483" s="1">
        <v>9.4556763398898601E-4</v>
      </c>
      <c r="I483" s="1">
        <v>1.5174217590892001E-3</v>
      </c>
      <c r="J483" s="1">
        <v>2.3514443918706699E-3</v>
      </c>
      <c r="K483" s="1">
        <v>-4.2616573297754798E-3</v>
      </c>
      <c r="L483" s="1">
        <v>2.4461268279921101E-3</v>
      </c>
      <c r="M483" s="1">
        <v>-7.0983432059580397E-3</v>
      </c>
      <c r="N483" s="1">
        <v>5.51532775588432E-3</v>
      </c>
      <c r="O483" s="1">
        <v>-4.3515138952774802E-3</v>
      </c>
      <c r="P483" s="1">
        <v>-2.4107364217829099E-3</v>
      </c>
      <c r="Q483" s="1">
        <v>4.0593381812575003E-3</v>
      </c>
      <c r="R483" s="1">
        <v>-7.6006228214289201E-3</v>
      </c>
      <c r="S483" s="1">
        <v>-8.4081659447216902E-3</v>
      </c>
      <c r="T483" s="1">
        <v>-5.95762838663176E-3</v>
      </c>
      <c r="U483" s="1">
        <v>-9.9582712703039592E-3</v>
      </c>
      <c r="V483" s="1">
        <v>-9.2991308623982701E-3</v>
      </c>
      <c r="W483" s="1">
        <v>-9.6860284814519297E-3</v>
      </c>
      <c r="X483" s="1">
        <v>-6.9172495542267403E-3</v>
      </c>
      <c r="Y483" s="1">
        <v>-1.1815028928320301E-2</v>
      </c>
      <c r="Z483" s="1">
        <v>-9.3727850570327498E-3</v>
      </c>
      <c r="AA483" s="1">
        <v>-8.1255518416321493E-3</v>
      </c>
      <c r="AB483" s="1">
        <v>-7.5969308458583599E-3</v>
      </c>
      <c r="AC483" s="1">
        <v>-3.5537894106840401E-3</v>
      </c>
      <c r="AD483" s="1">
        <v>1.3116015747733701E-3</v>
      </c>
      <c r="AE483" s="1">
        <v>-8.2151583544566205E-3</v>
      </c>
      <c r="AF483" s="1">
        <v>-1.09741608867774E-2</v>
      </c>
      <c r="AG483" s="1">
        <v>-9.0219296526714704E-3</v>
      </c>
      <c r="AH483" s="1">
        <v>-8.9848790925827707E-3</v>
      </c>
      <c r="AI483" s="1">
        <v>-2.9469709543677798E-3</v>
      </c>
      <c r="AJ483" s="1">
        <v>-7.6193892954677196E-3</v>
      </c>
      <c r="AK483" s="1">
        <v>-8.0432142865742504E-3</v>
      </c>
      <c r="AL483" s="1">
        <v>1.2666710609189999E-3</v>
      </c>
    </row>
    <row r="484" spans="1:38">
      <c r="A484" t="s">
        <v>482</v>
      </c>
      <c r="B484" s="1">
        <v>1.9085140551206901E-4</v>
      </c>
      <c r="C484" s="1">
        <v>-8.1803128528288097E-4</v>
      </c>
      <c r="D484" s="1">
        <v>1.1812250230137801E-3</v>
      </c>
      <c r="E484" s="1">
        <v>6.6963277509483898E-4</v>
      </c>
      <c r="F484" s="1">
        <v>1.13150304130664E-3</v>
      </c>
      <c r="G484" s="1">
        <v>5.0764108619366101E-4</v>
      </c>
      <c r="H484" s="1">
        <v>-5.5907413067924705E-4</v>
      </c>
      <c r="I484" s="1">
        <v>5.7432298941788003E-4</v>
      </c>
      <c r="J484" s="1">
        <v>2.1742656639192801E-3</v>
      </c>
      <c r="K484" s="1">
        <v>1.32593206684851E-2</v>
      </c>
      <c r="L484" s="1">
        <v>3.4757871918311501E-3</v>
      </c>
      <c r="M484" s="1">
        <v>3.3413939743166601E-3</v>
      </c>
      <c r="N484" s="1">
        <v>3.6620063266270299E-3</v>
      </c>
      <c r="O484" s="1">
        <v>6.3875704086751497E-3</v>
      </c>
      <c r="P484" s="1">
        <v>1.7922950769902999E-3</v>
      </c>
      <c r="Q484" s="1">
        <v>1.1474774918037001E-2</v>
      </c>
      <c r="R484" s="1">
        <v>7.4028351085876397E-3</v>
      </c>
      <c r="S484" s="1">
        <v>4.6727499274890902E-3</v>
      </c>
      <c r="T484" s="1">
        <v>2.96578972866031E-3</v>
      </c>
      <c r="U484" s="1">
        <v>8.1674581810286008E-3</v>
      </c>
      <c r="V484" s="1">
        <v>2.3106329416978902E-3</v>
      </c>
      <c r="W484" s="1">
        <v>7.75128010436461E-3</v>
      </c>
      <c r="X484" s="1">
        <v>3.2267434102174501E-3</v>
      </c>
      <c r="Y484" s="1">
        <v>1.40124040847171E-3</v>
      </c>
      <c r="Z484" s="1">
        <v>1.06848038752327E-2</v>
      </c>
      <c r="AA484" s="1">
        <v>8.2146115674141401E-3</v>
      </c>
      <c r="AB484" s="1">
        <v>5.9300033820747699E-3</v>
      </c>
      <c r="AC484" s="1">
        <v>8.5305127648608095E-4</v>
      </c>
      <c r="AD484" s="1">
        <v>4.5935152129485896E-3</v>
      </c>
      <c r="AE484" s="1">
        <v>5.0040615250561199E-3</v>
      </c>
      <c r="AF484" s="1">
        <v>-1.587671317499E-4</v>
      </c>
      <c r="AG484" s="1">
        <v>5.4651559374335502E-3</v>
      </c>
      <c r="AH484" s="1">
        <v>8.6336819616807097E-3</v>
      </c>
      <c r="AI484" s="1">
        <v>8.4753701975353295E-3</v>
      </c>
      <c r="AJ484" s="1">
        <v>1.36211452321503E-2</v>
      </c>
      <c r="AK484" s="1">
        <v>2.2822676836016399E-3</v>
      </c>
      <c r="AL484" s="1">
        <v>2.59663901431025E-3</v>
      </c>
    </row>
    <row r="485" spans="1:38">
      <c r="A485" t="s">
        <v>483</v>
      </c>
      <c r="B485" s="1">
        <v>1.8345377281029701E-3</v>
      </c>
      <c r="C485" s="1">
        <v>7.39780962061093E-4</v>
      </c>
      <c r="D485" s="1">
        <v>-1.57082717052437E-4</v>
      </c>
      <c r="E485" s="1">
        <v>-3.6599527234766898E-4</v>
      </c>
      <c r="F485" s="1">
        <v>-2.3098310439641001E-4</v>
      </c>
      <c r="G485" s="1">
        <v>-7.75171286953799E-4</v>
      </c>
      <c r="H485" s="1">
        <v>-5.8809194888597999E-4</v>
      </c>
      <c r="I485" s="1">
        <v>-1.6479209849830101E-3</v>
      </c>
      <c r="J485" s="1">
        <v>3.1628079074907901E-3</v>
      </c>
      <c r="K485" s="1">
        <v>-3.2397075309156501E-3</v>
      </c>
      <c r="L485" s="1">
        <v>3.0324108463774301E-3</v>
      </c>
      <c r="M485" s="1">
        <v>2.5426028884997002E-3</v>
      </c>
      <c r="N485" s="1">
        <v>-3.11513219415614E-3</v>
      </c>
      <c r="O485" s="1">
        <v>4.9306674595567803E-3</v>
      </c>
      <c r="P485" s="1">
        <v>-1.9281043351911499E-3</v>
      </c>
      <c r="Q485" s="1">
        <v>1.8146747079159E-3</v>
      </c>
      <c r="R485" s="1">
        <v>7.5806351906259597E-4</v>
      </c>
      <c r="S485" s="1">
        <v>2.1658714628520802E-3</v>
      </c>
      <c r="T485" s="1">
        <v>3.01105507238304E-3</v>
      </c>
      <c r="U485" s="1">
        <v>-6.71417121047551E-4</v>
      </c>
      <c r="V485" s="1">
        <v>1.8597153479487101E-3</v>
      </c>
      <c r="W485" s="1">
        <v>5.0539090397757501E-3</v>
      </c>
      <c r="X485" s="1">
        <v>2.3278709197588301E-2</v>
      </c>
      <c r="Y485" s="1">
        <v>3.8310252256591299E-3</v>
      </c>
      <c r="Z485" s="1">
        <v>2.8863607771599802E-3</v>
      </c>
      <c r="AA485" s="1">
        <v>3.2754634162159299E-3</v>
      </c>
      <c r="AB485" s="1">
        <v>6.0372135245618695E-4</v>
      </c>
      <c r="AC485" s="1">
        <v>7.7353714385884004E-3</v>
      </c>
      <c r="AD485" s="1">
        <v>-6.1141064300738698E-4</v>
      </c>
      <c r="AE485" s="1">
        <v>2.0831905986242101E-3</v>
      </c>
      <c r="AF485" s="1">
        <v>-1.5552379606180099E-3</v>
      </c>
      <c r="AG485" s="1">
        <v>5.3814382308325802E-3</v>
      </c>
      <c r="AH485" s="1">
        <v>1.84321568061789E-3</v>
      </c>
      <c r="AI485" s="1">
        <v>1.3534133031663899E-3</v>
      </c>
      <c r="AJ485" s="1">
        <v>-9.3821157006448595E-4</v>
      </c>
      <c r="AK485" s="1">
        <v>-1.9123111244499699E-3</v>
      </c>
      <c r="AL485" s="1">
        <v>5.0685641565684199E-3</v>
      </c>
    </row>
    <row r="486" spans="1:38">
      <c r="A486" t="s">
        <v>484</v>
      </c>
      <c r="B486" s="1">
        <v>4.0707614275331999E-4</v>
      </c>
      <c r="C486" s="1">
        <v>-2.1755118645495502E-3</v>
      </c>
      <c r="D486" s="1">
        <v>6.1705413254009697E-4</v>
      </c>
      <c r="E486" s="1">
        <v>-1.1621355530805899E-3</v>
      </c>
      <c r="F486" s="1">
        <v>-3.6368145713048402E-3</v>
      </c>
      <c r="G486" s="1">
        <v>4.3394245011664902E-4</v>
      </c>
      <c r="H486" s="1">
        <v>1.2463347804774099E-3</v>
      </c>
      <c r="I486" s="1">
        <v>1.25248450023911E-3</v>
      </c>
      <c r="J486" s="1">
        <v>4.7122202855519003E-3</v>
      </c>
      <c r="K486" s="1">
        <v>1.27441062654226E-2</v>
      </c>
      <c r="L486" s="1">
        <v>4.1156872475100704E-3</v>
      </c>
      <c r="M486" s="1">
        <v>1.3003317252446699E-3</v>
      </c>
      <c r="N486" s="1">
        <v>3.2716056034417497E-2</v>
      </c>
      <c r="O486" s="1">
        <v>2.12524677826026E-3</v>
      </c>
      <c r="P486" s="1">
        <v>2.4493152401006799E-3</v>
      </c>
      <c r="Q486" s="1">
        <v>1.11319319953908E-2</v>
      </c>
      <c r="R486" s="1">
        <v>9.8880387894162997E-3</v>
      </c>
      <c r="S486" s="1">
        <v>-5.06876161622991E-4</v>
      </c>
      <c r="T486" s="1">
        <v>2.3602346943235701E-3</v>
      </c>
      <c r="U486" s="1">
        <v>-4.8426811140417497E-3</v>
      </c>
      <c r="V486" s="1">
        <v>-2.2262530279265101E-3</v>
      </c>
      <c r="W486" s="1">
        <v>-2.5429686363889099E-3</v>
      </c>
      <c r="X486" s="1">
        <v>2.7043638458242899E-3</v>
      </c>
      <c r="Y486" s="1">
        <v>-1.0177739206051299E-2</v>
      </c>
      <c r="Z486" s="1">
        <v>2.7825058216308799E-4</v>
      </c>
      <c r="AA486" s="1">
        <v>-3.6393458290978999E-4</v>
      </c>
      <c r="AB486" s="1">
        <v>-1.01879797489402E-2</v>
      </c>
      <c r="AC486" s="1">
        <v>6.82426017875806E-3</v>
      </c>
      <c r="AD486" s="1">
        <v>-1.13422672662915E-3</v>
      </c>
      <c r="AE486" s="1">
        <v>-5.2784393071919596E-3</v>
      </c>
      <c r="AF486" s="1">
        <v>3.0565507001441202E-4</v>
      </c>
      <c r="AG486" s="1">
        <v>1.2791934195024301E-3</v>
      </c>
      <c r="AH486" s="1">
        <v>-5.2908853449658497E-3</v>
      </c>
      <c r="AI486" s="1">
        <v>4.7350781509625998E-4</v>
      </c>
      <c r="AJ486" s="1">
        <v>9.7556399368706605E-4</v>
      </c>
      <c r="AK486" s="1">
        <v>2.57885572736395E-3</v>
      </c>
      <c r="AL486" s="1">
        <v>2.2739724623820098E-3</v>
      </c>
    </row>
    <row r="487" spans="1:38">
      <c r="A487" t="s">
        <v>485</v>
      </c>
      <c r="B487" s="1">
        <v>-5.2350396509760104E-4</v>
      </c>
      <c r="C487" s="1">
        <v>-6.5825890327585201E-4</v>
      </c>
      <c r="D487" s="1">
        <v>-5.4821621183856202E-4</v>
      </c>
      <c r="E487" s="1">
        <v>-2.47497890391561E-3</v>
      </c>
      <c r="F487" s="1">
        <v>-1.76862319273742E-3</v>
      </c>
      <c r="G487" s="1">
        <v>-1.0442986174338E-4</v>
      </c>
      <c r="H487" s="1">
        <v>7.6808742415496702E-5</v>
      </c>
      <c r="I487" s="1">
        <v>-2.7870645216033498E-4</v>
      </c>
      <c r="J487" s="1">
        <v>5.7361738500386096E-3</v>
      </c>
      <c r="K487" s="1">
        <v>-5.4498463487543504E-3</v>
      </c>
      <c r="L487" s="1">
        <v>-9.1301688850267404E-3</v>
      </c>
      <c r="M487" s="1">
        <v>-5.7784297467544602E-3</v>
      </c>
      <c r="N487" s="1">
        <v>-1.3270002289048399E-2</v>
      </c>
      <c r="O487" s="1">
        <v>-5.0634789351501498E-3</v>
      </c>
      <c r="P487" s="1">
        <v>-8.8340698637156805E-3</v>
      </c>
      <c r="Q487" s="1">
        <v>-4.72595937788731E-3</v>
      </c>
      <c r="R487" s="1">
        <v>-4.15551820900701E-3</v>
      </c>
      <c r="S487" s="1">
        <v>-2.48118057162548E-3</v>
      </c>
      <c r="T487" s="1">
        <v>-4.0385497593526396E-3</v>
      </c>
      <c r="U487" s="1">
        <v>6.6007061229141099E-3</v>
      </c>
      <c r="V487" s="1">
        <v>-3.8440527772696802E-3</v>
      </c>
      <c r="W487" s="1">
        <v>-1.0019480522474601E-2</v>
      </c>
      <c r="X487" s="1">
        <v>-1.2402170289193E-2</v>
      </c>
      <c r="Y487" s="1">
        <v>-8.2378931913954095E-3</v>
      </c>
      <c r="Z487" s="1">
        <v>-7.0187290031579596E-3</v>
      </c>
      <c r="AA487" s="1">
        <v>-1.16133918775335E-2</v>
      </c>
      <c r="AB487" s="1">
        <v>-1.1927581790721E-2</v>
      </c>
      <c r="AC487" s="1">
        <v>-5.6954973046060399E-3</v>
      </c>
      <c r="AD487" s="1">
        <v>-5.1910911779276701E-3</v>
      </c>
      <c r="AE487" s="1">
        <v>-7.9182695587772193E-3</v>
      </c>
      <c r="AF487" s="1">
        <v>-1.0686429002278199E-2</v>
      </c>
      <c r="AG487" s="1">
        <v>-7.52470728363442E-3</v>
      </c>
      <c r="AH487" s="1">
        <v>7.1364633663213001E-4</v>
      </c>
      <c r="AI487" s="1">
        <v>-2.6590252935508501E-3</v>
      </c>
      <c r="AJ487" s="1">
        <v>-6.4222667348574399E-3</v>
      </c>
      <c r="AK487" s="1">
        <v>-1.23467547439533E-2</v>
      </c>
      <c r="AL487" s="1">
        <v>3.2397020614481401E-3</v>
      </c>
    </row>
    <row r="488" spans="1:38">
      <c r="A488" t="s">
        <v>486</v>
      </c>
      <c r="B488" s="1">
        <v>1.2652440028327601E-3</v>
      </c>
      <c r="C488" s="1">
        <v>-2.11937687411159E-3</v>
      </c>
      <c r="D488" s="1">
        <v>2.1785431016583998E-3</v>
      </c>
      <c r="E488" s="1">
        <v>2.6582210749225101E-3</v>
      </c>
      <c r="F488" s="1">
        <v>2.2925166535803501E-3</v>
      </c>
      <c r="G488" s="1">
        <v>2.7379560382590601E-3</v>
      </c>
      <c r="H488" s="1">
        <v>-1.8120207609717001E-3</v>
      </c>
      <c r="I488" s="1">
        <v>3.7627074601333699E-4</v>
      </c>
      <c r="J488" s="1">
        <v>2.8590456782415698E-3</v>
      </c>
      <c r="K488" s="1">
        <v>8.2817817687138098E-3</v>
      </c>
      <c r="L488" s="1">
        <v>2.1164697852355099E-2</v>
      </c>
      <c r="M488" s="1">
        <v>5.2567642504447202E-3</v>
      </c>
      <c r="N488" s="1">
        <v>4.36735504048594E-3</v>
      </c>
      <c r="O488" s="1">
        <v>1.1807566735661801E-2</v>
      </c>
      <c r="P488" s="1">
        <v>6.40817565844425E-3</v>
      </c>
      <c r="Q488" s="1">
        <v>7.74617510559409E-3</v>
      </c>
      <c r="R488" s="1">
        <v>1.3685702975557301E-2</v>
      </c>
      <c r="S488" s="1">
        <v>5.0092734835520498E-3</v>
      </c>
      <c r="T488" s="1">
        <v>3.63784984880879E-3</v>
      </c>
      <c r="U488" s="1">
        <v>5.1985002246640599E-3</v>
      </c>
      <c r="V488" s="1">
        <v>8.7592649200448798E-3</v>
      </c>
      <c r="W488" s="1">
        <v>7.9326305270658905E-3</v>
      </c>
      <c r="X488" s="1">
        <v>8.1183038513818404E-3</v>
      </c>
      <c r="Y488" s="1">
        <v>1.15625469926358E-2</v>
      </c>
      <c r="Z488" s="1">
        <v>8.2792201715156007E-3</v>
      </c>
      <c r="AA488" s="1">
        <v>6.71116239962888E-3</v>
      </c>
      <c r="AB488" s="1">
        <v>8.3047858661116306E-3</v>
      </c>
      <c r="AC488" s="1">
        <v>5.1971846345384796E-3</v>
      </c>
      <c r="AD488" s="1">
        <v>7.8438261656344696E-3</v>
      </c>
      <c r="AE488" s="1">
        <v>2.0734791807095199E-2</v>
      </c>
      <c r="AF488" s="1">
        <v>2.82072241690054E-3</v>
      </c>
      <c r="AG488" s="1">
        <v>7.1755360615063102E-3</v>
      </c>
      <c r="AH488" s="1">
        <v>8.8960309033337091E-3</v>
      </c>
      <c r="AI488" s="1">
        <v>1.1069865759502801E-2</v>
      </c>
      <c r="AJ488" s="1">
        <v>5.6988271549147599E-3</v>
      </c>
      <c r="AK488" s="1">
        <v>8.6386224152564303E-3</v>
      </c>
      <c r="AL488" s="1">
        <v>8.9011452425501302E-3</v>
      </c>
    </row>
    <row r="489" spans="1:38">
      <c r="A489" t="s">
        <v>487</v>
      </c>
      <c r="B489" s="1">
        <v>6.3145306475249202E-4</v>
      </c>
      <c r="C489" s="1">
        <v>-1.4236233685227301E-3</v>
      </c>
      <c r="D489" s="1">
        <v>-2.7033873249273E-4</v>
      </c>
      <c r="E489" s="1">
        <v>2.2609904585342302E-3</v>
      </c>
      <c r="F489" s="1">
        <v>-1.1399367930065699E-5</v>
      </c>
      <c r="G489" s="1">
        <v>1.89207960801953E-3</v>
      </c>
      <c r="H489" s="1">
        <v>-1.3831290617040901E-3</v>
      </c>
      <c r="I489" s="1">
        <v>2.2924558922915699E-4</v>
      </c>
      <c r="J489" s="1">
        <v>-6.23831261884259E-4</v>
      </c>
      <c r="K489" s="1">
        <v>1.3329425383488599E-2</v>
      </c>
      <c r="L489" s="1">
        <v>2.15064250521773E-2</v>
      </c>
      <c r="M489" s="1">
        <v>1.90565374352382E-3</v>
      </c>
      <c r="N489" s="1">
        <v>1.13292715761685E-2</v>
      </c>
      <c r="O489" s="1">
        <v>-1.6487112169980801E-3</v>
      </c>
      <c r="P489" s="1">
        <v>-2.3769588485775101E-3</v>
      </c>
      <c r="Q489" s="1">
        <v>-2.7363267619215001E-3</v>
      </c>
      <c r="R489" s="1">
        <v>-5.8190459444447404E-3</v>
      </c>
      <c r="S489" s="1">
        <v>2.1279703353539602E-3</v>
      </c>
      <c r="T489" s="1">
        <v>-7.5502186173518802E-4</v>
      </c>
      <c r="U489" s="1">
        <v>2.9664942303947398E-3</v>
      </c>
      <c r="V489" s="1">
        <v>5.0382930687427798E-3</v>
      </c>
      <c r="W489" s="1">
        <v>-6.9231744535909695E-4</v>
      </c>
      <c r="X489" s="1">
        <v>-7.7815681416369799E-3</v>
      </c>
      <c r="Y489" s="1">
        <v>-2.54501267144125E-3</v>
      </c>
      <c r="Z489" s="1">
        <v>1.12821271108092E-3</v>
      </c>
      <c r="AA489" s="1">
        <v>-6.2168771587791903E-3</v>
      </c>
      <c r="AB489" s="1">
        <v>-4.6369080641664902E-3</v>
      </c>
      <c r="AC489" s="1">
        <v>1.0981263210085299E-3</v>
      </c>
      <c r="AD489" s="1">
        <v>8.0267289769951199E-4</v>
      </c>
      <c r="AE489" s="1">
        <v>5.5625112277350296E-3</v>
      </c>
      <c r="AF489" s="1">
        <v>-3.9036036774695001E-3</v>
      </c>
      <c r="AG489" s="1">
        <v>4.8648001594844403E-3</v>
      </c>
      <c r="AH489" s="1">
        <v>7.5740298130209998E-3</v>
      </c>
      <c r="AI489" s="1">
        <v>-2.7734051838764701E-3</v>
      </c>
      <c r="AJ489" s="1">
        <v>-2.0940787634265599E-3</v>
      </c>
      <c r="AK489" s="1">
        <v>-7.3355998883905798E-3</v>
      </c>
      <c r="AL489" s="1">
        <v>-3.6495149296538998E-3</v>
      </c>
    </row>
    <row r="490" spans="1:38">
      <c r="A490" t="s">
        <v>488</v>
      </c>
      <c r="B490" s="1">
        <v>1.1545948393071001E-3</v>
      </c>
      <c r="C490" s="1">
        <v>8.7631856240433399E-4</v>
      </c>
      <c r="D490" s="1">
        <v>1.23037961260261E-4</v>
      </c>
      <c r="E490" s="1">
        <v>1.97180037311429E-3</v>
      </c>
      <c r="F490" s="1">
        <v>-2.9151655395240001E-3</v>
      </c>
      <c r="G490" s="1">
        <v>-1.8035878831402601E-3</v>
      </c>
      <c r="H490" s="1">
        <v>1.19836461374262E-3</v>
      </c>
      <c r="I490" s="1">
        <v>1.2297961399851101E-3</v>
      </c>
      <c r="J490" s="1">
        <v>7.6843965376231397E-5</v>
      </c>
      <c r="K490" s="1">
        <v>8.4482144132393307E-3</v>
      </c>
      <c r="L490" s="1">
        <v>2.78863030321106E-2</v>
      </c>
      <c r="M490" s="1">
        <v>8.1599348626686997E-4</v>
      </c>
      <c r="N490" s="1">
        <v>1.2320325944476501E-2</v>
      </c>
      <c r="O490" s="1">
        <v>6.1084250959052696E-3</v>
      </c>
      <c r="P490" s="1">
        <v>-3.2857067243948499E-3</v>
      </c>
      <c r="Q490" s="1">
        <v>1.48508250999554E-2</v>
      </c>
      <c r="R490" s="1">
        <v>1.35174340634985E-2</v>
      </c>
      <c r="S490" s="1">
        <v>1.9999519879452402E-3</v>
      </c>
      <c r="T490" s="1">
        <v>-6.7420980588075497E-4</v>
      </c>
      <c r="U490" s="1">
        <v>4.7432291644250498E-3</v>
      </c>
      <c r="V490" s="1">
        <v>-5.0829609933654698E-3</v>
      </c>
      <c r="W490" s="1">
        <v>1.9550338567434098E-3</v>
      </c>
      <c r="X490" s="1">
        <v>-1.12116078428763E-2</v>
      </c>
      <c r="Y490" s="1">
        <v>-7.7548213140140997E-3</v>
      </c>
      <c r="Z490" s="1">
        <v>-2.4210340847041901E-3</v>
      </c>
      <c r="AA490" s="1">
        <v>-2.3701025593936501E-3</v>
      </c>
      <c r="AB490" s="1">
        <v>-3.4920422982109402E-3</v>
      </c>
      <c r="AC490" s="1">
        <v>-1.58873816021791E-3</v>
      </c>
      <c r="AD490" s="1">
        <v>-3.7206135061219501E-3</v>
      </c>
      <c r="AE490" s="1">
        <v>8.1160592873194999E-3</v>
      </c>
      <c r="AF490" s="1">
        <v>3.2492864333789101E-3</v>
      </c>
      <c r="AG490" s="1">
        <v>6.9269762115906595E-4</v>
      </c>
      <c r="AH490" s="1">
        <v>4.5722627457490698E-3</v>
      </c>
      <c r="AI490" s="1">
        <v>-8.9068785075172604E-4</v>
      </c>
      <c r="AJ490" s="1">
        <v>-8.7137137016237206E-3</v>
      </c>
      <c r="AK490" s="1">
        <v>7.3899122234505102E-5</v>
      </c>
      <c r="AL490" s="1">
        <v>9.4741258486305407E-3</v>
      </c>
    </row>
    <row r="491" spans="1:38">
      <c r="A491" t="s">
        <v>489</v>
      </c>
      <c r="B491" s="1">
        <v>7.7421452369780697E-4</v>
      </c>
      <c r="C491" s="1">
        <v>3.4222311029405601E-4</v>
      </c>
      <c r="D491" s="1">
        <v>1.45646358626003E-3</v>
      </c>
      <c r="E491" s="1">
        <v>4.2285577792033999E-4</v>
      </c>
      <c r="F491" s="1">
        <v>-1.2996697235238999E-3</v>
      </c>
      <c r="G491" s="1">
        <v>1.2512162315156001E-4</v>
      </c>
      <c r="H491" s="1">
        <v>-1.5992921969307399E-3</v>
      </c>
      <c r="I491" s="1">
        <v>3.7394929148024301E-3</v>
      </c>
      <c r="J491" s="1">
        <v>2.0350513775721699E-4</v>
      </c>
      <c r="K491" s="1">
        <v>-1.65843531008338E-3</v>
      </c>
      <c r="L491" s="1">
        <v>9.9980801156110606E-4</v>
      </c>
      <c r="M491" s="1">
        <v>-5.1719601495155204E-3</v>
      </c>
      <c r="N491" s="1">
        <v>1.9225695410240998E-2</v>
      </c>
      <c r="O491" s="1">
        <v>-1.5142490999307701E-3</v>
      </c>
      <c r="P491" s="1">
        <v>8.8398983607822796E-3</v>
      </c>
      <c r="Q491" s="1">
        <v>3.4895680491449301E-3</v>
      </c>
      <c r="R491" s="1">
        <v>2.16758885312093E-4</v>
      </c>
      <c r="S491" s="1">
        <v>1.37904125462382E-3</v>
      </c>
      <c r="T491" s="1">
        <v>-2.0802727088436198E-3</v>
      </c>
      <c r="U491" s="1">
        <v>1.1320048346625199E-3</v>
      </c>
      <c r="V491" s="1">
        <v>-9.1281113181802803E-3</v>
      </c>
      <c r="W491" s="1">
        <v>1.59463244262978E-3</v>
      </c>
      <c r="X491" s="1">
        <v>6.2172164380680899E-3</v>
      </c>
      <c r="Y491" s="1">
        <v>6.2528597730616298E-3</v>
      </c>
      <c r="Z491" s="1">
        <v>8.6580759051159903E-3</v>
      </c>
      <c r="AA491" s="1">
        <v>-2.3052409664652798E-3</v>
      </c>
      <c r="AB491" s="1">
        <v>8.4926573211668993E-3</v>
      </c>
      <c r="AC491" s="1">
        <v>5.4746874862268702E-3</v>
      </c>
      <c r="AD491" s="1">
        <v>-9.1698818413053808E-3</v>
      </c>
      <c r="AE491" s="1">
        <v>4.1276490215821603E-3</v>
      </c>
      <c r="AF491" s="1">
        <v>2.1672215151408199E-4</v>
      </c>
      <c r="AG491" s="1">
        <v>-2.9951912436468999E-3</v>
      </c>
      <c r="AH491" s="1">
        <v>-7.4749413081377798E-3</v>
      </c>
      <c r="AI491" s="1">
        <v>-4.8980335170497402E-3</v>
      </c>
      <c r="AJ491" s="1">
        <v>-3.7553588636617401E-3</v>
      </c>
      <c r="AK491" s="1">
        <v>-9.1935810961636492E-3</v>
      </c>
      <c r="AL491" s="1">
        <v>-1.1470812160508301E-3</v>
      </c>
    </row>
    <row r="492" spans="1:38">
      <c r="A492" t="s">
        <v>490</v>
      </c>
      <c r="B492" s="1">
        <v>4.7275946544046498E-4</v>
      </c>
      <c r="C492" s="1">
        <v>1.59232065922879E-3</v>
      </c>
      <c r="D492" s="1">
        <v>1.1111343888435801E-4</v>
      </c>
      <c r="E492" s="1">
        <v>-3.11777046070017E-3</v>
      </c>
      <c r="F492" s="1">
        <v>2.66834376609777E-3</v>
      </c>
      <c r="G492" s="1">
        <v>-6.21268472396781E-4</v>
      </c>
      <c r="H492" s="1">
        <v>-2.14356275294967E-3</v>
      </c>
      <c r="I492" s="1">
        <v>3.3129194691346697E-5</v>
      </c>
      <c r="J492" s="1">
        <v>-5.4856874469325703E-3</v>
      </c>
      <c r="K492" s="1">
        <v>-1.78375560633229E-2</v>
      </c>
      <c r="L492" s="1">
        <v>-1.6341203590367899E-2</v>
      </c>
      <c r="M492" s="1">
        <v>-7.9876125606427005E-3</v>
      </c>
      <c r="N492" s="1">
        <v>-1.16955965331708E-2</v>
      </c>
      <c r="O492" s="1">
        <v>-6.2817483300476899E-3</v>
      </c>
      <c r="P492" s="1">
        <v>-6.6950731560910604E-3</v>
      </c>
      <c r="Q492" s="1">
        <v>6.50460704314008E-3</v>
      </c>
      <c r="R492" s="1">
        <v>-7.9495985812229504E-3</v>
      </c>
      <c r="S492" s="1">
        <v>-3.9694125544001797E-3</v>
      </c>
      <c r="T492" s="1">
        <v>-5.5103950187134904E-3</v>
      </c>
      <c r="U492" s="1">
        <v>1.02354392299264E-3</v>
      </c>
      <c r="V492" s="1">
        <v>-1.4037561763472601E-3</v>
      </c>
      <c r="W492" s="1">
        <v>3.1197461922386101E-3</v>
      </c>
      <c r="X492" s="1">
        <v>-4.5975566500602904E-3</v>
      </c>
      <c r="Y492" s="1">
        <v>1.4235122295538E-2</v>
      </c>
      <c r="Z492" s="1">
        <v>7.1842047397618501E-4</v>
      </c>
      <c r="AA492" s="1">
        <v>-3.33547685797365E-3</v>
      </c>
      <c r="AB492" s="1">
        <v>1.1187994598228701E-3</v>
      </c>
      <c r="AC492" s="1">
        <v>-1.5758760550415201E-3</v>
      </c>
      <c r="AD492" s="1">
        <v>1.4431475244216599E-2</v>
      </c>
      <c r="AE492" s="1">
        <v>2.8656152398109798E-3</v>
      </c>
      <c r="AF492" s="1">
        <v>-3.9008847194019198E-3</v>
      </c>
      <c r="AG492" s="1">
        <v>-2.62070205186622E-3</v>
      </c>
      <c r="AH492" s="1">
        <v>-5.65300036821814E-3</v>
      </c>
      <c r="AI492" s="1">
        <v>-3.9400828350714999E-3</v>
      </c>
      <c r="AJ492" s="1">
        <v>-6.0865712020661501E-3</v>
      </c>
      <c r="AK492" s="1">
        <v>-6.17104366508544E-3</v>
      </c>
      <c r="AL492" s="1">
        <v>-8.1857608310498299E-3</v>
      </c>
    </row>
    <row r="493" spans="1:38">
      <c r="A493" t="s">
        <v>491</v>
      </c>
      <c r="B493" s="1">
        <v>7.5095414263529699E-4</v>
      </c>
      <c r="C493" s="1">
        <v>5.6572436682282101E-4</v>
      </c>
      <c r="D493" s="1">
        <v>7.9666979678205902E-4</v>
      </c>
      <c r="E493" s="1">
        <v>2.9084511910608701E-3</v>
      </c>
      <c r="F493" s="1">
        <v>2.74945370524137E-4</v>
      </c>
      <c r="G493" s="1">
        <v>-2.8163113688236201E-4</v>
      </c>
      <c r="H493" s="1">
        <v>2.2093808779589399E-3</v>
      </c>
      <c r="I493" s="1">
        <v>-8.0574739013917801E-4</v>
      </c>
      <c r="J493" s="1">
        <v>-1.3801046778943401E-3</v>
      </c>
      <c r="K493" s="1">
        <v>9.1822208825689602E-3</v>
      </c>
      <c r="L493" s="1">
        <v>1.7339995750245699E-2</v>
      </c>
      <c r="M493" s="1">
        <v>-4.0295057108027501E-3</v>
      </c>
      <c r="N493" s="1">
        <v>-5.8259124207731099E-3</v>
      </c>
      <c r="O493" s="1">
        <v>5.2185035172381102E-3</v>
      </c>
      <c r="P493" s="1">
        <v>2.9228413794156701E-3</v>
      </c>
      <c r="Q493" s="1">
        <v>-2.6772849962270798E-3</v>
      </c>
      <c r="R493" s="1">
        <v>3.9689083585582699E-4</v>
      </c>
      <c r="S493" s="1">
        <v>-1.8275715149034099E-3</v>
      </c>
      <c r="T493" s="1">
        <v>-4.7075313280132E-3</v>
      </c>
      <c r="U493" s="1">
        <v>-7.3227026304494404E-3</v>
      </c>
      <c r="V493" s="1">
        <v>-8.6223090636160498E-3</v>
      </c>
      <c r="W493" s="1">
        <v>-7.7902834855126798E-3</v>
      </c>
      <c r="X493" s="1">
        <v>2.6968049986519898E-3</v>
      </c>
      <c r="Y493" s="1">
        <v>-1.2582865135560299E-2</v>
      </c>
      <c r="Z493" s="1">
        <v>-3.57763286216322E-3</v>
      </c>
      <c r="AA493" s="1">
        <v>-3.7272086420057299E-3</v>
      </c>
      <c r="AB493" s="1">
        <v>-8.7803707145499999E-3</v>
      </c>
      <c r="AC493" s="1">
        <v>6.0475840393058099E-4</v>
      </c>
      <c r="AD493" s="1">
        <v>8.17750365892622E-3</v>
      </c>
      <c r="AE493" s="1">
        <v>-6.8699595478595599E-3</v>
      </c>
      <c r="AF493" s="1">
        <v>3.8566652692745601E-3</v>
      </c>
      <c r="AG493" s="1">
        <v>-2.0903341791860901E-3</v>
      </c>
      <c r="AH493" s="1">
        <v>-4.9530324556774799E-4</v>
      </c>
      <c r="AI493" s="1">
        <v>-3.2462092133214199E-3</v>
      </c>
      <c r="AJ493" s="1">
        <v>-9.4129648549145101E-3</v>
      </c>
      <c r="AK493" s="1">
        <v>-4.5803873931889801E-4</v>
      </c>
      <c r="AL493" s="1">
        <v>-7.1482738092198701E-3</v>
      </c>
    </row>
    <row r="494" spans="1:38">
      <c r="A494" t="s">
        <v>492</v>
      </c>
      <c r="B494" s="1">
        <v>-4.2592129538451801E-4</v>
      </c>
      <c r="C494" s="1">
        <v>-1.08891202298777E-4</v>
      </c>
      <c r="D494" s="1">
        <v>9.7565207322497104E-4</v>
      </c>
      <c r="E494" s="1">
        <v>3.2366021007155998E-5</v>
      </c>
      <c r="F494" s="1">
        <v>-2.1886708511618699E-3</v>
      </c>
      <c r="G494" s="1">
        <v>-1.5901994037689599E-3</v>
      </c>
      <c r="H494" s="1">
        <v>-1.57271358527798E-3</v>
      </c>
      <c r="I494" s="1">
        <v>1.8001962856817699E-3</v>
      </c>
      <c r="J494" s="1">
        <v>7.2374607818896297E-3</v>
      </c>
      <c r="K494" s="1">
        <v>4.3720589995005603E-3</v>
      </c>
      <c r="L494" s="1">
        <v>1.17106848814776E-2</v>
      </c>
      <c r="M494" s="1">
        <v>-2.49226984785612E-3</v>
      </c>
      <c r="N494" s="1">
        <v>1.24037225070834E-2</v>
      </c>
      <c r="O494" s="1">
        <v>1.77591749808834E-3</v>
      </c>
      <c r="P494" s="1">
        <v>1.42091921115648E-2</v>
      </c>
      <c r="Q494" s="1">
        <v>1.1450202923218E-2</v>
      </c>
      <c r="R494" s="1">
        <v>2.0644827866677401E-4</v>
      </c>
      <c r="S494" s="1">
        <v>-5.2807017804583302E-4</v>
      </c>
      <c r="T494" s="1">
        <v>-2.02338140745457E-3</v>
      </c>
      <c r="U494" s="1">
        <v>5.3090328449345E-3</v>
      </c>
      <c r="V494" s="1">
        <v>-2.1879799967145E-3</v>
      </c>
      <c r="W494" s="1">
        <v>3.6469610516890502E-4</v>
      </c>
      <c r="X494" s="1">
        <v>-4.9192687178547896E-3</v>
      </c>
      <c r="Y494" s="1">
        <v>5.08907675978568E-4</v>
      </c>
      <c r="Z494" s="1">
        <v>-2.3408108741976999E-3</v>
      </c>
      <c r="AA494" s="1">
        <v>6.93832333648542E-3</v>
      </c>
      <c r="AB494" s="1">
        <v>7.0378274204207602E-4</v>
      </c>
      <c r="AC494" s="1">
        <v>3.3759830656818501E-3</v>
      </c>
      <c r="AD494" s="1">
        <v>1.6615981966783201E-2</v>
      </c>
      <c r="AE494" s="1">
        <v>2.02525341554134E-2</v>
      </c>
      <c r="AF494" s="1">
        <v>-3.8938718206616899E-4</v>
      </c>
      <c r="AG494" s="1">
        <v>4.1165026385514298E-3</v>
      </c>
      <c r="AH494" s="1">
        <v>-3.2305142558767798E-4</v>
      </c>
      <c r="AI494" s="1">
        <v>-4.91006864780003E-5</v>
      </c>
      <c r="AJ494" s="1">
        <v>-1.4746889367375101E-3</v>
      </c>
      <c r="AK494" s="1">
        <v>-5.8832544276493804E-3</v>
      </c>
      <c r="AL494" s="1">
        <v>8.3170789847020199E-3</v>
      </c>
    </row>
    <row r="495" spans="1:38">
      <c r="A495" t="s">
        <v>493</v>
      </c>
      <c r="B495" s="1">
        <v>-6.7081528513346697E-5</v>
      </c>
      <c r="C495" s="1">
        <v>1.0788585331981901E-3</v>
      </c>
      <c r="D495" s="1">
        <v>1.7083022963618601E-3</v>
      </c>
      <c r="E495" s="1">
        <v>1.6205436980140601E-3</v>
      </c>
      <c r="F495" s="1">
        <v>2.4147755400871001E-3</v>
      </c>
      <c r="G495" s="1">
        <v>-2.2636038097526801E-4</v>
      </c>
      <c r="H495" s="1">
        <v>-2.34686992871105E-3</v>
      </c>
      <c r="I495" s="1">
        <v>1.7079315025776299E-3</v>
      </c>
      <c r="J495" s="1">
        <v>-1.6475481879842701E-3</v>
      </c>
      <c r="K495" s="1">
        <v>-5.6488547837044004E-4</v>
      </c>
      <c r="L495" s="1">
        <v>-1.7146078471282199E-3</v>
      </c>
      <c r="M495" s="1">
        <v>-1.07391992240869E-3</v>
      </c>
      <c r="N495" s="1">
        <v>-4.7138112016835701E-3</v>
      </c>
      <c r="O495" s="1">
        <v>4.7446601236572003E-3</v>
      </c>
      <c r="P495" s="1">
        <v>3.71134001903781E-3</v>
      </c>
      <c r="Q495" s="1">
        <v>-4.4999961903163096E-3</v>
      </c>
      <c r="R495" s="1">
        <v>3.9271543294878402E-3</v>
      </c>
      <c r="S495" s="1">
        <v>2.6941539517071501E-3</v>
      </c>
      <c r="T495" s="1">
        <v>4.1082028615462103E-3</v>
      </c>
      <c r="U495" s="1">
        <v>-1.52963578067481E-4</v>
      </c>
      <c r="V495" s="1">
        <v>4.7572547862356302E-3</v>
      </c>
      <c r="W495" s="1">
        <v>5.0884418338798696E-3</v>
      </c>
      <c r="X495" s="1">
        <v>-1.2310570124313401E-3</v>
      </c>
      <c r="Y495" s="1">
        <v>3.3458300411246399E-3</v>
      </c>
      <c r="Z495" s="1">
        <v>5.6683372543517904E-3</v>
      </c>
      <c r="AA495" s="1">
        <v>-2.5618616871051999E-4</v>
      </c>
      <c r="AB495" s="1">
        <v>6.3874625337739296E-3</v>
      </c>
      <c r="AC495" s="1">
        <v>-6.5338353759666502E-3</v>
      </c>
      <c r="AD495" s="1">
        <v>4.1084733055219997E-3</v>
      </c>
      <c r="AE495" s="1">
        <v>4.39309745989089E-4</v>
      </c>
      <c r="AF495" s="1">
        <v>1.6542083675737699E-3</v>
      </c>
      <c r="AG495" s="1">
        <v>9.3028639967261597E-3</v>
      </c>
      <c r="AH495" s="1">
        <v>6.1961704954260196E-3</v>
      </c>
      <c r="AI495" s="1">
        <v>4.48540686159754E-4</v>
      </c>
      <c r="AJ495" s="1">
        <v>2.32576494873929E-3</v>
      </c>
      <c r="AK495" s="1">
        <v>4.3700194138250499E-3</v>
      </c>
      <c r="AL495" s="1">
        <v>4.7437826717520596E-3</v>
      </c>
    </row>
    <row r="496" spans="1:38">
      <c r="A496" t="s">
        <v>494</v>
      </c>
      <c r="B496" s="1">
        <v>2.3621041158723502E-3</v>
      </c>
      <c r="C496" s="1">
        <v>9.0448874113711105E-3</v>
      </c>
      <c r="D496" s="1">
        <v>-4.2422328799069098E-3</v>
      </c>
      <c r="E496" s="1">
        <v>6.2264849625010901E-3</v>
      </c>
      <c r="F496" s="1">
        <v>4.8968803294128496E-3</v>
      </c>
      <c r="G496" s="1">
        <v>-6.0297995111830002E-3</v>
      </c>
      <c r="H496" s="1">
        <v>-4.1590249866866897E-3</v>
      </c>
      <c r="I496" s="1">
        <v>-2.2554047703194201E-4</v>
      </c>
      <c r="J496" s="1">
        <v>-1.47084236286944E-2</v>
      </c>
      <c r="K496" s="1">
        <v>-6.5127248739409397E-3</v>
      </c>
      <c r="L496" s="1">
        <v>-8.9805735087312901E-3</v>
      </c>
      <c r="M496" s="1">
        <v>-2.22728071974359E-2</v>
      </c>
      <c r="N496" s="1">
        <v>-2.4446613594481501E-2</v>
      </c>
      <c r="O496" s="1">
        <v>-2.3636329967208301E-2</v>
      </c>
      <c r="P496" s="1">
        <v>-2.4587369855596699E-2</v>
      </c>
      <c r="Q496" s="1">
        <v>-1.9227375403867299E-2</v>
      </c>
      <c r="R496" s="1">
        <v>-2.43157164416892E-2</v>
      </c>
      <c r="S496" s="1">
        <v>-2.41754451731791E-2</v>
      </c>
      <c r="T496" s="1">
        <v>-2.3607910406658598E-2</v>
      </c>
      <c r="U496" s="1">
        <v>-3.8231442829881598E-2</v>
      </c>
      <c r="V496" s="1">
        <v>-2.3740024592501598E-2</v>
      </c>
      <c r="W496" s="1">
        <v>-2.35113100466454E-2</v>
      </c>
      <c r="X496" s="1">
        <v>-3.8636210593300899E-2</v>
      </c>
      <c r="Y496" s="1">
        <v>-1.25341075032152E-2</v>
      </c>
      <c r="Z496" s="1">
        <v>-4.0991128014836099E-2</v>
      </c>
      <c r="AA496" s="1">
        <v>-2.4480054232091701E-2</v>
      </c>
      <c r="AB496" s="1">
        <v>-2.14640971723511E-2</v>
      </c>
      <c r="AC496" s="1">
        <v>-2.85758847586009E-2</v>
      </c>
      <c r="AD496" s="1">
        <v>4.6778018500256199E-3</v>
      </c>
      <c r="AE496" s="1">
        <v>-2.3361077060898901E-2</v>
      </c>
      <c r="AF496" s="1">
        <v>-2.8750443105627198E-2</v>
      </c>
      <c r="AG496" s="1">
        <v>-1.8277573283621201E-2</v>
      </c>
      <c r="AH496" s="1">
        <v>-2.45722563430558E-2</v>
      </c>
      <c r="AI496" s="1">
        <v>-2.8145755574438599E-2</v>
      </c>
      <c r="AJ496" s="1">
        <v>-3.8243808996756001E-2</v>
      </c>
      <c r="AK496" s="1">
        <v>-2.6571198871081E-2</v>
      </c>
      <c r="AL496" s="1">
        <v>-2.2480946147026198E-2</v>
      </c>
    </row>
    <row r="497" spans="1:38">
      <c r="A497" t="s">
        <v>495</v>
      </c>
      <c r="B497" s="1">
        <v>7.3430415495412101E-4</v>
      </c>
      <c r="C497" s="1">
        <v>-1.6513806202638E-3</v>
      </c>
      <c r="D497" s="1">
        <v>1.3518808578320701E-3</v>
      </c>
      <c r="E497" s="1">
        <v>5.2452765917535803E-3</v>
      </c>
      <c r="F497" s="1">
        <v>-3.66897521677892E-3</v>
      </c>
      <c r="G497" s="1">
        <v>1.4132371950502101E-3</v>
      </c>
      <c r="H497" s="1">
        <v>3.1234499086414901E-3</v>
      </c>
      <c r="I497" s="1">
        <v>2.4427185031660201E-3</v>
      </c>
      <c r="J497" s="1">
        <v>9.2909846849427598E-4</v>
      </c>
      <c r="K497" s="1">
        <v>2.7413854617304001E-2</v>
      </c>
      <c r="L497" s="1">
        <v>9.4612891045777504E-3</v>
      </c>
      <c r="M497" s="1">
        <v>8.7915031607698393E-3</v>
      </c>
      <c r="N497" s="1">
        <v>2.8077513848756001E-2</v>
      </c>
      <c r="O497" s="1">
        <v>1.08717501484963E-2</v>
      </c>
      <c r="P497" s="1">
        <v>1.9313308939277001E-2</v>
      </c>
      <c r="Q497" s="1">
        <v>9.9865990386469403E-3</v>
      </c>
      <c r="R497" s="1">
        <v>6.6066716567217696E-3</v>
      </c>
      <c r="S497" s="1">
        <v>8.11897232778519E-3</v>
      </c>
      <c r="T497" s="1">
        <v>3.1936868225338599E-3</v>
      </c>
      <c r="U497" s="1">
        <v>1.03007655036554E-2</v>
      </c>
      <c r="V497" s="1">
        <v>1.89321509731552E-3</v>
      </c>
      <c r="W497" s="1">
        <v>1.29302003830597E-2</v>
      </c>
      <c r="X497" s="1">
        <v>1.54793642914567E-2</v>
      </c>
      <c r="Y497" s="1">
        <v>1.59088133146923E-3</v>
      </c>
      <c r="Z497" s="1">
        <v>3.5953856341155699E-3</v>
      </c>
      <c r="AA497" s="1">
        <v>4.2320513808036296E-3</v>
      </c>
      <c r="AB497" s="1">
        <v>1.03269829008471E-2</v>
      </c>
      <c r="AC497" s="1">
        <v>6.5873507102829102E-3</v>
      </c>
      <c r="AD497" s="1">
        <v>-1.3908116483631199E-2</v>
      </c>
      <c r="AE497" s="1">
        <v>9.29218010762146E-5</v>
      </c>
      <c r="AF497" s="1">
        <v>6.4748294735273498E-3</v>
      </c>
      <c r="AG497" s="1">
        <v>1.1115591151821E-2</v>
      </c>
      <c r="AH497" s="1">
        <v>7.0895785866813303E-3</v>
      </c>
      <c r="AI497" s="1">
        <v>1.84406238659516E-3</v>
      </c>
      <c r="AJ497" s="1">
        <v>2.45480440548852E-3</v>
      </c>
      <c r="AK497" s="1">
        <v>6.9177186511119697E-3</v>
      </c>
      <c r="AL497" s="1">
        <v>1.8824728585763499E-2</v>
      </c>
    </row>
    <row r="498" spans="1:38">
      <c r="A498" t="s">
        <v>496</v>
      </c>
      <c r="B498" s="1">
        <v>1.4919759729040999E-3</v>
      </c>
      <c r="C498" s="1">
        <v>-1.63116627814551E-3</v>
      </c>
      <c r="D498" s="1">
        <v>3.41759295207657E-3</v>
      </c>
      <c r="E498" s="1">
        <v>3.7407286254023198E-3</v>
      </c>
      <c r="F498" s="1">
        <v>5.7592716518350203E-4</v>
      </c>
      <c r="G498" s="1">
        <v>-8.6738741145651595E-4</v>
      </c>
      <c r="H498" s="1">
        <v>1.3820443555872901E-3</v>
      </c>
      <c r="I498" s="1">
        <v>4.1569620326409199E-4</v>
      </c>
      <c r="J498" s="1">
        <v>1.7111125651775499E-2</v>
      </c>
      <c r="K498" s="1">
        <v>4.6671544674059602E-2</v>
      </c>
      <c r="L498" s="1">
        <v>4.3489341965928199E-2</v>
      </c>
      <c r="M498" s="1">
        <v>1.47136862426645E-2</v>
      </c>
      <c r="N498" s="1">
        <v>3.5852436162503699E-2</v>
      </c>
      <c r="O498" s="1">
        <v>2.0210682586501799E-2</v>
      </c>
      <c r="P498" s="1">
        <v>1.17475102226909E-2</v>
      </c>
      <c r="Q498" s="1">
        <v>3.4058527410859601E-2</v>
      </c>
      <c r="R498" s="1">
        <v>1.16170276404394E-2</v>
      </c>
      <c r="S498" s="1">
        <v>1.5077490154943E-2</v>
      </c>
      <c r="T498" s="1">
        <v>1.46683870767376E-2</v>
      </c>
      <c r="U498" s="1">
        <v>1.3786217489715201E-2</v>
      </c>
      <c r="V498" s="1">
        <v>1.27436877998527E-2</v>
      </c>
      <c r="W498" s="1">
        <v>1.16167695363409E-2</v>
      </c>
      <c r="X498" s="1">
        <v>1.62237288639051E-2</v>
      </c>
      <c r="Y498" s="1">
        <v>5.7754865274511104E-3</v>
      </c>
      <c r="Z498" s="1">
        <v>1.18546538702192E-2</v>
      </c>
      <c r="AA498" s="1">
        <v>1.38435456087601E-2</v>
      </c>
      <c r="AB498" s="1">
        <v>1.48188440329432E-2</v>
      </c>
      <c r="AC498" s="1">
        <v>1.7066557958045299E-2</v>
      </c>
      <c r="AD498" s="1">
        <v>8.5480222363164202E-3</v>
      </c>
      <c r="AE498" s="1">
        <v>4.49119307998238E-2</v>
      </c>
      <c r="AF498" s="1">
        <v>1.1984602283946001E-2</v>
      </c>
      <c r="AG498" s="1">
        <v>1.4571992041573801E-2</v>
      </c>
      <c r="AH498" s="1">
        <v>2.5409111819121401E-2</v>
      </c>
      <c r="AI498" s="1">
        <v>1.5336189736316E-2</v>
      </c>
      <c r="AJ498" s="1">
        <v>7.3365793027290798E-3</v>
      </c>
      <c r="AK498" s="1">
        <v>1.35637624526091E-2</v>
      </c>
      <c r="AL498" s="1">
        <v>2.15846829891135E-2</v>
      </c>
    </row>
    <row r="499" spans="1:38">
      <c r="A499" t="s">
        <v>497</v>
      </c>
      <c r="B499" s="1">
        <v>9.5401034234018903E-5</v>
      </c>
      <c r="C499" s="1">
        <v>-7.5555032731258298E-4</v>
      </c>
      <c r="D499" s="1">
        <v>1.0448000431645399E-3</v>
      </c>
      <c r="E499" s="1">
        <v>2.28596045880163E-3</v>
      </c>
      <c r="F499" s="1">
        <v>3.9288140884927299E-4</v>
      </c>
      <c r="G499" s="1">
        <v>1.74698099722366E-3</v>
      </c>
      <c r="H499" s="1">
        <v>-4.4524961432197501E-4</v>
      </c>
      <c r="I499" s="1">
        <v>-6.6549754155706501E-5</v>
      </c>
      <c r="J499" s="1">
        <v>5.3792605678824297E-3</v>
      </c>
      <c r="K499" s="1">
        <v>-5.5695668343787603E-3</v>
      </c>
      <c r="L499" s="1">
        <v>-1.37663352790041E-4</v>
      </c>
      <c r="M499" s="1">
        <v>1.2547093204146599E-2</v>
      </c>
      <c r="N499" s="1">
        <v>-7.3533842859624596E-3</v>
      </c>
      <c r="O499" s="1">
        <v>9.2239365201547494E-3</v>
      </c>
      <c r="P499" s="1">
        <v>2.16552546846758E-3</v>
      </c>
      <c r="Q499" s="1">
        <v>8.9789734879572505E-3</v>
      </c>
      <c r="R499" s="1">
        <v>1.83550975408181E-4</v>
      </c>
      <c r="S499" s="1">
        <v>6.6694098463656497E-3</v>
      </c>
      <c r="T499" s="1">
        <v>1.07874669376155E-2</v>
      </c>
      <c r="U499" s="1">
        <v>6.1247101800251096E-3</v>
      </c>
      <c r="V499" s="1">
        <v>7.1690047394389698E-3</v>
      </c>
      <c r="W499" s="1">
        <v>4.47587308782254E-3</v>
      </c>
      <c r="X499" s="1">
        <v>6.9698750467900202E-3</v>
      </c>
      <c r="Y499" s="1">
        <v>1.6382096586523402E-2</v>
      </c>
      <c r="Z499" s="1">
        <v>1.0735578700072501E-2</v>
      </c>
      <c r="AA499" s="1">
        <v>4.9528347857108702E-3</v>
      </c>
      <c r="AB499" s="1">
        <v>1.1982427424504999E-2</v>
      </c>
      <c r="AC499" s="1">
        <v>5.7136193431231797E-3</v>
      </c>
      <c r="AD499" s="1">
        <v>-1.02867757059903E-3</v>
      </c>
      <c r="AE499" s="1">
        <v>-9.4416830336027701E-4</v>
      </c>
      <c r="AF499" s="1">
        <v>1.62429887425866E-2</v>
      </c>
      <c r="AG499" s="1">
        <v>4.5304696089191899E-3</v>
      </c>
      <c r="AH499" s="1">
        <v>7.3826757794617E-3</v>
      </c>
      <c r="AI499" s="1">
        <v>1.3700081617425801E-2</v>
      </c>
      <c r="AJ499" s="1">
        <v>1.48847387507371E-3</v>
      </c>
      <c r="AK499" s="1">
        <v>4.4092198440774701E-3</v>
      </c>
      <c r="AL499" s="1">
        <v>6.0012242704639701E-3</v>
      </c>
    </row>
    <row r="500" spans="1:38">
      <c r="A500" t="s">
        <v>498</v>
      </c>
      <c r="B500" s="1">
        <v>5.8025624675406295E-4</v>
      </c>
      <c r="C500" s="1">
        <v>-1.0475980650474801E-3</v>
      </c>
      <c r="D500" s="1">
        <v>4.5013789173934001E-4</v>
      </c>
      <c r="E500" s="1">
        <v>1.5915506923946999E-3</v>
      </c>
      <c r="F500" s="1">
        <v>9.7982072354224495E-4</v>
      </c>
      <c r="G500" s="1">
        <v>-7.85072799931652E-4</v>
      </c>
      <c r="H500" s="1">
        <v>4.37251447620657E-4</v>
      </c>
      <c r="I500" s="1">
        <v>1.53059753394777E-3</v>
      </c>
      <c r="J500" s="1">
        <v>1.6624783632962E-3</v>
      </c>
      <c r="K500" s="1">
        <v>1.64161445682508E-4</v>
      </c>
      <c r="L500" s="1">
        <v>1.50635740911153E-4</v>
      </c>
      <c r="M500" s="1">
        <v>-5.2940680091117696E-4</v>
      </c>
      <c r="N500" s="1">
        <v>-6.3575095414089801E-3</v>
      </c>
      <c r="O500" s="1">
        <v>4.17179864594403E-3</v>
      </c>
      <c r="P500" s="1">
        <v>2.42767941655929E-3</v>
      </c>
      <c r="Q500" s="1">
        <v>-1.9322820256598199E-4</v>
      </c>
      <c r="R500" s="1">
        <v>3.6081472298302901E-3</v>
      </c>
      <c r="S500" s="1">
        <v>1.4459889864902099E-4</v>
      </c>
      <c r="T500" s="1">
        <v>5.9152785301253199E-3</v>
      </c>
      <c r="U500" s="1">
        <v>6.3652679531244699E-3</v>
      </c>
      <c r="V500" s="1">
        <v>6.0898759494138798E-3</v>
      </c>
      <c r="W500" s="1">
        <v>8.2147965421532805E-3</v>
      </c>
      <c r="X500" s="1">
        <v>3.5383637329214099E-3</v>
      </c>
      <c r="Y500" s="1">
        <v>-3.6152921305390101E-3</v>
      </c>
      <c r="Z500" s="1">
        <v>6.2197284378916699E-3</v>
      </c>
      <c r="AA500" s="1">
        <v>-2.26565248218849E-3</v>
      </c>
      <c r="AB500" s="1">
        <v>8.1070473672045298E-3</v>
      </c>
      <c r="AC500" s="1">
        <v>6.8199976005923002E-3</v>
      </c>
      <c r="AD500" s="1">
        <v>-9.93649347597882E-3</v>
      </c>
      <c r="AE500" s="1">
        <v>-1.17322924220306E-2</v>
      </c>
      <c r="AF500" s="1">
        <v>-2.1599505894485298E-3</v>
      </c>
      <c r="AG500" s="1">
        <v>2.4898584573199299E-3</v>
      </c>
      <c r="AH500" s="1">
        <v>8.4659414014288199E-4</v>
      </c>
      <c r="AI500" s="1">
        <v>2.9071653206181399E-3</v>
      </c>
      <c r="AJ500" s="1">
        <v>3.49877694245046E-3</v>
      </c>
      <c r="AK500" s="1">
        <v>2.8858448526944401E-3</v>
      </c>
      <c r="AL500" s="1">
        <v>-6.1037502829418199E-3</v>
      </c>
    </row>
    <row r="501" spans="1:38">
      <c r="A501" t="s">
        <v>499</v>
      </c>
      <c r="B501" s="1">
        <v>2.8969952492363698E-4</v>
      </c>
      <c r="C501" s="1">
        <v>-3.3683054406967901E-3</v>
      </c>
      <c r="D501" s="1">
        <v>3.2821268312664799E-3</v>
      </c>
      <c r="E501" s="1">
        <v>-1.1841539219800299E-3</v>
      </c>
      <c r="F501" s="1">
        <v>7.6218090617264495E-4</v>
      </c>
      <c r="G501" s="1">
        <v>-1.0344609897972501E-3</v>
      </c>
      <c r="H501" s="1">
        <v>-1.0118686745214499E-3</v>
      </c>
      <c r="I501" s="1">
        <v>1.49081625354607E-3</v>
      </c>
      <c r="J501" s="1">
        <v>2.7392387562865301E-3</v>
      </c>
      <c r="K501" s="1">
        <v>-1.60659983200983E-2</v>
      </c>
      <c r="L501" s="1">
        <v>-2.30204666977623E-3</v>
      </c>
      <c r="M501" s="1">
        <v>2.6310148321178101E-3</v>
      </c>
      <c r="N501" s="1">
        <v>-4.5979579195807203E-3</v>
      </c>
      <c r="O501" s="1">
        <v>8.6915740087326496E-5</v>
      </c>
      <c r="P501" s="1">
        <v>-7.7781311755646297E-4</v>
      </c>
      <c r="Q501" s="1">
        <v>3.9046696098847299E-3</v>
      </c>
      <c r="R501" s="1">
        <v>-5.4066554640863802E-4</v>
      </c>
      <c r="S501" s="1">
        <v>1.7269166294562899E-4</v>
      </c>
      <c r="T501" s="1">
        <v>3.6290470771279501E-3</v>
      </c>
      <c r="U501" s="1">
        <v>2.4112367835072399E-2</v>
      </c>
      <c r="V501" s="1">
        <v>9.2630440471575405E-4</v>
      </c>
      <c r="W501" s="1">
        <v>3.0437757527932998E-3</v>
      </c>
      <c r="X501" s="1">
        <v>5.6190668804749697E-3</v>
      </c>
      <c r="Y501" s="1">
        <v>1.2521422714556E-2</v>
      </c>
      <c r="Z501" s="1">
        <v>6.0722045426000303E-3</v>
      </c>
      <c r="AA501" s="1">
        <v>1.06973878604831E-3</v>
      </c>
      <c r="AB501" s="1">
        <v>1.2357948600412699E-2</v>
      </c>
      <c r="AC501" s="1">
        <v>1.1316592170935199E-3</v>
      </c>
      <c r="AD501" s="1">
        <v>1.3006471783785899E-2</v>
      </c>
      <c r="AE501" s="1">
        <v>7.36246774015086E-3</v>
      </c>
      <c r="AF501" s="1">
        <v>-1.2435256066927699E-3</v>
      </c>
      <c r="AG501" s="1">
        <v>1.0308506760047799E-2</v>
      </c>
      <c r="AH501" s="1">
        <v>-3.8388363799504602E-4</v>
      </c>
      <c r="AI501" s="1">
        <v>-2.5702868651139699E-5</v>
      </c>
      <c r="AJ501" s="1">
        <v>-1.5319614205942301E-3</v>
      </c>
      <c r="AK501" s="1">
        <v>7.0454664550654997E-5</v>
      </c>
      <c r="AL501" s="1">
        <v>-3.31922886318999E-3</v>
      </c>
    </row>
    <row r="502" spans="1:38">
      <c r="A502" t="s">
        <v>500</v>
      </c>
      <c r="B502" s="1">
        <v>-1.4493629610348999E-3</v>
      </c>
      <c r="C502" s="1">
        <v>-2.27306908425417E-3</v>
      </c>
      <c r="D502" s="1">
        <v>-1.6503329243328999E-3</v>
      </c>
      <c r="E502" s="1">
        <v>-1.8344923925874899E-3</v>
      </c>
      <c r="F502" s="1">
        <v>1.06309060736008E-3</v>
      </c>
      <c r="G502" s="1">
        <v>1.50660598972959E-3</v>
      </c>
      <c r="H502" s="1">
        <v>-9.2209481963900395E-4</v>
      </c>
      <c r="I502" s="1">
        <v>6.5101696864704899E-4</v>
      </c>
      <c r="J502" s="1">
        <v>-3.97497903462719E-3</v>
      </c>
      <c r="K502" s="1">
        <v>3.8912033493253601E-3</v>
      </c>
      <c r="L502" s="1">
        <v>4.7370933578986401E-4</v>
      </c>
      <c r="M502" s="1">
        <v>-6.9374693191959899E-3</v>
      </c>
      <c r="N502" s="1">
        <v>1.13202049874508E-3</v>
      </c>
      <c r="O502" s="1">
        <v>-7.5946895964981304E-3</v>
      </c>
      <c r="P502" s="1">
        <v>-1.25636052889876E-2</v>
      </c>
      <c r="Q502" s="1">
        <v>-2.3902937244596099E-3</v>
      </c>
      <c r="R502" s="1">
        <v>-4.3793574427360904E-3</v>
      </c>
      <c r="S502" s="1">
        <v>-7.1279974461229204E-3</v>
      </c>
      <c r="T502" s="1">
        <v>-8.5586425809422301E-3</v>
      </c>
      <c r="U502" s="1">
        <v>-1.15000927080663E-2</v>
      </c>
      <c r="V502" s="1">
        <v>-6.1941493056083896E-3</v>
      </c>
      <c r="W502" s="1">
        <v>-6.37589327816818E-3</v>
      </c>
      <c r="X502" s="1">
        <v>5.9778106415122496E-3</v>
      </c>
      <c r="Y502" s="1">
        <v>-8.9856332741137905E-3</v>
      </c>
      <c r="Z502" s="1">
        <v>-7.49334253129476E-3</v>
      </c>
      <c r="AA502" s="1">
        <v>-2.9810698710896499E-3</v>
      </c>
      <c r="AB502" s="1">
        <v>-3.4545058511166798E-3</v>
      </c>
      <c r="AC502" s="1">
        <v>-7.3101657303708501E-3</v>
      </c>
      <c r="AD502" s="1">
        <v>1.33038201982403E-3</v>
      </c>
      <c r="AE502" s="1">
        <v>-7.7007239375988497E-3</v>
      </c>
      <c r="AF502" s="1">
        <v>-1.0948096334634E-2</v>
      </c>
      <c r="AG502" s="1">
        <v>-7.9075210657721696E-3</v>
      </c>
      <c r="AH502" s="1">
        <v>-4.2126159377753403E-3</v>
      </c>
      <c r="AI502" s="1">
        <v>-8.2216136001652795E-3</v>
      </c>
      <c r="AJ502" s="1">
        <v>-6.9978333018841802E-3</v>
      </c>
      <c r="AK502" s="1">
        <v>7.1721099246278399E-3</v>
      </c>
      <c r="AL502" s="1">
        <v>-4.0658069560452399E-4</v>
      </c>
    </row>
    <row r="503" spans="1:38">
      <c r="A503" t="s">
        <v>501</v>
      </c>
      <c r="B503" s="1">
        <v>-3.3066481663695302E-5</v>
      </c>
      <c r="C503" s="1">
        <v>-1.4634394620614199E-3</v>
      </c>
      <c r="D503" s="1">
        <v>-3.5774500169962202E-4</v>
      </c>
      <c r="E503" s="1">
        <v>3.1303842786999901E-3</v>
      </c>
      <c r="F503" s="1">
        <v>-2.0523939258472799E-3</v>
      </c>
      <c r="G503" s="1">
        <v>9.53779269424747E-5</v>
      </c>
      <c r="H503" s="1">
        <v>1.8414757748681399E-4</v>
      </c>
      <c r="I503" s="1">
        <v>1.2634184035029E-3</v>
      </c>
      <c r="J503" s="1">
        <v>7.6329207731488796E-3</v>
      </c>
      <c r="K503" s="1">
        <v>-8.5479485240471005E-3</v>
      </c>
      <c r="L503" s="1">
        <v>7.0504320757354402E-3</v>
      </c>
      <c r="M503" s="1">
        <v>-1.2789154563256199E-3</v>
      </c>
      <c r="N503" s="1">
        <v>-4.9463458952718102E-3</v>
      </c>
      <c r="O503" s="1">
        <v>1.0314403972774E-2</v>
      </c>
      <c r="P503" s="1">
        <v>-5.8691205068574599E-3</v>
      </c>
      <c r="Q503" s="1">
        <v>-7.16829108366025E-3</v>
      </c>
      <c r="R503" s="1">
        <v>-9.6820228347824291E-3</v>
      </c>
      <c r="S503" s="1">
        <v>-2.81596105280382E-3</v>
      </c>
      <c r="T503" s="1">
        <v>-1.25724523424255E-3</v>
      </c>
      <c r="U503" s="1">
        <v>5.3504747282551697E-3</v>
      </c>
      <c r="V503" s="1">
        <v>-9.7516239913004107E-3</v>
      </c>
      <c r="W503" s="1">
        <v>2.7430437467717301E-3</v>
      </c>
      <c r="X503" s="1">
        <v>-4.6342963553357901E-4</v>
      </c>
      <c r="Y503" s="1">
        <v>-7.4495268110762302E-3</v>
      </c>
      <c r="Z503" s="1">
        <v>3.1292026432768101E-4</v>
      </c>
      <c r="AA503" s="1">
        <v>-8.9816395909313104E-3</v>
      </c>
      <c r="AB503" s="1">
        <v>-1.0621097207522899E-2</v>
      </c>
      <c r="AC503" s="1">
        <v>-6.8747073104327601E-3</v>
      </c>
      <c r="AD503" s="1">
        <v>-3.9745109712059998E-3</v>
      </c>
      <c r="AE503" s="1">
        <v>1.7596140081200401E-3</v>
      </c>
      <c r="AF503" s="1">
        <v>-1.1867706828899501E-3</v>
      </c>
      <c r="AG503" s="1">
        <v>-1.6059080699942301E-3</v>
      </c>
      <c r="AH503" s="1">
        <v>-9.8524318455205304E-3</v>
      </c>
      <c r="AI503" s="1">
        <v>-2.7083691562047102E-3</v>
      </c>
      <c r="AJ503" s="1">
        <v>-5.67235091143689E-3</v>
      </c>
      <c r="AK503" s="1">
        <v>2.7534547600789501E-3</v>
      </c>
      <c r="AL503" s="1">
        <v>6.7728882429397602E-4</v>
      </c>
    </row>
    <row r="504" spans="1:38">
      <c r="A504" t="s">
        <v>502</v>
      </c>
      <c r="B504" s="1">
        <v>5.6848352213735305E-4</v>
      </c>
      <c r="C504" s="1">
        <v>-1.48377036875465E-3</v>
      </c>
      <c r="D504" s="1">
        <v>1.7919885006907E-4</v>
      </c>
      <c r="E504" s="1">
        <v>-7.3209995583002202E-3</v>
      </c>
      <c r="F504" s="1">
        <v>-2.7314384864109498E-3</v>
      </c>
      <c r="G504" s="1">
        <v>-1.0192775270058401E-4</v>
      </c>
      <c r="H504" s="1">
        <v>-7.5512197201423297E-4</v>
      </c>
      <c r="I504" s="1">
        <v>-1.36716197715743E-3</v>
      </c>
      <c r="J504" s="1">
        <v>-1.39242540323711E-3</v>
      </c>
      <c r="K504" s="1">
        <v>-2.04561293009855E-2</v>
      </c>
      <c r="L504" s="1">
        <v>-1.0236747839546799E-2</v>
      </c>
      <c r="M504" s="1">
        <v>-4.80372440803804E-5</v>
      </c>
      <c r="N504" s="1">
        <v>-4.5621187321820801E-3</v>
      </c>
      <c r="O504" s="1">
        <v>-3.56611064274533E-3</v>
      </c>
      <c r="P504" s="1">
        <v>-3.2458616363381502E-3</v>
      </c>
      <c r="Q504" s="1">
        <v>-1.5173284846163699E-3</v>
      </c>
      <c r="R504" s="1">
        <v>1.0953929331226301E-3</v>
      </c>
      <c r="S504" s="1">
        <v>4.0455637318321004E-3</v>
      </c>
      <c r="T504" s="1">
        <v>3.4137601061604902E-3</v>
      </c>
      <c r="U504" s="1">
        <v>2.6609219415257598E-3</v>
      </c>
      <c r="V504" s="1">
        <v>1.4607087978184201E-3</v>
      </c>
      <c r="W504" s="1">
        <v>4.0949313723784896E-3</v>
      </c>
      <c r="X504" s="1">
        <v>1.3055269088278899E-2</v>
      </c>
      <c r="Y504" s="1">
        <v>-8.6682242621308105E-3</v>
      </c>
      <c r="Z504" s="1">
        <v>4.0529136289707097E-3</v>
      </c>
      <c r="AA504" s="1">
        <v>-8.4981239771843796E-4</v>
      </c>
      <c r="AB504" s="1">
        <v>6.2827756434958998E-3</v>
      </c>
      <c r="AC504" s="1">
        <v>6.0283482522124699E-3</v>
      </c>
      <c r="AD504" s="1">
        <v>3.5554904661140802E-3</v>
      </c>
      <c r="AE504" s="1">
        <v>6.9935504346190502E-3</v>
      </c>
      <c r="AF504" s="1">
        <v>3.7916058076176099E-3</v>
      </c>
      <c r="AG504" s="1">
        <v>6.94542457603195E-3</v>
      </c>
      <c r="AH504" s="1">
        <v>1.22769189406235E-2</v>
      </c>
      <c r="AI504" s="1">
        <v>1.3633572025644899E-2</v>
      </c>
      <c r="AJ504" s="1">
        <v>2.98928908850742E-2</v>
      </c>
      <c r="AK504" s="1">
        <v>2.24894682108242E-2</v>
      </c>
      <c r="AL504" s="1">
        <v>-8.3640695181496204E-3</v>
      </c>
    </row>
    <row r="505" spans="1:38">
      <c r="A505" t="s">
        <v>503</v>
      </c>
      <c r="B505" s="1">
        <v>1.03544843789182E-3</v>
      </c>
      <c r="C505" s="1">
        <v>-4.6759932751198901E-5</v>
      </c>
      <c r="D505" s="1">
        <v>1.18889176026403E-3</v>
      </c>
      <c r="E505" s="1">
        <v>3.9905524314546997E-3</v>
      </c>
      <c r="F505" s="1">
        <v>2.2709234854276601E-3</v>
      </c>
      <c r="G505" s="1">
        <v>9.3038492985383599E-4</v>
      </c>
      <c r="H505" s="1">
        <v>-3.4860971313395703E-5</v>
      </c>
      <c r="I505" s="1">
        <v>-1.13923223353865E-3</v>
      </c>
      <c r="J505" s="1">
        <v>-2.4444422820014402E-4</v>
      </c>
      <c r="K505" s="1">
        <v>1.0111572917035599E-2</v>
      </c>
      <c r="L505" s="1">
        <v>1.92081138306061E-2</v>
      </c>
      <c r="M505" s="1">
        <v>6.16207992559396E-3</v>
      </c>
      <c r="N505" s="1">
        <v>1.54165934119306E-2</v>
      </c>
      <c r="O505" s="1">
        <v>5.6398553178497301E-3</v>
      </c>
      <c r="P505" s="1">
        <v>2.2454479442382599E-3</v>
      </c>
      <c r="Q505" s="1">
        <v>5.9339988737171804E-3</v>
      </c>
      <c r="R505" s="1">
        <v>6.2140295282625997E-3</v>
      </c>
      <c r="S505" s="1">
        <v>-9.6746995806375397E-4</v>
      </c>
      <c r="T505" s="1">
        <v>9.7191609701947901E-3</v>
      </c>
      <c r="U505" s="1">
        <v>-6.4957847686389902E-3</v>
      </c>
      <c r="V505" s="1">
        <v>2.4630765743737502E-3</v>
      </c>
      <c r="W505" s="1">
        <v>2.7543136092118099E-3</v>
      </c>
      <c r="X505" s="1">
        <v>-8.0413980592471294E-5</v>
      </c>
      <c r="Y505" s="1">
        <v>3.9999239854747997E-3</v>
      </c>
      <c r="Z505" s="1">
        <v>1.1744379245730099E-3</v>
      </c>
      <c r="AA505" s="1">
        <v>4.8696943272204902E-3</v>
      </c>
      <c r="AB505" s="1">
        <v>2.32666425292638E-2</v>
      </c>
      <c r="AC505" s="1">
        <v>2.4603896529590799E-3</v>
      </c>
      <c r="AD505" s="1">
        <v>5.4137973486186703E-4</v>
      </c>
      <c r="AE505" s="1">
        <v>-9.3072871157138803E-3</v>
      </c>
      <c r="AF505" s="1">
        <v>3.3411165168942499E-3</v>
      </c>
      <c r="AG505" s="1">
        <v>-2.3391907871253802E-3</v>
      </c>
      <c r="AH505" s="1">
        <v>3.8412302779313799E-3</v>
      </c>
      <c r="AI505" s="1">
        <v>-2.6990644211318101E-3</v>
      </c>
      <c r="AJ505" s="1">
        <v>5.4891237197549796E-4</v>
      </c>
      <c r="AK505" s="1">
        <v>-2.1317877968606599E-4</v>
      </c>
      <c r="AL505" s="1">
        <v>8.2536351777665103E-3</v>
      </c>
    </row>
    <row r="506" spans="1:38">
      <c r="A506" t="s">
        <v>504</v>
      </c>
      <c r="B506" s="1">
        <v>1.4374049013313999E-3</v>
      </c>
      <c r="C506" s="1">
        <v>-1.24081195880205E-3</v>
      </c>
      <c r="D506" s="1">
        <v>2.1012453611606099E-3</v>
      </c>
      <c r="E506" s="1">
        <v>6.0507819408907896E-3</v>
      </c>
      <c r="F506" s="1">
        <v>-1.5241732489560501E-4</v>
      </c>
      <c r="G506" s="1">
        <v>1.57596245203429E-3</v>
      </c>
      <c r="H506" s="1">
        <v>1.38973678915953E-3</v>
      </c>
      <c r="I506" s="1">
        <v>2.6757633762336201E-3</v>
      </c>
      <c r="J506" s="1">
        <v>1.0659178553515E-2</v>
      </c>
      <c r="K506" s="1">
        <v>2.6764391492950401E-2</v>
      </c>
      <c r="L506" s="1">
        <v>3.5350154982876303E-2</v>
      </c>
      <c r="M506" s="1">
        <v>8.0950151293089096E-3</v>
      </c>
      <c r="N506" s="1">
        <v>3.8821051497663302E-2</v>
      </c>
      <c r="O506" s="1">
        <v>1.6358656613932002E-2</v>
      </c>
      <c r="P506" s="1">
        <v>1.94679355272274E-3</v>
      </c>
      <c r="Q506" s="1">
        <v>3.19324186708997E-3</v>
      </c>
      <c r="R506" s="1">
        <v>1.40661684015087E-2</v>
      </c>
      <c r="S506" s="1">
        <v>5.2788787545804796E-3</v>
      </c>
      <c r="T506" s="1">
        <v>9.4305515754424599E-3</v>
      </c>
      <c r="U506" s="1">
        <v>-7.0207010923730596E-3</v>
      </c>
      <c r="V506" s="1">
        <v>2.0702259330533002E-3</v>
      </c>
      <c r="W506" s="1">
        <v>1.5625830346738801E-2</v>
      </c>
      <c r="X506" s="1">
        <v>8.1332128056576108E-3</v>
      </c>
      <c r="Y506" s="1">
        <v>5.0923626758137301E-3</v>
      </c>
      <c r="Z506" s="1">
        <v>4.6872550745611103E-3</v>
      </c>
      <c r="AA506" s="1">
        <v>1.5568121963288E-2</v>
      </c>
      <c r="AB506" s="1">
        <v>8.2912257174844704E-3</v>
      </c>
      <c r="AC506" s="1">
        <v>9.0360218925270193E-3</v>
      </c>
      <c r="AD506" s="1">
        <v>-8.53120315724918E-3</v>
      </c>
      <c r="AE506" s="1">
        <v>3.9124128456732498E-3</v>
      </c>
      <c r="AF506" s="1">
        <v>-1.0565258647184401E-3</v>
      </c>
      <c r="AG506" s="1">
        <v>6.0867102444930104E-3</v>
      </c>
      <c r="AH506" s="1">
        <v>7.5538974122888397E-3</v>
      </c>
      <c r="AI506" s="1">
        <v>5.1313894516336004E-3</v>
      </c>
      <c r="AJ506" s="1">
        <v>9.2311886535148095E-3</v>
      </c>
      <c r="AK506" s="1">
        <v>5.62327218545987E-3</v>
      </c>
      <c r="AL506" s="1">
        <v>1.6508282968170002E-2</v>
      </c>
    </row>
    <row r="507" spans="1:38">
      <c r="A507" t="s">
        <v>505</v>
      </c>
      <c r="B507" s="1">
        <v>-1.9370848643552299E-3</v>
      </c>
      <c r="C507" s="1">
        <v>6.2478859328398502E-4</v>
      </c>
      <c r="D507" s="1">
        <v>6.1525416898137401E-4</v>
      </c>
      <c r="E507" s="1">
        <v>-6.3834493224183197E-3</v>
      </c>
      <c r="F507" s="1">
        <v>4.9280721689391705E-4</v>
      </c>
      <c r="G507" s="1">
        <v>1.43705762499313E-3</v>
      </c>
      <c r="H507" s="1">
        <v>-9.2435046380349504E-5</v>
      </c>
      <c r="I507" s="1">
        <v>1.3962966577892599E-3</v>
      </c>
      <c r="J507" s="1">
        <v>4.9021543592750703E-3</v>
      </c>
      <c r="K507" s="1">
        <v>-1.8099554277724798E-2</v>
      </c>
      <c r="L507" s="1">
        <v>-1.6480404063111899E-3</v>
      </c>
      <c r="M507" s="1">
        <v>2.4409526284167099E-3</v>
      </c>
      <c r="N507" s="1">
        <v>-1.72731543115921E-3</v>
      </c>
      <c r="O507" s="1">
        <v>7.0153642944909998E-3</v>
      </c>
      <c r="P507" s="1">
        <v>5.9216877910466198E-3</v>
      </c>
      <c r="Q507" s="1">
        <v>2.4687535220231601E-3</v>
      </c>
      <c r="R507" s="1">
        <v>5.59832031975575E-3</v>
      </c>
      <c r="S507" s="1">
        <v>2.0308688763368099E-3</v>
      </c>
      <c r="T507" s="1">
        <v>1.12936285536748E-3</v>
      </c>
      <c r="U507" s="1">
        <v>-8.3739601652451905E-3</v>
      </c>
      <c r="V507" s="1">
        <v>4.6660057739638704E-3</v>
      </c>
      <c r="W507" s="1">
        <v>-1.12121138274117E-4</v>
      </c>
      <c r="X507" s="1">
        <v>-3.8589050529049302E-3</v>
      </c>
      <c r="Y507" s="1">
        <v>1.58217703854046E-3</v>
      </c>
      <c r="Z507" s="1">
        <v>-2.2736171364331698E-3</v>
      </c>
      <c r="AA507" s="1">
        <v>-2.39282070646524E-3</v>
      </c>
      <c r="AB507" s="1">
        <v>3.7132490338208399E-3</v>
      </c>
      <c r="AC507" s="1">
        <v>2.9715853493259199E-4</v>
      </c>
      <c r="AD507" s="1">
        <v>1.61532109148977E-2</v>
      </c>
      <c r="AE507" s="1">
        <v>2.0186093082661501E-2</v>
      </c>
      <c r="AF507" s="1">
        <v>7.2112083856466901E-3</v>
      </c>
      <c r="AG507" s="1">
        <v>1.6770317763527499E-3</v>
      </c>
      <c r="AH507" s="1">
        <v>-3.2577907501495601E-3</v>
      </c>
      <c r="AI507" s="1">
        <v>3.8210137057805402E-3</v>
      </c>
      <c r="AJ507" s="1">
        <v>-3.5062320805380001E-3</v>
      </c>
      <c r="AK507" s="1">
        <v>-1.6248309118901099E-3</v>
      </c>
      <c r="AL507" s="1">
        <v>7.7522808001794898E-3</v>
      </c>
    </row>
    <row r="508" spans="1:38">
      <c r="A508" t="s">
        <v>506</v>
      </c>
      <c r="B508" s="1">
        <v>-1.86243824367637E-3</v>
      </c>
      <c r="C508" s="1">
        <v>7.8589480475290701E-5</v>
      </c>
      <c r="D508" s="1">
        <v>7.2277691812136502E-4</v>
      </c>
      <c r="E508" s="1">
        <v>-6.6909085691448501E-4</v>
      </c>
      <c r="F508" s="1">
        <v>1.8303084222052899E-3</v>
      </c>
      <c r="G508" s="1">
        <v>-2.73887713113277E-5</v>
      </c>
      <c r="H508" s="1">
        <v>6.0458400325394998E-4</v>
      </c>
      <c r="I508" s="1">
        <v>2.5716704177857202E-4</v>
      </c>
      <c r="J508" s="1">
        <v>-7.7238388198409896E-3</v>
      </c>
      <c r="K508" s="1">
        <v>6.1429595192373102E-3</v>
      </c>
      <c r="L508" s="1">
        <v>5.2020274599334903E-3</v>
      </c>
      <c r="M508" s="1">
        <v>-5.4108186203761397E-3</v>
      </c>
      <c r="N508" s="1">
        <v>1.6355834422035202E-2</v>
      </c>
      <c r="O508" s="1">
        <v>-2.32455650018892E-3</v>
      </c>
      <c r="P508" s="1">
        <v>-2.0123050879244601E-2</v>
      </c>
      <c r="Q508" s="1">
        <v>-8.2019948221671406E-3</v>
      </c>
      <c r="R508" s="1">
        <v>-1.06239645707118E-2</v>
      </c>
      <c r="S508" s="1">
        <v>-8.7707537078493408E-3</v>
      </c>
      <c r="T508" s="1">
        <v>-3.4714358559966101E-3</v>
      </c>
      <c r="U508" s="1">
        <v>-1.9329822561324098E-2</v>
      </c>
      <c r="V508" s="1">
        <v>-9.1758439149301901E-3</v>
      </c>
      <c r="W508" s="1">
        <v>-9.6251169481585998E-3</v>
      </c>
      <c r="X508" s="1">
        <v>-5.3970859908592603E-3</v>
      </c>
      <c r="Y508" s="1">
        <v>-1.29824776398059E-2</v>
      </c>
      <c r="Z508" s="1">
        <v>-1.67172454205014E-2</v>
      </c>
      <c r="AA508" s="1">
        <v>-6.6757077651387097E-3</v>
      </c>
      <c r="AB508" s="1">
        <v>-7.562513789691E-3</v>
      </c>
      <c r="AC508" s="1">
        <v>-4.8385935389371297E-3</v>
      </c>
      <c r="AD508" s="1">
        <v>1.2433339567077401E-2</v>
      </c>
      <c r="AE508" s="1">
        <v>7.0743450068729598E-3</v>
      </c>
      <c r="AF508" s="1">
        <v>-9.1418641464894798E-3</v>
      </c>
      <c r="AG508" s="1">
        <v>-3.3820499008112301E-3</v>
      </c>
      <c r="AH508" s="1">
        <v>-1.0050507216897301E-2</v>
      </c>
      <c r="AI508" s="1">
        <v>-1.03330291209383E-2</v>
      </c>
      <c r="AJ508" s="1">
        <v>-8.9443901414233695E-3</v>
      </c>
      <c r="AK508" s="1">
        <v>-7.2219129443337601E-3</v>
      </c>
      <c r="AL508" s="1">
        <v>1.6170917409881001E-2</v>
      </c>
    </row>
    <row r="509" spans="1:38">
      <c r="A509" t="s">
        <v>507</v>
      </c>
      <c r="B509" s="1">
        <v>-1.72291110113227E-3</v>
      </c>
      <c r="C509" s="1">
        <v>-2.6692667535843199E-3</v>
      </c>
      <c r="D509" s="1">
        <v>4.6010750031508203E-4</v>
      </c>
      <c r="E509" s="1">
        <v>-1.7897899059515501E-3</v>
      </c>
      <c r="F509" s="1">
        <v>-2.0225273981185898E-3</v>
      </c>
      <c r="G509" s="1">
        <v>2.1376100640493301E-4</v>
      </c>
      <c r="H509" s="1">
        <v>-4.4978070680876998E-4</v>
      </c>
      <c r="I509" s="1">
        <v>8.3417980661565599E-4</v>
      </c>
      <c r="J509" s="1">
        <v>2.8679733270363101E-4</v>
      </c>
      <c r="K509" s="1">
        <v>1.43839126528848E-2</v>
      </c>
      <c r="L509" s="1">
        <v>1.6663338492248998E-2</v>
      </c>
      <c r="M509" s="1">
        <v>-4.1674194836073698E-3</v>
      </c>
      <c r="N509" s="1">
        <v>3.57573496686171E-2</v>
      </c>
      <c r="O509" s="1">
        <v>-2.6449437723845299E-3</v>
      </c>
      <c r="P509" s="1">
        <v>-7.4305859071564402E-3</v>
      </c>
      <c r="Q509" s="1">
        <v>2.3740446269313702E-3</v>
      </c>
      <c r="R509" s="1">
        <v>-4.8694316618023998E-3</v>
      </c>
      <c r="S509" s="1">
        <v>-2.5177531077945898E-3</v>
      </c>
      <c r="T509" s="1">
        <v>-7.04169767571927E-3</v>
      </c>
      <c r="U509" s="1">
        <v>-4.4083290281902998E-3</v>
      </c>
      <c r="V509" s="1">
        <v>-6.5998223883390996E-3</v>
      </c>
      <c r="W509" s="1">
        <v>-8.66561513580698E-3</v>
      </c>
      <c r="X509" s="1">
        <v>-1.20431803991607E-2</v>
      </c>
      <c r="Y509" s="1">
        <v>-1.2948217141280799E-2</v>
      </c>
      <c r="Z509" s="1">
        <v>-2.0644147108330501E-3</v>
      </c>
      <c r="AA509" s="1">
        <v>-5.7808351322258499E-3</v>
      </c>
      <c r="AB509" s="1">
        <v>-4.7580621652108602E-3</v>
      </c>
      <c r="AC509" s="1">
        <v>-3.0721378834357199E-3</v>
      </c>
      <c r="AD509" s="1">
        <v>-1.2145710295404301E-2</v>
      </c>
      <c r="AE509" s="1">
        <v>-1.1336948926866699E-2</v>
      </c>
      <c r="AF509" s="1">
        <v>-6.2554664366779597E-3</v>
      </c>
      <c r="AG509" s="1">
        <v>6.6935647524844603E-4</v>
      </c>
      <c r="AH509" s="1">
        <v>-9.9401809691447799E-3</v>
      </c>
      <c r="AI509" s="1">
        <v>-9.9985738996606795E-3</v>
      </c>
      <c r="AJ509" s="1">
        <v>-1.2751878483849501E-3</v>
      </c>
      <c r="AK509" s="1">
        <v>6.5088619546843597E-4</v>
      </c>
      <c r="AL509" s="1">
        <v>-1.01024505658456E-2</v>
      </c>
    </row>
    <row r="510" spans="1:38">
      <c r="A510" t="s">
        <v>508</v>
      </c>
      <c r="B510" s="1">
        <v>5.05663382297004E-4</v>
      </c>
      <c r="C510" s="1">
        <v>9.8656144938348404E-5</v>
      </c>
      <c r="D510" s="1">
        <v>-8.0796580904298799E-4</v>
      </c>
      <c r="E510" s="1">
        <v>-2.1520829252927799E-3</v>
      </c>
      <c r="F510" s="1">
        <v>-2.5014157579106499E-3</v>
      </c>
      <c r="G510" s="1">
        <v>-2.27977293499843E-3</v>
      </c>
      <c r="H510" s="1">
        <v>-1.2788646903303001E-3</v>
      </c>
      <c r="I510" s="1">
        <v>2.44975896655188E-3</v>
      </c>
      <c r="J510" s="1">
        <v>3.3468371237544499E-3</v>
      </c>
      <c r="K510" s="1">
        <v>2.5182818681561501E-3</v>
      </c>
      <c r="L510" s="1">
        <v>-3.5970648088946501E-3</v>
      </c>
      <c r="M510" s="1">
        <v>-8.7124652801026607E-3</v>
      </c>
      <c r="N510" s="1">
        <v>9.6492467504771598E-3</v>
      </c>
      <c r="O510" s="1">
        <v>-6.0470521706480101E-4</v>
      </c>
      <c r="P510" s="1">
        <v>-5.4515854629567199E-3</v>
      </c>
      <c r="Q510" s="1">
        <v>-7.6243713979447097E-3</v>
      </c>
      <c r="R510" s="1">
        <v>-4.86440237988879E-3</v>
      </c>
      <c r="S510" s="1">
        <v>3.72159919967378E-3</v>
      </c>
      <c r="T510" s="1">
        <v>-1.02893067354985E-2</v>
      </c>
      <c r="U510" s="1">
        <v>6.0890316467658398E-2</v>
      </c>
      <c r="V510" s="1">
        <v>-7.34610339188218E-3</v>
      </c>
      <c r="W510" s="1">
        <v>-7.5574192694657398E-3</v>
      </c>
      <c r="X510" s="1">
        <v>-1.22150004194612E-2</v>
      </c>
      <c r="Y510" s="1">
        <v>-9.31502790971463E-3</v>
      </c>
      <c r="Z510" s="1">
        <v>-6.3676167073763298E-3</v>
      </c>
      <c r="AA510" s="1">
        <v>-6.4370900579699703E-3</v>
      </c>
      <c r="AB510" s="1">
        <v>-9.4685528432360208E-3</v>
      </c>
      <c r="AC510" s="1">
        <v>-6.84459982316805E-3</v>
      </c>
      <c r="AD510" s="1">
        <v>-9.3796869780343895E-3</v>
      </c>
      <c r="AE510" s="1">
        <v>-3.1981899514740399E-3</v>
      </c>
      <c r="AF510" s="1">
        <v>-1.2134134967347899E-2</v>
      </c>
      <c r="AG510" s="1">
        <v>-3.7268628486258901E-3</v>
      </c>
      <c r="AH510" s="1">
        <v>-9.6402777748854692E-3</v>
      </c>
      <c r="AI510" s="1">
        <v>-4.5533300841617197E-3</v>
      </c>
      <c r="AJ510" s="1">
        <v>-7.2791707112994999E-3</v>
      </c>
      <c r="AK510" s="1">
        <v>-1.07584939506853E-2</v>
      </c>
      <c r="AL510" s="1">
        <v>1.9973332500955198E-3</v>
      </c>
    </row>
    <row r="511" spans="1:38">
      <c r="A511" t="s">
        <v>509</v>
      </c>
      <c r="B511" s="1">
        <v>2.0515132084043E-4</v>
      </c>
      <c r="C511" s="1">
        <v>-2.0942211827291901E-3</v>
      </c>
      <c r="D511" s="1">
        <v>3.1016720352553002E-3</v>
      </c>
      <c r="E511" s="1">
        <v>2.73877151153251E-3</v>
      </c>
      <c r="F511" s="1">
        <v>-1.33574224340171E-4</v>
      </c>
      <c r="G511" s="1">
        <v>3.57527012003891E-3</v>
      </c>
      <c r="H511" s="1">
        <v>-1.5428573633373E-3</v>
      </c>
      <c r="I511" s="1">
        <v>2.6463890640595998E-4</v>
      </c>
      <c r="J511" s="1">
        <v>1.5373153576545299E-3</v>
      </c>
      <c r="K511" s="1">
        <v>1.33360628746625E-2</v>
      </c>
      <c r="L511" s="1">
        <v>2.6000808426864301E-2</v>
      </c>
      <c r="M511" s="1">
        <v>8.7493161275717293E-3</v>
      </c>
      <c r="N511" s="1">
        <v>4.1183101872764499E-2</v>
      </c>
      <c r="O511" s="1">
        <v>1.1545070752949E-3</v>
      </c>
      <c r="P511" s="1">
        <v>6.2583198015004901E-3</v>
      </c>
      <c r="Q511" s="1">
        <v>3.4033203272035499E-3</v>
      </c>
      <c r="R511" s="1">
        <v>1.03006188682033E-2</v>
      </c>
      <c r="S511" s="1">
        <v>5.3823538403805901E-3</v>
      </c>
      <c r="T511" s="1">
        <v>4.2752629967165003E-3</v>
      </c>
      <c r="U511" s="1">
        <v>-4.7398110910261597E-3</v>
      </c>
      <c r="V511" s="1">
        <v>6.5082339348058902E-3</v>
      </c>
      <c r="W511" s="1">
        <v>1.37355375626744E-3</v>
      </c>
      <c r="X511" s="1">
        <v>3.0062499024404101E-3</v>
      </c>
      <c r="Y511" s="1">
        <v>1.44823052018569E-2</v>
      </c>
      <c r="Z511" s="1">
        <v>2.8532371379944802E-3</v>
      </c>
      <c r="AA511" s="1">
        <v>1.54842360112061E-2</v>
      </c>
      <c r="AB511" s="1">
        <v>2.3646327320478899E-2</v>
      </c>
      <c r="AC511" s="1">
        <v>1.56850011202888E-2</v>
      </c>
      <c r="AD511" s="1">
        <v>-6.1539949250382796E-4</v>
      </c>
      <c r="AE511" s="1">
        <v>-6.2241396873400703E-3</v>
      </c>
      <c r="AF511" s="1">
        <v>3.6102611591229401E-3</v>
      </c>
      <c r="AG511" s="1">
        <v>6.6554514562108501E-3</v>
      </c>
      <c r="AH511" s="1">
        <v>9.6193582174438508E-3</v>
      </c>
      <c r="AI511" s="1">
        <v>7.7820945752896499E-3</v>
      </c>
      <c r="AJ511" s="1">
        <v>6.7651979249185798E-3</v>
      </c>
      <c r="AK511" s="1">
        <v>8.1270885031537003E-3</v>
      </c>
      <c r="AL511" s="1">
        <v>1.7256651030394799E-2</v>
      </c>
    </row>
    <row r="512" spans="1:38">
      <c r="A512" t="s">
        <v>510</v>
      </c>
      <c r="B512" s="1">
        <v>-3.6274613498017401E-4</v>
      </c>
      <c r="C512" s="1">
        <v>3.5205259302570897E-5</v>
      </c>
      <c r="D512" s="1">
        <v>1.65169254478767E-3</v>
      </c>
      <c r="E512" s="1">
        <v>-1.3164538558785501E-3</v>
      </c>
      <c r="F512" s="1">
        <v>-9.8535757316238503E-4</v>
      </c>
      <c r="G512" s="1">
        <v>1.3950849529191999E-3</v>
      </c>
      <c r="H512" s="1">
        <v>-1.10162010346175E-3</v>
      </c>
      <c r="I512" s="1">
        <v>-1.0324507972023501E-5</v>
      </c>
      <c r="J512" s="1">
        <v>3.7035798950953901E-4</v>
      </c>
      <c r="K512" s="1">
        <v>-1.38481646715413E-2</v>
      </c>
      <c r="L512" s="1">
        <v>1.02713030992613E-2</v>
      </c>
      <c r="M512" s="1">
        <v>3.9788240724597E-5</v>
      </c>
      <c r="N512" s="1">
        <v>-1.56037283387332E-2</v>
      </c>
      <c r="O512" s="1">
        <v>-5.5818568992377499E-3</v>
      </c>
      <c r="P512" s="1">
        <v>3.7467687650768599E-4</v>
      </c>
      <c r="Q512" s="1">
        <v>-1.0695741859871599E-3</v>
      </c>
      <c r="R512" s="1">
        <v>-4.0147823470748798E-3</v>
      </c>
      <c r="S512" s="1">
        <v>-1.6452338881385599E-3</v>
      </c>
      <c r="T512" s="1">
        <v>-3.0489384618400902E-3</v>
      </c>
      <c r="U512" s="1">
        <v>3.4234100934293099E-3</v>
      </c>
      <c r="V512" s="1">
        <v>-2.9067373506200698E-3</v>
      </c>
      <c r="W512" s="1">
        <v>4.26809297497066E-3</v>
      </c>
      <c r="X512" s="1">
        <v>7.4322687166395599E-3</v>
      </c>
      <c r="Y512" s="1">
        <v>-3.33463016894373E-3</v>
      </c>
      <c r="Z512" s="1">
        <v>5.9990031892970704E-3</v>
      </c>
      <c r="AA512" s="1">
        <v>3.6853696879914199E-3</v>
      </c>
      <c r="AB512" s="1">
        <v>-1.2199174261076701E-4</v>
      </c>
      <c r="AC512" s="1">
        <v>3.8630020158250199E-2</v>
      </c>
      <c r="AD512" s="1">
        <v>6.8860867565641705E-4</v>
      </c>
      <c r="AE512" s="1">
        <v>6.4757205917416703E-3</v>
      </c>
      <c r="AF512" s="1">
        <v>1.09798109169506E-4</v>
      </c>
      <c r="AG512" s="1">
        <v>2.8731942752923101E-3</v>
      </c>
      <c r="AH512" s="1">
        <v>8.9706118268354201E-4</v>
      </c>
      <c r="AI512" s="1">
        <v>4.1991780418024699E-3</v>
      </c>
      <c r="AJ512" s="1">
        <v>1.13347242356565E-2</v>
      </c>
      <c r="AK512" s="1">
        <v>6.2988551473116298E-3</v>
      </c>
      <c r="AL512" s="1">
        <v>6.4209072892555397E-3</v>
      </c>
    </row>
    <row r="513" spans="1:38">
      <c r="A513" t="s">
        <v>511</v>
      </c>
      <c r="B513" s="1">
        <v>1.9966624912094002E-3</v>
      </c>
      <c r="C513" s="1">
        <v>-1.17832936915607E-3</v>
      </c>
      <c r="D513" s="1">
        <v>1.77265893183882E-3</v>
      </c>
      <c r="E513" s="1">
        <v>-4.7136890292894201E-4</v>
      </c>
      <c r="F513" s="1">
        <v>8.9607199129811404E-4</v>
      </c>
      <c r="G513" s="1">
        <v>1.3610481057084001E-3</v>
      </c>
      <c r="H513" s="1">
        <v>-4.5062759053626501E-4</v>
      </c>
      <c r="I513" s="1">
        <v>-1.0365304414886301E-3</v>
      </c>
      <c r="J513" s="1">
        <v>1.44251427019158E-3</v>
      </c>
      <c r="K513" s="1">
        <v>4.5070113733460197E-2</v>
      </c>
      <c r="L513" s="1">
        <v>2.0328335345303199E-2</v>
      </c>
      <c r="M513" s="1">
        <v>5.4769971546315896E-3</v>
      </c>
      <c r="N513" s="1">
        <v>2.15274531923067E-2</v>
      </c>
      <c r="O513" s="1">
        <v>1.6623924767300399E-3</v>
      </c>
      <c r="P513" s="1">
        <v>-3.6746946973641002E-4</v>
      </c>
      <c r="Q513" s="1">
        <v>6.1900946481686699E-3</v>
      </c>
      <c r="R513" s="1">
        <v>-1.6024127498210901E-3</v>
      </c>
      <c r="S513" s="1">
        <v>3.7630135613350002E-4</v>
      </c>
      <c r="T513" s="1">
        <v>-1.6774088786910199E-3</v>
      </c>
      <c r="U513" s="1">
        <v>-6.0321734235616303E-3</v>
      </c>
      <c r="V513" s="1">
        <v>2.42995586932968E-3</v>
      </c>
      <c r="W513" s="1">
        <v>-6.6339635868393099E-4</v>
      </c>
      <c r="X513" s="1">
        <v>7.1584972833834302E-3</v>
      </c>
      <c r="Y513" s="1">
        <v>1.0561080617882799E-2</v>
      </c>
      <c r="Z513" s="1">
        <v>1.5864353385382701E-3</v>
      </c>
      <c r="AA513" s="1">
        <v>1.0423649215076001E-2</v>
      </c>
      <c r="AB513" s="1">
        <v>2.8804801332538502E-2</v>
      </c>
      <c r="AC513" s="1">
        <v>-8.0805650214003707E-3</v>
      </c>
      <c r="AD513" s="1">
        <v>-1.25203882057191E-2</v>
      </c>
      <c r="AE513" s="1">
        <v>-1.22707916980269E-2</v>
      </c>
      <c r="AF513" s="1">
        <v>-2.0980374279017202E-3</v>
      </c>
      <c r="AG513" s="1">
        <v>-5.7636080843964403E-3</v>
      </c>
      <c r="AH513" s="1">
        <v>1.22169334044872E-3</v>
      </c>
      <c r="AI513" s="1">
        <v>3.68601279956139E-3</v>
      </c>
      <c r="AJ513" s="1">
        <v>-6.7798491113719899E-3</v>
      </c>
      <c r="AK513" s="1">
        <v>3.3605901630563298E-3</v>
      </c>
      <c r="AL513" s="1">
        <v>-1.4736455987018899E-3</v>
      </c>
    </row>
    <row r="514" spans="1:38">
      <c r="A514" t="s">
        <v>512</v>
      </c>
      <c r="B514" s="1">
        <v>1.8226694194069601E-4</v>
      </c>
      <c r="C514" s="1">
        <v>2.0408372721748402E-3</v>
      </c>
      <c r="D514" s="1">
        <v>-2.00048698961513E-3</v>
      </c>
      <c r="E514" s="1">
        <v>5.4312297708491802E-4</v>
      </c>
      <c r="F514" s="1">
        <v>-5.0940649716532801E-4</v>
      </c>
      <c r="G514" s="1">
        <v>-1.4706413907319099E-3</v>
      </c>
      <c r="H514" s="1">
        <v>6.0532335017877102E-4</v>
      </c>
      <c r="I514" s="1">
        <v>-2.11463774696185E-3</v>
      </c>
      <c r="J514" s="1">
        <v>-8.5195665273517292E-3</v>
      </c>
      <c r="K514" s="1">
        <v>-1.2909539213621099E-2</v>
      </c>
      <c r="L514" s="1">
        <v>-1.49756562500198E-2</v>
      </c>
      <c r="M514" s="1">
        <v>-6.3485562101262402E-3</v>
      </c>
      <c r="N514" s="1">
        <v>-2.8018105178558E-2</v>
      </c>
      <c r="O514" s="1">
        <v>-9.5874680868869092E-3</v>
      </c>
      <c r="P514" s="1">
        <v>-3.7630865743906198E-3</v>
      </c>
      <c r="Q514" s="1">
        <v>1.21658191707511E-2</v>
      </c>
      <c r="R514" s="1">
        <v>-5.6548832180819998E-3</v>
      </c>
      <c r="S514" s="1">
        <v>-8.8218166975318306E-3</v>
      </c>
      <c r="T514" s="1">
        <v>-7.8280052275109292E-3</v>
      </c>
      <c r="U514" s="1">
        <v>5.4705889525588297E-3</v>
      </c>
      <c r="V514" s="1">
        <v>-6.5679967151216299E-3</v>
      </c>
      <c r="W514" s="1">
        <v>-3.8360983597690102E-3</v>
      </c>
      <c r="X514" s="1">
        <v>-1.03215630629274E-2</v>
      </c>
      <c r="Y514" s="1">
        <v>-6.6796200430206598E-3</v>
      </c>
      <c r="Z514" s="1">
        <v>-1.1928932861708401E-2</v>
      </c>
      <c r="AA514" s="1">
        <v>-5.2075074305086497E-3</v>
      </c>
      <c r="AB514" s="1">
        <v>2.4332893979883302E-3</v>
      </c>
      <c r="AC514" s="1">
        <v>-1.44477868651759E-2</v>
      </c>
      <c r="AD514" s="1">
        <v>-4.69942833085773E-4</v>
      </c>
      <c r="AE514" s="1">
        <v>-3.03520664677731E-3</v>
      </c>
      <c r="AF514" s="1">
        <v>-5.5744775518689702E-3</v>
      </c>
      <c r="AG514" s="1">
        <v>6.8289927855969598E-3</v>
      </c>
      <c r="AH514" s="1">
        <v>4.6870890287026403E-3</v>
      </c>
      <c r="AI514" s="1">
        <v>-6.46361606300681E-3</v>
      </c>
      <c r="AJ514" s="1">
        <v>-7.7940439643869597E-3</v>
      </c>
      <c r="AK514" s="1">
        <v>-7.7163341478552003E-3</v>
      </c>
      <c r="AL514" s="1">
        <v>-1.5761657807073299E-2</v>
      </c>
    </row>
    <row r="515" spans="1:38">
      <c r="A515" t="s">
        <v>513</v>
      </c>
      <c r="B515" s="1">
        <v>-1.7331362364775701E-3</v>
      </c>
      <c r="C515" s="1">
        <v>3.0990215236433799E-3</v>
      </c>
      <c r="D515" s="1">
        <v>-4.4144008961200399E-3</v>
      </c>
      <c r="E515" s="1">
        <v>-7.67236425801642E-3</v>
      </c>
      <c r="F515" s="1">
        <v>-1.3201086477820801E-3</v>
      </c>
      <c r="G515" s="1">
        <v>-4.0427288084036199E-3</v>
      </c>
      <c r="H515" s="1">
        <v>-9.0454047773368899E-4</v>
      </c>
      <c r="I515" s="1">
        <v>-4.6181307733518702E-3</v>
      </c>
      <c r="J515" s="1">
        <v>-2.0951091802107399E-2</v>
      </c>
      <c r="K515" s="1">
        <v>-3.3270276920316103E-2</v>
      </c>
      <c r="L515" s="1">
        <v>-4.3555784993760997E-2</v>
      </c>
      <c r="M515" s="1">
        <v>-1.50195532979464E-2</v>
      </c>
      <c r="N515" s="1">
        <v>-4.1289746112642897E-2</v>
      </c>
      <c r="O515" s="1">
        <v>-2.2740496860540201E-2</v>
      </c>
      <c r="P515" s="1">
        <v>-1.43135862095989E-2</v>
      </c>
      <c r="Q515" s="1">
        <v>-1.47503152413397E-2</v>
      </c>
      <c r="R515" s="1">
        <v>-2.0238085465149901E-2</v>
      </c>
      <c r="S515" s="1">
        <v>-1.6546887057369699E-2</v>
      </c>
      <c r="T515" s="1">
        <v>-1.46113627831985E-2</v>
      </c>
      <c r="U515" s="1">
        <v>-1.0245417702805199E-2</v>
      </c>
      <c r="V515" s="1">
        <v>-1.59546998434444E-2</v>
      </c>
      <c r="W515" s="1">
        <v>-1.6327941211843999E-2</v>
      </c>
      <c r="X515" s="1">
        <v>-2.3951142232803299E-2</v>
      </c>
      <c r="Y515" s="1">
        <v>-1.9748487773765699E-2</v>
      </c>
      <c r="Z515" s="1">
        <v>-2.0564205513746499E-2</v>
      </c>
      <c r="AA515" s="1">
        <v>-1.6275071159317801E-2</v>
      </c>
      <c r="AB515" s="1">
        <v>-1.9971548146580601E-2</v>
      </c>
      <c r="AC515" s="1">
        <v>-2.08545218664688E-2</v>
      </c>
      <c r="AD515" s="1">
        <v>-1.3342863033590901E-2</v>
      </c>
      <c r="AE515" s="1">
        <v>-2.6256335355269899E-2</v>
      </c>
      <c r="AF515" s="1">
        <v>-1.66135312373113E-2</v>
      </c>
      <c r="AG515" s="1">
        <v>-1.9611762404674399E-2</v>
      </c>
      <c r="AH515" s="1">
        <v>-9.1428779220423494E-3</v>
      </c>
      <c r="AI515" s="1">
        <v>-1.1797830444417901E-2</v>
      </c>
      <c r="AJ515" s="1">
        <v>-1.5837550820267499E-2</v>
      </c>
      <c r="AK515" s="1">
        <v>-1.16322206940525E-2</v>
      </c>
      <c r="AL515" s="1">
        <v>-1.26237643642417E-2</v>
      </c>
    </row>
    <row r="516" spans="1:38">
      <c r="A516" t="s">
        <v>514</v>
      </c>
      <c r="B516" s="1">
        <v>2.8650482926230701E-5</v>
      </c>
      <c r="C516" s="1">
        <v>-1.4976001540234799E-3</v>
      </c>
      <c r="D516" s="1">
        <v>3.3518340925933901E-3</v>
      </c>
      <c r="E516" s="1">
        <v>2.1394462585206798E-3</v>
      </c>
      <c r="F516" s="1">
        <v>9.856805122957701E-4</v>
      </c>
      <c r="G516" s="1">
        <v>1.49834966802458E-3</v>
      </c>
      <c r="H516" s="1">
        <v>1.4006879322633701E-3</v>
      </c>
      <c r="I516" s="1">
        <v>-2.3396439100690199E-3</v>
      </c>
      <c r="J516" s="1">
        <v>1.02750313494717E-2</v>
      </c>
      <c r="K516" s="1">
        <v>2.3031264394896001E-3</v>
      </c>
      <c r="L516" s="1">
        <v>8.6468352544080591E-3</v>
      </c>
      <c r="M516" s="1">
        <v>1.6376597349248598E-2</v>
      </c>
      <c r="N516" s="1">
        <v>7.2172766403801503E-4</v>
      </c>
      <c r="O516" s="1">
        <v>1.35077351880002E-2</v>
      </c>
      <c r="P516" s="1">
        <v>2.3347954215698099E-2</v>
      </c>
      <c r="Q516" s="1">
        <v>6.0174988509064699E-3</v>
      </c>
      <c r="R516" s="1">
        <v>1.3695008519292499E-2</v>
      </c>
      <c r="S516" s="1">
        <v>1.8097838990482101E-2</v>
      </c>
      <c r="T516" s="1">
        <v>1.048862361537E-2</v>
      </c>
      <c r="U516" s="1">
        <v>9.1378871947575008E-3</v>
      </c>
      <c r="V516" s="1">
        <v>1.2893074913436201E-2</v>
      </c>
      <c r="W516" s="1">
        <v>1.7672053530552598E-2</v>
      </c>
      <c r="X516" s="1">
        <v>1.28066422589308E-2</v>
      </c>
      <c r="Y516" s="1">
        <v>1.27868417521553E-2</v>
      </c>
      <c r="Z516" s="1">
        <v>1.61041169443875E-2</v>
      </c>
      <c r="AA516" s="1">
        <v>1.3414050834293E-2</v>
      </c>
      <c r="AB516" s="1">
        <v>1.3295808312039799E-2</v>
      </c>
      <c r="AC516" s="1">
        <v>1.5578937671884899E-2</v>
      </c>
      <c r="AD516" s="1">
        <v>6.6971367305386099E-3</v>
      </c>
      <c r="AE516" s="1">
        <v>1.67605562950594E-2</v>
      </c>
      <c r="AF516" s="1">
        <v>1.3386973139596E-2</v>
      </c>
      <c r="AG516" s="1">
        <v>9.3045476277969896E-3</v>
      </c>
      <c r="AH516" s="1">
        <v>3.05994109195214E-2</v>
      </c>
      <c r="AI516" s="1">
        <v>2.1364839492355899E-2</v>
      </c>
      <c r="AJ516" s="1">
        <v>3.9128600976729398E-2</v>
      </c>
      <c r="AK516" s="1">
        <v>1.6061358917791101E-2</v>
      </c>
      <c r="AL516" s="1">
        <v>1.55854319860697E-2</v>
      </c>
    </row>
    <row r="517" spans="1:38">
      <c r="A517" t="s">
        <v>515</v>
      </c>
      <c r="B517" s="1">
        <v>-3.5014247829537001E-4</v>
      </c>
      <c r="C517" s="1">
        <v>-1.3379682721667101E-3</v>
      </c>
      <c r="D517" s="1">
        <v>8.7955025334069596E-4</v>
      </c>
      <c r="E517" s="1">
        <v>-1.3036308364904299E-3</v>
      </c>
      <c r="F517" s="1">
        <v>9.1737174214495795E-4</v>
      </c>
      <c r="G517" s="1">
        <v>2.86131284440976E-3</v>
      </c>
      <c r="H517" s="1">
        <v>2.2344690605073401E-4</v>
      </c>
      <c r="I517" s="1">
        <v>-5.5522638475375601E-4</v>
      </c>
      <c r="J517" s="1">
        <v>4.9080757922243196E-4</v>
      </c>
      <c r="K517" s="1">
        <v>-5.0362225028012199E-3</v>
      </c>
      <c r="L517" s="1">
        <v>-1.03122841532538E-2</v>
      </c>
      <c r="M517" s="1">
        <v>1.74784270387467E-3</v>
      </c>
      <c r="N517" s="1">
        <v>-5.8034360997141904E-3</v>
      </c>
      <c r="O517" s="1">
        <v>9.0158043905063899E-3</v>
      </c>
      <c r="P517" s="1">
        <v>-3.0933808463562E-4</v>
      </c>
      <c r="Q517" s="1">
        <v>-3.7200330867961299E-3</v>
      </c>
      <c r="R517" s="1">
        <v>1.3788441049251499E-3</v>
      </c>
      <c r="S517" s="1">
        <v>4.4425603024620102E-3</v>
      </c>
      <c r="T517" s="1">
        <v>1.4279637741966601E-3</v>
      </c>
      <c r="U517" s="1">
        <v>-3.0335072651413702E-4</v>
      </c>
      <c r="V517" s="1">
        <v>5.0968313942277299E-3</v>
      </c>
      <c r="W517" s="1">
        <v>1.3452073493090901E-3</v>
      </c>
      <c r="X517" s="1">
        <v>3.5438536667425301E-3</v>
      </c>
      <c r="Y517" s="1">
        <v>-3.1659228501385601E-3</v>
      </c>
      <c r="Z517" s="1">
        <v>2.1649202943260599E-3</v>
      </c>
      <c r="AA517" s="1">
        <v>3.5338841228139999E-4</v>
      </c>
      <c r="AB517" s="1">
        <v>1.7418010280737101E-3</v>
      </c>
      <c r="AC517" s="1">
        <v>-1.26861712372182E-3</v>
      </c>
      <c r="AD517" s="1">
        <v>1.49758441224119E-2</v>
      </c>
      <c r="AE517" s="1">
        <v>6.23173612628616E-4</v>
      </c>
      <c r="AF517" s="1">
        <v>5.7164460822341197E-3</v>
      </c>
      <c r="AG517" s="1">
        <v>2.9033523149888398E-3</v>
      </c>
      <c r="AH517" s="1">
        <v>1.2100773056914999E-2</v>
      </c>
      <c r="AI517" s="1">
        <v>3.4538131752195702E-3</v>
      </c>
      <c r="AJ517" s="1">
        <v>6.4197594536030403E-3</v>
      </c>
      <c r="AK517" s="1">
        <v>-2.6247454393326102E-4</v>
      </c>
      <c r="AL517" s="1">
        <v>6.3071304071104202E-3</v>
      </c>
    </row>
    <row r="518" spans="1:38">
      <c r="A518" t="s">
        <v>516</v>
      </c>
      <c r="B518" s="1">
        <v>-6.6735887444877603E-4</v>
      </c>
      <c r="C518" s="1">
        <v>-4.128285182976E-4</v>
      </c>
      <c r="D518" s="1">
        <v>2.0039464859702001E-4</v>
      </c>
      <c r="E518" s="1">
        <v>-1.90454326043245E-3</v>
      </c>
      <c r="F518" s="1">
        <v>-4.5952571826556503E-3</v>
      </c>
      <c r="G518" s="1">
        <v>6.3285835395228499E-5</v>
      </c>
      <c r="H518" s="1">
        <v>-8.1048990583513396E-4</v>
      </c>
      <c r="I518" s="1">
        <v>1.21705585241641E-5</v>
      </c>
      <c r="J518" s="1">
        <v>-7.0228645239046204E-3</v>
      </c>
      <c r="K518" s="1">
        <v>1.58384987082228E-3</v>
      </c>
      <c r="L518" s="1">
        <v>-1.28707851386044E-2</v>
      </c>
      <c r="M518" s="1">
        <v>5.3113933411922797E-4</v>
      </c>
      <c r="N518" s="1">
        <v>-3.4491335843856298E-3</v>
      </c>
      <c r="O518" s="1">
        <v>-4.5075557851898202E-3</v>
      </c>
      <c r="P518" s="1">
        <v>-3.78310302875244E-3</v>
      </c>
      <c r="Q518" s="1">
        <v>-1.27416539238033E-2</v>
      </c>
      <c r="R518" s="1">
        <v>4.6761105324757196E-3</v>
      </c>
      <c r="S518" s="1">
        <v>-5.8511860896381398E-4</v>
      </c>
      <c r="T518" s="1">
        <v>-5.0417058726585796E-3</v>
      </c>
      <c r="U518" s="1">
        <v>7.40051750943668E-3</v>
      </c>
      <c r="V518" s="1">
        <v>-1.6472560569219599E-3</v>
      </c>
      <c r="W518" s="1">
        <v>3.3611361391687701E-3</v>
      </c>
      <c r="X518" s="1">
        <v>2.0417294549177199E-2</v>
      </c>
      <c r="Y518" s="1">
        <v>-5.5514221425123304E-3</v>
      </c>
      <c r="Z518" s="1">
        <v>1.50832093738021E-4</v>
      </c>
      <c r="AA518" s="1">
        <v>-1.9844204726145501E-3</v>
      </c>
      <c r="AB518" s="1">
        <v>-2.21000972872801E-3</v>
      </c>
      <c r="AC518" s="1">
        <v>-1.1827019652496801E-3</v>
      </c>
      <c r="AD518" s="1">
        <v>-2.9630683555495201E-3</v>
      </c>
      <c r="AE518" s="1">
        <v>-2.4823194370393901E-3</v>
      </c>
      <c r="AF518" s="1">
        <v>-1.7541870182200799E-3</v>
      </c>
      <c r="AG518" s="1">
        <v>-1.8660689012603099E-3</v>
      </c>
      <c r="AH518" s="1">
        <v>9.9865825999406604E-3</v>
      </c>
      <c r="AI518" s="1">
        <v>1.4367418375984001E-2</v>
      </c>
      <c r="AJ518" s="1">
        <v>1.5573026582574701E-2</v>
      </c>
      <c r="AK518" s="1">
        <v>9.92416077019166E-3</v>
      </c>
      <c r="AL518" s="1">
        <v>2.6417010585280802E-3</v>
      </c>
    </row>
    <row r="519" spans="1:38">
      <c r="A519" t="s">
        <v>517</v>
      </c>
      <c r="B519" s="1">
        <v>-6.3774357291298503E-4</v>
      </c>
      <c r="C519" s="1">
        <v>-3.3816045982488802E-4</v>
      </c>
      <c r="D519" s="1">
        <v>1.7745680823415501E-3</v>
      </c>
      <c r="E519" s="1">
        <v>-1.82981305032529E-3</v>
      </c>
      <c r="F519" s="1">
        <v>-2.99771474628661E-3</v>
      </c>
      <c r="G519" s="1">
        <v>2.09685387603392E-3</v>
      </c>
      <c r="H519" s="1">
        <v>-2.0301277005297199E-4</v>
      </c>
      <c r="I519" s="1">
        <v>2.3156546489846298E-3</v>
      </c>
      <c r="J519" s="1">
        <v>3.5069397841054799E-3</v>
      </c>
      <c r="K519" s="1">
        <v>1.9919309692611999E-2</v>
      </c>
      <c r="L519" s="1">
        <v>1.8631412096331401E-2</v>
      </c>
      <c r="M519" s="1">
        <v>7.6931988603624298E-3</v>
      </c>
      <c r="N519" s="1">
        <v>9.5618421299859709E-3</v>
      </c>
      <c r="O519" s="1">
        <v>8.4902824324010508E-3</v>
      </c>
      <c r="P519" s="1">
        <v>1.6506846366544401E-2</v>
      </c>
      <c r="Q519" s="1">
        <v>5.6628984060566098E-3</v>
      </c>
      <c r="R519" s="1">
        <v>3.37887295144854E-3</v>
      </c>
      <c r="S519" s="1">
        <v>1.2978961166556301E-2</v>
      </c>
      <c r="T519" s="1">
        <v>3.4049610740173198E-3</v>
      </c>
      <c r="U519" s="1">
        <v>2.5066813221400102E-3</v>
      </c>
      <c r="V519" s="1">
        <v>6.5006883156528399E-3</v>
      </c>
      <c r="W519" s="1">
        <v>6.1915699116039703E-3</v>
      </c>
      <c r="X519" s="1">
        <v>8.7415695436894592E-3</v>
      </c>
      <c r="Y519" s="1">
        <v>3.5615242944939201E-3</v>
      </c>
      <c r="Z519" s="1">
        <v>3.6435171932609699E-3</v>
      </c>
      <c r="AA519" s="1">
        <v>5.2243521571670301E-3</v>
      </c>
      <c r="AB519" s="1">
        <v>-2.2043636960957002E-3</v>
      </c>
      <c r="AC519" s="1">
        <v>5.1393986213609999E-3</v>
      </c>
      <c r="AD519" s="1">
        <v>9.6165467347240799E-4</v>
      </c>
      <c r="AE519" s="1">
        <v>4.7103278997056098E-3</v>
      </c>
      <c r="AF519" s="1">
        <v>1.4450652339480399E-3</v>
      </c>
      <c r="AG519" s="1">
        <v>1.4024215246099E-2</v>
      </c>
      <c r="AH519" s="1">
        <v>1.17940628077365E-3</v>
      </c>
      <c r="AI519" s="1">
        <v>1.5457023188983E-2</v>
      </c>
      <c r="AJ519" s="1">
        <v>1.7896655874127299E-2</v>
      </c>
      <c r="AK519" s="1">
        <v>1.2615087119991601E-3</v>
      </c>
      <c r="AL519" s="1">
        <v>5.8733658445817103E-3</v>
      </c>
    </row>
    <row r="520" spans="1:38">
      <c r="A520" t="s">
        <v>518</v>
      </c>
      <c r="B520" s="1">
        <v>1.5078447757475499E-3</v>
      </c>
      <c r="C520" s="1">
        <v>-1.5007761563826501E-4</v>
      </c>
      <c r="D520" s="1">
        <v>7.7985198529120401E-4</v>
      </c>
      <c r="E520" s="1">
        <v>-1.3806738105911901E-3</v>
      </c>
      <c r="F520" s="1">
        <v>-1.9294475849670001E-4</v>
      </c>
      <c r="G520" s="1">
        <v>-6.5442856031123402E-4</v>
      </c>
      <c r="H520" s="1">
        <v>-8.80612166377948E-4</v>
      </c>
      <c r="I520" s="1">
        <v>-2.6818727250514201E-4</v>
      </c>
      <c r="J520" s="1">
        <v>3.6934731720999498E-3</v>
      </c>
      <c r="K520" s="1">
        <v>-5.8702031228695297E-3</v>
      </c>
      <c r="L520" s="1">
        <v>-1.56987510562854E-2</v>
      </c>
      <c r="M520" s="1">
        <v>1.01454744434063E-3</v>
      </c>
      <c r="N520" s="1">
        <v>-7.4631938291655799E-3</v>
      </c>
      <c r="O520" s="1">
        <v>-2.1296234640739201E-3</v>
      </c>
      <c r="P520" s="1">
        <v>2.0003510291857201E-4</v>
      </c>
      <c r="Q520" s="1">
        <v>-1.44483335000082E-3</v>
      </c>
      <c r="R520" s="1">
        <v>5.2308424065967095E-4</v>
      </c>
      <c r="S520" s="1">
        <v>-4.3514102951404598E-3</v>
      </c>
      <c r="T520" s="1">
        <v>-3.42393688994139E-4</v>
      </c>
      <c r="U520" s="1">
        <v>-1.16101346675453E-2</v>
      </c>
      <c r="V520" s="1">
        <v>1.25500403539525E-3</v>
      </c>
      <c r="W520" s="1">
        <v>2.2443755140251899E-3</v>
      </c>
      <c r="X520" s="1">
        <v>1.3320299963449401E-2</v>
      </c>
      <c r="Y520" s="1">
        <v>-7.2659917612410095E-4</v>
      </c>
      <c r="Z520" s="1">
        <v>5.6904561895470499E-3</v>
      </c>
      <c r="AA520" s="1">
        <v>9.1398128788634098E-4</v>
      </c>
      <c r="AB520" s="1">
        <v>-1.53190131323947E-3</v>
      </c>
      <c r="AC520" s="1">
        <v>2.5000525069608999E-3</v>
      </c>
      <c r="AD520" s="1">
        <v>-1.3797409591599901E-3</v>
      </c>
      <c r="AE520" s="1">
        <v>-9.9389668537043507E-4</v>
      </c>
      <c r="AF520" s="1">
        <v>6.2922562518020102E-3</v>
      </c>
      <c r="AG520" s="1">
        <v>9.3520782592080003E-3</v>
      </c>
      <c r="AH520" s="1">
        <v>-9.7718939922596601E-3</v>
      </c>
      <c r="AI520" s="1">
        <v>4.8000061837913397E-3</v>
      </c>
      <c r="AJ520" s="1">
        <v>-7.9497308595705106E-3</v>
      </c>
      <c r="AK520" s="1">
        <v>-5.4072606702085801E-3</v>
      </c>
      <c r="AL520" s="1">
        <v>4.2632258005993297E-3</v>
      </c>
    </row>
    <row r="521" spans="1:38">
      <c r="A521" t="s">
        <v>519</v>
      </c>
      <c r="B521" s="1">
        <v>-5.69261680027521E-4</v>
      </c>
      <c r="C521" s="1">
        <v>-7.76904142235643E-4</v>
      </c>
      <c r="D521" s="1">
        <v>2.0108730422064101E-3</v>
      </c>
      <c r="E521" s="1">
        <v>5.1102672423594903E-4</v>
      </c>
      <c r="F521" s="1">
        <v>1.5814743855863101E-3</v>
      </c>
      <c r="G521" s="1">
        <v>1.15199947252891E-3</v>
      </c>
      <c r="H521" s="1">
        <v>3.5177248338339102E-4</v>
      </c>
      <c r="I521" s="1">
        <v>6.6894554097147898E-4</v>
      </c>
      <c r="J521" s="1">
        <v>1.13548927840785E-2</v>
      </c>
      <c r="K521" s="1">
        <v>6.2795622464292501E-3</v>
      </c>
      <c r="L521" s="1">
        <v>1.0582518013970201E-2</v>
      </c>
      <c r="M521" s="1">
        <v>5.44646259691434E-3</v>
      </c>
      <c r="N521" s="1">
        <v>2.22170759729278E-2</v>
      </c>
      <c r="O521" s="1">
        <v>5.7868811113151097E-3</v>
      </c>
      <c r="P521" s="1">
        <v>7.7989500301929998E-3</v>
      </c>
      <c r="Q521" s="1">
        <v>8.0494689212687303E-3</v>
      </c>
      <c r="R521" s="1">
        <v>7.1480634021576098E-3</v>
      </c>
      <c r="S521" s="1">
        <v>8.4382873136257999E-3</v>
      </c>
      <c r="T521" s="1">
        <v>8.6979534232938908E-3</v>
      </c>
      <c r="U521" s="1">
        <v>2.9097074291718301E-3</v>
      </c>
      <c r="V521" s="1">
        <v>5.5408342673516197E-3</v>
      </c>
      <c r="W521" s="1">
        <v>7.9336624526253497E-3</v>
      </c>
      <c r="X521" s="1">
        <v>4.3065685602387297E-3</v>
      </c>
      <c r="Y521" s="1">
        <v>1.24730600961112E-2</v>
      </c>
      <c r="Z521" s="1">
        <v>6.3897130214310201E-3</v>
      </c>
      <c r="AA521" s="1">
        <v>7.9249339347852599E-3</v>
      </c>
      <c r="AB521" s="1">
        <v>-2.0289104252201699E-3</v>
      </c>
      <c r="AC521" s="1">
        <v>1.15381342091902E-2</v>
      </c>
      <c r="AD521" s="1">
        <v>1.8163891883742199E-3</v>
      </c>
      <c r="AE521" s="1">
        <v>1.9631932299438298E-3</v>
      </c>
      <c r="AF521" s="1">
        <v>7.5222464814833304E-3</v>
      </c>
      <c r="AG521" s="1">
        <v>1.1274862668627201E-3</v>
      </c>
      <c r="AH521" s="1">
        <v>8.25133217977626E-3</v>
      </c>
      <c r="AI521" s="1">
        <v>1.6361174349445701E-2</v>
      </c>
      <c r="AJ521" s="1">
        <v>9.8817557749531198E-3</v>
      </c>
      <c r="AK521" s="1">
        <v>4.2966650153021101E-3</v>
      </c>
      <c r="AL521" s="1">
        <v>9.4659710945722095E-3</v>
      </c>
    </row>
    <row r="522" spans="1:38">
      <c r="A522" t="s">
        <v>520</v>
      </c>
      <c r="B522" s="1">
        <v>2.1489849449623399E-4</v>
      </c>
      <c r="C522" s="1">
        <v>1.7589310236192301E-3</v>
      </c>
      <c r="D522" s="1">
        <v>9.0109287374919803E-4</v>
      </c>
      <c r="E522" s="1">
        <v>-2.9275542605025399E-3</v>
      </c>
      <c r="F522" s="1">
        <v>7.49209305729447E-4</v>
      </c>
      <c r="G522" s="1">
        <v>6.73237122343614E-4</v>
      </c>
      <c r="H522" s="1">
        <v>-9.7145400834555999E-4</v>
      </c>
      <c r="I522" s="1">
        <v>-1.3263323312471501E-3</v>
      </c>
      <c r="J522" s="1">
        <v>-1.76563474161954E-3</v>
      </c>
      <c r="K522" s="1">
        <v>-8.7623241651756095E-3</v>
      </c>
      <c r="L522" s="1">
        <v>1.0004037188605701E-2</v>
      </c>
      <c r="M522" s="1">
        <v>1.54893265879599E-3</v>
      </c>
      <c r="N522" s="1">
        <v>-5.1136777605843902E-3</v>
      </c>
      <c r="O522" s="1">
        <v>-1.1925721727482799E-3</v>
      </c>
      <c r="P522" s="1">
        <v>-5.7749009379696901E-3</v>
      </c>
      <c r="Q522" s="1">
        <v>3.9919568345536801E-3</v>
      </c>
      <c r="R522" s="1">
        <v>-3.9451661885218803E-3</v>
      </c>
      <c r="S522" s="1">
        <v>-2.9845561046311902E-3</v>
      </c>
      <c r="T522" s="1">
        <v>-2.01541405532735E-3</v>
      </c>
      <c r="U522" s="1">
        <v>-1.0549678977118299E-2</v>
      </c>
      <c r="V522" s="1">
        <v>-9.6237453970297101E-4</v>
      </c>
      <c r="W522" s="1">
        <v>-8.9021855873177701E-4</v>
      </c>
      <c r="X522" s="1">
        <v>-1.07882968879202E-2</v>
      </c>
      <c r="Y522" s="1">
        <v>1.2215704525781301E-3</v>
      </c>
      <c r="Z522" s="1">
        <v>-3.3749936543948302E-3</v>
      </c>
      <c r="AA522" s="1">
        <v>-7.9505126733167304E-4</v>
      </c>
      <c r="AB522" s="1">
        <v>-9.1213906493821106E-3</v>
      </c>
      <c r="AC522" s="1">
        <v>7.4526598558200602E-3</v>
      </c>
      <c r="AD522" s="1">
        <v>4.7907066083816598E-3</v>
      </c>
      <c r="AE522" s="1">
        <v>1.1639714606940599E-3</v>
      </c>
      <c r="AF522" s="1">
        <v>8.5724715293067398E-4</v>
      </c>
      <c r="AG522" s="1">
        <v>-6.5094856112923299E-3</v>
      </c>
      <c r="AH522" s="1">
        <v>-1.6480611561879501E-3</v>
      </c>
      <c r="AI522" s="1">
        <v>1.87151489942556E-3</v>
      </c>
      <c r="AJ522" s="1">
        <v>-3.6560689111780498E-3</v>
      </c>
      <c r="AK522" s="1">
        <v>-3.6633256352014698E-3</v>
      </c>
      <c r="AL522" s="1">
        <v>4.1383628355028698E-4</v>
      </c>
    </row>
    <row r="523" spans="1:38">
      <c r="A523" t="s">
        <v>521</v>
      </c>
      <c r="B523" s="1">
        <v>-7.0434575912638805E-4</v>
      </c>
      <c r="C523" s="1">
        <v>4.8816234336580198E-4</v>
      </c>
      <c r="D523" s="1">
        <v>-1.3194303141048299E-3</v>
      </c>
      <c r="E523" s="1">
        <v>-2.9209547680707701E-3</v>
      </c>
      <c r="F523" s="1">
        <v>-1.02891039975502E-3</v>
      </c>
      <c r="G523" s="1">
        <v>-2.98633306865105E-3</v>
      </c>
      <c r="H523" s="1">
        <v>-7.53459057276961E-4</v>
      </c>
      <c r="I523" s="1">
        <v>-2.6610366752606801E-3</v>
      </c>
      <c r="J523" s="1">
        <v>-2.52550881339754E-3</v>
      </c>
      <c r="K523" s="1">
        <v>-1.8482195057000401E-2</v>
      </c>
      <c r="L523" s="1">
        <v>-1.8967588722403901E-2</v>
      </c>
      <c r="M523" s="1">
        <v>-3.8586781313320198E-3</v>
      </c>
      <c r="N523" s="1">
        <v>-1.99394197806942E-2</v>
      </c>
      <c r="O523" s="1">
        <v>-1.1898534375378101E-2</v>
      </c>
      <c r="P523" s="1">
        <v>-7.0263325816805498E-3</v>
      </c>
      <c r="Q523" s="1">
        <v>-9.6294618998258395E-3</v>
      </c>
      <c r="R523" s="1">
        <v>-1.07901120336079E-2</v>
      </c>
      <c r="S523" s="1">
        <v>-5.7588160723417497E-3</v>
      </c>
      <c r="T523" s="1">
        <v>-6.47858678491751E-3</v>
      </c>
      <c r="U523" s="1">
        <v>-1.13225263298293E-3</v>
      </c>
      <c r="V523" s="1">
        <v>-4.9875793883768496E-3</v>
      </c>
      <c r="W523" s="1">
        <v>-5.39159250423564E-3</v>
      </c>
      <c r="X523" s="1">
        <v>-1.2798932352031899E-2</v>
      </c>
      <c r="Y523" s="1">
        <v>-6.6229952932379699E-3</v>
      </c>
      <c r="Z523" s="1">
        <v>-6.6844625059018503E-3</v>
      </c>
      <c r="AA523" s="1">
        <v>-9.2891040545750696E-3</v>
      </c>
      <c r="AB523" s="1">
        <v>1.98527834447938E-3</v>
      </c>
      <c r="AC523" s="1">
        <v>-6.9007018994937698E-3</v>
      </c>
      <c r="AD523" s="1">
        <v>1.73425515953845E-2</v>
      </c>
      <c r="AE523" s="1">
        <v>5.4054733995678103E-3</v>
      </c>
      <c r="AF523" s="1">
        <v>-4.3945450859894401E-3</v>
      </c>
      <c r="AG523" s="1">
        <v>-7.4850726507267101E-3</v>
      </c>
      <c r="AH523" s="1">
        <v>-1.48759100620123E-3</v>
      </c>
      <c r="AI523" s="1">
        <v>-8.1435491793864102E-3</v>
      </c>
      <c r="AJ523" s="1">
        <v>-3.8131184420390801E-3</v>
      </c>
      <c r="AK523" s="1">
        <v>-7.6726422433486203E-3</v>
      </c>
      <c r="AL523" s="1">
        <v>-6.8741479140910101E-3</v>
      </c>
    </row>
    <row r="524" spans="1:38">
      <c r="A524" t="s">
        <v>522</v>
      </c>
      <c r="B524" s="1">
        <v>5.3114772461658499E-4</v>
      </c>
      <c r="C524" s="1">
        <v>2.33103980507687E-4</v>
      </c>
      <c r="D524" s="1">
        <v>-1.5138035106180799E-3</v>
      </c>
      <c r="E524" s="1">
        <v>1.31296666369983E-3</v>
      </c>
      <c r="F524" s="1">
        <v>1.1604996466928101E-4</v>
      </c>
      <c r="G524" s="1">
        <v>-5.4780869347352101E-4</v>
      </c>
      <c r="H524" s="1">
        <v>-8.2799127470347203E-4</v>
      </c>
      <c r="I524" s="1">
        <v>-9.7056591852755605E-4</v>
      </c>
      <c r="J524" s="1">
        <v>-6.0716170599560103E-3</v>
      </c>
      <c r="K524" s="1">
        <v>2.2853815950626198E-3</v>
      </c>
      <c r="L524" s="1">
        <v>-7.4535079752227904E-3</v>
      </c>
      <c r="M524" s="1">
        <v>-3.06614434046266E-3</v>
      </c>
      <c r="N524" s="1">
        <v>-9.0725137646183597E-4</v>
      </c>
      <c r="O524" s="1">
        <v>-3.20109203675966E-3</v>
      </c>
      <c r="P524" s="1">
        <v>-1.11077634685636E-3</v>
      </c>
      <c r="Q524" s="1">
        <v>-1.3497512177205E-3</v>
      </c>
      <c r="R524" s="1">
        <v>-2.7554525649149202E-3</v>
      </c>
      <c r="S524" s="1">
        <v>-4.0034774941817104E-3</v>
      </c>
      <c r="T524" s="1">
        <v>-6.6411295778502598E-3</v>
      </c>
      <c r="U524" s="1">
        <v>-7.3058348803974301E-3</v>
      </c>
      <c r="V524" s="1">
        <v>-6.9012022538604799E-3</v>
      </c>
      <c r="W524" s="1">
        <v>-5.91881636810396E-3</v>
      </c>
      <c r="X524" s="1">
        <v>-1.0260206115097099E-2</v>
      </c>
      <c r="Y524" s="1">
        <v>2.75320638711208E-3</v>
      </c>
      <c r="Z524" s="1">
        <v>-5.5589372623299901E-3</v>
      </c>
      <c r="AA524" s="1">
        <v>-1.0236508179543E-2</v>
      </c>
      <c r="AB524" s="1">
        <v>-1.2443089285855901E-2</v>
      </c>
      <c r="AC524" s="1">
        <v>-7.9137770743672E-4</v>
      </c>
      <c r="AD524" s="1">
        <v>-2.9053595293473001E-3</v>
      </c>
      <c r="AE524" s="1">
        <v>-1.3334300029569099E-2</v>
      </c>
      <c r="AF524" s="1">
        <v>-4.5894266374629502E-3</v>
      </c>
      <c r="AG524" s="1">
        <v>-6.0670193781953603E-3</v>
      </c>
      <c r="AH524" s="1">
        <v>-5.78455825500833E-3</v>
      </c>
      <c r="AI524" s="1">
        <v>-1.1586960256032701E-2</v>
      </c>
      <c r="AJ524" s="1">
        <v>-1.32014075617632E-2</v>
      </c>
      <c r="AK524" s="1">
        <v>-1.28963159042449E-2</v>
      </c>
      <c r="AL524" s="1">
        <v>-8.3414385920717003E-3</v>
      </c>
    </row>
    <row r="525" spans="1:38">
      <c r="A525" t="s">
        <v>523</v>
      </c>
      <c r="B525" s="1">
        <v>-4.8134169709110497E-5</v>
      </c>
      <c r="C525" s="1">
        <v>-1.2216386840190701E-3</v>
      </c>
      <c r="D525" s="1">
        <v>2.4608331397048102E-3</v>
      </c>
      <c r="E525" s="1">
        <v>-1.5439151639364299E-4</v>
      </c>
      <c r="F525" s="1">
        <v>1.17167748383288E-4</v>
      </c>
      <c r="G525" s="1">
        <v>3.6498952789985198E-3</v>
      </c>
      <c r="H525" s="1">
        <v>-2.2860794007676399E-3</v>
      </c>
      <c r="I525" s="1">
        <v>2.4012788209820798E-3</v>
      </c>
      <c r="J525" s="1">
        <v>1.07809228307522E-2</v>
      </c>
      <c r="K525" s="1">
        <v>3.10512922754454E-2</v>
      </c>
      <c r="L525" s="1">
        <v>2.2972175552734099E-2</v>
      </c>
      <c r="M525" s="1">
        <v>6.7087856936893196E-3</v>
      </c>
      <c r="N525" s="1">
        <v>1.2952009880955601E-2</v>
      </c>
      <c r="O525" s="1">
        <v>1.12340455323626E-2</v>
      </c>
      <c r="P525" s="1">
        <v>1.39968897175855E-2</v>
      </c>
      <c r="Q525" s="1">
        <v>7.7476905497927502E-3</v>
      </c>
      <c r="R525" s="1">
        <v>1.3404141101970199E-2</v>
      </c>
      <c r="S525" s="1">
        <v>1.00019597753898E-2</v>
      </c>
      <c r="T525" s="1">
        <v>8.7092205036864902E-3</v>
      </c>
      <c r="U525" s="1">
        <v>1.1363394137451801E-2</v>
      </c>
      <c r="V525" s="1">
        <v>9.3274058107680694E-3</v>
      </c>
      <c r="W525" s="1">
        <v>5.12262034855775E-3</v>
      </c>
      <c r="X525" s="1">
        <v>9.7530007697030005E-3</v>
      </c>
      <c r="Y525" s="1">
        <v>1.14055671909581E-2</v>
      </c>
      <c r="Z525" s="1">
        <v>1.7442128367515498E-2</v>
      </c>
      <c r="AA525" s="1">
        <v>9.8752673674422E-3</v>
      </c>
      <c r="AB525" s="1">
        <v>1.0768549962644199E-2</v>
      </c>
      <c r="AC525" s="1">
        <v>7.3156911313236898E-3</v>
      </c>
      <c r="AD525" s="1">
        <v>2.74113516710905E-2</v>
      </c>
      <c r="AE525" s="1">
        <v>2.7593608390145099E-2</v>
      </c>
      <c r="AF525" s="1">
        <v>9.7593038508275703E-3</v>
      </c>
      <c r="AG525" s="1">
        <v>8.9263568980035499E-3</v>
      </c>
      <c r="AH525" s="1">
        <v>5.6511389938767101E-3</v>
      </c>
      <c r="AI525" s="1">
        <v>1.1133751200031799E-2</v>
      </c>
      <c r="AJ525" s="1">
        <v>1.59395361277638E-2</v>
      </c>
      <c r="AK525" s="1">
        <v>1.3370966694449499E-2</v>
      </c>
      <c r="AL525" s="1">
        <v>8.8416164351745406E-3</v>
      </c>
    </row>
    <row r="526" spans="1:38">
      <c r="A526" t="s">
        <v>524</v>
      </c>
      <c r="B526" s="1">
        <v>5.5493464122772303E-4</v>
      </c>
      <c r="C526" s="1">
        <v>1.2661909370207101E-3</v>
      </c>
      <c r="D526" s="1">
        <v>1.26817828180821E-3</v>
      </c>
      <c r="E526" s="1">
        <v>-9.1252209906771402E-4</v>
      </c>
      <c r="F526" s="1">
        <v>-1.7028433954813099E-3</v>
      </c>
      <c r="G526" s="1">
        <v>6.42108519579139E-4</v>
      </c>
      <c r="H526" s="1">
        <v>3.2604285996847599E-3</v>
      </c>
      <c r="I526" s="1">
        <v>4.7164977741636401E-4</v>
      </c>
      <c r="J526" s="1">
        <v>9.4661256722489793E-3</v>
      </c>
      <c r="K526" s="1">
        <v>8.5481397525542999E-3</v>
      </c>
      <c r="L526" s="1">
        <v>1.31850705371207E-2</v>
      </c>
      <c r="M526" s="1">
        <v>7.7198173742983496E-3</v>
      </c>
      <c r="N526" s="1">
        <v>6.7863814487973198E-3</v>
      </c>
      <c r="O526" s="1">
        <v>5.14617954473619E-3</v>
      </c>
      <c r="P526" s="1">
        <v>7.6729411506958898E-3</v>
      </c>
      <c r="Q526" s="1">
        <v>6.2400581417575004E-3</v>
      </c>
      <c r="R526" s="1">
        <v>3.3771141427726501E-3</v>
      </c>
      <c r="S526" s="1">
        <v>9.9440260238267998E-3</v>
      </c>
      <c r="T526" s="1">
        <v>1.01243810390394E-2</v>
      </c>
      <c r="U526" s="1">
        <v>9.9617725098007093E-3</v>
      </c>
      <c r="V526" s="1">
        <v>6.7356747312255199E-3</v>
      </c>
      <c r="W526" s="1">
        <v>1.0484062642922801E-2</v>
      </c>
      <c r="X526" s="1">
        <v>8.9093436777264792E-3</v>
      </c>
      <c r="Y526" s="1">
        <v>1.3306589461861799E-2</v>
      </c>
      <c r="Z526" s="1">
        <v>1.8687968882077001E-2</v>
      </c>
      <c r="AA526" s="1">
        <v>8.2174829234108807E-3</v>
      </c>
      <c r="AB526" s="1">
        <v>7.6796600703085902E-3</v>
      </c>
      <c r="AC526" s="1">
        <v>1.19088661650222E-2</v>
      </c>
      <c r="AD526" s="1">
        <v>6.86962292781836E-3</v>
      </c>
      <c r="AE526" s="1">
        <v>4.4550552588939203E-2</v>
      </c>
      <c r="AF526" s="1">
        <v>8.4201529281288396E-3</v>
      </c>
      <c r="AG526" s="1">
        <v>1.0246144302966701E-2</v>
      </c>
      <c r="AH526" s="1">
        <v>1.19385926596642E-2</v>
      </c>
      <c r="AI526" s="1">
        <v>5.3647643089453703E-3</v>
      </c>
      <c r="AJ526" s="1">
        <v>1.3516550864450199E-2</v>
      </c>
      <c r="AK526" s="1">
        <v>1.1246564702151501E-2</v>
      </c>
      <c r="AL526" s="1">
        <v>7.5781673001022801E-3</v>
      </c>
    </row>
    <row r="527" spans="1:38">
      <c r="A527" t="s">
        <v>525</v>
      </c>
      <c r="B527" s="1">
        <v>3.6720760004857998E-4</v>
      </c>
      <c r="C527" s="1">
        <v>-6.3170893027380702E-4</v>
      </c>
      <c r="D527" s="1">
        <v>-7.4180462281923801E-4</v>
      </c>
      <c r="E527" s="1">
        <v>-5.9619723942232401E-4</v>
      </c>
      <c r="F527" s="1">
        <v>9.1498991615047802E-4</v>
      </c>
      <c r="G527" s="1">
        <v>1.44099340720455E-3</v>
      </c>
      <c r="H527" s="1">
        <v>-1.1474763067156799E-3</v>
      </c>
      <c r="I527" s="1">
        <v>2.0303005210002599E-4</v>
      </c>
      <c r="J527" s="1">
        <v>-6.0616587356566902E-3</v>
      </c>
      <c r="K527" s="1">
        <v>-7.7080809649090901E-3</v>
      </c>
      <c r="L527" s="1">
        <v>-1.68157544435444E-3</v>
      </c>
      <c r="M527" s="1">
        <v>4.2620263726017397E-4</v>
      </c>
      <c r="N527" s="1">
        <v>1.9071423557350099E-3</v>
      </c>
      <c r="O527" s="1">
        <v>-4.0838521985882897E-3</v>
      </c>
      <c r="P527" s="1">
        <v>-2.24739015563235E-3</v>
      </c>
      <c r="Q527" s="1">
        <v>-1.12170694441056E-3</v>
      </c>
      <c r="R527" s="1">
        <v>3.0333920270730098E-3</v>
      </c>
      <c r="S527" s="1">
        <v>-4.6501140882458597E-3</v>
      </c>
      <c r="T527" s="1">
        <v>-2.9532884936798801E-3</v>
      </c>
      <c r="U527" s="1">
        <v>-1.63121370651007E-2</v>
      </c>
      <c r="V527" s="1">
        <v>-1.4456863493869901E-3</v>
      </c>
      <c r="W527" s="1">
        <v>1.6253566569873199E-3</v>
      </c>
      <c r="X527" s="1">
        <v>-3.0533158153003099E-3</v>
      </c>
      <c r="Y527" s="1">
        <v>-1.91192625103006E-3</v>
      </c>
      <c r="Z527" s="1">
        <v>4.3268489532400801E-3</v>
      </c>
      <c r="AA527" s="1">
        <v>-4.3271297825005902E-3</v>
      </c>
      <c r="AB527" s="1">
        <v>1.7207955022786299E-3</v>
      </c>
      <c r="AC527" s="1">
        <v>-3.3577426525300798E-3</v>
      </c>
      <c r="AD527" s="1">
        <v>1.75186638228766E-3</v>
      </c>
      <c r="AE527" s="1">
        <v>-3.88955116527794E-3</v>
      </c>
      <c r="AF527" s="1">
        <v>-8.8276288959733703E-4</v>
      </c>
      <c r="AG527" s="1">
        <v>3.8260112595186499E-3</v>
      </c>
      <c r="AH527" s="1">
        <v>-1.64324312928894E-3</v>
      </c>
      <c r="AI527" s="1">
        <v>-4.1330986053815999E-3</v>
      </c>
      <c r="AJ527" s="1">
        <v>-5.5751313409605104E-3</v>
      </c>
      <c r="AK527" s="1">
        <v>3.6174403670126101E-4</v>
      </c>
      <c r="AL527" s="1">
        <v>5.2673935576739699E-3</v>
      </c>
    </row>
    <row r="528" spans="1:38">
      <c r="A528" t="s">
        <v>526</v>
      </c>
      <c r="B528" s="1">
        <v>1.6865019511624699E-3</v>
      </c>
      <c r="C528" s="1">
        <v>-1.98439549138785E-3</v>
      </c>
      <c r="D528" s="1">
        <v>3.44415962681232E-3</v>
      </c>
      <c r="E528" s="1">
        <v>1.9560140781775702E-3</v>
      </c>
      <c r="F528" s="1">
        <v>1.91817478801593E-3</v>
      </c>
      <c r="G528" s="1">
        <v>3.10138147067385E-3</v>
      </c>
      <c r="H528" s="1">
        <v>-1.13405895804867E-3</v>
      </c>
      <c r="I528" s="1">
        <v>1.7240665686866199E-3</v>
      </c>
      <c r="J528" s="1">
        <v>8.8806404973323701E-3</v>
      </c>
      <c r="K528" s="1">
        <v>1.4774157971089399E-2</v>
      </c>
      <c r="L528" s="1">
        <v>1.1715145982345101E-2</v>
      </c>
      <c r="M528" s="1">
        <v>-8.4312310865589904E-4</v>
      </c>
      <c r="N528" s="1">
        <v>2.5662274924185401E-2</v>
      </c>
      <c r="O528" s="1">
        <v>7.7101160354136602E-3</v>
      </c>
      <c r="P528" s="1">
        <v>1.29600701552064E-3</v>
      </c>
      <c r="Q528" s="1">
        <v>-9.9525307862965298E-5</v>
      </c>
      <c r="R528" s="1">
        <v>8.2414865750405301E-3</v>
      </c>
      <c r="S528" s="1">
        <v>9.4119768990330599E-4</v>
      </c>
      <c r="T528" s="1">
        <v>1.28562005356514E-5</v>
      </c>
      <c r="U528" s="1">
        <v>7.8948291846107892E-3</v>
      </c>
      <c r="V528" s="1">
        <v>-1.02196841803292E-3</v>
      </c>
      <c r="W528" s="1">
        <v>5.2828110882640802E-3</v>
      </c>
      <c r="X528" s="1">
        <v>1.22351626505242E-2</v>
      </c>
      <c r="Y528" s="1">
        <v>6.7484434152582E-3</v>
      </c>
      <c r="Z528" s="1">
        <v>1.1421795508247501E-3</v>
      </c>
      <c r="AA528" s="1">
        <v>6.2749714795153804E-3</v>
      </c>
      <c r="AB528" s="1">
        <v>4.0970953677856104E-3</v>
      </c>
      <c r="AC528" s="1">
        <v>1.0720997749142799E-2</v>
      </c>
      <c r="AD528" s="1">
        <v>-1.03372515730342E-2</v>
      </c>
      <c r="AE528" s="1">
        <v>-1.0815882213838399E-3</v>
      </c>
      <c r="AF528" s="1">
        <v>4.7809868203732399E-3</v>
      </c>
      <c r="AG528" s="1">
        <v>6.1738164981086701E-3</v>
      </c>
      <c r="AH528" s="1">
        <v>8.1549870912044006E-3</v>
      </c>
      <c r="AI528" s="1">
        <v>3.3133181059103998E-3</v>
      </c>
      <c r="AJ528" s="1">
        <v>2.5857574252826998E-3</v>
      </c>
      <c r="AK528" s="1">
        <v>5.7307658679386104E-3</v>
      </c>
      <c r="AL528" s="1">
        <v>3.1938825531286101E-3</v>
      </c>
    </row>
    <row r="529" spans="1:38">
      <c r="A529" t="s">
        <v>527</v>
      </c>
      <c r="B529" s="1">
        <v>-7.9334039221725403E-4</v>
      </c>
      <c r="C529" s="1">
        <v>-1.2218735380334501E-3</v>
      </c>
      <c r="D529" s="1">
        <v>1.5889254566076401E-3</v>
      </c>
      <c r="E529" s="1">
        <v>4.8284229995843698E-4</v>
      </c>
      <c r="F529" s="1">
        <v>-4.6402253512710303E-4</v>
      </c>
      <c r="G529" s="1">
        <v>5.40751457146143E-4</v>
      </c>
      <c r="H529" s="1">
        <v>4.9288484305443005E-4</v>
      </c>
      <c r="I529" s="1">
        <v>-1.2152533165310699E-3</v>
      </c>
      <c r="J529" s="1">
        <v>-2.4147176297642302E-3</v>
      </c>
      <c r="K529" s="1">
        <v>7.5225555732816697E-3</v>
      </c>
      <c r="L529" s="1">
        <v>9.9486510241011909E-3</v>
      </c>
      <c r="M529" s="1">
        <v>-1.8341777963372301E-3</v>
      </c>
      <c r="N529" s="1">
        <v>5.4042401619135497E-3</v>
      </c>
      <c r="O529" s="1">
        <v>1.7793324204747101E-4</v>
      </c>
      <c r="P529" s="1">
        <v>-4.5909353852435896E-3</v>
      </c>
      <c r="Q529" s="1">
        <v>-9.5963877463160208E-3</v>
      </c>
      <c r="R529" s="1">
        <v>6.2762251946708197E-4</v>
      </c>
      <c r="S529" s="1">
        <v>-3.6704177942043E-3</v>
      </c>
      <c r="T529" s="1">
        <v>5.7382525091447699E-3</v>
      </c>
      <c r="U529" s="1">
        <v>-6.0598126906965298E-3</v>
      </c>
      <c r="V529" s="1">
        <v>-2.14444612860903E-4</v>
      </c>
      <c r="W529" s="1">
        <v>-8.2011523951622202E-4</v>
      </c>
      <c r="X529" s="1">
        <v>1.4189956496456599E-3</v>
      </c>
      <c r="Y529" s="1">
        <v>-6.6982747826146802E-3</v>
      </c>
      <c r="Z529" s="1">
        <v>3.3447850898478499E-3</v>
      </c>
      <c r="AA529" s="1">
        <v>-7.6274009924160097E-4</v>
      </c>
      <c r="AB529" s="1">
        <v>-3.3787580613624398E-3</v>
      </c>
      <c r="AC529" s="1">
        <v>1.0696736321044299E-3</v>
      </c>
      <c r="AD529" s="1">
        <v>-2.7913471700221001E-3</v>
      </c>
      <c r="AE529" s="1">
        <v>4.4897792411295002E-3</v>
      </c>
      <c r="AF529" s="1">
        <v>-2.0077982152824402E-3</v>
      </c>
      <c r="AG529" s="1">
        <v>-3.7398333723303902E-3</v>
      </c>
      <c r="AH529" s="1">
        <v>-8.7506888565321296E-5</v>
      </c>
      <c r="AI529" s="1">
        <v>-4.0797249937615399E-3</v>
      </c>
      <c r="AJ529" s="1">
        <v>-1.9329643071203501E-3</v>
      </c>
      <c r="AK529" s="1">
        <v>1.0752600952433999E-3</v>
      </c>
      <c r="AL529" s="1">
        <v>-2.7852162530705199E-3</v>
      </c>
    </row>
    <row r="530" spans="1:38">
      <c r="A530" t="s">
        <v>528</v>
      </c>
      <c r="B530" s="1">
        <v>8.6744073340587501E-4</v>
      </c>
      <c r="C530" s="1">
        <v>-9.3326540079626604E-4</v>
      </c>
      <c r="D530" s="1">
        <v>5.2538777666931902E-4</v>
      </c>
      <c r="E530" s="1">
        <v>2.1217830450610802E-3</v>
      </c>
      <c r="F530" s="1">
        <v>2.5657681269560498E-3</v>
      </c>
      <c r="G530" s="1">
        <v>-7.6919977621456401E-4</v>
      </c>
      <c r="H530" s="1">
        <v>2.14574374645212E-3</v>
      </c>
      <c r="I530" s="1">
        <v>1.11223718389919E-3</v>
      </c>
      <c r="J530" s="1">
        <v>5.6728167319738702E-3</v>
      </c>
      <c r="K530" s="1">
        <v>4.5402814971501303E-2</v>
      </c>
      <c r="L530" s="1">
        <v>1.6186289770682299E-2</v>
      </c>
      <c r="M530" s="1">
        <v>7.12919445680818E-3</v>
      </c>
      <c r="N530" s="1">
        <v>3.2627502480164099E-2</v>
      </c>
      <c r="O530" s="1">
        <v>6.2967527444130504E-3</v>
      </c>
      <c r="P530" s="1">
        <v>-3.39731130050904E-3</v>
      </c>
      <c r="Q530" s="1">
        <v>7.6004708204856697E-3</v>
      </c>
      <c r="R530" s="1">
        <v>7.5922197354402199E-3</v>
      </c>
      <c r="S530" s="1">
        <v>6.8819733845913601E-3</v>
      </c>
      <c r="T530" s="1">
        <v>4.13037732003276E-3</v>
      </c>
      <c r="U530" s="1">
        <v>3.4866246394603E-3</v>
      </c>
      <c r="V530" s="1">
        <v>1.6748235228217501E-3</v>
      </c>
      <c r="W530" s="1">
        <v>-3.9084409688717602E-4</v>
      </c>
      <c r="X530" s="1">
        <v>6.6167656223037399E-3</v>
      </c>
      <c r="Y530" s="1">
        <v>-3.4211539986113201E-3</v>
      </c>
      <c r="Z530" s="1">
        <v>2.9947148385091101E-3</v>
      </c>
      <c r="AA530" s="1">
        <v>5.1446588051344304E-3</v>
      </c>
      <c r="AB530" s="1">
        <v>6.1184194520022299E-3</v>
      </c>
      <c r="AC530" s="1">
        <v>1.4804929038620799E-3</v>
      </c>
      <c r="AD530" s="1">
        <v>-6.5558642416298296E-3</v>
      </c>
      <c r="AE530" s="1">
        <v>6.9747596011969005E-4</v>
      </c>
      <c r="AF530" s="1">
        <v>-2.7322422478321898E-3</v>
      </c>
      <c r="AG530" s="1">
        <v>-2.94730331808108E-4</v>
      </c>
      <c r="AH530" s="1">
        <v>4.5704717385501702E-3</v>
      </c>
      <c r="AI530" s="1">
        <v>4.29356035965907E-3</v>
      </c>
      <c r="AJ530" s="1">
        <v>2.3652413124141899E-2</v>
      </c>
      <c r="AK530" s="1">
        <v>3.9772736062486103E-3</v>
      </c>
      <c r="AL530" s="1">
        <v>2.5806366635533801E-3</v>
      </c>
    </row>
    <row r="531" spans="1:38">
      <c r="A531" t="s">
        <v>529</v>
      </c>
      <c r="B531" s="1">
        <v>-2.6592536075549701E-4</v>
      </c>
      <c r="C531" s="1">
        <v>-1.1559743764437E-4</v>
      </c>
      <c r="D531" s="1">
        <v>-1.4511770931797099E-3</v>
      </c>
      <c r="E531" s="1">
        <v>-6.14076430499256E-4</v>
      </c>
      <c r="F531" s="1">
        <v>-1.0476434323091E-3</v>
      </c>
      <c r="G531" s="1">
        <v>6.3463893064794996E-4</v>
      </c>
      <c r="H531" s="1">
        <v>-1.34000862946886E-3</v>
      </c>
      <c r="I531" s="1">
        <v>-8.8320963884101799E-4</v>
      </c>
      <c r="J531" s="1">
        <v>-2.0362567084031401E-3</v>
      </c>
      <c r="K531" s="1">
        <v>1.0660980699643101E-2</v>
      </c>
      <c r="L531" s="1">
        <v>1.91526317742041E-2</v>
      </c>
      <c r="M531" s="1">
        <v>1.4730486716877701E-3</v>
      </c>
      <c r="N531" s="1">
        <v>5.1888817782904098E-3</v>
      </c>
      <c r="O531" s="1">
        <v>4.0319485119286397E-3</v>
      </c>
      <c r="P531" s="1">
        <v>2.7211886892418899E-3</v>
      </c>
      <c r="Q531" s="1">
        <v>-2.0360735965429702E-3</v>
      </c>
      <c r="R531" s="1">
        <v>4.0537122494235702E-4</v>
      </c>
      <c r="S531" s="1">
        <v>6.5808879244520597E-3</v>
      </c>
      <c r="T531" s="1">
        <v>2.32664491203145E-3</v>
      </c>
      <c r="U531" s="1">
        <v>9.3217574938117206E-3</v>
      </c>
      <c r="V531" s="1">
        <v>6.01681518628023E-3</v>
      </c>
      <c r="W531" s="1">
        <v>-1.5617602994666901E-3</v>
      </c>
      <c r="X531" s="1">
        <v>4.5615474789666301E-2</v>
      </c>
      <c r="Y531" s="1">
        <v>5.50874000315446E-3</v>
      </c>
      <c r="Z531" s="1">
        <v>-4.9654385081378798E-3</v>
      </c>
      <c r="AA531" s="1">
        <v>1.3057654812632599E-3</v>
      </c>
      <c r="AB531" s="1">
        <v>-4.1825674786295404E-3</v>
      </c>
      <c r="AC531" s="1">
        <v>-4.3343997114395896E-3</v>
      </c>
      <c r="AD531" s="1">
        <v>5.3392421231210603E-3</v>
      </c>
      <c r="AE531" s="1">
        <v>-3.0097998180846899E-3</v>
      </c>
      <c r="AF531" s="1">
        <v>-1.9828607848489102E-3</v>
      </c>
      <c r="AG531" s="1">
        <v>-1.91331605679178E-3</v>
      </c>
      <c r="AH531" s="1">
        <v>1.86327182258515E-2</v>
      </c>
      <c r="AI531" s="1">
        <v>1.17019267871249E-2</v>
      </c>
      <c r="AJ531" s="1">
        <v>2.5853232060480302E-2</v>
      </c>
      <c r="AK531" s="1">
        <v>4.7148174014856201E-4</v>
      </c>
      <c r="AL531" s="1">
        <v>4.8698920642298799E-3</v>
      </c>
    </row>
    <row r="532" spans="1:38">
      <c r="A532" t="s">
        <v>530</v>
      </c>
      <c r="B532" s="1">
        <v>6.8882194486386797E-4</v>
      </c>
      <c r="C532" s="1">
        <v>-1.02220389093175E-3</v>
      </c>
      <c r="D532" s="1">
        <v>8.9229132030241797E-4</v>
      </c>
      <c r="E532" s="1">
        <v>-1.4354082360905801E-4</v>
      </c>
      <c r="F532" s="1">
        <v>2.5943099524463302E-4</v>
      </c>
      <c r="G532" s="1">
        <v>4.3400401892993101E-4</v>
      </c>
      <c r="H532" s="1">
        <v>-2.7898774113850298E-3</v>
      </c>
      <c r="I532" s="1">
        <v>-2.4627335982646799E-3</v>
      </c>
      <c r="J532" s="1">
        <v>-7.5823525360527101E-4</v>
      </c>
      <c r="K532" s="1">
        <v>-4.6654883899518596E-3</v>
      </c>
      <c r="L532" s="1">
        <v>-4.7748026020957204E-3</v>
      </c>
      <c r="M532" s="1">
        <v>-4.0241141728387299E-3</v>
      </c>
      <c r="N532" s="1">
        <v>-1.64248430123911E-2</v>
      </c>
      <c r="O532" s="1">
        <v>1.8122520546687599E-4</v>
      </c>
      <c r="P532" s="1">
        <v>-1.13112836147097E-3</v>
      </c>
      <c r="Q532" s="1">
        <v>-4.3590405763735103E-3</v>
      </c>
      <c r="R532" s="1">
        <v>-3.2396863242252901E-3</v>
      </c>
      <c r="S532" s="1">
        <v>4.1762271270676999E-4</v>
      </c>
      <c r="T532" s="1">
        <v>1.5567630847974699E-3</v>
      </c>
      <c r="U532" s="1">
        <v>-7.99203102094476E-3</v>
      </c>
      <c r="V532" s="1">
        <v>-7.8566058552475605E-4</v>
      </c>
      <c r="W532" s="1">
        <v>8.6912260366949997E-4</v>
      </c>
      <c r="X532" s="1">
        <v>-8.4014500525904992E-3</v>
      </c>
      <c r="Y532" s="1">
        <v>-2.2205745938274602E-3</v>
      </c>
      <c r="Z532" s="1">
        <v>-1.5307461212842599E-3</v>
      </c>
      <c r="AA532" s="1">
        <v>3.0612797640968302E-3</v>
      </c>
      <c r="AB532" s="1">
        <v>-3.6222482287037502E-3</v>
      </c>
      <c r="AC532" s="1">
        <v>-1.11838678120888E-3</v>
      </c>
      <c r="AD532" s="1">
        <v>1.1936524004254399E-2</v>
      </c>
      <c r="AE532" s="1">
        <v>4.4133578694235303E-3</v>
      </c>
      <c r="AF532" s="1">
        <v>6.7586779086888597E-3</v>
      </c>
      <c r="AG532" s="1">
        <v>3.6848973328789201E-3</v>
      </c>
      <c r="AH532" s="1">
        <v>-1.25154662537692E-3</v>
      </c>
      <c r="AI532" s="1">
        <v>-7.8657995849046591E-3</v>
      </c>
      <c r="AJ532" s="1">
        <v>-1.60686562070937E-3</v>
      </c>
      <c r="AK532" s="1">
        <v>-9.1202402906926305E-4</v>
      </c>
      <c r="AL532" s="1">
        <v>2.6040281491510201E-3</v>
      </c>
    </row>
    <row r="533" spans="1:38">
      <c r="A533" t="s">
        <v>531</v>
      </c>
      <c r="B533" s="1">
        <v>-6.6202452864317295E-4</v>
      </c>
      <c r="C533" s="1">
        <v>-9.6062912463367801E-4</v>
      </c>
      <c r="D533" s="1">
        <v>1.7702750383989099E-3</v>
      </c>
      <c r="E533" s="1">
        <v>-3.56719646417308E-4</v>
      </c>
      <c r="F533" s="1">
        <v>-1.4526434550441599E-3</v>
      </c>
      <c r="G533" s="1">
        <v>1.8918417142524599E-3</v>
      </c>
      <c r="H533" s="1">
        <v>-1.2834569438405199E-3</v>
      </c>
      <c r="I533" s="1">
        <v>4.8228789537621802E-4</v>
      </c>
      <c r="J533" s="1">
        <v>7.2350107280508497E-3</v>
      </c>
      <c r="K533" s="1">
        <v>-7.0893695555914902E-4</v>
      </c>
      <c r="L533" s="1">
        <v>8.5006845770226602E-3</v>
      </c>
      <c r="M533" s="1">
        <v>-4.9550868720367501E-4</v>
      </c>
      <c r="N533" s="1">
        <v>7.1943548715289896E-3</v>
      </c>
      <c r="O533" s="1">
        <v>5.1443000843519699E-3</v>
      </c>
      <c r="P533" s="1">
        <v>1.37431747292416E-2</v>
      </c>
      <c r="Q533" s="1">
        <v>1.05140553470206E-3</v>
      </c>
      <c r="R533" s="1">
        <v>-5.7440350531185397E-3</v>
      </c>
      <c r="S533" s="1">
        <v>3.6509545504550601E-3</v>
      </c>
      <c r="T533" s="1">
        <v>4.6718282701698702E-3</v>
      </c>
      <c r="U533" s="1">
        <v>9.7496833355994704E-3</v>
      </c>
      <c r="V533" s="1">
        <v>6.8319294208996698E-3</v>
      </c>
      <c r="W533" s="1">
        <v>-4.3383921148713702E-3</v>
      </c>
      <c r="X533" s="1">
        <v>-7.2797480265971498E-3</v>
      </c>
      <c r="Y533" s="1">
        <v>1.6750643360110601E-3</v>
      </c>
      <c r="Z533" s="1">
        <v>-1.4520353816418799E-4</v>
      </c>
      <c r="AA533" s="1">
        <v>-1.98427765490329E-3</v>
      </c>
      <c r="AB533" s="1">
        <v>-5.7253154688462404E-3</v>
      </c>
      <c r="AC533" s="1">
        <v>2.4926685575155801E-3</v>
      </c>
      <c r="AD533" s="1">
        <v>-5.0198306279016199E-3</v>
      </c>
      <c r="AE533" s="1">
        <v>-8.4660636527034601E-3</v>
      </c>
      <c r="AF533" s="1">
        <v>-7.2213262677449001E-5</v>
      </c>
      <c r="AG533" s="1">
        <v>-1.6834672514357499E-3</v>
      </c>
      <c r="AH533" s="1">
        <v>5.8212266889616998E-3</v>
      </c>
      <c r="AI533" s="1">
        <v>1.15383053767936E-2</v>
      </c>
      <c r="AJ533" s="1">
        <v>9.2143906402100302E-3</v>
      </c>
      <c r="AK533" s="1">
        <v>4.0376173160138699E-3</v>
      </c>
      <c r="AL533" s="1">
        <v>7.8575101608939699E-3</v>
      </c>
    </row>
    <row r="534" spans="1:38">
      <c r="A534" t="s">
        <v>532</v>
      </c>
      <c r="B534" s="1">
        <v>7.3810000362168205E-4</v>
      </c>
      <c r="C534" s="1">
        <v>1.2192039482728199E-3</v>
      </c>
      <c r="D534" s="1">
        <v>-6.1712895708111899E-4</v>
      </c>
      <c r="E534" s="1">
        <v>-1.77227526734547E-3</v>
      </c>
      <c r="F534" s="1">
        <v>-3.45987083004263E-3</v>
      </c>
      <c r="G534" s="1">
        <v>1.22870880418538E-3</v>
      </c>
      <c r="H534" s="1">
        <v>-6.0428652880379599E-4</v>
      </c>
      <c r="I534" s="1">
        <v>-8.2494356071904505E-4</v>
      </c>
      <c r="J534" s="1">
        <v>-9.8926023661915392E-3</v>
      </c>
      <c r="K534" s="1">
        <v>-1.7138120949087399E-2</v>
      </c>
      <c r="L534" s="1">
        <v>-1.7115305917314399E-2</v>
      </c>
      <c r="M534" s="1">
        <v>-5.6913726195389602E-3</v>
      </c>
      <c r="N534" s="1">
        <v>-1.27389683934435E-2</v>
      </c>
      <c r="O534" s="1">
        <v>-4.3485309942052804E-3</v>
      </c>
      <c r="P534" s="1">
        <v>-8.9069040543563495E-3</v>
      </c>
      <c r="Q534" s="1">
        <v>3.5509633990359799E-3</v>
      </c>
      <c r="R534" s="1">
        <v>-3.81416632765099E-3</v>
      </c>
      <c r="S534" s="1">
        <v>-7.7824181921689901E-3</v>
      </c>
      <c r="T534" s="1">
        <v>-9.7831839236578802E-3</v>
      </c>
      <c r="U534" s="1">
        <v>-1.3857046028448099E-2</v>
      </c>
      <c r="V534" s="1">
        <v>-4.6352918431205297E-3</v>
      </c>
      <c r="W534" s="1">
        <v>-2.5615290565494E-3</v>
      </c>
      <c r="X534" s="1">
        <v>-1.9122148363766699E-2</v>
      </c>
      <c r="Y534" s="1">
        <v>-6.4379186637850798E-3</v>
      </c>
      <c r="Z534" s="1">
        <v>-2.69246904976677E-3</v>
      </c>
      <c r="AA534" s="1">
        <v>-2.4703314060901798E-3</v>
      </c>
      <c r="AB534" s="1">
        <v>-8.2632533021702193E-3</v>
      </c>
      <c r="AC534" s="1">
        <v>-9.9600199587411807E-3</v>
      </c>
      <c r="AD534" s="1">
        <v>-9.1255328537891006E-3</v>
      </c>
      <c r="AE534" s="1">
        <v>-9.5766411304158798E-3</v>
      </c>
      <c r="AF534" s="1">
        <v>1.6740877865916499E-2</v>
      </c>
      <c r="AG534" s="1">
        <v>-5.04797435295195E-3</v>
      </c>
      <c r="AH534" s="1">
        <v>-6.7631836633717801E-3</v>
      </c>
      <c r="AI534" s="1">
        <v>-1.2288543600306001E-3</v>
      </c>
      <c r="AJ534" s="1">
        <v>-1.33048689929903E-2</v>
      </c>
      <c r="AK534" s="1">
        <v>-6.6784204756589896E-3</v>
      </c>
      <c r="AL534" s="1">
        <v>-6.14706500014486E-3</v>
      </c>
    </row>
    <row r="535" spans="1:38">
      <c r="A535" t="s">
        <v>533</v>
      </c>
      <c r="B535" s="1">
        <v>1.0606791978298099E-4</v>
      </c>
      <c r="C535" s="1">
        <v>-1.72859746337286E-3</v>
      </c>
      <c r="D535" s="1">
        <v>5.2953983122421802E-4</v>
      </c>
      <c r="E535" s="1">
        <v>1.3697137728559401E-3</v>
      </c>
      <c r="F535" s="1">
        <v>1.4579025542115201E-3</v>
      </c>
      <c r="G535" s="1">
        <v>-9.0204080230616595E-4</v>
      </c>
      <c r="H535" s="1">
        <v>-7.9075532918367096E-4</v>
      </c>
      <c r="I535" s="1">
        <v>-4.3172596289734301E-4</v>
      </c>
      <c r="J535" s="1">
        <v>1.4150118482089101E-3</v>
      </c>
      <c r="K535" s="1">
        <v>9.0504704522446407E-3</v>
      </c>
      <c r="L535" s="1">
        <v>1.2003378678167699E-2</v>
      </c>
      <c r="M535" s="1">
        <v>-1.48782585793885E-4</v>
      </c>
      <c r="N535" s="1">
        <v>-6.8354100446876703E-3</v>
      </c>
      <c r="O535" s="1">
        <v>5.2724282145414098E-3</v>
      </c>
      <c r="P535" s="1">
        <v>-5.3404699287284202E-3</v>
      </c>
      <c r="Q535" s="1">
        <v>1.86151676078729E-5</v>
      </c>
      <c r="R535" s="1">
        <v>7.9980335408424991E-3</v>
      </c>
      <c r="S535" s="1">
        <v>-3.9817915995111596E-3</v>
      </c>
      <c r="T535" s="1">
        <v>1.6421853569601899E-3</v>
      </c>
      <c r="U535" s="1">
        <v>-5.6351925784517204E-3</v>
      </c>
      <c r="V535" s="1">
        <v>1.2026091475838599E-3</v>
      </c>
      <c r="W535" s="1">
        <v>1.90012364655847E-3</v>
      </c>
      <c r="X535" s="1">
        <v>1.8307077703417999E-2</v>
      </c>
      <c r="Y535" s="1">
        <v>-5.8298038150174404E-3</v>
      </c>
      <c r="Z535" s="1">
        <v>-3.46775136883557E-3</v>
      </c>
      <c r="AA535" s="1">
        <v>2.2711099494224199E-3</v>
      </c>
      <c r="AB535" s="1">
        <v>-9.1202640514900703E-3</v>
      </c>
      <c r="AC535" s="1">
        <v>1.4190387847807899E-3</v>
      </c>
      <c r="AD535" s="1">
        <v>1.7304421541301E-3</v>
      </c>
      <c r="AE535" s="1">
        <v>-1.7234888027108401E-3</v>
      </c>
      <c r="AF535" s="1">
        <v>-1.5243549802361901E-4</v>
      </c>
      <c r="AG535" s="1">
        <v>6.5780891380263096E-3</v>
      </c>
      <c r="AH535" s="1">
        <v>-1.83424215826297E-3</v>
      </c>
      <c r="AI535" s="1">
        <v>-4.7930925638811801E-3</v>
      </c>
      <c r="AJ535" s="1">
        <v>-3.1735334320288E-3</v>
      </c>
      <c r="AK535" s="1">
        <v>1.7827216676846201E-4</v>
      </c>
      <c r="AL535" s="1">
        <v>2.3004798201404701E-3</v>
      </c>
    </row>
    <row r="536" spans="1:38">
      <c r="A536" t="s">
        <v>534</v>
      </c>
      <c r="B536" s="1">
        <v>6.2712972879765095E-4</v>
      </c>
      <c r="C536" s="1">
        <v>-1.76232674230049E-3</v>
      </c>
      <c r="D536" s="1">
        <v>3.03869301000096E-3</v>
      </c>
      <c r="E536" s="1">
        <v>1.42855334180509E-3</v>
      </c>
      <c r="F536" s="1">
        <v>7.3611819703742296E-4</v>
      </c>
      <c r="G536" s="1">
        <v>1.51937925876637E-3</v>
      </c>
      <c r="H536" s="1">
        <v>1.0880178353750399E-4</v>
      </c>
      <c r="I536" s="1">
        <v>3.5977344724140202E-5</v>
      </c>
      <c r="J536" s="1">
        <v>2.68634634378005E-3</v>
      </c>
      <c r="K536" s="1">
        <v>6.4878092349602602E-3</v>
      </c>
      <c r="L536" s="1">
        <v>2.6453565055429E-2</v>
      </c>
      <c r="M536" s="1">
        <v>5.01643611409787E-3</v>
      </c>
      <c r="N536" s="1">
        <v>-1.13755953794635E-3</v>
      </c>
      <c r="O536" s="1">
        <v>6.2213433457900501E-3</v>
      </c>
      <c r="P536" s="1">
        <v>3.06346511658173E-3</v>
      </c>
      <c r="Q536" s="1">
        <v>-2.22596549436048E-3</v>
      </c>
      <c r="R536" s="1">
        <v>1.1576895904095601E-2</v>
      </c>
      <c r="S536" s="1">
        <v>8.5019805942107996E-3</v>
      </c>
      <c r="T536" s="1">
        <v>2.3134319450263102E-2</v>
      </c>
      <c r="U536" s="1">
        <v>8.7534495087197503E-3</v>
      </c>
      <c r="V536" s="1">
        <v>2.16045208589828E-2</v>
      </c>
      <c r="W536" s="1">
        <v>6.1930066712611196E-3</v>
      </c>
      <c r="X536" s="1">
        <v>3.69238905022581E-3</v>
      </c>
      <c r="Y536" s="1">
        <v>3.2375278696929201E-3</v>
      </c>
      <c r="Z536" s="1">
        <v>7.1872679656255802E-3</v>
      </c>
      <c r="AA536" s="1">
        <v>-3.7552220783443301E-3</v>
      </c>
      <c r="AB536" s="1">
        <v>3.16927047580742E-3</v>
      </c>
      <c r="AC536" s="1">
        <v>7.9089243331719097E-3</v>
      </c>
      <c r="AD536" s="1">
        <v>3.9463271118234102E-3</v>
      </c>
      <c r="AE536" s="1">
        <v>-4.7378159593051998E-3</v>
      </c>
      <c r="AF536" s="1">
        <v>-1.9262679424632599E-3</v>
      </c>
      <c r="AG536" s="1">
        <v>5.0638903779506796E-4</v>
      </c>
      <c r="AH536" s="1">
        <v>9.5609318690254904E-3</v>
      </c>
      <c r="AI536" s="1">
        <v>2.6557491239367899E-3</v>
      </c>
      <c r="AJ536" s="1">
        <v>-2.2035900516929898E-3</v>
      </c>
      <c r="AK536" s="1">
        <v>4.8716759479271498E-3</v>
      </c>
      <c r="AL536" s="1">
        <v>1.0059000645069101E-2</v>
      </c>
    </row>
    <row r="537" spans="1:38">
      <c r="A537" t="s">
        <v>535</v>
      </c>
      <c r="B537" s="1">
        <v>-6.68018675088939E-4</v>
      </c>
      <c r="C537" s="1">
        <v>-5.6773740393944604E-4</v>
      </c>
      <c r="D537" s="1">
        <v>8.4140502432342504E-4</v>
      </c>
      <c r="E537" s="1">
        <v>-5.6053936068416795E-4</v>
      </c>
      <c r="F537" s="1">
        <v>2.3674813589699101E-3</v>
      </c>
      <c r="G537" s="1">
        <v>2.6833334676792101E-4</v>
      </c>
      <c r="H537" s="1">
        <v>-1.17181586351475E-3</v>
      </c>
      <c r="I537" s="1">
        <v>7.0885507693931797E-4</v>
      </c>
      <c r="J537" s="1">
        <v>-3.0845079780524101E-3</v>
      </c>
      <c r="K537" s="1">
        <v>5.1215291252277896E-3</v>
      </c>
      <c r="L537" s="1">
        <v>-9.7634507982034009E-3</v>
      </c>
      <c r="M537" s="1">
        <v>6.4406867252409395E-4</v>
      </c>
      <c r="N537" s="1">
        <v>-1.9965512639739599E-4</v>
      </c>
      <c r="O537" s="1">
        <v>6.4674676827803299E-3</v>
      </c>
      <c r="P537" s="1">
        <v>-7.09765204831273E-3</v>
      </c>
      <c r="Q537" s="1">
        <v>7.6742583759814497E-3</v>
      </c>
      <c r="R537" s="1">
        <v>7.4310052267060603E-3</v>
      </c>
      <c r="S537" s="1">
        <v>-1.1933636488386199E-5</v>
      </c>
      <c r="T537" s="1">
        <v>5.2514997926444403E-3</v>
      </c>
      <c r="U537" s="1">
        <v>-3.5889460258870598E-3</v>
      </c>
      <c r="V537" s="1">
        <v>1.4284915219773601E-2</v>
      </c>
      <c r="W537" s="1">
        <v>-1.3832602384105701E-4</v>
      </c>
      <c r="X537" s="1">
        <v>-2.3120216854174001E-4</v>
      </c>
      <c r="Y537" s="1">
        <v>3.19317732907433E-3</v>
      </c>
      <c r="Z537" s="1">
        <v>-7.4106226614958795E-4</v>
      </c>
      <c r="AA537" s="1">
        <v>-6.9952977445567803E-4</v>
      </c>
      <c r="AB537" s="1">
        <v>1.16591661077262E-2</v>
      </c>
      <c r="AC537" s="1">
        <v>-7.48682612847483E-3</v>
      </c>
      <c r="AD537" s="1">
        <v>2.0657950499001002E-3</v>
      </c>
      <c r="AE537" s="1">
        <v>1.00932804620666E-2</v>
      </c>
      <c r="AF537" s="1">
        <v>-2.9580047406839302E-3</v>
      </c>
      <c r="AG537" s="1">
        <v>-3.1667627958586902E-3</v>
      </c>
      <c r="AH537" s="1">
        <v>2.4892738677010301E-3</v>
      </c>
      <c r="AI537" s="1">
        <v>2.1850665071127401E-3</v>
      </c>
      <c r="AJ537" s="1">
        <v>7.9291757300151196E-3</v>
      </c>
      <c r="AK537" s="1">
        <v>-6.3300904683748797E-3</v>
      </c>
      <c r="AL537" s="1">
        <v>-5.97535562172325E-3</v>
      </c>
    </row>
    <row r="538" spans="1:38">
      <c r="A538" t="s">
        <v>536</v>
      </c>
      <c r="B538" s="1">
        <v>1.51085779870779E-3</v>
      </c>
      <c r="C538" s="1">
        <v>-1.4430553316830299E-3</v>
      </c>
      <c r="D538" s="1">
        <v>2.4001357367430499E-4</v>
      </c>
      <c r="E538" s="1">
        <v>1.3456205359163201E-3</v>
      </c>
      <c r="F538" s="1">
        <v>1.4199282724721199E-3</v>
      </c>
      <c r="G538" s="1">
        <v>1.0469135483547299E-3</v>
      </c>
      <c r="H538" s="1">
        <v>-2.2455383331503799E-4</v>
      </c>
      <c r="I538" s="1">
        <v>-1.6100567728526401E-3</v>
      </c>
      <c r="J538" s="1">
        <v>2.6313441515436698E-3</v>
      </c>
      <c r="K538" s="1">
        <v>2.81789583626769E-3</v>
      </c>
      <c r="L538" s="1">
        <v>7.9231457140460492E-3</v>
      </c>
      <c r="M538" s="1">
        <v>4.0301269795647004E-3</v>
      </c>
      <c r="N538" s="1">
        <v>1.6945434063774498E-2</v>
      </c>
      <c r="O538" s="1">
        <v>5.5955322478557397E-3</v>
      </c>
      <c r="P538" s="1">
        <v>5.7814637833334204E-3</v>
      </c>
      <c r="Q538" s="1">
        <v>9.8265389918003408E-3</v>
      </c>
      <c r="R538" s="1">
        <v>4.5077122732125599E-3</v>
      </c>
      <c r="S538" s="1">
        <v>3.3065757925262E-3</v>
      </c>
      <c r="T538" s="1">
        <v>6.6746055056634097E-3</v>
      </c>
      <c r="U538" s="1">
        <v>6.9518401360711898E-3</v>
      </c>
      <c r="V538" s="1">
        <v>-2.32412794295984E-3</v>
      </c>
      <c r="W538" s="1">
        <v>1.6908650346043701E-3</v>
      </c>
      <c r="X538" s="1">
        <v>-1.19078235506526E-3</v>
      </c>
      <c r="Y538" s="1">
        <v>6.3691916417747E-3</v>
      </c>
      <c r="Z538" s="1">
        <v>7.2438191553155602E-3</v>
      </c>
      <c r="AA538" s="1">
        <v>2.5683888906421399E-3</v>
      </c>
      <c r="AB538" s="1">
        <v>1.1699432134744E-2</v>
      </c>
      <c r="AC538" s="1">
        <v>1.0404802148011301E-2</v>
      </c>
      <c r="AD538" s="1">
        <v>-1.62988515035256E-3</v>
      </c>
      <c r="AE538" s="1">
        <v>-2.7310645810805201E-3</v>
      </c>
      <c r="AF538" s="1">
        <v>4.8951898448371198E-3</v>
      </c>
      <c r="AG538" s="1">
        <v>-1.27766142536216E-3</v>
      </c>
      <c r="AH538" s="1">
        <v>-1.17269201509052E-2</v>
      </c>
      <c r="AI538" s="1">
        <v>-4.1601521471951097E-3</v>
      </c>
      <c r="AJ538" s="1">
        <v>-3.2044337704018699E-3</v>
      </c>
      <c r="AK538" s="1">
        <v>1.57447424815313E-3</v>
      </c>
      <c r="AL538" s="1">
        <v>4.14780826137466E-3</v>
      </c>
    </row>
    <row r="539" spans="1:38">
      <c r="A539" t="s">
        <v>537</v>
      </c>
      <c r="B539" s="1">
        <v>9.7205336757367295E-4</v>
      </c>
      <c r="C539" s="1">
        <v>1.0799782802460001E-4</v>
      </c>
      <c r="D539" s="1">
        <v>-5.7307976366519097E-4</v>
      </c>
      <c r="E539" s="1">
        <v>2.3495998170977499E-4</v>
      </c>
      <c r="F539" s="1">
        <v>-2.0269273640331101E-3</v>
      </c>
      <c r="G539" s="1">
        <v>1.3892501916639401E-4</v>
      </c>
      <c r="H539" s="1">
        <v>6.6997613784047197E-4</v>
      </c>
      <c r="I539" s="1">
        <v>1.2689294130824101E-3</v>
      </c>
      <c r="J539" s="1">
        <v>-1.08874392030349E-3</v>
      </c>
      <c r="K539" s="1">
        <v>-2.4691438057626299E-2</v>
      </c>
      <c r="L539" s="1">
        <v>-1.14010066300017E-2</v>
      </c>
      <c r="M539" s="1">
        <v>-4.24325126614518E-4</v>
      </c>
      <c r="N539" s="1">
        <v>-2.28272525287798E-2</v>
      </c>
      <c r="O539" s="1">
        <v>-6.6643352138519097E-3</v>
      </c>
      <c r="P539" s="1">
        <v>-1.3597267128969701E-3</v>
      </c>
      <c r="Q539" s="1">
        <v>1.3943368374571601E-2</v>
      </c>
      <c r="R539" s="1">
        <v>-7.1008486863868396E-3</v>
      </c>
      <c r="S539" s="1">
        <v>-1.4820392056853701E-3</v>
      </c>
      <c r="T539" s="1">
        <v>-1.5795832801588901E-3</v>
      </c>
      <c r="U539" s="1">
        <v>-6.29574149733916E-3</v>
      </c>
      <c r="V539" s="1">
        <v>-5.1611680504397E-3</v>
      </c>
      <c r="W539" s="1">
        <v>-2.5327590707823998E-3</v>
      </c>
      <c r="X539" s="1">
        <v>2.2436038049920899E-2</v>
      </c>
      <c r="Y539" s="1">
        <v>-5.6009962410181998E-3</v>
      </c>
      <c r="Z539" s="1">
        <v>-5.9363208174731895E-4</v>
      </c>
      <c r="AA539" s="1">
        <v>5.9971128909032097E-4</v>
      </c>
      <c r="AB539" s="1">
        <v>1.7263365956055201E-4</v>
      </c>
      <c r="AC539" s="1">
        <v>4.3511607428843501E-3</v>
      </c>
      <c r="AD539" s="1">
        <v>-9.8985423508799793E-3</v>
      </c>
      <c r="AE539" s="1">
        <v>-5.1169258470511302E-3</v>
      </c>
      <c r="AF539" s="1">
        <v>1.46169505450426E-2</v>
      </c>
      <c r="AG539" s="1">
        <v>4.5288201036244903E-3</v>
      </c>
      <c r="AH539" s="1">
        <v>-7.4088168714921496E-3</v>
      </c>
      <c r="AI539" s="1">
        <v>-2.4082798873976902E-3</v>
      </c>
      <c r="AJ539" s="1">
        <v>7.1172712289453504E-4</v>
      </c>
      <c r="AK539" s="1">
        <v>-8.1878946497708895E-4</v>
      </c>
      <c r="AL539" s="1">
        <v>-4.2294303467790197E-3</v>
      </c>
    </row>
    <row r="540" spans="1:38">
      <c r="A540" t="s">
        <v>538</v>
      </c>
      <c r="B540" s="1">
        <v>-8.02607189350711E-4</v>
      </c>
      <c r="C540" s="1">
        <v>1.6062289106201801E-3</v>
      </c>
      <c r="D540" s="1">
        <v>-2.24488938899369E-3</v>
      </c>
      <c r="E540" s="1">
        <v>-1.7707296973588501E-3</v>
      </c>
      <c r="F540" s="1">
        <v>-2.65137243692604E-3</v>
      </c>
      <c r="G540" s="1">
        <v>-3.53649235620567E-3</v>
      </c>
      <c r="H540" s="1">
        <v>-2.6353171100785498E-4</v>
      </c>
      <c r="I540" s="1">
        <v>-2.7632813759302698E-3</v>
      </c>
      <c r="J540" s="1">
        <v>-4.0976030490283899E-3</v>
      </c>
      <c r="K540" s="1">
        <v>-2.88152203334026E-2</v>
      </c>
      <c r="L540" s="1">
        <v>-1.6316933442023299E-2</v>
      </c>
      <c r="M540" s="1">
        <v>-5.6803933795939003E-3</v>
      </c>
      <c r="N540" s="1">
        <v>-2.8423168893367101E-2</v>
      </c>
      <c r="O540" s="1">
        <v>-2.6654591716856199E-3</v>
      </c>
      <c r="P540" s="1">
        <v>7.1030683161337899E-3</v>
      </c>
      <c r="Q540" s="1">
        <v>-1.8188234488497299E-2</v>
      </c>
      <c r="R540" s="1">
        <v>1.41127372082155E-3</v>
      </c>
      <c r="S540" s="1">
        <v>-5.0138041050867502E-3</v>
      </c>
      <c r="T540" s="1">
        <v>-3.7684011589305799E-3</v>
      </c>
      <c r="U540" s="1">
        <v>8.9287844453848093E-3</v>
      </c>
      <c r="V540" s="1">
        <v>-3.82729570559774E-3</v>
      </c>
      <c r="W540" s="1">
        <v>2.1294253533371398E-3</v>
      </c>
      <c r="X540" s="1">
        <v>-5.4282446063335099E-3</v>
      </c>
      <c r="Y540" s="1">
        <v>1.0859507482193999E-2</v>
      </c>
      <c r="Z540" s="1">
        <v>-2.98243992895075E-3</v>
      </c>
      <c r="AA540" s="1">
        <v>-5.6966648386031103E-3</v>
      </c>
      <c r="AB540" s="1">
        <v>-2.3384617081869501E-3</v>
      </c>
      <c r="AC540" s="1">
        <v>-4.7846746649203402E-4</v>
      </c>
      <c r="AD540" s="1">
        <v>-3.5254357808062599E-3</v>
      </c>
      <c r="AE540" s="1">
        <v>2.6559067640198599E-3</v>
      </c>
      <c r="AF540" s="1">
        <v>1.2976192578250299E-2</v>
      </c>
      <c r="AG540" s="1">
        <v>-8.5049366661067907E-3</v>
      </c>
      <c r="AH540" s="1">
        <v>5.9036175804348602E-4</v>
      </c>
      <c r="AI540" s="1">
        <v>-6.1922409862223199E-3</v>
      </c>
      <c r="AJ540" s="1">
        <v>-1.1801866220931601E-2</v>
      </c>
      <c r="AK540" s="1">
        <v>-6.6231847213469204E-3</v>
      </c>
      <c r="AL540" s="1">
        <v>-3.0542304841865101E-3</v>
      </c>
    </row>
    <row r="541" spans="1:38">
      <c r="A541" t="s">
        <v>539</v>
      </c>
      <c r="B541" s="1">
        <v>2.9622348609457299E-4</v>
      </c>
      <c r="C541" s="1">
        <v>3.5309796580027799E-4</v>
      </c>
      <c r="D541" s="1">
        <v>2.4316692661418698E-3</v>
      </c>
      <c r="E541" s="1">
        <v>1.2760689367979699E-3</v>
      </c>
      <c r="F541" s="1">
        <v>-1.6936763710442299E-3</v>
      </c>
      <c r="G541" s="1">
        <v>-4.8470305735094101E-4</v>
      </c>
      <c r="H541" s="1">
        <v>1.5693556698795001E-3</v>
      </c>
      <c r="I541" s="1">
        <v>6.5717810144583699E-4</v>
      </c>
      <c r="J541" s="1">
        <v>2.2874360376704799E-3</v>
      </c>
      <c r="K541" s="1">
        <v>8.3925295581656996E-4</v>
      </c>
      <c r="L541" s="1">
        <v>8.2097040315694206E-3</v>
      </c>
      <c r="M541" s="1">
        <v>4.5806399725499799E-3</v>
      </c>
      <c r="N541" s="1">
        <v>-7.65337985108801E-3</v>
      </c>
      <c r="O541" s="1">
        <v>3.0053899697266599E-3</v>
      </c>
      <c r="P541" s="1">
        <v>5.0313816965580098E-3</v>
      </c>
      <c r="Q541" s="1">
        <v>2.6825065177648E-4</v>
      </c>
      <c r="R541" s="1">
        <v>6.4751113790178999E-3</v>
      </c>
      <c r="S541" s="1">
        <v>5.2233051802990198E-3</v>
      </c>
      <c r="T541" s="1">
        <v>5.7855759960584001E-3</v>
      </c>
      <c r="U541" s="1">
        <v>3.3766913975947399E-3</v>
      </c>
      <c r="V541" s="1">
        <v>2.1140627479138401E-2</v>
      </c>
      <c r="W541" s="1">
        <v>7.6654065016471097E-3</v>
      </c>
      <c r="X541" s="1">
        <v>-5.57112571598453E-3</v>
      </c>
      <c r="Y541" s="1">
        <v>3.8688333935571E-3</v>
      </c>
      <c r="Z541" s="1">
        <v>-2.7863341325919301E-4</v>
      </c>
      <c r="AA541" s="1">
        <v>6.7791126102206296E-3</v>
      </c>
      <c r="AB541" s="1">
        <v>2.2021129256356999E-2</v>
      </c>
      <c r="AC541" s="1">
        <v>9.4169917371702706E-3</v>
      </c>
      <c r="AD541" s="1">
        <v>3.7355141009088E-4</v>
      </c>
      <c r="AE541" s="1">
        <v>4.7569560921759497E-3</v>
      </c>
      <c r="AF541" s="1">
        <v>-3.2992774171135301E-3</v>
      </c>
      <c r="AG541" s="1">
        <v>3.50955083693199E-3</v>
      </c>
      <c r="AH541" s="1">
        <v>1.35172068627477E-2</v>
      </c>
      <c r="AI541" s="1">
        <v>6.2689983085728197E-3</v>
      </c>
      <c r="AJ541" s="1">
        <v>4.2853240758729799E-3</v>
      </c>
      <c r="AK541" s="1">
        <v>2.3973007169078202E-3</v>
      </c>
      <c r="AL541" s="1">
        <v>-8.5274343945821699E-4</v>
      </c>
    </row>
    <row r="542" spans="1:38">
      <c r="A542" t="s">
        <v>540</v>
      </c>
      <c r="B542" s="1">
        <v>-3.8742056844709102E-4</v>
      </c>
      <c r="C542" s="1">
        <v>1.13654026488459E-4</v>
      </c>
      <c r="D542" s="1">
        <v>-6.2981285449581199E-4</v>
      </c>
      <c r="E542" s="1">
        <v>-3.8498993089306101E-4</v>
      </c>
      <c r="F542" s="1">
        <v>-1.82914450840156E-3</v>
      </c>
      <c r="G542" s="1">
        <v>2.1118257833544298E-3</v>
      </c>
      <c r="H542" s="1">
        <v>-1.70973025078037E-3</v>
      </c>
      <c r="I542" s="1">
        <v>-4.6315501520701602E-4</v>
      </c>
      <c r="J542" s="1">
        <v>-6.2905352405332304E-3</v>
      </c>
      <c r="K542" s="1">
        <v>2.1170282556438398E-3</v>
      </c>
      <c r="L542" s="1">
        <v>-3.8074918768953598E-3</v>
      </c>
      <c r="M542" s="1">
        <v>-2.3400721222573799E-3</v>
      </c>
      <c r="N542" s="1">
        <v>-6.2988050822938802E-3</v>
      </c>
      <c r="O542" s="1">
        <v>-5.6607655435382898E-3</v>
      </c>
      <c r="P542" s="1">
        <v>-6.4825849616598702E-3</v>
      </c>
      <c r="Q542" s="1">
        <v>-1.6235366151742599E-3</v>
      </c>
      <c r="R542" s="1">
        <v>-1.1886585163925999E-2</v>
      </c>
      <c r="S542" s="1">
        <v>-6.9629450531596103E-3</v>
      </c>
      <c r="T542" s="1">
        <v>-3.0934603547577298E-3</v>
      </c>
      <c r="U542" s="1">
        <v>-1.05284628876041E-2</v>
      </c>
      <c r="V542" s="1">
        <v>-8.1988040899135702E-3</v>
      </c>
      <c r="W542" s="1">
        <v>2.9739656803146699E-3</v>
      </c>
      <c r="X542" s="1">
        <v>-9.9050741041071897E-3</v>
      </c>
      <c r="Y542" s="1">
        <v>-7.8225771144070696E-3</v>
      </c>
      <c r="Z542" s="1">
        <v>-5.5339639961664499E-3</v>
      </c>
      <c r="AA542" s="1">
        <v>-4.95438004489212E-3</v>
      </c>
      <c r="AB542" s="1">
        <v>-6.11951204731764E-3</v>
      </c>
      <c r="AC542" s="1">
        <v>-5.6019010344752103E-3</v>
      </c>
      <c r="AD542" s="1">
        <v>1.40889788685856E-3</v>
      </c>
      <c r="AE542" s="1">
        <v>-1.0144188003212E-2</v>
      </c>
      <c r="AF542" s="1">
        <v>1.6788687783944298E-2</v>
      </c>
      <c r="AG542" s="1">
        <v>4.2250998297658797E-3</v>
      </c>
      <c r="AH542" s="1">
        <v>-8.4459587952123404E-3</v>
      </c>
      <c r="AI542" s="1">
        <v>-2.5990442594179901E-3</v>
      </c>
      <c r="AJ542" s="1">
        <v>-1.1215698675325E-2</v>
      </c>
      <c r="AK542" s="1">
        <v>-4.41469898113308E-3</v>
      </c>
      <c r="AL542" s="1">
        <v>-3.5065675267714601E-3</v>
      </c>
    </row>
    <row r="543" spans="1:38">
      <c r="A543" t="s">
        <v>541</v>
      </c>
      <c r="B543" s="1">
        <v>-3.0864776259489999E-4</v>
      </c>
      <c r="C543" s="1">
        <v>-1.0488563883581401E-3</v>
      </c>
      <c r="D543" s="1">
        <v>3.58354644085348E-3</v>
      </c>
      <c r="E543" s="1">
        <v>1.5694088531055901E-3</v>
      </c>
      <c r="F543" s="1">
        <v>-1.0311956992954099E-3</v>
      </c>
      <c r="G543" s="1">
        <v>2.0356722932950298E-3</v>
      </c>
      <c r="H543" s="1">
        <v>-1.0828682147481501E-3</v>
      </c>
      <c r="I543" s="1">
        <v>1.2681762719294E-3</v>
      </c>
      <c r="J543" s="1">
        <v>1.5928745399177099E-3</v>
      </c>
      <c r="K543" s="1">
        <v>1.2795537507480199E-2</v>
      </c>
      <c r="L543" s="1">
        <v>2.3007690703377302E-2</v>
      </c>
      <c r="M543" s="1">
        <v>6.5550268419110802E-3</v>
      </c>
      <c r="N543" s="1">
        <v>9.4062088605987304E-3</v>
      </c>
      <c r="O543" s="1">
        <v>7.3376857689959598E-3</v>
      </c>
      <c r="P543" s="1">
        <v>-1.8199316890834601E-3</v>
      </c>
      <c r="Q543" s="1">
        <v>1.2176234850815001E-3</v>
      </c>
      <c r="R543" s="1">
        <v>8.7962239553818194E-3</v>
      </c>
      <c r="S543" s="1">
        <v>3.9828879795666102E-3</v>
      </c>
      <c r="T543" s="1">
        <v>3.86906651304764E-3</v>
      </c>
      <c r="U543" s="1">
        <v>1.10375210621675E-2</v>
      </c>
      <c r="V543" s="1">
        <v>7.7713030680249002E-3</v>
      </c>
      <c r="W543" s="1">
        <v>8.9006875375256499E-3</v>
      </c>
      <c r="X543" s="1">
        <v>8.1589494830802394E-3</v>
      </c>
      <c r="Y543" s="1">
        <v>1.27063867940026E-2</v>
      </c>
      <c r="Z543" s="1">
        <v>1.7491044561063901E-3</v>
      </c>
      <c r="AA543" s="1">
        <v>5.0721212505319699E-3</v>
      </c>
      <c r="AB543" s="1">
        <v>9.2073532409585705E-3</v>
      </c>
      <c r="AC543" s="1">
        <v>-9.9361183235080903E-5</v>
      </c>
      <c r="AD543" s="1">
        <v>1.9775956207084299E-3</v>
      </c>
      <c r="AE543" s="1">
        <v>-3.66158926946691E-3</v>
      </c>
      <c r="AF543" s="1">
        <v>-1.9698923155638801E-3</v>
      </c>
      <c r="AG543" s="1">
        <v>2.0799217824722799E-3</v>
      </c>
      <c r="AH543" s="1">
        <v>1.5629536857265099E-2</v>
      </c>
      <c r="AI543" s="1">
        <v>6.59357154998233E-3</v>
      </c>
      <c r="AJ543" s="1">
        <v>8.3206078880120604E-3</v>
      </c>
      <c r="AK543" s="1">
        <v>4.8355847342637596E-3</v>
      </c>
      <c r="AL543" s="1">
        <v>2.0641119506550499E-3</v>
      </c>
    </row>
    <row r="544" spans="1:38">
      <c r="A544" t="s">
        <v>542</v>
      </c>
      <c r="B544" s="1">
        <v>-5.0279576790004899E-4</v>
      </c>
      <c r="C544" s="1">
        <v>1.78943869015114E-3</v>
      </c>
      <c r="D544" s="1">
        <v>-1.9342723556650301E-3</v>
      </c>
      <c r="E544" s="1">
        <v>-3.2836708598201498E-3</v>
      </c>
      <c r="F544" s="1">
        <v>-1.1018688187839801E-3</v>
      </c>
      <c r="G544" s="1">
        <v>-6.28802703660353E-4</v>
      </c>
      <c r="H544" s="1">
        <v>-1.82444043440058E-3</v>
      </c>
      <c r="I544" s="1">
        <v>3.9145744129202501E-4</v>
      </c>
      <c r="J544" s="1">
        <v>-5.4661552435370901E-3</v>
      </c>
      <c r="K544" s="1">
        <v>-1.47973162436058E-2</v>
      </c>
      <c r="L544" s="1">
        <v>-1.8284127372613802E-2</v>
      </c>
      <c r="M544" s="1">
        <v>-1.08050802188954E-2</v>
      </c>
      <c r="N544" s="1">
        <v>-6.0178251176161504E-3</v>
      </c>
      <c r="O544" s="1">
        <v>-6.4526084023755897E-3</v>
      </c>
      <c r="P544" s="1">
        <v>-6.9587466424070998E-3</v>
      </c>
      <c r="Q544" s="1">
        <v>5.2835892449950195E-4</v>
      </c>
      <c r="R544" s="1">
        <v>-3.8391777916381201E-3</v>
      </c>
      <c r="S544" s="1">
        <v>-6.6091691110781803E-3</v>
      </c>
      <c r="T544" s="1">
        <v>-7.4003655571935E-4</v>
      </c>
      <c r="U544" s="1">
        <v>-1.1235106090963599E-2</v>
      </c>
      <c r="V544" s="1">
        <v>-4.3188713967035599E-3</v>
      </c>
      <c r="W544" s="1">
        <v>1.3586447622653099E-3</v>
      </c>
      <c r="X544" s="1">
        <v>-5.6750839924577003E-3</v>
      </c>
      <c r="Y544" s="1">
        <v>1.7782620304654399E-3</v>
      </c>
      <c r="Z544" s="1">
        <v>2.0329390493531501E-3</v>
      </c>
      <c r="AA544" s="1">
        <v>-5.16233953301223E-3</v>
      </c>
      <c r="AB544" s="1">
        <v>-3.2409353801231399E-3</v>
      </c>
      <c r="AC544" s="1">
        <v>-7.40898369256198E-3</v>
      </c>
      <c r="AD544" s="1">
        <v>8.5281121644608401E-4</v>
      </c>
      <c r="AE544" s="1">
        <v>5.8904186193413897E-4</v>
      </c>
      <c r="AF544" s="1">
        <v>-1.30355140913689E-2</v>
      </c>
      <c r="AG544" s="1">
        <v>-1.0205354711788199E-2</v>
      </c>
      <c r="AH544" s="1">
        <v>1.71164610214275E-3</v>
      </c>
      <c r="AI544" s="1">
        <v>6.0116836424915798E-4</v>
      </c>
      <c r="AJ544" s="1">
        <v>-5.0259082197636898E-3</v>
      </c>
      <c r="AK544" s="1">
        <v>-1.00733573001225E-2</v>
      </c>
      <c r="AL544" s="1">
        <v>-1.3594986262701E-2</v>
      </c>
    </row>
    <row r="545" spans="1:38">
      <c r="A545" t="s">
        <v>543</v>
      </c>
      <c r="B545" s="1">
        <v>1.30464678543346E-3</v>
      </c>
      <c r="C545" s="1">
        <v>5.0014204385517901E-4</v>
      </c>
      <c r="D545" s="1">
        <v>-2.8103059180892499E-3</v>
      </c>
      <c r="E545" s="1">
        <v>2.6007620764777E-4</v>
      </c>
      <c r="F545" s="1">
        <v>1.1625267335278399E-3</v>
      </c>
      <c r="G545" s="1">
        <v>-2.6614676648163602E-3</v>
      </c>
      <c r="H545" s="1">
        <v>-1.8114040456368599E-3</v>
      </c>
      <c r="I545" s="1">
        <v>-3.6541925163616798E-4</v>
      </c>
      <c r="J545" s="1">
        <v>-7.9096354177180996E-3</v>
      </c>
      <c r="K545" s="1">
        <v>3.16352290863256E-4</v>
      </c>
      <c r="L545" s="1">
        <v>-1.8952742647176E-3</v>
      </c>
      <c r="M545" s="1">
        <v>-6.7095691007468703E-3</v>
      </c>
      <c r="N545" s="1">
        <v>-6.3023979863655599E-3</v>
      </c>
      <c r="O545" s="1">
        <v>-6.77505250042746E-3</v>
      </c>
      <c r="P545" s="1">
        <v>-8.4208452698905593E-3</v>
      </c>
      <c r="Q545" s="1">
        <v>-1.62516233888682E-3</v>
      </c>
      <c r="R545" s="1">
        <v>-7.2725524362033198E-3</v>
      </c>
      <c r="S545" s="1">
        <v>-3.0625858173174299E-3</v>
      </c>
      <c r="T545" s="1">
        <v>-2.0560773597181601E-3</v>
      </c>
      <c r="U545" s="1">
        <v>9.7815654318549093E-4</v>
      </c>
      <c r="V545" s="1">
        <v>3.2739664673245802E-3</v>
      </c>
      <c r="W545" s="1">
        <v>-5.6377316080218898E-3</v>
      </c>
      <c r="X545" s="1">
        <v>-3.74466562978846E-3</v>
      </c>
      <c r="Y545" s="1">
        <v>5.8673130449315896E-3</v>
      </c>
      <c r="Z545" s="1">
        <v>-7.8234765452649298E-3</v>
      </c>
      <c r="AA545" s="1">
        <v>-4.5503091345718803E-3</v>
      </c>
      <c r="AB545" s="1">
        <v>7.5529052476341299E-4</v>
      </c>
      <c r="AC545" s="1">
        <v>-7.6561472844799599E-3</v>
      </c>
      <c r="AD545" s="1">
        <v>-5.2187971668686299E-3</v>
      </c>
      <c r="AE545" s="1">
        <v>-6.1327193667608097E-4</v>
      </c>
      <c r="AF545" s="1">
        <v>-4.55836817242509E-3</v>
      </c>
      <c r="AG545" s="1">
        <v>-9.5018793645602305E-3</v>
      </c>
      <c r="AH545" s="1">
        <v>-3.3678682076185499E-3</v>
      </c>
      <c r="AI545" s="1">
        <v>2.7347297140708601E-2</v>
      </c>
      <c r="AJ545" s="1">
        <v>-3.0877326491670601E-3</v>
      </c>
      <c r="AK545" s="1">
        <v>-4.84953770242389E-3</v>
      </c>
      <c r="AL545" s="1">
        <v>-8.6885987107947604E-3</v>
      </c>
    </row>
    <row r="546" spans="1:38">
      <c r="A546" t="s">
        <v>544</v>
      </c>
      <c r="B546" s="1">
        <v>9.9235962907694001E-4</v>
      </c>
      <c r="C546" s="1">
        <v>8.35511471078291E-4</v>
      </c>
      <c r="D546" s="1">
        <v>-3.8708641133155899E-3</v>
      </c>
      <c r="E546" s="1">
        <v>1.5220455780277299E-5</v>
      </c>
      <c r="F546" s="1">
        <v>2.8916836472949198E-3</v>
      </c>
      <c r="G546" s="1">
        <v>-2.6246757663389701E-3</v>
      </c>
      <c r="H546" s="1">
        <v>-4.1623533443059402E-3</v>
      </c>
      <c r="I546" s="1">
        <v>-1.21626280717314E-3</v>
      </c>
      <c r="J546" s="1">
        <v>-3.6268005051984901E-3</v>
      </c>
      <c r="K546" s="1">
        <v>-9.8298498110091104E-3</v>
      </c>
      <c r="L546" s="1">
        <v>-1.01295565422207E-2</v>
      </c>
      <c r="M546" s="1">
        <v>-5.6401112563397799E-3</v>
      </c>
      <c r="N546" s="1">
        <v>-5.6189959485467202E-3</v>
      </c>
      <c r="O546" s="1">
        <v>3.3046576084915701E-4</v>
      </c>
      <c r="P546" s="1">
        <v>-1.0096069662515099E-2</v>
      </c>
      <c r="Q546" s="1">
        <v>7.8465669732149395E-4</v>
      </c>
      <c r="R546" s="1">
        <v>-1.18366956530112E-2</v>
      </c>
      <c r="S546" s="1">
        <v>-9.0680423780817206E-3</v>
      </c>
      <c r="T546" s="1">
        <v>-7.1292198724678098E-3</v>
      </c>
      <c r="U546" s="1">
        <v>-1.52624719103996E-3</v>
      </c>
      <c r="V546" s="1">
        <v>-1.05735554486581E-2</v>
      </c>
      <c r="W546" s="1">
        <v>-7.8184652285124903E-3</v>
      </c>
      <c r="X546" s="1">
        <v>-1.2125178096681901E-2</v>
      </c>
      <c r="Y546" s="1">
        <v>-1.05717561602632E-2</v>
      </c>
      <c r="Z546" s="1">
        <v>-9.1141464851052009E-3</v>
      </c>
      <c r="AA546" s="1">
        <v>4.9385530187396002E-3</v>
      </c>
      <c r="AB546" s="1">
        <v>8.2667583534691003E-3</v>
      </c>
      <c r="AC546" s="1">
        <v>-1.08656311107251E-2</v>
      </c>
      <c r="AD546" s="1">
        <v>-8.5819138117270693E-3</v>
      </c>
      <c r="AE546" s="1">
        <v>-2.3142005039688399E-3</v>
      </c>
      <c r="AF546" s="1">
        <v>-3.4873488198738797E-2</v>
      </c>
      <c r="AG546" s="1">
        <v>-1.01063392389911E-2</v>
      </c>
      <c r="AH546" s="1">
        <v>-1.20730007882062E-2</v>
      </c>
      <c r="AI546" s="1">
        <v>-3.8652222016655898E-3</v>
      </c>
      <c r="AJ546" s="1">
        <v>-4.8457322606559102E-3</v>
      </c>
      <c r="AK546" s="1">
        <v>-5.6698302934218301E-3</v>
      </c>
      <c r="AL546" s="1">
        <v>-1.18492616520666E-2</v>
      </c>
    </row>
    <row r="547" spans="1:38">
      <c r="A547" t="s">
        <v>545</v>
      </c>
      <c r="B547" s="1">
        <v>-8.8751666351653596E-4</v>
      </c>
      <c r="C547" s="1">
        <v>-5.1629287128281598E-4</v>
      </c>
      <c r="D547" s="1">
        <v>1.8644388600699399E-3</v>
      </c>
      <c r="E547" s="1">
        <v>3.97941503640526E-4</v>
      </c>
      <c r="F547" s="1">
        <v>7.1999540691917595E-4</v>
      </c>
      <c r="G547" s="1">
        <v>2.6804798295739498E-3</v>
      </c>
      <c r="H547" s="1">
        <v>3.8624533914933498E-4</v>
      </c>
      <c r="I547" s="1">
        <v>1.75799470172691E-3</v>
      </c>
      <c r="J547" s="1">
        <v>7.7564355248278304E-3</v>
      </c>
      <c r="K547" s="1">
        <v>1.4695213096106901E-2</v>
      </c>
      <c r="L547" s="1">
        <v>6.4920960444244903E-3</v>
      </c>
      <c r="M547" s="1">
        <v>2.84156981006665E-3</v>
      </c>
      <c r="N547" s="1">
        <v>1.058382474348E-2</v>
      </c>
      <c r="O547" s="1">
        <v>1.23074780808016E-2</v>
      </c>
      <c r="P547" s="1">
        <v>4.1237159917741004E-3</v>
      </c>
      <c r="Q547" s="1">
        <v>4.2219842482234399E-3</v>
      </c>
      <c r="R547" s="1">
        <v>2.8307048965521501E-3</v>
      </c>
      <c r="S547" s="1">
        <v>2.5108055652720198E-3</v>
      </c>
      <c r="T547" s="1">
        <v>5.4995439609562002E-4</v>
      </c>
      <c r="U547" s="1">
        <v>5.6400279166117402E-3</v>
      </c>
      <c r="V547" s="1">
        <v>7.6611274032947502E-3</v>
      </c>
      <c r="W547" s="1">
        <v>-3.6602220347424097E-5</v>
      </c>
      <c r="X547" s="1">
        <v>1.15979977416651E-2</v>
      </c>
      <c r="Y547" s="1">
        <v>8.2718182185607004E-4</v>
      </c>
      <c r="Z547" s="1">
        <v>-6.1808033847878603E-4</v>
      </c>
      <c r="AA547" s="1">
        <v>-7.7230870416158601E-5</v>
      </c>
      <c r="AB547" s="1">
        <v>-7.4002775044830103E-4</v>
      </c>
      <c r="AC547" s="1">
        <v>4.9012614661643099E-3</v>
      </c>
      <c r="AD547" s="1">
        <v>-5.4392684688411201E-3</v>
      </c>
      <c r="AE547" s="1">
        <v>9.1169623211819796E-4</v>
      </c>
      <c r="AF547" s="1">
        <v>4.0161049522007101E-3</v>
      </c>
      <c r="AG547" s="1">
        <v>3.24923856460797E-3</v>
      </c>
      <c r="AH547" s="1">
        <v>2.4019802450477401E-3</v>
      </c>
      <c r="AI547" s="1">
        <v>-1.1052180815008801E-3</v>
      </c>
      <c r="AJ547" s="1">
        <v>-2.91335470021365E-3</v>
      </c>
      <c r="AK547" s="1">
        <v>3.2316925709407001E-3</v>
      </c>
      <c r="AL547" s="1">
        <v>-7.8732882160130002E-4</v>
      </c>
    </row>
    <row r="548" spans="1:38">
      <c r="A548" t="s">
        <v>546</v>
      </c>
      <c r="B548" s="1">
        <v>1.6949770189858999E-3</v>
      </c>
      <c r="C548" s="1">
        <v>-3.2520213618088999E-4</v>
      </c>
      <c r="D548" s="1">
        <v>2.3355128152346902E-3</v>
      </c>
      <c r="E548" s="1">
        <v>1.6956629530265499E-3</v>
      </c>
      <c r="F548" s="1">
        <v>1.40320476968504E-3</v>
      </c>
      <c r="G548" s="1">
        <v>1.29000260673844E-3</v>
      </c>
      <c r="H548" s="1">
        <v>8.2732597901325204E-4</v>
      </c>
      <c r="I548" s="1">
        <v>-1.01676229417E-3</v>
      </c>
      <c r="J548" s="1">
        <v>2.88901683956973E-3</v>
      </c>
      <c r="K548" s="1">
        <v>7.9798739760822499E-3</v>
      </c>
      <c r="L548" s="1">
        <v>7.1457938981968501E-4</v>
      </c>
      <c r="M548" s="1">
        <v>4.6436127970990197E-3</v>
      </c>
      <c r="N548" s="1">
        <v>1.7565498695282102E-2</v>
      </c>
      <c r="O548" s="1">
        <v>1.3541117914054701E-3</v>
      </c>
      <c r="P548" s="1">
        <v>-2.0996746691725201E-3</v>
      </c>
      <c r="Q548" s="1">
        <v>-1.2038687887874901E-3</v>
      </c>
      <c r="R548" s="1">
        <v>1.5055332709054001E-2</v>
      </c>
      <c r="S548" s="1">
        <v>7.8169410048989797E-3</v>
      </c>
      <c r="T548" s="1">
        <v>7.1693401966911596E-3</v>
      </c>
      <c r="U548" s="1">
        <v>1.1376968755268699E-2</v>
      </c>
      <c r="V548" s="1">
        <v>9.4305297530397694E-3</v>
      </c>
      <c r="W548" s="1">
        <v>4.3930230777573104E-3</v>
      </c>
      <c r="X548" s="1">
        <v>-5.53593850151597E-3</v>
      </c>
      <c r="Y548" s="1">
        <v>5.5083748830471804E-3</v>
      </c>
      <c r="Z548" s="1">
        <v>4.7425590465897203E-3</v>
      </c>
      <c r="AA548" s="1">
        <v>2.2747650603645699E-3</v>
      </c>
      <c r="AB548" s="1">
        <v>-3.5128834489383202E-3</v>
      </c>
      <c r="AC548" s="1">
        <v>1.6534096672945E-3</v>
      </c>
      <c r="AD548" s="1">
        <v>-3.4201031098086299E-3</v>
      </c>
      <c r="AE548" s="1">
        <v>-4.4978269731912402E-3</v>
      </c>
      <c r="AF548" s="1">
        <v>5.6984618206784498E-3</v>
      </c>
      <c r="AG548" s="1">
        <v>6.2448562168737898E-3</v>
      </c>
      <c r="AH548" s="1">
        <v>8.7837164669834506E-3</v>
      </c>
      <c r="AI548" s="1">
        <v>2.56163846596906E-2</v>
      </c>
      <c r="AJ548" s="1">
        <v>6.9771406280834999E-3</v>
      </c>
      <c r="AK548" s="1">
        <v>3.7239430594252299E-3</v>
      </c>
      <c r="AL548" s="1">
        <v>9.4332655484504098E-3</v>
      </c>
    </row>
    <row r="549" spans="1:38">
      <c r="A549" t="s">
        <v>547</v>
      </c>
      <c r="B549" s="1">
        <v>6.4899654424312894E-5</v>
      </c>
      <c r="C549" s="1">
        <v>1.4554491545085101E-3</v>
      </c>
      <c r="D549" s="1">
        <v>-2.2472724754731299E-3</v>
      </c>
      <c r="E549" s="1">
        <v>3.3533380100181798E-3</v>
      </c>
      <c r="F549" s="1">
        <v>1.78014216578564E-3</v>
      </c>
      <c r="G549" s="1">
        <v>-3.1031842340472401E-3</v>
      </c>
      <c r="H549" s="1">
        <v>9.7684854394353303E-5</v>
      </c>
      <c r="I549" s="1">
        <v>-6.9214565899815902E-4</v>
      </c>
      <c r="J549" s="1">
        <v>-3.79779043416536E-3</v>
      </c>
      <c r="K549" s="1">
        <v>-8.8902076580223092E-3</v>
      </c>
      <c r="L549" s="1">
        <v>-7.8841180281836801E-3</v>
      </c>
      <c r="M549" s="1">
        <v>-3.1170020750103801E-3</v>
      </c>
      <c r="N549" s="1">
        <v>-1.0013114019782001E-2</v>
      </c>
      <c r="O549" s="1">
        <v>-4.7494072949007E-4</v>
      </c>
      <c r="P549" s="1">
        <v>-6.4795137276144202E-3</v>
      </c>
      <c r="Q549" s="1">
        <v>-3.5496453259929398E-3</v>
      </c>
      <c r="R549" s="1">
        <v>-3.7057901494225E-3</v>
      </c>
      <c r="S549" s="1">
        <v>-3.4756034349668701E-3</v>
      </c>
      <c r="T549" s="1">
        <v>-6.6863519486569498E-4</v>
      </c>
      <c r="U549" s="1">
        <v>8.8653632984252301E-3</v>
      </c>
      <c r="V549" s="1">
        <v>3.5238321465868999E-3</v>
      </c>
      <c r="W549" s="1">
        <v>1.7365304324534999E-3</v>
      </c>
      <c r="X549" s="1">
        <v>7.7812425422737804E-3</v>
      </c>
      <c r="Y549" s="1">
        <v>-3.3290560832791301E-3</v>
      </c>
      <c r="Z549" s="1">
        <v>-1.3103880413127199E-2</v>
      </c>
      <c r="AA549" s="1">
        <v>3.2051508992929898E-3</v>
      </c>
      <c r="AB549" s="1">
        <v>1.7895617734541801E-2</v>
      </c>
      <c r="AC549" s="1">
        <v>-2.1230172263937198E-3</v>
      </c>
      <c r="AD549" s="1">
        <v>-3.49260959899831E-3</v>
      </c>
      <c r="AE549" s="1">
        <v>-2.3786844185615299E-3</v>
      </c>
      <c r="AF549" s="1">
        <v>-1.25847879380977E-2</v>
      </c>
      <c r="AG549" s="1">
        <v>-3.7530274369055499E-3</v>
      </c>
      <c r="AH549" s="1">
        <v>1.01120106990086E-2</v>
      </c>
      <c r="AI549" s="1">
        <v>5.6723546599689301E-4</v>
      </c>
      <c r="AJ549" s="1">
        <v>9.5402970625096395E-3</v>
      </c>
      <c r="AK549" s="1">
        <v>-1.1349463809703E-3</v>
      </c>
      <c r="AL549" s="1">
        <v>-3.5099829346759201E-4</v>
      </c>
    </row>
    <row r="550" spans="1:38">
      <c r="A550" t="s">
        <v>548</v>
      </c>
      <c r="B550" s="1">
        <v>1.56089912622149E-3</v>
      </c>
      <c r="C550" s="1">
        <v>-1.1428246028454599E-3</v>
      </c>
      <c r="D550" s="1">
        <v>1.03900958115186E-3</v>
      </c>
      <c r="E550" s="1">
        <v>-2.9937614308638E-4</v>
      </c>
      <c r="F550" s="1">
        <v>-5.5415663031124101E-4</v>
      </c>
      <c r="G550" s="1">
        <v>-9.9012255396501402E-4</v>
      </c>
      <c r="H550" s="1">
        <v>1.26259886193635E-3</v>
      </c>
      <c r="I550" s="1">
        <v>-1.94852044201882E-3</v>
      </c>
      <c r="J550" s="1">
        <v>5.4179708747970198E-3</v>
      </c>
      <c r="K550" s="1">
        <v>-4.4966364589947303E-3</v>
      </c>
      <c r="L550" s="1">
        <v>6.8149184636787704E-4</v>
      </c>
      <c r="M550" s="1">
        <v>2.2908152596682902E-3</v>
      </c>
      <c r="N550" s="1">
        <v>3.1320509777768798E-3</v>
      </c>
      <c r="O550" s="1">
        <v>-2.3605106137882998E-3</v>
      </c>
      <c r="P550" s="1">
        <v>5.4082432356962204E-3</v>
      </c>
      <c r="Q550" s="1">
        <v>4.09479863815066E-4</v>
      </c>
      <c r="R550" s="1">
        <v>1.7970000688257E-2</v>
      </c>
      <c r="S550" s="1">
        <v>1.40953202898378E-3</v>
      </c>
      <c r="T550" s="1">
        <v>4.7454431799599196E-3</v>
      </c>
      <c r="U550" s="1">
        <v>4.4092710392848603E-3</v>
      </c>
      <c r="V550" s="1">
        <v>6.6625473629931204E-3</v>
      </c>
      <c r="W550" s="1">
        <v>5.7399352992801604E-3</v>
      </c>
      <c r="X550" s="1">
        <v>7.2551235348427097E-3</v>
      </c>
      <c r="Y550" s="1">
        <v>2.1609090974266799E-3</v>
      </c>
      <c r="Z550" s="1">
        <v>-4.03811726367542E-3</v>
      </c>
      <c r="AA550" s="1">
        <v>1.4427346076338E-3</v>
      </c>
      <c r="AB550" s="1">
        <v>9.2002326801015699E-4</v>
      </c>
      <c r="AC550" s="1">
        <v>3.2901989144370702E-3</v>
      </c>
      <c r="AD550" s="1">
        <v>5.89274253497051E-3</v>
      </c>
      <c r="AE550" s="1">
        <v>9.8416043117689998E-3</v>
      </c>
      <c r="AF550" s="1">
        <v>-6.8463505949399302E-4</v>
      </c>
      <c r="AG550" s="1">
        <v>3.2209307042282802E-3</v>
      </c>
      <c r="AH550" s="1">
        <v>5.2801786536911801E-3</v>
      </c>
      <c r="AI550" s="1">
        <v>1.03045602160348E-2</v>
      </c>
      <c r="AJ550" s="1">
        <v>4.4116407919708499E-5</v>
      </c>
      <c r="AK550" s="1">
        <v>1.3068782193496201E-3</v>
      </c>
      <c r="AL550" s="1">
        <v>9.9171145127495506E-3</v>
      </c>
    </row>
    <row r="551" spans="1:38">
      <c r="A551" t="s">
        <v>549</v>
      </c>
      <c r="B551" s="1">
        <v>9.2444241370584197E-4</v>
      </c>
      <c r="C551" s="1">
        <v>-3.32525391971383E-4</v>
      </c>
      <c r="D551" s="1">
        <v>2.7174179612806798E-3</v>
      </c>
      <c r="E551" s="1">
        <v>1.0978052082802701E-3</v>
      </c>
      <c r="F551" s="1">
        <v>-1.24315642019968E-3</v>
      </c>
      <c r="G551" s="1">
        <v>1.4184452903599799E-3</v>
      </c>
      <c r="H551" s="1">
        <v>2.0182401519036199E-4</v>
      </c>
      <c r="I551" s="1">
        <v>8.5985521692937298E-4</v>
      </c>
      <c r="J551" s="1">
        <v>4.3596066497926401E-3</v>
      </c>
      <c r="K551" s="1">
        <v>-4.7503399629953104E-3</v>
      </c>
      <c r="L551" s="1">
        <v>3.0548147601590601E-3</v>
      </c>
      <c r="M551" s="1">
        <v>8.1148273086066192E-3</v>
      </c>
      <c r="N551" s="1">
        <v>4.0989828007615397E-3</v>
      </c>
      <c r="O551" s="1">
        <v>8.7563326902126599E-3</v>
      </c>
      <c r="P551" s="1">
        <v>8.3443064801968208E-3</v>
      </c>
      <c r="Q551" s="1">
        <v>1.07722272331681E-2</v>
      </c>
      <c r="R551" s="1">
        <v>7.2022633013402396E-3</v>
      </c>
      <c r="S551" s="1">
        <v>1.0549104444575901E-2</v>
      </c>
      <c r="T551" s="1">
        <v>6.8953787576736501E-3</v>
      </c>
      <c r="U551" s="1">
        <v>1.0894186542005199E-3</v>
      </c>
      <c r="V551" s="1">
        <v>2.14439137853265E-2</v>
      </c>
      <c r="W551" s="1">
        <v>1.42986305308188E-2</v>
      </c>
      <c r="X551" s="1">
        <v>-1.21342556672805E-2</v>
      </c>
      <c r="Y551" s="1">
        <v>2.8446916754565701E-2</v>
      </c>
      <c r="Z551" s="1">
        <v>8.1682312121112606E-3</v>
      </c>
      <c r="AA551" s="1">
        <v>1.36837596697711E-2</v>
      </c>
      <c r="AB551" s="1">
        <v>9.9760526616021906E-3</v>
      </c>
      <c r="AC551" s="1">
        <v>1.5523668842193901E-2</v>
      </c>
      <c r="AD551" s="1">
        <v>1.06908501934484E-2</v>
      </c>
      <c r="AE551" s="1">
        <v>1.8256017302398699E-3</v>
      </c>
      <c r="AF551" s="1">
        <v>6.8450826354064798E-3</v>
      </c>
      <c r="AG551" s="1">
        <v>1.1022548008951199E-2</v>
      </c>
      <c r="AH551" s="1">
        <v>1.3765028720558301E-2</v>
      </c>
      <c r="AI551" s="1">
        <v>1.7398572278344598E-2</v>
      </c>
      <c r="AJ551" s="1">
        <v>1.8369543737145701E-2</v>
      </c>
      <c r="AK551" s="1">
        <v>1.1269428420006699E-2</v>
      </c>
      <c r="AL551" s="1">
        <v>1.4076861363486799E-2</v>
      </c>
    </row>
    <row r="552" spans="1:38">
      <c r="A552" t="s">
        <v>550</v>
      </c>
      <c r="B552" s="1">
        <v>-3.91974826556055E-4</v>
      </c>
      <c r="C552" s="1">
        <v>-1.7090896175568401E-3</v>
      </c>
      <c r="D552" s="1">
        <v>1.3227574476622299E-3</v>
      </c>
      <c r="E552" s="1">
        <v>-2.7233354284896798E-3</v>
      </c>
      <c r="F552" s="1">
        <v>-2.59477738294681E-3</v>
      </c>
      <c r="G552" s="1">
        <v>-4.4562198787260798E-4</v>
      </c>
      <c r="H552" s="1">
        <v>-1.0666625961142E-3</v>
      </c>
      <c r="I552" s="1">
        <v>-8.4788370616636205E-4</v>
      </c>
      <c r="J552" s="1">
        <v>-2.6575601485973499E-3</v>
      </c>
      <c r="K552" s="1">
        <v>-1.41699728214705E-2</v>
      </c>
      <c r="L552" s="1">
        <v>-1.4371060667960201E-2</v>
      </c>
      <c r="M552" s="1">
        <v>5.5326374358891399E-5</v>
      </c>
      <c r="N552" s="1">
        <v>-2.0092015634241501E-2</v>
      </c>
      <c r="O552" s="1">
        <v>-1.90945558429771E-3</v>
      </c>
      <c r="P552" s="1">
        <v>1.0976471003664901E-3</v>
      </c>
      <c r="Q552" s="1">
        <v>7.1769652787854604E-3</v>
      </c>
      <c r="R552" s="1">
        <v>-2.46821574658389E-4</v>
      </c>
      <c r="S552" s="1">
        <v>5.9964859384335995E-4</v>
      </c>
      <c r="T552" s="1">
        <v>-1.5038714322788799E-3</v>
      </c>
      <c r="U552" s="1">
        <v>-3.10711280681611E-3</v>
      </c>
      <c r="V552" s="1">
        <v>-2.5093213989944101E-3</v>
      </c>
      <c r="W552" s="1">
        <v>6.8307613643032198E-3</v>
      </c>
      <c r="X552" s="1">
        <v>2.15216581666522E-3</v>
      </c>
      <c r="Y552" s="1">
        <v>-1.7697861834184601E-3</v>
      </c>
      <c r="Z552" s="1">
        <v>5.0059099872184496E-3</v>
      </c>
      <c r="AA552" s="1">
        <v>1.8909824457184799E-2</v>
      </c>
      <c r="AB552" s="1">
        <v>1.38953288498842E-2</v>
      </c>
      <c r="AC552" s="1">
        <v>1.34297614972271E-2</v>
      </c>
      <c r="AD552" s="1">
        <v>6.7694366820228898E-3</v>
      </c>
      <c r="AE552" s="1">
        <v>-1.6505601966812101E-3</v>
      </c>
      <c r="AF552" s="1">
        <v>-1.02729686027863E-3</v>
      </c>
      <c r="AG552" s="1">
        <v>7.2379354972894397E-3</v>
      </c>
      <c r="AH552" s="1">
        <v>-3.3460578794657901E-3</v>
      </c>
      <c r="AI552" s="1">
        <v>-4.7910092699549999E-3</v>
      </c>
      <c r="AJ552" s="1">
        <v>1.3191548033066601E-2</v>
      </c>
      <c r="AK552" s="1">
        <v>9.76772340602413E-3</v>
      </c>
      <c r="AL552" s="1">
        <v>7.9511099950531801E-3</v>
      </c>
    </row>
    <row r="553" spans="1:38">
      <c r="A553" t="s">
        <v>551</v>
      </c>
      <c r="B553" s="1">
        <v>2.5563549628151397E-4</v>
      </c>
      <c r="C553" s="1">
        <v>1.1125069896081E-3</v>
      </c>
      <c r="D553" s="1">
        <v>-3.1948651627551499E-3</v>
      </c>
      <c r="E553" s="1">
        <v>-2.4391511801335202E-3</v>
      </c>
      <c r="F553" s="1">
        <v>-1.8649743806773401E-3</v>
      </c>
      <c r="G553" s="1">
        <v>-6.7448291750832996E-4</v>
      </c>
      <c r="H553" s="1">
        <v>-2.38409102531762E-3</v>
      </c>
      <c r="I553" s="1">
        <v>-2.67371974410807E-3</v>
      </c>
      <c r="J553" s="1">
        <v>-1.8395170666830999E-3</v>
      </c>
      <c r="K553" s="1">
        <v>6.1179296533283301E-3</v>
      </c>
      <c r="L553" s="1">
        <v>-9.2937234809486796E-4</v>
      </c>
      <c r="M553" s="1">
        <v>-3.0276620709943402E-3</v>
      </c>
      <c r="N553" s="1">
        <v>1.7935170643633401E-3</v>
      </c>
      <c r="O553" s="1">
        <v>2.0729297279683001E-3</v>
      </c>
      <c r="P553" s="1">
        <v>1.1254742171773E-4</v>
      </c>
      <c r="Q553" s="1">
        <v>2.1874178376710501E-4</v>
      </c>
      <c r="R553" s="1">
        <v>-7.0852017287059499E-3</v>
      </c>
      <c r="S553" s="1">
        <v>-4.0848970366957303E-3</v>
      </c>
      <c r="T553" s="1">
        <v>-3.1013549371955501E-3</v>
      </c>
      <c r="U553" s="1">
        <v>-7.2008872077550298E-3</v>
      </c>
      <c r="V553" s="1">
        <v>2.19279122461072E-4</v>
      </c>
      <c r="W553" s="1">
        <v>3.8078119707040899E-3</v>
      </c>
      <c r="X553" s="1">
        <v>8.5257567549748593E-3</v>
      </c>
      <c r="Y553" s="1">
        <v>7.94868871584818E-3</v>
      </c>
      <c r="Z553" s="1">
        <v>5.6632501578816E-3</v>
      </c>
      <c r="AA553" s="1">
        <v>4.1886160613063502E-4</v>
      </c>
      <c r="AB553" s="1">
        <v>2.51027134793083E-2</v>
      </c>
      <c r="AC553" s="1">
        <v>5.5369141923383098E-3</v>
      </c>
      <c r="AD553" s="1">
        <v>-3.2759961909585198E-4</v>
      </c>
      <c r="AE553" s="1">
        <v>-4.9363732222100303E-4</v>
      </c>
      <c r="AF553" s="1">
        <v>-9.4700894031935303E-4</v>
      </c>
      <c r="AG553" s="1">
        <v>5.1688003927544404E-3</v>
      </c>
      <c r="AH553" s="1">
        <v>-7.0376118201089903E-3</v>
      </c>
      <c r="AI553" s="1">
        <v>-8.9719608632887003E-3</v>
      </c>
      <c r="AJ553" s="1">
        <v>-1.2547400729500601E-2</v>
      </c>
      <c r="AK553" s="1">
        <v>9.59513097270311E-4</v>
      </c>
      <c r="AL553" s="1">
        <v>-1.45605787885027E-2</v>
      </c>
    </row>
    <row r="554" spans="1:38">
      <c r="A554" t="s">
        <v>552</v>
      </c>
      <c r="B554" s="1">
        <v>2.2607553897905702E-3</v>
      </c>
      <c r="C554" s="1">
        <v>9.7712780319511301E-4</v>
      </c>
      <c r="D554" s="1">
        <v>-1.08492038653106E-3</v>
      </c>
      <c r="E554" s="1">
        <v>-3.5805751355654799E-4</v>
      </c>
      <c r="F554" s="1">
        <v>-3.9972809428777899E-4</v>
      </c>
      <c r="G554" s="1">
        <v>3.93277282260894E-4</v>
      </c>
      <c r="H554" s="1">
        <v>-1.7467329944174E-3</v>
      </c>
      <c r="I554" s="1">
        <v>-6.9715929070840097E-4</v>
      </c>
      <c r="J554" s="1">
        <v>-7.0679696736741697E-3</v>
      </c>
      <c r="K554" s="1">
        <v>-1.7436283190878001E-2</v>
      </c>
      <c r="L554" s="1">
        <v>-2.67669038548109E-3</v>
      </c>
      <c r="M554" s="1">
        <v>-3.9361062745465001E-3</v>
      </c>
      <c r="N554" s="1">
        <v>1.24675051797684E-2</v>
      </c>
      <c r="O554" s="1">
        <v>-4.5562815301681504E-3</v>
      </c>
      <c r="P554" s="1">
        <v>-8.0307506120757301E-3</v>
      </c>
      <c r="Q554" s="1">
        <v>9.9535203222512396E-4</v>
      </c>
      <c r="R554" s="1">
        <v>1.42654691902239E-3</v>
      </c>
      <c r="S554" s="1">
        <v>2.3269397176997699E-3</v>
      </c>
      <c r="T554" s="1">
        <v>1.6625930103923599E-3</v>
      </c>
      <c r="U554" s="1">
        <v>2.4830951607429399E-2</v>
      </c>
      <c r="V554" s="1">
        <v>-9.6544768086422402E-5</v>
      </c>
      <c r="W554" s="1">
        <v>4.8889919502258499E-3</v>
      </c>
      <c r="X554" s="1">
        <v>-9.1056336584598892E-3</v>
      </c>
      <c r="Y554" s="1">
        <v>9.4663728365563908E-3</v>
      </c>
      <c r="Z554" s="1">
        <v>-5.90389082526114E-3</v>
      </c>
      <c r="AA554" s="1">
        <v>-6.6467333106652701E-4</v>
      </c>
      <c r="AB554" s="1">
        <v>-7.8807485768485602E-3</v>
      </c>
      <c r="AC554" s="1">
        <v>-5.2842290958609699E-3</v>
      </c>
      <c r="AD554" s="1">
        <v>-6.1352254146527204E-3</v>
      </c>
      <c r="AE554" s="1">
        <v>3.0593666095246799E-3</v>
      </c>
      <c r="AF554" s="1">
        <v>-6.2349802222412204E-3</v>
      </c>
      <c r="AG554" s="1">
        <v>-3.7232750432220898E-3</v>
      </c>
      <c r="AH554" s="1">
        <v>4.8613846534086404E-3</v>
      </c>
      <c r="AI554" s="1">
        <v>1.20934302675232E-2</v>
      </c>
      <c r="AJ554" s="1">
        <v>4.8096642785337299E-3</v>
      </c>
      <c r="AK554" s="1">
        <v>1.7485323602770498E-5</v>
      </c>
      <c r="AL554" s="1">
        <v>-4.6232003265086596E-3</v>
      </c>
    </row>
    <row r="555" spans="1:38">
      <c r="A555" t="s">
        <v>553</v>
      </c>
      <c r="B555" s="1">
        <v>8.3048510257453302E-4</v>
      </c>
      <c r="C555" s="1">
        <v>1.0753933425747899E-3</v>
      </c>
      <c r="D555" s="1">
        <v>5.9905198035009805E-4</v>
      </c>
      <c r="E555" s="1">
        <v>-1.63814516366742E-3</v>
      </c>
      <c r="F555" s="1">
        <v>6.9509445722842195E-4</v>
      </c>
      <c r="G555" s="1">
        <v>-1.49111057611458E-3</v>
      </c>
      <c r="H555" s="1">
        <v>1.46925581864267E-3</v>
      </c>
      <c r="I555" s="1">
        <v>-2.64891542865823E-3</v>
      </c>
      <c r="J555" s="1">
        <v>5.8018662654072198E-3</v>
      </c>
      <c r="K555" s="1">
        <v>7.7960299991537696E-3</v>
      </c>
      <c r="L555" s="1">
        <v>-1.41753154670009E-3</v>
      </c>
      <c r="M555" s="1">
        <v>2.2553387800283001E-2</v>
      </c>
      <c r="N555" s="1">
        <v>1.9829111505580599E-3</v>
      </c>
      <c r="O555" s="1">
        <v>5.38397824654906E-3</v>
      </c>
      <c r="P555" s="1">
        <v>5.7289593181010503E-3</v>
      </c>
      <c r="Q555" s="1">
        <v>2.46283464783883E-3</v>
      </c>
      <c r="R555" s="1">
        <v>8.4756609978369896E-3</v>
      </c>
      <c r="S555" s="1">
        <v>4.1912999325887197E-3</v>
      </c>
      <c r="T555" s="1">
        <v>5.5872844265370302E-3</v>
      </c>
      <c r="U555" s="1">
        <v>-5.2435712757032899E-3</v>
      </c>
      <c r="V555" s="1">
        <v>-2.0908642646670201E-3</v>
      </c>
      <c r="W555" s="1">
        <v>8.89245091316186E-3</v>
      </c>
      <c r="X555" s="1">
        <v>2.99427956195183E-3</v>
      </c>
      <c r="Y555" s="1">
        <v>7.5474742718489602E-3</v>
      </c>
      <c r="Z555" s="1">
        <v>3.10074082929761E-3</v>
      </c>
      <c r="AA555" s="1">
        <v>2.9476205868829699E-3</v>
      </c>
      <c r="AB555" s="1">
        <v>2.6898196352178301E-3</v>
      </c>
      <c r="AC555" s="1">
        <v>4.2984269695414898E-3</v>
      </c>
      <c r="AD555" s="1">
        <v>-4.0633930234223E-4</v>
      </c>
      <c r="AE555" s="1">
        <v>2.2680911217355901E-4</v>
      </c>
      <c r="AF555" s="1">
        <v>3.5776336416600599E-3</v>
      </c>
      <c r="AG555" s="1">
        <v>5.3931219374153596E-3</v>
      </c>
      <c r="AH555" s="1">
        <v>1.0658581668559999E-2</v>
      </c>
      <c r="AI555" s="1">
        <v>3.7923837440683101E-4</v>
      </c>
      <c r="AJ555" s="1">
        <v>4.9669093044670898E-4</v>
      </c>
      <c r="AK555" s="1">
        <v>3.2940409166975198E-3</v>
      </c>
      <c r="AL555" s="1">
        <v>5.1090772859085599E-3</v>
      </c>
    </row>
    <row r="556" spans="1:38">
      <c r="A556" t="s">
        <v>554</v>
      </c>
      <c r="B556" s="1">
        <v>5.9900166656843895E-4</v>
      </c>
      <c r="C556" s="1">
        <v>4.5604507456431399E-3</v>
      </c>
      <c r="D556" s="1">
        <v>-3.2102744720664701E-3</v>
      </c>
      <c r="E556" s="1">
        <v>3.4451590318651602E-4</v>
      </c>
      <c r="F556" s="1">
        <v>3.6983299428040902E-3</v>
      </c>
      <c r="G556" s="1">
        <v>-2.8652586490389999E-3</v>
      </c>
      <c r="H556" s="1">
        <v>-2.70599089504931E-3</v>
      </c>
      <c r="I556" s="1">
        <v>-9.2223078681210398E-4</v>
      </c>
      <c r="J556" s="1">
        <v>-9.56010453297991E-3</v>
      </c>
      <c r="K556" s="1">
        <v>2.0145166111046301E-4</v>
      </c>
      <c r="L556" s="1">
        <v>1.75489208332592E-2</v>
      </c>
      <c r="M556" s="1">
        <v>-8.9078059925319104E-3</v>
      </c>
      <c r="N556" s="1">
        <v>1.15080752796934E-2</v>
      </c>
      <c r="O556" s="1">
        <v>-5.9156878936281196E-3</v>
      </c>
      <c r="P556" s="1">
        <v>-5.8336828497598898E-3</v>
      </c>
      <c r="Q556" s="1">
        <v>8.0125071068316098E-3</v>
      </c>
      <c r="R556" s="1">
        <v>2.9134316850767498E-3</v>
      </c>
      <c r="S556" s="1">
        <v>-9.8062313270881607E-3</v>
      </c>
      <c r="T556" s="1">
        <v>-7.0830933760975302E-3</v>
      </c>
      <c r="U556" s="1">
        <v>5.7008170887636296E-3</v>
      </c>
      <c r="V556" s="1">
        <v>-8.8928376937484396E-3</v>
      </c>
      <c r="W556" s="1">
        <v>-1.3420422225900099E-3</v>
      </c>
      <c r="X556" s="1">
        <v>-2.04304126936064E-2</v>
      </c>
      <c r="Y556" s="1">
        <v>-1.0377082401834501E-2</v>
      </c>
      <c r="Z556" s="1">
        <v>-7.3309256795843101E-3</v>
      </c>
      <c r="AA556" s="1">
        <v>-8.2313522223503906E-3</v>
      </c>
      <c r="AB556" s="1">
        <v>-1.37083511325804E-2</v>
      </c>
      <c r="AC556" s="1">
        <v>1.0347775382056001E-3</v>
      </c>
      <c r="AD556" s="1">
        <v>-4.31252749498235E-5</v>
      </c>
      <c r="AE556" s="1">
        <v>-4.7338656212151196E-3</v>
      </c>
      <c r="AF556" s="1">
        <v>-1.0952528661297801E-2</v>
      </c>
      <c r="AG556" s="1">
        <v>-8.8827452221426507E-3</v>
      </c>
      <c r="AH556" s="1">
        <v>-4.79261135666606E-3</v>
      </c>
      <c r="AI556" s="1">
        <v>-4.4948763725638002E-3</v>
      </c>
      <c r="AJ556" s="1">
        <v>-1.5291929814551001E-2</v>
      </c>
      <c r="AK556" s="1">
        <v>-1.2604920097434601E-2</v>
      </c>
      <c r="AL556" s="1">
        <v>-1.4200957344959001E-2</v>
      </c>
    </row>
    <row r="557" spans="1:38">
      <c r="A557" t="s">
        <v>555</v>
      </c>
      <c r="B557" s="1">
        <v>1.3103970122307399E-3</v>
      </c>
      <c r="C557" s="1">
        <v>1.9401171865700501E-4</v>
      </c>
      <c r="D557" s="1">
        <v>3.7950599768415299E-4</v>
      </c>
      <c r="E557" s="1">
        <v>1.5152974716953001E-3</v>
      </c>
      <c r="F557" s="1">
        <v>-1.7870617214889E-3</v>
      </c>
      <c r="G557" s="1">
        <v>3.7430822975996697E-4</v>
      </c>
      <c r="H557" s="1">
        <v>-4.4012756294730602E-4</v>
      </c>
      <c r="I557" s="1">
        <v>-1.3704739710194501E-3</v>
      </c>
      <c r="J557" s="1">
        <v>1.1503050543008599E-3</v>
      </c>
      <c r="K557" s="1">
        <v>-8.1482525802261205E-3</v>
      </c>
      <c r="L557" s="1">
        <v>-1.7258778560431901E-2</v>
      </c>
      <c r="M557" s="1">
        <v>-4.1673076904896102E-3</v>
      </c>
      <c r="N557" s="1">
        <v>-1.26849272827225E-2</v>
      </c>
      <c r="O557" s="1">
        <v>9.6039394911300404E-4</v>
      </c>
      <c r="P557" s="1">
        <v>-2.1420923504251298E-3</v>
      </c>
      <c r="Q557" s="1">
        <v>2.7969145046430601E-3</v>
      </c>
      <c r="R557" s="1">
        <v>-4.0082919044768404E-3</v>
      </c>
      <c r="S557" s="1">
        <v>2.08285405518521E-3</v>
      </c>
      <c r="T557" s="1">
        <v>6.1472844922243596E-3</v>
      </c>
      <c r="U557" s="1">
        <v>-6.14484612739301E-3</v>
      </c>
      <c r="V557" s="1">
        <v>-1.0842666554703E-3</v>
      </c>
      <c r="W557" s="1">
        <v>8.1860851478694607E-3</v>
      </c>
      <c r="X557" s="1">
        <v>2.4677488987218301E-3</v>
      </c>
      <c r="Y557" s="1">
        <v>7.0287755764172604E-3</v>
      </c>
      <c r="Z557" s="1">
        <v>-1.84906380911466E-3</v>
      </c>
      <c r="AA557" s="1">
        <v>1.8467991572622001E-3</v>
      </c>
      <c r="AB557" s="1">
        <v>-2.1761532273744199E-4</v>
      </c>
      <c r="AC557" s="1">
        <v>-4.7158655437504002E-3</v>
      </c>
      <c r="AD557" s="1">
        <v>-2.8067245175709102E-3</v>
      </c>
      <c r="AE557" s="1">
        <v>-2.0713112681359398E-3</v>
      </c>
      <c r="AF557" s="1">
        <v>3.6180354056471499E-3</v>
      </c>
      <c r="AG557" s="1">
        <v>7.5700097374353402E-3</v>
      </c>
      <c r="AH557" s="1">
        <v>2.3897080984962901E-3</v>
      </c>
      <c r="AI557" s="1">
        <v>-5.0677327423048202E-3</v>
      </c>
      <c r="AJ557" s="1">
        <v>-3.49731823855402E-3</v>
      </c>
      <c r="AK557" s="1">
        <v>-3.9675933664423202E-3</v>
      </c>
      <c r="AL557" s="1">
        <v>-3.4086820382414401E-3</v>
      </c>
    </row>
    <row r="558" spans="1:38">
      <c r="A558" t="s">
        <v>556</v>
      </c>
      <c r="B558" s="1">
        <v>-6.3086802385546397E-4</v>
      </c>
      <c r="C558" s="1">
        <v>4.3510034727562898E-3</v>
      </c>
      <c r="D558" s="1">
        <v>-3.8385493583132499E-3</v>
      </c>
      <c r="E558" s="1">
        <v>2.2036032532029102E-3</v>
      </c>
      <c r="F558" s="1">
        <v>2.6389821841077399E-4</v>
      </c>
      <c r="G558" s="1">
        <v>-2.3277016921222698E-3</v>
      </c>
      <c r="H558" s="1">
        <v>-1.5217971932152501E-3</v>
      </c>
      <c r="I558" s="1">
        <v>-1.05752252615789E-3</v>
      </c>
      <c r="J558" s="1">
        <v>3.59536727367471E-3</v>
      </c>
      <c r="K558" s="1">
        <v>-3.7484971204072799E-4</v>
      </c>
      <c r="L558" s="1">
        <v>-1.7111648371014999E-3</v>
      </c>
      <c r="M558" s="1">
        <v>2.80772554095297E-3</v>
      </c>
      <c r="N558" s="1">
        <v>-4.2884508505246404E-3</v>
      </c>
      <c r="O558" s="1">
        <v>-8.0986623196348598E-4</v>
      </c>
      <c r="P558" s="1">
        <v>1.5733161066180501E-3</v>
      </c>
      <c r="Q558" s="1">
        <v>2.82312270260557E-3</v>
      </c>
      <c r="R558" s="1">
        <v>-6.9871073452286402E-3</v>
      </c>
      <c r="S558" s="1">
        <v>-2.18375383134032E-3</v>
      </c>
      <c r="T558" s="1">
        <v>1.45936269336014E-3</v>
      </c>
      <c r="U558" s="1">
        <v>-4.6777974971018103E-3</v>
      </c>
      <c r="V558" s="1">
        <v>2.5960490587700401E-3</v>
      </c>
      <c r="W558" s="1">
        <v>-5.56892932696998E-3</v>
      </c>
      <c r="X558" s="1">
        <v>3.4213973979416602E-3</v>
      </c>
      <c r="Y558" s="1">
        <v>1.1962467557297201E-2</v>
      </c>
      <c r="Z558" s="1">
        <v>1.8820338600865499E-3</v>
      </c>
      <c r="AA558" s="1">
        <v>9.7174748146972197E-3</v>
      </c>
      <c r="AB558" s="1">
        <v>1.2624355326720901E-2</v>
      </c>
      <c r="AC558" s="1">
        <v>-2.3738321297457998E-3</v>
      </c>
      <c r="AD558" s="1">
        <v>1.7263252537817401E-3</v>
      </c>
      <c r="AE558" s="1">
        <v>2.4833322438328198E-3</v>
      </c>
      <c r="AF558" s="1">
        <v>5.1589285543682103E-3</v>
      </c>
      <c r="AG558" s="1">
        <v>-1.31588746384402E-3</v>
      </c>
      <c r="AH558" s="1">
        <v>9.3778775608809404E-3</v>
      </c>
      <c r="AI558" s="1">
        <v>-5.4529023275865099E-3</v>
      </c>
      <c r="AJ558" s="1">
        <v>-2.16743480266544E-3</v>
      </c>
      <c r="AK558" s="1">
        <v>-3.2829534421735802E-3</v>
      </c>
      <c r="AL558" s="1">
        <v>-5.6565127399804804E-3</v>
      </c>
    </row>
    <row r="559" spans="1:38">
      <c r="A559" t="s">
        <v>557</v>
      </c>
      <c r="B559" s="1">
        <v>1.1792951918248E-4</v>
      </c>
      <c r="C559" s="1">
        <v>2.6383287743804002E-3</v>
      </c>
      <c r="D559" s="1">
        <v>-2.4349784873887201E-3</v>
      </c>
      <c r="E559" s="1">
        <v>2.8779711139687099E-5</v>
      </c>
      <c r="F559" s="1">
        <v>3.33648767129945E-3</v>
      </c>
      <c r="G559" s="1">
        <v>-8.0249431821065905E-4</v>
      </c>
      <c r="H559" s="1">
        <v>-1.8557520432664399E-3</v>
      </c>
      <c r="I559" s="1">
        <v>-8.85554460087092E-4</v>
      </c>
      <c r="J559" s="1">
        <v>-6.0896287336558502E-3</v>
      </c>
      <c r="K559" s="1">
        <v>-1.71826169458822E-2</v>
      </c>
      <c r="L559" s="1">
        <v>-5.29448795015531E-3</v>
      </c>
      <c r="M559" s="1">
        <v>-6.3040837680063497E-3</v>
      </c>
      <c r="N559" s="1">
        <v>-1.22968934324419E-2</v>
      </c>
      <c r="O559" s="1">
        <v>-6.3165086180225196E-3</v>
      </c>
      <c r="P559" s="1">
        <v>-8.71521759151693E-3</v>
      </c>
      <c r="Q559" s="1">
        <v>-9.6932564438219695E-3</v>
      </c>
      <c r="R559" s="1">
        <v>-5.5800061303801904E-3</v>
      </c>
      <c r="S559" s="1">
        <v>-8.7348130793405403E-3</v>
      </c>
      <c r="T559" s="1">
        <v>-8.3602564663697101E-3</v>
      </c>
      <c r="U559" s="1">
        <v>-1.8558823784181E-2</v>
      </c>
      <c r="V559" s="1">
        <v>-1.19475518142792E-3</v>
      </c>
      <c r="W559" s="1">
        <v>-2.5956154978599901E-3</v>
      </c>
      <c r="X559" s="1">
        <v>4.8436792267997998E-4</v>
      </c>
      <c r="Y559" s="1">
        <v>-2.86537976002546E-3</v>
      </c>
      <c r="Z559" s="1">
        <v>-7.3652300041781998E-3</v>
      </c>
      <c r="AA559" s="1">
        <v>8.2204894878628292E-3</v>
      </c>
      <c r="AB559" s="1">
        <v>1.75575498454267E-2</v>
      </c>
      <c r="AC559" s="1">
        <v>-2.9603274891845601E-3</v>
      </c>
      <c r="AD559" s="1">
        <v>-5.7217117353823401E-3</v>
      </c>
      <c r="AE559" s="1">
        <v>-1.5743429331179601E-2</v>
      </c>
      <c r="AF559" s="1">
        <v>-5.6473995424493701E-3</v>
      </c>
      <c r="AG559" s="1">
        <v>-4.0339425916326097E-3</v>
      </c>
      <c r="AH559" s="1">
        <v>-8.9202812297444201E-3</v>
      </c>
      <c r="AI559" s="1">
        <v>-1.34076415087164E-2</v>
      </c>
      <c r="AJ559" s="1">
        <v>-2.9586464533208198E-3</v>
      </c>
      <c r="AK559" s="1">
        <v>-1.81579746106092E-3</v>
      </c>
      <c r="AL559" s="1">
        <v>-1.4178493876350701E-2</v>
      </c>
    </row>
    <row r="560" spans="1:38">
      <c r="A560" t="s">
        <v>558</v>
      </c>
      <c r="B560" s="1">
        <v>3.2761529288535601E-4</v>
      </c>
      <c r="C560" s="1">
        <v>-1.5113682008340099E-3</v>
      </c>
      <c r="D560" s="1">
        <v>1.9994957917804602E-3</v>
      </c>
      <c r="E560" s="1">
        <v>-2.6607839333264798E-3</v>
      </c>
      <c r="F560" s="1">
        <v>8.5085739423913505E-4</v>
      </c>
      <c r="G560" s="1">
        <v>1.1459616961667599E-3</v>
      </c>
      <c r="H560" s="1">
        <v>1.4926054111148901E-3</v>
      </c>
      <c r="I560" s="1">
        <v>-5.2068362200114002E-4</v>
      </c>
      <c r="J560" s="1">
        <v>-7.53974596003838E-4</v>
      </c>
      <c r="K560" s="1">
        <v>3.2521704159481899E-3</v>
      </c>
      <c r="L560" s="1">
        <v>6.9380866391191504E-3</v>
      </c>
      <c r="M560" s="1">
        <v>5.53088984430887E-3</v>
      </c>
      <c r="N560" s="1">
        <v>1.47602525776807E-2</v>
      </c>
      <c r="O560" s="1">
        <v>5.6842515794499997E-3</v>
      </c>
      <c r="P560" s="1">
        <v>4.8669161325754998E-3</v>
      </c>
      <c r="Q560" s="1">
        <v>1.19365259747554E-2</v>
      </c>
      <c r="R560" s="1">
        <v>6.1766721794618302E-3</v>
      </c>
      <c r="S560" s="1">
        <v>5.1557703713193603E-3</v>
      </c>
      <c r="T560" s="1">
        <v>4.8652248870592399E-3</v>
      </c>
      <c r="U560" s="1">
        <v>8.0120285191817801E-3</v>
      </c>
      <c r="V560" s="1">
        <v>9.4503768535992797E-3</v>
      </c>
      <c r="W560" s="1">
        <v>1.02428765544007E-2</v>
      </c>
      <c r="X560" s="1">
        <v>3.3384707707750701E-3</v>
      </c>
      <c r="Y560" s="1">
        <v>-2.5608252477040102E-3</v>
      </c>
      <c r="Z560" s="1">
        <v>8.8570370015822707E-3</v>
      </c>
      <c r="AA560" s="1">
        <v>-5.1987591279823396E-4</v>
      </c>
      <c r="AB560" s="1">
        <v>-1.1379679787137401E-2</v>
      </c>
      <c r="AC560" s="1">
        <v>9.2026321511119499E-3</v>
      </c>
      <c r="AD560" s="1">
        <v>-5.2494149161120304E-4</v>
      </c>
      <c r="AE560" s="1">
        <v>-3.3060482717461701E-3</v>
      </c>
      <c r="AF560" s="1">
        <v>8.5928474172691106E-3</v>
      </c>
      <c r="AG560" s="1">
        <v>2.9744148436263398E-2</v>
      </c>
      <c r="AH560" s="1">
        <v>3.3532677757204402E-3</v>
      </c>
      <c r="AI560" s="1">
        <v>3.60033199743809E-3</v>
      </c>
      <c r="AJ560" s="1">
        <v>2.8707036129848001E-3</v>
      </c>
      <c r="AK560" s="1">
        <v>1.2172490619593799E-2</v>
      </c>
      <c r="AL560" s="1">
        <v>8.2999260375204702E-3</v>
      </c>
    </row>
    <row r="561" spans="1:38">
      <c r="A561" t="s">
        <v>559</v>
      </c>
      <c r="B561" s="1">
        <v>1.4797936755502001E-3</v>
      </c>
      <c r="C561" s="1">
        <v>-8.7311599222141597E-4</v>
      </c>
      <c r="D561" s="1">
        <v>3.64787140561674E-4</v>
      </c>
      <c r="E561" s="1">
        <v>1.2691467451052001E-3</v>
      </c>
      <c r="F561" s="1">
        <v>-5.26084993716914E-4</v>
      </c>
      <c r="G561" s="1">
        <v>3.9369823694347E-4</v>
      </c>
      <c r="H561" s="1">
        <v>3.6001686780430498E-4</v>
      </c>
      <c r="I561" s="1">
        <v>-6.0710037274374999E-4</v>
      </c>
      <c r="J561" s="1">
        <v>6.3793547718661104E-3</v>
      </c>
      <c r="K561" s="1">
        <v>-1.9819952417471001E-3</v>
      </c>
      <c r="L561" s="1">
        <v>-4.3748599112654104E-3</v>
      </c>
      <c r="M561" s="1">
        <v>6.8760730903622003E-3</v>
      </c>
      <c r="N561" s="1">
        <v>-6.2693799063544796E-3</v>
      </c>
      <c r="O561" s="1">
        <v>3.26984623675893E-3</v>
      </c>
      <c r="P561" s="1">
        <v>7.6742258087832502E-3</v>
      </c>
      <c r="Q561" s="1">
        <v>9.8166311674586903E-3</v>
      </c>
      <c r="R561" s="1">
        <v>7.4800531672394302E-3</v>
      </c>
      <c r="S561" s="1">
        <v>3.7810353515695901E-3</v>
      </c>
      <c r="T561" s="1">
        <v>6.0279697921876499E-3</v>
      </c>
      <c r="U561" s="1">
        <v>-9.39533868325367E-4</v>
      </c>
      <c r="V561" s="1">
        <v>-5.3353816641925804E-3</v>
      </c>
      <c r="W561" s="1">
        <v>-3.3565549806573798E-4</v>
      </c>
      <c r="X561" s="1">
        <v>3.09585474428475E-3</v>
      </c>
      <c r="Y561" s="1">
        <v>1.37324417782451E-2</v>
      </c>
      <c r="Z561" s="1">
        <v>2.6574579799542898E-3</v>
      </c>
      <c r="AA561" s="1">
        <v>1.4086790500714499E-2</v>
      </c>
      <c r="AB561" s="1">
        <v>3.4718092477653501E-3</v>
      </c>
      <c r="AC561" s="1">
        <v>5.9046794488502204E-3</v>
      </c>
      <c r="AD561" s="1">
        <v>-7.5781576567906898E-3</v>
      </c>
      <c r="AE561" s="1">
        <v>2.8296396284131701E-3</v>
      </c>
      <c r="AF561" s="1">
        <v>2.4459024102424501E-3</v>
      </c>
      <c r="AG561" s="1">
        <v>-4.90117487367598E-3</v>
      </c>
      <c r="AH561" s="1">
        <v>8.7431720587433908E-3</v>
      </c>
      <c r="AI561" s="1">
        <v>3.48511035224144E-3</v>
      </c>
      <c r="AJ561" s="1">
        <v>4.51193793272457E-3</v>
      </c>
      <c r="AK561" s="1">
        <v>2.0089295064370802E-3</v>
      </c>
      <c r="AL561" s="1">
        <v>4.9600119557281401E-3</v>
      </c>
    </row>
    <row r="562" spans="1:38">
      <c r="A562" t="s">
        <v>560</v>
      </c>
      <c r="B562" s="1">
        <v>1.52880424720839E-3</v>
      </c>
      <c r="C562" s="1">
        <v>3.8483081159076601E-3</v>
      </c>
      <c r="D562" s="1">
        <v>-9.77790463544691E-4</v>
      </c>
      <c r="E562" s="1">
        <v>-9.6711653181157998E-4</v>
      </c>
      <c r="F562" s="1">
        <v>1.8288644360319501E-3</v>
      </c>
      <c r="G562" s="1">
        <v>-1.0309239599475301E-3</v>
      </c>
      <c r="H562" s="1">
        <v>-6.6252206061740099E-4</v>
      </c>
      <c r="I562" s="1">
        <v>7.7403441528498397E-4</v>
      </c>
      <c r="J562" s="1">
        <v>2.6936551694614601E-3</v>
      </c>
      <c r="K562" s="1">
        <v>2.2531511206544601E-3</v>
      </c>
      <c r="L562" s="1">
        <v>9.47561672069221E-3</v>
      </c>
      <c r="M562" s="1">
        <v>3.58272752818809E-3</v>
      </c>
      <c r="N562" s="1">
        <v>1.1660334186848101E-2</v>
      </c>
      <c r="O562" s="1">
        <v>6.1459407210167401E-3</v>
      </c>
      <c r="P562" s="1">
        <v>6.4564474911862997E-3</v>
      </c>
      <c r="Q562" s="1">
        <v>5.8752579086877102E-3</v>
      </c>
      <c r="R562" s="1">
        <v>1.11642089770402E-3</v>
      </c>
      <c r="S562" s="1">
        <v>5.0135015383366696E-3</v>
      </c>
      <c r="T562" s="1">
        <v>6.7432400231093E-4</v>
      </c>
      <c r="U562" s="1">
        <v>-2.95412352876945E-3</v>
      </c>
      <c r="V562" s="1">
        <v>2.7465639342663501E-3</v>
      </c>
      <c r="W562" s="1">
        <v>-1.9564744950488198E-3</v>
      </c>
      <c r="X562" s="1">
        <v>2.4525864124947702E-3</v>
      </c>
      <c r="Y562" s="1">
        <v>6.2176294900351597E-3</v>
      </c>
      <c r="Z562" s="1">
        <v>-1.2578966486587199E-3</v>
      </c>
      <c r="AA562" s="1">
        <v>6.3325572142610602E-3</v>
      </c>
      <c r="AB562" s="1">
        <v>3.9460270133233697E-3</v>
      </c>
      <c r="AC562" s="1">
        <v>5.3863203024829996E-3</v>
      </c>
      <c r="AD562" s="1">
        <v>-2.8830781119207698E-3</v>
      </c>
      <c r="AE562" s="1">
        <v>9.6267423367671096E-3</v>
      </c>
      <c r="AF562" s="1">
        <v>1.093202669369E-2</v>
      </c>
      <c r="AG562" s="1">
        <v>-4.5563218180080401E-3</v>
      </c>
      <c r="AH562" s="1">
        <v>1.6460878644243601E-3</v>
      </c>
      <c r="AI562" s="1">
        <v>5.3440471785167597E-3</v>
      </c>
      <c r="AJ562" s="1">
        <v>1.84448386121004E-3</v>
      </c>
      <c r="AK562" s="1">
        <v>1.1276575866181601E-3</v>
      </c>
      <c r="AL562" s="1">
        <v>-3.03621043889325E-3</v>
      </c>
    </row>
    <row r="563" spans="1:38">
      <c r="A563" t="s">
        <v>561</v>
      </c>
      <c r="B563" s="1">
        <v>1.60732787180061E-3</v>
      </c>
      <c r="C563" s="1">
        <v>-6.1190614824334398E-4</v>
      </c>
      <c r="D563" s="1">
        <v>1.0051452843758901E-3</v>
      </c>
      <c r="E563" s="1">
        <v>2.7920613597131997E-4</v>
      </c>
      <c r="F563" s="1">
        <v>-2.0163836575039999E-4</v>
      </c>
      <c r="G563" s="1">
        <v>1.2762212966457901E-3</v>
      </c>
      <c r="H563" s="1">
        <v>-4.04280283085652E-4</v>
      </c>
      <c r="I563" s="1">
        <v>2.8435964062897899E-4</v>
      </c>
      <c r="J563" s="1">
        <v>2.0673232910532798E-3</v>
      </c>
      <c r="K563" s="1">
        <v>2.8655970096951198E-3</v>
      </c>
      <c r="L563" s="1">
        <v>-4.5530870844616E-4</v>
      </c>
      <c r="M563" s="1">
        <v>4.4114415765357396E-3</v>
      </c>
      <c r="N563" s="1">
        <v>-3.2180638331373301E-3</v>
      </c>
      <c r="O563" s="1">
        <v>4.4602927069477801E-3</v>
      </c>
      <c r="P563" s="1">
        <v>1.60301254166943E-3</v>
      </c>
      <c r="Q563" s="1">
        <v>2.3965575178067199E-3</v>
      </c>
      <c r="R563" s="1">
        <v>1.0819743324493101E-2</v>
      </c>
      <c r="S563" s="1">
        <v>6.0013444549990302E-3</v>
      </c>
      <c r="T563" s="1">
        <v>6.9254087679949498E-3</v>
      </c>
      <c r="U563" s="1">
        <v>4.9435110700196804E-3</v>
      </c>
      <c r="V563" s="1">
        <v>8.1976943274979907E-3</v>
      </c>
      <c r="W563" s="1">
        <v>4.8102070566435704E-3</v>
      </c>
      <c r="X563" s="1">
        <v>1.0980443385330101E-2</v>
      </c>
      <c r="Y563" s="1">
        <v>2.2824953769914998E-2</v>
      </c>
      <c r="Z563" s="1">
        <v>6.5900879001306895E-4</v>
      </c>
      <c r="AA563" s="1">
        <v>1.10614280015591E-2</v>
      </c>
      <c r="AB563" s="1">
        <v>-3.0120831267616398E-3</v>
      </c>
      <c r="AC563" s="1">
        <v>9.5287852565162697E-3</v>
      </c>
      <c r="AD563" s="1">
        <v>-2.7009103914033398E-3</v>
      </c>
      <c r="AE563" s="1">
        <v>2.15107620841009E-3</v>
      </c>
      <c r="AF563" s="1">
        <v>3.34572097514854E-3</v>
      </c>
      <c r="AG563" s="1">
        <v>8.9300356640711898E-4</v>
      </c>
      <c r="AH563" s="1">
        <v>1.6158054556036399E-2</v>
      </c>
      <c r="AI563" s="1">
        <v>4.1411844194540904E-3</v>
      </c>
      <c r="AJ563" s="1">
        <v>6.5578402549588601E-3</v>
      </c>
      <c r="AK563" s="1">
        <v>2.7607313971367699E-3</v>
      </c>
      <c r="AL563" s="1">
        <v>8.6432001950319994E-3</v>
      </c>
    </row>
    <row r="564" spans="1:38">
      <c r="A564" t="s">
        <v>562</v>
      </c>
      <c r="B564" s="1">
        <v>-1.68102997472962E-4</v>
      </c>
      <c r="C564" s="1">
        <v>8.2124455170206798E-4</v>
      </c>
      <c r="D564" s="1">
        <v>2.6389600391613899E-3</v>
      </c>
      <c r="E564" s="1">
        <v>-1.87311972201493E-3</v>
      </c>
      <c r="F564" s="1">
        <v>1.62405444512552E-3</v>
      </c>
      <c r="G564" s="1">
        <v>-2.58687410926488E-4</v>
      </c>
      <c r="H564" s="1">
        <v>-7.0714422460576903E-4</v>
      </c>
      <c r="I564" s="1">
        <v>1.70891406044828E-4</v>
      </c>
      <c r="J564" s="1">
        <v>4.6784230689543797E-3</v>
      </c>
      <c r="K564" s="1">
        <v>7.1429080424770001E-3</v>
      </c>
      <c r="L564" s="1">
        <v>1.8144044391879899E-3</v>
      </c>
      <c r="M564" s="1">
        <v>9.6723306196998704E-4</v>
      </c>
      <c r="N564" s="1">
        <v>2.90023159119625E-3</v>
      </c>
      <c r="O564" s="1">
        <v>7.4036494754585302E-3</v>
      </c>
      <c r="P564" s="1">
        <v>1.0899986796317899E-2</v>
      </c>
      <c r="Q564" s="1">
        <v>1.5501218396170001E-3</v>
      </c>
      <c r="R564" s="1">
        <v>-4.1526732582314301E-3</v>
      </c>
      <c r="S564" s="1">
        <v>1.1869375062316501E-2</v>
      </c>
      <c r="T564" s="1">
        <v>1.0195022575592599E-2</v>
      </c>
      <c r="U564" s="1">
        <v>9.5067369347644898E-3</v>
      </c>
      <c r="V564" s="1">
        <v>4.15894511135581E-4</v>
      </c>
      <c r="W564" s="1">
        <v>4.1028761159491202E-3</v>
      </c>
      <c r="X564" s="1">
        <v>3.9598014446406904E-3</v>
      </c>
      <c r="Y564" s="1">
        <v>1.90627129959055E-3</v>
      </c>
      <c r="Z564" s="1">
        <v>5.4065558755920003E-3</v>
      </c>
      <c r="AA564" s="1">
        <v>-1.5195022876646599E-3</v>
      </c>
      <c r="AB564" s="1">
        <v>2.0056139659300198E-2</v>
      </c>
      <c r="AC564" s="1">
        <v>6.4520568522273402E-3</v>
      </c>
      <c r="AD564" s="1">
        <v>-8.8977297619147605E-3</v>
      </c>
      <c r="AE564" s="1">
        <v>4.0296504941211399E-3</v>
      </c>
      <c r="AF564" s="1">
        <v>-2.4092559503818599E-3</v>
      </c>
      <c r="AG564" s="1">
        <v>5.32130445621996E-3</v>
      </c>
      <c r="AH564" s="1">
        <v>5.1278105806148904E-3</v>
      </c>
      <c r="AI564" s="1">
        <v>1.1368072146690099E-2</v>
      </c>
      <c r="AJ564" s="1">
        <v>1.5082749042645901E-3</v>
      </c>
      <c r="AK564" s="1">
        <v>3.80040518095528E-3</v>
      </c>
      <c r="AL564" s="1">
        <v>-2.2312831046873201E-3</v>
      </c>
    </row>
    <row r="565" spans="1:38">
      <c r="A565" t="s">
        <v>563</v>
      </c>
      <c r="B565" s="1">
        <v>1.8963550776745301E-4</v>
      </c>
      <c r="C565" s="1">
        <v>1.55303502146615E-3</v>
      </c>
      <c r="D565" s="1">
        <v>-2.5181752714558401E-3</v>
      </c>
      <c r="E565" s="1">
        <v>2.34103043043506E-3</v>
      </c>
      <c r="F565" s="1">
        <v>1.5088111853697201E-3</v>
      </c>
      <c r="G565" s="1">
        <v>-1.07338883744033E-3</v>
      </c>
      <c r="H565" s="1">
        <v>-1.8007133875278501E-3</v>
      </c>
      <c r="I565" s="1">
        <v>-2.1140954702163202E-3</v>
      </c>
      <c r="J565" s="1">
        <v>-4.9718910301008298E-3</v>
      </c>
      <c r="K565" s="1">
        <v>-6.7440315814524003E-3</v>
      </c>
      <c r="L565" s="1">
        <v>-7.4260140174257101E-3</v>
      </c>
      <c r="M565" s="1">
        <v>-4.4072738834656598E-3</v>
      </c>
      <c r="N565" s="1">
        <v>-3.1309827317226101E-3</v>
      </c>
      <c r="O565" s="1">
        <v>-2.04829485900924E-3</v>
      </c>
      <c r="P565" s="1">
        <v>-3.1972610597397E-3</v>
      </c>
      <c r="Q565" s="1">
        <v>-4.9494124899399101E-3</v>
      </c>
      <c r="R565" s="1">
        <v>-1.2272174464421099E-3</v>
      </c>
      <c r="S565" s="1">
        <v>-5.5235146358449698E-3</v>
      </c>
      <c r="T565" s="1">
        <v>-1.6281422496727501E-3</v>
      </c>
      <c r="U565" s="1">
        <v>-7.9564802776294994E-3</v>
      </c>
      <c r="V565" s="1">
        <v>-3.81656113224061E-3</v>
      </c>
      <c r="W565" s="1">
        <v>-5.0506612158089104E-3</v>
      </c>
      <c r="X565" s="1">
        <v>9.2099696760444805E-4</v>
      </c>
      <c r="Y565" s="1">
        <v>4.2651646846217301E-3</v>
      </c>
      <c r="Z565" s="1">
        <v>-1.8174226928253799E-3</v>
      </c>
      <c r="AA565" s="1">
        <v>-9.1734884059153097E-4</v>
      </c>
      <c r="AB565" s="1">
        <v>1.57621830151424E-2</v>
      </c>
      <c r="AC565" s="1">
        <v>-3.4652683583401701E-4</v>
      </c>
      <c r="AD565" s="1">
        <v>1.50344041333083E-2</v>
      </c>
      <c r="AE565" s="1">
        <v>-7.9792286579025704E-4</v>
      </c>
      <c r="AF565" s="1">
        <v>-7.86263450105151E-4</v>
      </c>
      <c r="AG565" s="1">
        <v>2.4525040387900401E-3</v>
      </c>
      <c r="AH565" s="1">
        <v>-6.6422475933789501E-4</v>
      </c>
      <c r="AI565" s="1">
        <v>-1.5189907940309499E-3</v>
      </c>
      <c r="AJ565" s="1">
        <v>-4.7473024655048804E-3</v>
      </c>
      <c r="AK565" s="1">
        <v>-2.5657876191614499E-3</v>
      </c>
      <c r="AL565" s="1">
        <v>2.7494078901060901E-3</v>
      </c>
    </row>
    <row r="566" spans="1:38">
      <c r="A566" t="s">
        <v>564</v>
      </c>
      <c r="B566" s="1">
        <v>7.5329008794046404E-4</v>
      </c>
      <c r="C566" s="1">
        <v>6.2059281872357697E-3</v>
      </c>
      <c r="D566" s="1">
        <v>-3.9134737459808801E-3</v>
      </c>
      <c r="E566" s="1">
        <v>6.0805951031849799E-3</v>
      </c>
      <c r="F566" s="1">
        <v>3.8780105786168401E-3</v>
      </c>
      <c r="G566" s="1">
        <v>-3.8258262509678199E-3</v>
      </c>
      <c r="H566" s="1">
        <v>-3.9262474475633804E-3</v>
      </c>
      <c r="I566" s="1">
        <v>-1.8141411283779501E-4</v>
      </c>
      <c r="J566" s="1">
        <v>3.68179367276364E-3</v>
      </c>
      <c r="K566" s="1">
        <v>-1.2291371613274401E-2</v>
      </c>
      <c r="L566" s="1">
        <v>-4.91012948571106E-3</v>
      </c>
      <c r="M566" s="1">
        <v>-9.0494295825227101E-3</v>
      </c>
      <c r="N566" s="1">
        <v>-1.0590557825917E-2</v>
      </c>
      <c r="O566" s="1">
        <v>-1.22513674233072E-3</v>
      </c>
      <c r="P566" s="1">
        <v>-1.0066005470591499E-2</v>
      </c>
      <c r="Q566" s="1">
        <v>1.31683272979742E-3</v>
      </c>
      <c r="R566" s="1">
        <v>-6.1179475890482801E-3</v>
      </c>
      <c r="S566" s="1">
        <v>-4.4425758435402401E-3</v>
      </c>
      <c r="T566" s="1">
        <v>1.2134842884007201E-3</v>
      </c>
      <c r="U566" s="1">
        <v>-1.6243572971477702E-2</v>
      </c>
      <c r="V566" s="1">
        <v>-1.13097969386565E-2</v>
      </c>
      <c r="W566" s="1">
        <v>-4.3689417575617099E-3</v>
      </c>
      <c r="X566" s="1">
        <v>6.83121695411203E-3</v>
      </c>
      <c r="Y566" s="1">
        <v>-8.9670691925874801E-3</v>
      </c>
      <c r="Z566" s="1">
        <v>-1.3998271240231E-2</v>
      </c>
      <c r="AA566" s="1">
        <v>-1.04753196675757E-2</v>
      </c>
      <c r="AB566" s="1">
        <v>-1.95395239602612E-2</v>
      </c>
      <c r="AC566" s="1">
        <v>-5.8444305474970098E-3</v>
      </c>
      <c r="AD566" s="1">
        <v>-1.3637383303630001E-2</v>
      </c>
      <c r="AE566" s="1">
        <v>-1.13679653451885E-2</v>
      </c>
      <c r="AF566" s="1">
        <v>-2.4629744884486502E-3</v>
      </c>
      <c r="AG566" s="1">
        <v>-6.0796023953494198E-3</v>
      </c>
      <c r="AH566" s="1">
        <v>2.9189097664047798E-3</v>
      </c>
      <c r="AI566" s="1">
        <v>-3.3994896320170202E-3</v>
      </c>
      <c r="AJ566" s="1">
        <v>-1.4162831267903199E-3</v>
      </c>
      <c r="AK566" s="1">
        <v>-1.50264943386042E-2</v>
      </c>
      <c r="AL566" s="1">
        <v>7.5821632962235505E-4</v>
      </c>
    </row>
    <row r="567" spans="1:38">
      <c r="A567" t="s">
        <v>565</v>
      </c>
      <c r="B567" s="1">
        <v>-8.8819816234997297E-4</v>
      </c>
      <c r="C567" s="1">
        <v>-1.1873784467513299E-3</v>
      </c>
      <c r="D567" s="1">
        <v>1.0933487144288801E-3</v>
      </c>
      <c r="E567" s="1">
        <v>1.1322447726111701E-3</v>
      </c>
      <c r="F567" s="1">
        <v>-9.4560860169081798E-5</v>
      </c>
      <c r="G567" s="1">
        <v>2.0410454108027699E-3</v>
      </c>
      <c r="H567" s="1">
        <v>1.48812543330339E-3</v>
      </c>
      <c r="I567" s="1">
        <v>-1.1631491467205401E-3</v>
      </c>
      <c r="J567" s="1">
        <v>4.14838226402299E-3</v>
      </c>
      <c r="K567" s="1">
        <v>9.9719106328942791E-3</v>
      </c>
      <c r="L567" s="1">
        <v>8.2566605967696102E-3</v>
      </c>
      <c r="M567" s="1">
        <v>3.5771778090051402E-3</v>
      </c>
      <c r="N567" s="1">
        <v>4.5480645209150699E-3</v>
      </c>
      <c r="O567" s="1">
        <v>-7.4954738783412195E-4</v>
      </c>
      <c r="P567" s="1">
        <v>2.6454066885236199E-3</v>
      </c>
      <c r="Q567" s="1">
        <v>4.5097264985454501E-3</v>
      </c>
      <c r="R567" s="1">
        <v>4.6291574133270402E-3</v>
      </c>
      <c r="S567" s="1">
        <v>5.4124668660102404E-3</v>
      </c>
      <c r="T567" s="1">
        <v>5.3068919214174304E-3</v>
      </c>
      <c r="U567" s="1">
        <v>-1.2775059797142399E-4</v>
      </c>
      <c r="V567" s="1">
        <v>-3.4215760068878501E-3</v>
      </c>
      <c r="W567" s="1">
        <v>3.28923471499982E-3</v>
      </c>
      <c r="X567" s="1">
        <v>2.5834389390636401E-2</v>
      </c>
      <c r="Y567" s="1">
        <v>-4.6572524038826701E-3</v>
      </c>
      <c r="Z567" s="1">
        <v>6.1378764236204499E-3</v>
      </c>
      <c r="AA567" s="1">
        <v>-2.8734257132334799E-3</v>
      </c>
      <c r="AB567" s="1">
        <v>-7.1181118182287503E-3</v>
      </c>
      <c r="AC567" s="1">
        <v>4.4922619449114199E-3</v>
      </c>
      <c r="AD567" s="1">
        <v>-2.96564729796788E-3</v>
      </c>
      <c r="AE567" s="1">
        <v>3.0874123342905703E-5</v>
      </c>
      <c r="AF567" s="1">
        <v>8.72834152936597E-3</v>
      </c>
      <c r="AG567" s="1">
        <v>1.9203306658993901E-2</v>
      </c>
      <c r="AH567" s="1">
        <v>6.6336375011442298E-3</v>
      </c>
      <c r="AI567" s="1">
        <v>5.0070181051578401E-3</v>
      </c>
      <c r="AJ567" s="1">
        <v>3.3158371132879201E-3</v>
      </c>
      <c r="AK567" s="1">
        <v>9.8090149637890603E-4</v>
      </c>
      <c r="AL567" s="1">
        <v>7.7524648708122996E-3</v>
      </c>
    </row>
    <row r="568" spans="1:38">
      <c r="A568" t="s">
        <v>566</v>
      </c>
      <c r="B568" s="1">
        <v>-5.7218154443799203E-4</v>
      </c>
      <c r="C568" s="1">
        <v>1.04618918593488E-3</v>
      </c>
      <c r="D568" s="1">
        <v>6.9585418675817596E-4</v>
      </c>
      <c r="E568" s="1">
        <v>-7.7894197698281703E-4</v>
      </c>
      <c r="F568" s="1">
        <v>-7.3388594223960295E-4</v>
      </c>
      <c r="G568" s="1">
        <v>1.2245928361868401E-4</v>
      </c>
      <c r="H568" s="1">
        <v>4.4038753800267798E-4</v>
      </c>
      <c r="I568" s="1">
        <v>2.9670740507375601E-4</v>
      </c>
      <c r="J568" s="1">
        <v>1.0343081317521499E-2</v>
      </c>
      <c r="K568" s="1">
        <v>-4.23483915153004E-3</v>
      </c>
      <c r="L568" s="1">
        <v>3.1822626089240999E-3</v>
      </c>
      <c r="M568" s="1">
        <v>-2.17062063686371E-4</v>
      </c>
      <c r="N568" s="1">
        <v>4.3774113972623804E-3</v>
      </c>
      <c r="O568" s="1">
        <v>1.63217686062602E-3</v>
      </c>
      <c r="P568" s="1">
        <v>8.5499016036422997E-3</v>
      </c>
      <c r="Q568" s="1">
        <v>-6.5288171335585602E-3</v>
      </c>
      <c r="R568" s="1">
        <v>3.8426650905488502E-4</v>
      </c>
      <c r="S568" s="1">
        <v>8.8042227446848002E-4</v>
      </c>
      <c r="T568" s="1">
        <v>2.9726981836536099E-3</v>
      </c>
      <c r="U568" s="1">
        <v>-8.8469603465898101E-4</v>
      </c>
      <c r="V568" s="1">
        <v>-5.5521994829254304E-3</v>
      </c>
      <c r="W568" s="1">
        <v>-8.2324159277266801E-3</v>
      </c>
      <c r="X568" s="1">
        <v>-8.6795748016802905E-3</v>
      </c>
      <c r="Y568" s="1">
        <v>-6.7612011100066302E-3</v>
      </c>
      <c r="Z568" s="1">
        <v>-6.6271305559216301E-3</v>
      </c>
      <c r="AA568" s="1">
        <v>-1.47457694020064E-3</v>
      </c>
      <c r="AB568" s="1">
        <v>-2.3016452847998299E-4</v>
      </c>
      <c r="AC568" s="1">
        <v>4.0721136277416404E-3</v>
      </c>
      <c r="AD568" s="1">
        <v>-5.9505579676857202E-3</v>
      </c>
      <c r="AE568" s="1">
        <v>-1.6957988296236E-3</v>
      </c>
      <c r="AF568" s="1">
        <v>-6.3741180281481403E-4</v>
      </c>
      <c r="AG568" s="1">
        <v>-3.0714657810732302E-3</v>
      </c>
      <c r="AH568" s="1">
        <v>-3.3078173178261198E-4</v>
      </c>
      <c r="AI568" s="1">
        <v>-5.6154711020013999E-3</v>
      </c>
      <c r="AJ568" s="1">
        <v>7.6381093203505401E-3</v>
      </c>
      <c r="AK568" s="1">
        <v>-4.4376981001947001E-4</v>
      </c>
      <c r="AL568" s="1">
        <v>-5.19463858971809E-3</v>
      </c>
    </row>
    <row r="569" spans="1:38">
      <c r="A569" t="s">
        <v>567</v>
      </c>
      <c r="B569" s="1">
        <v>1.08748867047493E-4</v>
      </c>
      <c r="C569" s="1">
        <v>2.8063408556661001E-3</v>
      </c>
      <c r="D569" s="1">
        <v>-2.0550011329349498E-3</v>
      </c>
      <c r="E569" s="1">
        <v>-4.4500049715147198E-4</v>
      </c>
      <c r="F569" s="1">
        <v>1.3904847856978501E-3</v>
      </c>
      <c r="G569" s="1">
        <v>-2.2504402603318401E-3</v>
      </c>
      <c r="H569" s="1">
        <v>-9.5661743864474595E-4</v>
      </c>
      <c r="I569" s="1">
        <v>-1.4480749648457399E-3</v>
      </c>
      <c r="J569" s="1">
        <v>-4.7332629337230401E-3</v>
      </c>
      <c r="K569" s="1">
        <v>5.1928956766105396E-3</v>
      </c>
      <c r="L569" s="1">
        <v>-4.8463658222132298E-3</v>
      </c>
      <c r="M569" s="1">
        <v>-3.2649145279274499E-3</v>
      </c>
      <c r="N569" s="1">
        <v>1.5054799260288199E-3</v>
      </c>
      <c r="O569" s="1">
        <v>-1.1695856479363999E-2</v>
      </c>
      <c r="P569" s="1">
        <v>-9.6241596866667792E-3</v>
      </c>
      <c r="Q569" s="1">
        <v>-1.7838887670209101E-2</v>
      </c>
      <c r="R569" s="1">
        <v>-6.7652706496902602E-3</v>
      </c>
      <c r="S569" s="1">
        <v>-8.4506213217755508E-3</v>
      </c>
      <c r="T569" s="1">
        <v>-6.9523739206591396E-3</v>
      </c>
      <c r="U569" s="1">
        <v>-9.6920777705742991E-3</v>
      </c>
      <c r="V569" s="1">
        <v>-6.2870317083840001E-3</v>
      </c>
      <c r="W569" s="1">
        <v>-6.0510987821869198E-3</v>
      </c>
      <c r="X569" s="1">
        <v>-8.0439681324458705E-3</v>
      </c>
      <c r="Y569" s="1">
        <v>1.9074206803159099E-3</v>
      </c>
      <c r="Z569" s="1">
        <v>-8.0141892278302405E-3</v>
      </c>
      <c r="AA569" s="1">
        <v>-2.84538183793394E-4</v>
      </c>
      <c r="AB569" s="1">
        <v>1.2232086869955799E-3</v>
      </c>
      <c r="AC569" s="1">
        <v>-2.7216335873367398E-3</v>
      </c>
      <c r="AD569" s="1">
        <v>-3.13531063924016E-3</v>
      </c>
      <c r="AE569" s="1">
        <v>2.56384219195784E-3</v>
      </c>
      <c r="AF569" s="1">
        <v>-4.4222221915565397E-3</v>
      </c>
      <c r="AG569" s="1">
        <v>-1.4819982802437401E-3</v>
      </c>
      <c r="AH569" s="1">
        <v>-7.8769673117231303E-3</v>
      </c>
      <c r="AI569" s="1">
        <v>-8.9013356308376805E-3</v>
      </c>
      <c r="AJ569" s="1">
        <v>1.4343718733890001E-3</v>
      </c>
      <c r="AK569" s="1">
        <v>-4.17882197401666E-3</v>
      </c>
      <c r="AL569" s="1">
        <v>-5.7811864510456E-3</v>
      </c>
    </row>
    <row r="570" spans="1:38">
      <c r="A570" t="s">
        <v>568</v>
      </c>
      <c r="B570" s="1">
        <v>-1.06516911921199E-3</v>
      </c>
      <c r="C570" s="1">
        <v>5.6527725372354997E-4</v>
      </c>
      <c r="D570" s="1">
        <v>-2.7826713253903601E-3</v>
      </c>
      <c r="E570" s="1">
        <v>1.66275049543305E-3</v>
      </c>
      <c r="F570" s="1">
        <v>1.9860954367529101E-3</v>
      </c>
      <c r="G570" s="1">
        <v>-2.9769537242440901E-3</v>
      </c>
      <c r="H570" s="1">
        <v>-1.2257611867127101E-3</v>
      </c>
      <c r="I570" s="1">
        <v>1.8260303299369999E-5</v>
      </c>
      <c r="J570" s="1">
        <v>-5.5753710056164604E-3</v>
      </c>
      <c r="K570" s="1">
        <v>-1.2678989334035501E-2</v>
      </c>
      <c r="L570" s="1">
        <v>-8.1712613020996291E-3</v>
      </c>
      <c r="M570" s="1">
        <v>-5.8989751036622497E-3</v>
      </c>
      <c r="N570" s="1">
        <v>-1.5136587438278599E-2</v>
      </c>
      <c r="O570" s="1">
        <v>-5.0827549658639896E-3</v>
      </c>
      <c r="P570" s="1">
        <v>-9.7074297598525004E-3</v>
      </c>
      <c r="Q570" s="1">
        <v>-7.7425390061758798E-3</v>
      </c>
      <c r="R570" s="1">
        <v>-1.28000860402752E-2</v>
      </c>
      <c r="S570" s="1">
        <v>-1.5372033563734901E-4</v>
      </c>
      <c r="T570" s="1">
        <v>-4.9135762080917697E-3</v>
      </c>
      <c r="U570" s="1">
        <v>-5.6513700664991397E-4</v>
      </c>
      <c r="V570" s="1">
        <v>-4.4944686799401898E-3</v>
      </c>
      <c r="W570" s="1">
        <v>-8.8819796100117893E-3</v>
      </c>
      <c r="X570" s="1">
        <v>-9.3249924368124792E-3</v>
      </c>
      <c r="Y570" s="1">
        <v>-7.9541935904378896E-3</v>
      </c>
      <c r="Z570" s="1">
        <v>-9.2731729987756192E-3</v>
      </c>
      <c r="AA570" s="1">
        <v>-2.9846810787248499E-3</v>
      </c>
      <c r="AB570" s="1">
        <v>6.0091222533377297E-3</v>
      </c>
      <c r="AC570" s="1">
        <v>-6.7621051269421903E-3</v>
      </c>
      <c r="AD570" s="1">
        <v>-5.9192010716725601E-3</v>
      </c>
      <c r="AE570" s="1">
        <v>-3.2830572112009702E-3</v>
      </c>
      <c r="AF570" s="1">
        <v>-9.4740813868441007E-3</v>
      </c>
      <c r="AG570" s="1">
        <v>-1.25017860922884E-2</v>
      </c>
      <c r="AH570" s="1">
        <v>6.9081049621497496E-3</v>
      </c>
      <c r="AI570" s="1">
        <v>1.04723941817227E-3</v>
      </c>
      <c r="AJ570" s="1">
        <v>-5.66023118803475E-4</v>
      </c>
      <c r="AK570" s="1">
        <v>-2.3353895114665399E-4</v>
      </c>
      <c r="AL570" s="1">
        <v>-3.48011671084402E-3</v>
      </c>
    </row>
    <row r="571" spans="1:38">
      <c r="A571" t="s">
        <v>569</v>
      </c>
      <c r="B571" s="1">
        <v>1.07881051655658E-3</v>
      </c>
      <c r="C571" s="1">
        <v>-7.1669959665124599E-4</v>
      </c>
      <c r="D571" s="1">
        <v>2.7460030155646402E-3</v>
      </c>
      <c r="E571" s="1">
        <v>2.9184675228171499E-3</v>
      </c>
      <c r="F571" s="1">
        <v>3.99158033585545E-3</v>
      </c>
      <c r="G571" s="1">
        <v>6.2360241737018898E-4</v>
      </c>
      <c r="H571" s="1">
        <v>1.0447261400264899E-3</v>
      </c>
      <c r="I571" s="1">
        <v>8.0061121273304603E-4</v>
      </c>
      <c r="J571" s="1">
        <v>1.07441340288337E-2</v>
      </c>
      <c r="K571" s="1">
        <v>7.1608401303546497E-3</v>
      </c>
      <c r="L571" s="1">
        <v>1.72570681016002E-3</v>
      </c>
      <c r="M571" s="1">
        <v>9.3309346973332093E-3</v>
      </c>
      <c r="N571" s="1">
        <v>1.98606787922278E-2</v>
      </c>
      <c r="O571" s="1">
        <v>7.8418963920714301E-3</v>
      </c>
      <c r="P571" s="1">
        <v>-1.5297042123354799E-3</v>
      </c>
      <c r="Q571" s="1">
        <v>-8.41280523821217E-4</v>
      </c>
      <c r="R571" s="1">
        <v>2.4275947969902901E-3</v>
      </c>
      <c r="S571" s="1">
        <v>8.64185680027201E-3</v>
      </c>
      <c r="T571" s="1">
        <v>1.5789720047404799E-2</v>
      </c>
      <c r="U571" s="1">
        <v>2.0936974289857201E-2</v>
      </c>
      <c r="V571" s="1">
        <v>1.3108037169876E-2</v>
      </c>
      <c r="W571" s="1">
        <v>1.58357631128727E-2</v>
      </c>
      <c r="X571" s="1">
        <v>2.0789475656215001E-2</v>
      </c>
      <c r="Y571" s="1">
        <v>2.59377756980236E-2</v>
      </c>
      <c r="Z571" s="1">
        <v>1.3196981162624201E-2</v>
      </c>
      <c r="AA571" s="1">
        <v>3.0880408930796799E-2</v>
      </c>
      <c r="AB571" s="1">
        <v>2.5300284328923801E-2</v>
      </c>
      <c r="AC571" s="1">
        <v>1.00705133150418E-2</v>
      </c>
      <c r="AD571" s="1">
        <v>-4.5944072687269296E-3</v>
      </c>
      <c r="AE571" s="1">
        <v>-2.4757561633546401E-3</v>
      </c>
      <c r="AF571" s="1">
        <v>-2.2266051272056501E-3</v>
      </c>
      <c r="AG571" s="1">
        <v>4.0187899308650197E-3</v>
      </c>
      <c r="AH571" s="1">
        <v>2.0032938732920998E-2</v>
      </c>
      <c r="AI571" s="1">
        <v>2.1173808991047899E-2</v>
      </c>
      <c r="AJ571" s="1">
        <v>1.12742607880599E-2</v>
      </c>
      <c r="AK571" s="1">
        <v>1.19054640658647E-2</v>
      </c>
      <c r="AL571" s="1">
        <v>-6.5461346585823903E-3</v>
      </c>
    </row>
    <row r="572" spans="1:38">
      <c r="A572" t="s">
        <v>570</v>
      </c>
      <c r="B572" s="1">
        <v>-2.4228136806335402E-3</v>
      </c>
      <c r="C572" s="1">
        <v>2.2627147324498999E-4</v>
      </c>
      <c r="D572" s="1">
        <v>2.6493921428081099E-3</v>
      </c>
      <c r="E572" s="1">
        <v>-4.3897000218943999E-4</v>
      </c>
      <c r="F572" s="1">
        <v>-3.7837958004145999E-4</v>
      </c>
      <c r="G572" s="1">
        <v>1.18258090271864E-3</v>
      </c>
      <c r="H572" s="1">
        <v>6.5998187683106503E-4</v>
      </c>
      <c r="I572" s="1">
        <v>1.30891816989869E-3</v>
      </c>
      <c r="J572" s="1">
        <v>2.18150550092257E-2</v>
      </c>
      <c r="K572" s="1">
        <v>8.1854538031346808E-3</v>
      </c>
      <c r="L572" s="1">
        <v>2.6632052984650501E-3</v>
      </c>
      <c r="M572" s="1">
        <v>6.6595797022031599E-3</v>
      </c>
      <c r="N572" s="1">
        <v>1.5482787434137901E-2</v>
      </c>
      <c r="O572" s="1">
        <v>3.8271084465009301E-3</v>
      </c>
      <c r="P572" s="1">
        <v>2.8477826029367401E-3</v>
      </c>
      <c r="Q572" s="1">
        <v>7.2920469701901998E-3</v>
      </c>
      <c r="R572" s="1">
        <v>6.7350449885638401E-3</v>
      </c>
      <c r="S572" s="1">
        <v>3.1122881503607498E-3</v>
      </c>
      <c r="T572" s="1">
        <v>1.8421029108388299E-3</v>
      </c>
      <c r="U572" s="1">
        <v>1.23108228219636E-2</v>
      </c>
      <c r="V572" s="1">
        <v>4.4994512505466197E-3</v>
      </c>
      <c r="W572" s="1">
        <v>5.8435733365967803E-3</v>
      </c>
      <c r="X572" s="1">
        <v>1.79538581798664E-3</v>
      </c>
      <c r="Y572" s="1">
        <v>5.6245777419894798E-3</v>
      </c>
      <c r="Z572" s="1">
        <v>5.2139675726063104E-3</v>
      </c>
      <c r="AA572" s="1">
        <v>2.5487554282446201E-3</v>
      </c>
      <c r="AB572" s="1">
        <v>5.7533266896482203E-5</v>
      </c>
      <c r="AC572" s="1">
        <v>2.7089207417319802E-3</v>
      </c>
      <c r="AD572" s="1">
        <v>1.36602808539376E-2</v>
      </c>
      <c r="AE572" s="1">
        <v>1.20682593999639E-2</v>
      </c>
      <c r="AF572" s="1">
        <v>8.2514864879967408E-3</v>
      </c>
      <c r="AG572" s="1">
        <v>2.43925709302834E-3</v>
      </c>
      <c r="AH572" s="1">
        <v>5.3981241519557698E-3</v>
      </c>
      <c r="AI572" s="1">
        <v>5.8959247375844001E-3</v>
      </c>
      <c r="AJ572" s="1">
        <v>1.01016116970357E-2</v>
      </c>
      <c r="AK572" s="1">
        <v>7.2706509915449703E-3</v>
      </c>
      <c r="AL572" s="1">
        <v>2.1981536841624301E-2</v>
      </c>
    </row>
    <row r="573" spans="1:38">
      <c r="A573" t="s">
        <v>571</v>
      </c>
      <c r="B573" s="1">
        <v>3.8644920323830002E-4</v>
      </c>
      <c r="C573" s="1">
        <v>-8.1724594034845402E-4</v>
      </c>
      <c r="D573" s="1">
        <v>2.04428775377945E-3</v>
      </c>
      <c r="E573" s="1">
        <v>-3.3210683493372101E-3</v>
      </c>
      <c r="F573" s="1">
        <v>5.2858995472353004E-4</v>
      </c>
      <c r="G573" s="1">
        <v>6.4475423269009504E-4</v>
      </c>
      <c r="H573" s="1">
        <v>-4.6244671641059901E-4</v>
      </c>
      <c r="I573" s="1">
        <v>1.67662096497099E-4</v>
      </c>
      <c r="J573" s="1">
        <v>-6.5430888353191696E-3</v>
      </c>
      <c r="K573" s="1">
        <v>-4.4395457210025498E-3</v>
      </c>
      <c r="L573" s="1">
        <v>-5.7952088882642604E-3</v>
      </c>
      <c r="M573" s="1">
        <v>1.6748853524214699E-3</v>
      </c>
      <c r="N573" s="1">
        <v>-6.4569634443844099E-3</v>
      </c>
      <c r="O573" s="1">
        <v>-4.5859715647290802E-4</v>
      </c>
      <c r="P573" s="1">
        <v>-3.1837544605453402E-3</v>
      </c>
      <c r="Q573" s="1">
        <v>-4.1283980982025998E-3</v>
      </c>
      <c r="R573" s="1">
        <v>1.55138678941355E-3</v>
      </c>
      <c r="S573" s="1">
        <v>-2.0086640422808201E-4</v>
      </c>
      <c r="T573" s="1">
        <v>1.0412901501350401E-3</v>
      </c>
      <c r="U573" s="1">
        <v>-1.97379730107474E-3</v>
      </c>
      <c r="V573" s="1">
        <v>2.2406966721413698E-3</v>
      </c>
      <c r="W573" s="1">
        <v>-2.5414342812452801E-3</v>
      </c>
      <c r="X573" s="1">
        <v>1.2698690695451299E-2</v>
      </c>
      <c r="Y573" s="1">
        <v>-5.91562953311404E-4</v>
      </c>
      <c r="Z573" s="1">
        <v>2.1285022944514198E-3</v>
      </c>
      <c r="AA573" s="1">
        <v>-6.35342719690899E-3</v>
      </c>
      <c r="AB573" s="1">
        <v>-3.2596233582181801E-3</v>
      </c>
      <c r="AC573" s="1">
        <v>-3.6939458512849801E-3</v>
      </c>
      <c r="AD573" s="1">
        <v>2.04903315604821E-3</v>
      </c>
      <c r="AE573" s="1">
        <v>5.5405286854045199E-3</v>
      </c>
      <c r="AF573" s="1">
        <v>-2.2866390337108501E-4</v>
      </c>
      <c r="AG573" s="1">
        <v>8.3688420901136202E-4</v>
      </c>
      <c r="AH573" s="1">
        <v>-3.0201034837332298E-3</v>
      </c>
      <c r="AI573" s="1">
        <v>-5.3073163032913298E-3</v>
      </c>
      <c r="AJ573" s="1">
        <v>4.7282021333790099E-4</v>
      </c>
      <c r="AK573" s="1">
        <v>1.0133579362996E-2</v>
      </c>
      <c r="AL573" s="1">
        <v>1.8404141369098199E-2</v>
      </c>
    </row>
    <row r="574" spans="1:38">
      <c r="A574" t="s">
        <v>572</v>
      </c>
      <c r="B574" s="1">
        <v>6.0292399578660595E-4</v>
      </c>
      <c r="C574" s="1">
        <v>-1.80602178609483E-4</v>
      </c>
      <c r="D574" s="1">
        <v>9.9318988586479906E-4</v>
      </c>
      <c r="E574" s="1">
        <v>4.0513899476060699E-3</v>
      </c>
      <c r="F574" s="1">
        <v>-9.2741684696704698E-4</v>
      </c>
      <c r="G574" s="1">
        <v>7.2652797162756197E-4</v>
      </c>
      <c r="H574" s="1">
        <v>-4.58578353470104E-5</v>
      </c>
      <c r="I574" s="1">
        <v>3.9141226932866099E-4</v>
      </c>
      <c r="J574" s="1">
        <v>3.8397418299130799E-3</v>
      </c>
      <c r="K574" s="1">
        <v>2.3582959170552101E-2</v>
      </c>
      <c r="L574" s="1">
        <v>2.5190321856783798E-3</v>
      </c>
      <c r="M574" s="1">
        <v>3.3997308106736802E-3</v>
      </c>
      <c r="N574" s="1">
        <v>4.0379628100466296E-3</v>
      </c>
      <c r="O574" s="1">
        <v>9.2251840649167794E-3</v>
      </c>
      <c r="P574" s="1">
        <v>3.3975120851374198E-3</v>
      </c>
      <c r="Q574" s="1">
        <v>4.5057087783732302E-3</v>
      </c>
      <c r="R574" s="1">
        <v>6.5091470009015599E-3</v>
      </c>
      <c r="S574" s="1">
        <v>1.2159309601236601E-2</v>
      </c>
      <c r="T574" s="1">
        <v>1.1371176765007001E-2</v>
      </c>
      <c r="U574" s="1">
        <v>8.0085796925221907E-3</v>
      </c>
      <c r="V574" s="1">
        <v>1.22280826922692E-2</v>
      </c>
      <c r="W574" s="1">
        <v>6.1932795833754004E-3</v>
      </c>
      <c r="X574" s="1">
        <v>1.4197246483337599E-2</v>
      </c>
      <c r="Y574" s="1">
        <v>2.0102474912167399E-2</v>
      </c>
      <c r="Z574" s="1">
        <v>8.6404683920100398E-4</v>
      </c>
      <c r="AA574" s="1">
        <v>7.1390254638257098E-3</v>
      </c>
      <c r="AB574" s="1">
        <v>3.8002545324547199E-3</v>
      </c>
      <c r="AC574" s="1">
        <v>3.0646333620121501E-3</v>
      </c>
      <c r="AD574" s="1">
        <v>-3.0535424042706502E-3</v>
      </c>
      <c r="AE574" s="1">
        <v>3.59345627876596E-3</v>
      </c>
      <c r="AF574" s="1">
        <v>6.1423002619976196E-3</v>
      </c>
      <c r="AG574" s="1">
        <v>-5.4038412186539102E-4</v>
      </c>
      <c r="AH574" s="1">
        <v>1.9022920431125499E-2</v>
      </c>
      <c r="AI574" s="1">
        <v>2.0243786676624E-2</v>
      </c>
      <c r="AJ574" s="1">
        <v>1.4521943956718899E-2</v>
      </c>
      <c r="AK574" s="1">
        <v>3.6453767303181398E-3</v>
      </c>
      <c r="AL574" s="1">
        <v>-5.4704413172455002E-3</v>
      </c>
    </row>
    <row r="575" spans="1:38">
      <c r="A575" t="s">
        <v>573</v>
      </c>
      <c r="B575" s="1">
        <v>1.78944986541606E-3</v>
      </c>
      <c r="C575" s="1">
        <v>-1.08782747859645E-3</v>
      </c>
      <c r="D575" s="1">
        <v>-4.3693718909928099E-5</v>
      </c>
      <c r="E575" s="1">
        <v>4.87396865051284E-3</v>
      </c>
      <c r="F575" s="1">
        <v>3.2272920356590002E-3</v>
      </c>
      <c r="G575" s="1">
        <v>-1.48127709549856E-3</v>
      </c>
      <c r="H575" s="1">
        <v>-1.1415689593062999E-3</v>
      </c>
      <c r="I575" s="1">
        <v>-2.8729575748984498E-3</v>
      </c>
      <c r="J575" s="1">
        <v>-5.2975664961463897E-3</v>
      </c>
      <c r="K575" s="1">
        <v>-1.2677424580208299E-2</v>
      </c>
      <c r="L575" s="1">
        <v>-3.1082017523075501E-3</v>
      </c>
      <c r="M575" s="1">
        <v>1.0346131652452699E-3</v>
      </c>
      <c r="N575" s="1">
        <v>-2.2525955883925699E-3</v>
      </c>
      <c r="O575" s="1">
        <v>2.2607389097715602E-3</v>
      </c>
      <c r="P575" s="1">
        <v>-4.5334890586282098E-3</v>
      </c>
      <c r="Q575" s="1">
        <v>-1.81602196628646E-3</v>
      </c>
      <c r="R575" s="1">
        <v>-5.3713150640494799E-3</v>
      </c>
      <c r="S575" s="1">
        <v>6.1969828269472799E-3</v>
      </c>
      <c r="T575" s="1">
        <v>2.93162265616978E-2</v>
      </c>
      <c r="U575" s="1">
        <v>5.9846028077658003E-4</v>
      </c>
      <c r="V575" s="1">
        <v>8.6225175861542498E-3</v>
      </c>
      <c r="W575" s="1">
        <v>8.8930102903502905E-4</v>
      </c>
      <c r="X575" s="1">
        <v>7.1309950599265804E-3</v>
      </c>
      <c r="Y575" s="1">
        <v>1.1317791712347199E-2</v>
      </c>
      <c r="Z575" s="1">
        <v>-3.4247494784320799E-3</v>
      </c>
      <c r="AA575" s="1">
        <v>3.00401930582089E-3</v>
      </c>
      <c r="AB575" s="1">
        <v>1.6850027574420699E-2</v>
      </c>
      <c r="AC575" s="1">
        <v>9.9161146374866904E-3</v>
      </c>
      <c r="AD575" s="1">
        <v>-1.3818952818896301E-3</v>
      </c>
      <c r="AE575" s="1">
        <v>1.7721248036825499E-2</v>
      </c>
      <c r="AF575" s="1">
        <v>-4.1070622882325201E-4</v>
      </c>
      <c r="AG575" s="1">
        <v>5.1151563020978702E-3</v>
      </c>
      <c r="AH575" s="1">
        <v>1.28398237613411E-2</v>
      </c>
      <c r="AI575" s="1">
        <v>1.18297305432826E-2</v>
      </c>
      <c r="AJ575" s="1">
        <v>2.48510556158634E-3</v>
      </c>
      <c r="AK575" s="1">
        <v>4.2260630625984398E-3</v>
      </c>
      <c r="AL575" s="1">
        <v>1.17893648524045E-3</v>
      </c>
    </row>
    <row r="576" spans="1:38">
      <c r="A576" t="s">
        <v>574</v>
      </c>
      <c r="B576" s="1">
        <v>-9.8306364617385903E-5</v>
      </c>
      <c r="C576" s="1">
        <v>3.04433359398856E-4</v>
      </c>
      <c r="D576" s="1">
        <v>2.0346956848931899E-3</v>
      </c>
      <c r="E576" s="1">
        <v>4.0824047977717302E-3</v>
      </c>
      <c r="F576" s="1">
        <v>3.1215000398999398E-3</v>
      </c>
      <c r="G576" s="1">
        <v>-1.5516369178828801E-3</v>
      </c>
      <c r="H576" s="1">
        <v>2.2596753481959001E-3</v>
      </c>
      <c r="I576" s="1">
        <v>8.7713980353908497E-4</v>
      </c>
      <c r="J576" s="1">
        <v>4.7646902381022699E-3</v>
      </c>
      <c r="K576" s="1">
        <v>1.7793607697569599E-2</v>
      </c>
      <c r="L576" s="1">
        <v>-6.0849667903975697E-4</v>
      </c>
      <c r="M576" s="1">
        <v>7.15281780629373E-4</v>
      </c>
      <c r="N576" s="1">
        <v>2.6980519476501201E-2</v>
      </c>
      <c r="O576" s="1">
        <v>5.3949825387277798E-3</v>
      </c>
      <c r="P576" s="1">
        <v>2.18777517561545E-3</v>
      </c>
      <c r="Q576" s="1">
        <v>2.28468637349027E-2</v>
      </c>
      <c r="R576" s="1">
        <v>-4.9103619314609303E-3</v>
      </c>
      <c r="S576" s="1">
        <v>3.6789776947774998E-3</v>
      </c>
      <c r="T576" s="1">
        <v>1.3083030899756499E-2</v>
      </c>
      <c r="U576" s="1">
        <v>1.6894180456728601E-3</v>
      </c>
      <c r="V576" s="1">
        <v>4.04915652810114E-3</v>
      </c>
      <c r="W576" s="1">
        <v>-8.5633584696369492E-3</v>
      </c>
      <c r="X576" s="1">
        <v>9.2682673765019305E-3</v>
      </c>
      <c r="Y576" s="1">
        <v>-1.5659189277356001E-3</v>
      </c>
      <c r="Z576" s="1">
        <v>7.0982351909330997E-3</v>
      </c>
      <c r="AA576" s="1">
        <v>4.37318116629696E-3</v>
      </c>
      <c r="AB576" s="1">
        <v>-9.9376013625980999E-3</v>
      </c>
      <c r="AC576" s="1">
        <v>1.58480809517445E-3</v>
      </c>
      <c r="AD576" s="1">
        <v>2.24113593226145E-2</v>
      </c>
      <c r="AE576" s="1">
        <v>-4.3957805304105802E-3</v>
      </c>
      <c r="AF576" s="1">
        <v>5.4082707038892496E-3</v>
      </c>
      <c r="AG576" s="1">
        <v>1.0042742097648601E-3</v>
      </c>
      <c r="AH576" s="1">
        <v>1.1551116948681E-2</v>
      </c>
      <c r="AI576" s="1">
        <v>1.0636815018272099E-3</v>
      </c>
      <c r="AJ576" s="1">
        <v>8.6003307210455893E-3</v>
      </c>
      <c r="AK576" s="1">
        <v>-1.59179998669305E-3</v>
      </c>
      <c r="AL576" s="1">
        <v>-1.9220919695687999E-3</v>
      </c>
    </row>
    <row r="577" spans="1:38">
      <c r="A577" t="s">
        <v>575</v>
      </c>
      <c r="B577" s="1">
        <v>2.58719976320455E-3</v>
      </c>
      <c r="C577" s="1">
        <v>6.9178313763806399E-4</v>
      </c>
      <c r="D577" s="1">
        <v>-3.0613839837351502E-4</v>
      </c>
      <c r="E577" s="1">
        <v>-1.4482949893511799E-3</v>
      </c>
      <c r="F577" s="1">
        <v>-1.82560271418755E-3</v>
      </c>
      <c r="G577" s="1">
        <v>2.2259724930462198E-3</v>
      </c>
      <c r="H577" s="1">
        <v>-1.4549099966846199E-3</v>
      </c>
      <c r="I577" s="1">
        <v>8.5308706147173004E-4</v>
      </c>
      <c r="J577" s="1">
        <v>-6.7916432152116896E-3</v>
      </c>
      <c r="K577" s="1">
        <v>8.5413583609076898E-3</v>
      </c>
      <c r="L577" s="1">
        <v>-9.3696875179980002E-3</v>
      </c>
      <c r="M577" s="1">
        <v>-2.8820372119012401E-3</v>
      </c>
      <c r="N577" s="1">
        <v>7.56449686964093E-3</v>
      </c>
      <c r="O577" s="1">
        <v>-1.9202754388625901E-3</v>
      </c>
      <c r="P577" s="1">
        <v>-3.9441633671466201E-3</v>
      </c>
      <c r="Q577" s="1">
        <v>1.45829831246265E-3</v>
      </c>
      <c r="R577" s="1">
        <v>-3.8802166107810201E-3</v>
      </c>
      <c r="S577" s="1">
        <v>-7.7370725075631202E-3</v>
      </c>
      <c r="T577" s="1">
        <v>-1.1647393757237201E-2</v>
      </c>
      <c r="U577" s="1">
        <v>1.36295019793804E-2</v>
      </c>
      <c r="V577" s="1">
        <v>-1.07942290968196E-2</v>
      </c>
      <c r="W577" s="1">
        <v>-6.5754737562226401E-3</v>
      </c>
      <c r="X577" s="1">
        <v>-1.8603146187966501E-2</v>
      </c>
      <c r="Y577" s="1">
        <v>-1.8183831015297702E-2</v>
      </c>
      <c r="Z577" s="1">
        <v>-1.43956963711878E-2</v>
      </c>
      <c r="AA577" s="1">
        <v>-8.7151693177219703E-3</v>
      </c>
      <c r="AB577" s="1">
        <v>-1.97206664237984E-2</v>
      </c>
      <c r="AC577" s="1">
        <v>-5.5851643021344799E-3</v>
      </c>
      <c r="AD577" s="1">
        <v>-1.1529778915269901E-2</v>
      </c>
      <c r="AE577" s="1">
        <v>-4.2281373480541401E-3</v>
      </c>
      <c r="AF577" s="1">
        <v>-2.7381019745312098E-3</v>
      </c>
      <c r="AG577" s="1">
        <v>-2.3455830468312399E-3</v>
      </c>
      <c r="AH577" s="1">
        <v>-1.5983564076878998E-2</v>
      </c>
      <c r="AI577" s="1">
        <v>-7.6322772347262001E-3</v>
      </c>
      <c r="AJ577" s="1">
        <v>2.8763740889396201E-3</v>
      </c>
      <c r="AK577" s="1">
        <v>-1.09615516571857E-2</v>
      </c>
      <c r="AL577" s="1">
        <v>-1.1321907876604901E-2</v>
      </c>
    </row>
    <row r="578" spans="1:38">
      <c r="A578" t="s">
        <v>576</v>
      </c>
      <c r="B578" s="1">
        <v>1.2146821755009E-3</v>
      </c>
      <c r="C578" s="1">
        <v>-6.55737451100936E-4</v>
      </c>
      <c r="D578" s="1">
        <v>-2.55906619099698E-3</v>
      </c>
      <c r="E578" s="1">
        <v>-7.1394033100277904E-4</v>
      </c>
      <c r="F578" s="1">
        <v>-1.02298529500764E-4</v>
      </c>
      <c r="G578" s="1">
        <v>-4.2080549738139203E-3</v>
      </c>
      <c r="H578" s="1">
        <v>2.8414477539791001E-4</v>
      </c>
      <c r="I578" s="1">
        <v>1.6006696521878899E-3</v>
      </c>
      <c r="J578" s="1">
        <v>-1.97328564693042E-2</v>
      </c>
      <c r="K578" s="1">
        <v>-1.25279675531103E-2</v>
      </c>
      <c r="L578" s="1">
        <v>-1.85448988688908E-2</v>
      </c>
      <c r="M578" s="1">
        <v>-1.38109984523947E-2</v>
      </c>
      <c r="N578" s="1">
        <v>-1.6611460683371802E-2</v>
      </c>
      <c r="O578" s="1">
        <v>-1.44195666525893E-2</v>
      </c>
      <c r="P578" s="1">
        <v>-7.7560464417216002E-3</v>
      </c>
      <c r="Q578" s="1">
        <v>-2.7927154432900799E-5</v>
      </c>
      <c r="R578" s="1">
        <v>-1.3236983708417799E-2</v>
      </c>
      <c r="S578" s="1">
        <v>-1.3374087118890101E-2</v>
      </c>
      <c r="T578" s="1">
        <v>-1.5779139048400202E-2</v>
      </c>
      <c r="U578" s="1">
        <v>-1.52141280470204E-2</v>
      </c>
      <c r="V578" s="1">
        <v>-1.41912639186479E-2</v>
      </c>
      <c r="W578" s="1">
        <v>-1.07825981288631E-2</v>
      </c>
      <c r="X578" s="1">
        <v>-2.5158334723175101E-3</v>
      </c>
      <c r="Y578" s="1">
        <v>3.9170057362045204E-3</v>
      </c>
      <c r="Z578" s="1">
        <v>-1.2710333738914E-2</v>
      </c>
      <c r="AA578" s="1">
        <v>-1.6340293280004601E-3</v>
      </c>
      <c r="AB578" s="1">
        <v>1.2182868902141901E-2</v>
      </c>
      <c r="AC578" s="1">
        <v>-5.3385761481770403E-3</v>
      </c>
      <c r="AD578" s="1">
        <v>-8.8337483843647698E-3</v>
      </c>
      <c r="AE578" s="1">
        <v>-1.03718580917137E-2</v>
      </c>
      <c r="AF578" s="1">
        <v>-6.2468177633439098E-3</v>
      </c>
      <c r="AG578" s="1">
        <v>-6.9111251531557101E-3</v>
      </c>
      <c r="AH578" s="1">
        <v>-1.40516439889759E-2</v>
      </c>
      <c r="AI578" s="1">
        <v>5.6304223880102597E-3</v>
      </c>
      <c r="AJ578" s="1">
        <v>-1.60574044824204E-2</v>
      </c>
      <c r="AK578" s="1">
        <v>-7.5170365387960698E-3</v>
      </c>
      <c r="AL578" s="1">
        <v>-6.90751940560094E-3</v>
      </c>
    </row>
    <row r="579" spans="1:38">
      <c r="A579" t="s">
        <v>577</v>
      </c>
      <c r="B579" s="1">
        <v>2.66954609519532E-3</v>
      </c>
      <c r="C579" s="1">
        <v>-4.7009350636220497E-4</v>
      </c>
      <c r="D579" s="1">
        <v>-1.2569068209796101E-4</v>
      </c>
      <c r="E579" s="1">
        <v>5.8729168194856102E-3</v>
      </c>
      <c r="F579" s="1">
        <v>3.01580573049408E-3</v>
      </c>
      <c r="G579" s="1">
        <v>2.4929401464038499E-3</v>
      </c>
      <c r="H579" s="1">
        <v>-2.4782838638248198E-3</v>
      </c>
      <c r="I579" s="1">
        <v>-5.99567036582948E-4</v>
      </c>
      <c r="J579" s="1">
        <v>8.1592661310528093E-3</v>
      </c>
      <c r="K579" s="1">
        <v>-1.64236531646672E-2</v>
      </c>
      <c r="L579" s="1">
        <v>-3.11760517176931E-3</v>
      </c>
      <c r="M579" s="1">
        <v>-1.19912670900284E-3</v>
      </c>
      <c r="N579" s="1">
        <v>-1.07902166350636E-3</v>
      </c>
      <c r="O579" s="1">
        <v>4.4183990749875899E-3</v>
      </c>
      <c r="P579" s="1">
        <v>-2.6437899762221102E-3</v>
      </c>
      <c r="Q579" s="1">
        <v>1.28604574337909E-3</v>
      </c>
      <c r="R579" s="1">
        <v>3.1158186619250901E-3</v>
      </c>
      <c r="S579" s="1">
        <v>2.00194385099047E-4</v>
      </c>
      <c r="T579" s="1">
        <v>3.78452272709856E-3</v>
      </c>
      <c r="U579" s="1">
        <v>6.7345112951471501E-3</v>
      </c>
      <c r="V579" s="1">
        <v>-1.5843259392618601E-3</v>
      </c>
      <c r="W579" s="1">
        <v>3.8408924194795698E-3</v>
      </c>
      <c r="X579" s="1">
        <v>1.1432978072951701E-3</v>
      </c>
      <c r="Y579" s="1">
        <v>2.8100841598747098E-3</v>
      </c>
      <c r="Z579" s="1">
        <v>7.5744946929964601E-4</v>
      </c>
      <c r="AA579" s="1">
        <v>1.68268172735846E-2</v>
      </c>
      <c r="AB579" s="1">
        <v>1.6201434992669499E-2</v>
      </c>
      <c r="AC579" s="1">
        <v>2.5561551409311201E-2</v>
      </c>
      <c r="AD579" s="1">
        <v>-9.7647821754680807E-3</v>
      </c>
      <c r="AE579" s="1">
        <v>4.2006650813813202E-3</v>
      </c>
      <c r="AF579" s="1">
        <v>8.0775028702776593E-3</v>
      </c>
      <c r="AG579" s="1">
        <v>-2.4022911109198E-4</v>
      </c>
      <c r="AH579" s="1">
        <v>3.0091323508293702E-3</v>
      </c>
      <c r="AI579" s="1">
        <v>1.31034314359668E-2</v>
      </c>
      <c r="AJ579" s="1">
        <v>6.2558177793381603E-3</v>
      </c>
      <c r="AK579" s="1">
        <v>7.2379504072473304E-3</v>
      </c>
      <c r="AL579" s="1">
        <v>-3.9810517498593701E-3</v>
      </c>
    </row>
    <row r="580" spans="1:38">
      <c r="A580" t="s">
        <v>578</v>
      </c>
      <c r="B580" s="1">
        <v>1.37932137915018E-3</v>
      </c>
      <c r="C580" s="1">
        <v>9.5442466078050608E-3</v>
      </c>
      <c r="D580" s="1">
        <v>-7.5067562870498403E-3</v>
      </c>
      <c r="E580" s="1">
        <v>1.91081100063891E-3</v>
      </c>
      <c r="F580" s="1">
        <v>3.2094196920227202E-3</v>
      </c>
      <c r="G580" s="1">
        <v>-7.2804884312844698E-3</v>
      </c>
      <c r="H580" s="1">
        <v>-1.4887492664654E-3</v>
      </c>
      <c r="I580" s="1">
        <v>5.6569461806024301E-4</v>
      </c>
      <c r="J580" s="1">
        <v>-1.1238123298580101E-2</v>
      </c>
      <c r="K580" s="1">
        <v>-1.0685181844245301E-2</v>
      </c>
      <c r="L580" s="1">
        <v>-4.8213947251613803E-3</v>
      </c>
      <c r="M580" s="1">
        <v>-9.6162692900602208E-3</v>
      </c>
      <c r="N580" s="1">
        <v>-1.6097635606350399E-2</v>
      </c>
      <c r="O580" s="1">
        <v>-1.1806386850371799E-2</v>
      </c>
      <c r="P580" s="1">
        <v>-6.1101843020271197E-3</v>
      </c>
      <c r="Q580" s="1">
        <v>-1.15807943039897E-2</v>
      </c>
      <c r="R580" s="1">
        <v>-1.0641276753029101E-2</v>
      </c>
      <c r="S580" s="1">
        <v>-8.9636435739921198E-3</v>
      </c>
      <c r="T580" s="1">
        <v>-1.4554894440918099E-2</v>
      </c>
      <c r="U580" s="1">
        <v>-2.3039190499691799E-2</v>
      </c>
      <c r="V580" s="1">
        <v>-4.0368611291327601E-3</v>
      </c>
      <c r="W580" s="1">
        <v>-1.55510275834785E-2</v>
      </c>
      <c r="X580" s="1">
        <v>-1.0623059920384301E-2</v>
      </c>
      <c r="Y580" s="1">
        <v>-6.5730233609204401E-3</v>
      </c>
      <c r="Z580" s="1">
        <v>-3.8091267251111499E-3</v>
      </c>
      <c r="AA580" s="1">
        <v>-1.4283172900553301E-2</v>
      </c>
      <c r="AB580" s="1">
        <v>-2.2045539895030698E-2</v>
      </c>
      <c r="AC580" s="1">
        <v>-5.9847801795472602E-3</v>
      </c>
      <c r="AD580" s="1">
        <v>4.6479027114902302E-3</v>
      </c>
      <c r="AE580" s="1">
        <v>7.1629229005046096E-3</v>
      </c>
      <c r="AF580" s="1">
        <v>-5.8502714161922202E-3</v>
      </c>
      <c r="AG580" s="1">
        <v>-7.08402411822399E-3</v>
      </c>
      <c r="AH580" s="1">
        <v>-1.7084344145860301E-2</v>
      </c>
      <c r="AI580" s="1">
        <v>-8.1608820485233099E-3</v>
      </c>
      <c r="AJ580" s="1">
        <v>-7.3793966169771099E-3</v>
      </c>
      <c r="AK580" s="1">
        <v>-1.4386629173766201E-2</v>
      </c>
      <c r="AL580" s="1">
        <v>-2.2873815159190999E-2</v>
      </c>
    </row>
    <row r="581" spans="1:38">
      <c r="A581" t="s">
        <v>579</v>
      </c>
      <c r="B581" s="1">
        <v>1.59654158581604E-4</v>
      </c>
      <c r="C581" s="1">
        <v>-9.4672991437435596E-4</v>
      </c>
      <c r="D581" s="1">
        <v>5.6903192571213001E-3</v>
      </c>
      <c r="E581" s="1">
        <v>5.3696213484526597E-3</v>
      </c>
      <c r="F581" s="1">
        <v>4.3425088712176199E-3</v>
      </c>
      <c r="G581" s="1">
        <v>2.7244855082423801E-3</v>
      </c>
      <c r="H581" s="1">
        <v>-1.99945618413222E-3</v>
      </c>
      <c r="I581" s="1">
        <v>6.0796349965719495E-4</v>
      </c>
      <c r="J581" s="1">
        <v>1.29106529398884E-2</v>
      </c>
      <c r="K581" s="1">
        <v>1.4125500459926599E-2</v>
      </c>
      <c r="L581" s="1">
        <v>1.35245754539221E-2</v>
      </c>
      <c r="M581" s="1">
        <v>8.3307173898530904E-3</v>
      </c>
      <c r="N581" s="1">
        <v>-4.0360401337993599E-3</v>
      </c>
      <c r="O581" s="1">
        <v>9.1035600770006508E-3</v>
      </c>
      <c r="P581" s="1">
        <v>9.9133481855887395E-3</v>
      </c>
      <c r="Q581" s="1">
        <v>4.3160447355853702E-3</v>
      </c>
      <c r="R581" s="1">
        <v>1.4333867137672001E-2</v>
      </c>
      <c r="S581" s="1">
        <v>1.16084546386285E-2</v>
      </c>
      <c r="T581" s="1">
        <v>1.6139795628427801E-2</v>
      </c>
      <c r="U581" s="1">
        <v>1.8777174652673301E-2</v>
      </c>
      <c r="V581" s="1">
        <v>3.4596410241720102E-3</v>
      </c>
      <c r="W581" s="1">
        <v>1.1621145683203001E-2</v>
      </c>
      <c r="X581" s="1">
        <v>-2.7357145702029801E-3</v>
      </c>
      <c r="Y581" s="1">
        <v>-7.5209282094182801E-3</v>
      </c>
      <c r="Z581" s="1">
        <v>6.3592989475427797E-3</v>
      </c>
      <c r="AA581" s="1">
        <v>1.2303096891299801E-2</v>
      </c>
      <c r="AB581" s="1">
        <v>-1.6077038603916901E-2</v>
      </c>
      <c r="AC581" s="1">
        <v>2.4072006052723801E-2</v>
      </c>
      <c r="AD581" s="1">
        <v>1.72269299459177E-2</v>
      </c>
      <c r="AE581" s="1">
        <v>-1.01911845557877E-2</v>
      </c>
      <c r="AF581" s="1">
        <v>2.9848211083837299E-3</v>
      </c>
      <c r="AG581" s="1">
        <v>9.1871878110945694E-3</v>
      </c>
      <c r="AH581" s="1">
        <v>1.6446003635998602E-2</v>
      </c>
      <c r="AI581" s="1">
        <v>2.2143709920141998E-2</v>
      </c>
      <c r="AJ581" s="1">
        <v>1.8052021725897701E-2</v>
      </c>
      <c r="AK581" s="1">
        <v>1.6320270342510601E-2</v>
      </c>
      <c r="AL581" s="1">
        <v>8.0080537891166099E-3</v>
      </c>
    </row>
    <row r="582" spans="1:38">
      <c r="A582" t="s">
        <v>580</v>
      </c>
      <c r="B582" s="1">
        <v>7.7025849941971295E-4</v>
      </c>
      <c r="C582" s="1">
        <v>4.3095313914180804E-3</v>
      </c>
      <c r="D582" s="1">
        <v>1.6991754584005201E-3</v>
      </c>
      <c r="E582" s="1">
        <v>2.80082102055577E-3</v>
      </c>
      <c r="F582" s="1">
        <v>1.8312386132687399E-4</v>
      </c>
      <c r="G582" s="1">
        <v>-2.8238228962652098E-4</v>
      </c>
      <c r="H582" s="1">
        <v>1.9925461287312101E-3</v>
      </c>
      <c r="I582" s="1">
        <v>1.93611461036179E-3</v>
      </c>
      <c r="J582" s="1">
        <v>2.3217645050731999E-3</v>
      </c>
      <c r="K582" s="1">
        <v>-5.2553556656893402E-3</v>
      </c>
      <c r="L582" s="1">
        <v>5.2226762127011498E-4</v>
      </c>
      <c r="M582" s="1">
        <v>8.9834341155349395E-3</v>
      </c>
      <c r="N582" s="1">
        <v>8.3610057982284999E-4</v>
      </c>
      <c r="O582" s="1">
        <v>1.09764980844983E-2</v>
      </c>
      <c r="P582" s="1">
        <v>9.2214669156869492E-3</v>
      </c>
      <c r="Q582" s="1">
        <v>-4.9742436816073801E-4</v>
      </c>
      <c r="R582" s="1">
        <v>9.1991987683706904E-3</v>
      </c>
      <c r="S582" s="1">
        <v>8.2257870966205501E-3</v>
      </c>
      <c r="T582" s="1">
        <v>6.1875174458816398E-3</v>
      </c>
      <c r="U582" s="1">
        <v>6.0490615792868898E-3</v>
      </c>
      <c r="V582" s="1">
        <v>8.0593785099665506E-3</v>
      </c>
      <c r="W582" s="1">
        <v>1.3117111447906799E-2</v>
      </c>
      <c r="X582" s="1">
        <v>2.7441403697915499E-2</v>
      </c>
      <c r="Y582" s="1">
        <v>3.1952296839669901E-2</v>
      </c>
      <c r="Z582" s="1">
        <v>7.1175489559585402E-3</v>
      </c>
      <c r="AA582" s="1">
        <v>7.7508460086505703E-3</v>
      </c>
      <c r="AB582" s="1">
        <v>2.2980697364659901E-2</v>
      </c>
      <c r="AC582" s="1">
        <v>8.4539044436373906E-3</v>
      </c>
      <c r="AD582" s="1">
        <v>1.3653166447644199E-3</v>
      </c>
      <c r="AE582" s="1">
        <v>2.7637808222204401E-2</v>
      </c>
      <c r="AF582" s="1">
        <v>2.4807662892073101E-2</v>
      </c>
      <c r="AG582" s="1">
        <v>8.3020162802518293E-3</v>
      </c>
      <c r="AH582" s="1">
        <v>8.6540954241636093E-3</v>
      </c>
      <c r="AI582" s="1">
        <v>8.0983792306997104E-3</v>
      </c>
      <c r="AJ582" s="1">
        <v>4.0902323214337998E-3</v>
      </c>
      <c r="AK582" s="1">
        <v>8.41895570339256E-3</v>
      </c>
      <c r="AL582" s="1">
        <v>8.0631003444866494E-3</v>
      </c>
    </row>
    <row r="583" spans="1:38">
      <c r="A583" t="s">
        <v>581</v>
      </c>
      <c r="B583" s="1">
        <v>-2.7388054111969098E-3</v>
      </c>
      <c r="C583" s="1">
        <v>2.11169187217154E-3</v>
      </c>
      <c r="D583" s="1">
        <v>-5.7890882490256102E-4</v>
      </c>
      <c r="E583" s="1">
        <v>-1.7772461724773799E-3</v>
      </c>
      <c r="F583" s="1">
        <v>-2.1720178860026398E-3</v>
      </c>
      <c r="G583" s="1">
        <v>4.9210320513890502E-4</v>
      </c>
      <c r="H583" s="1">
        <v>5.9840179152356005E-4</v>
      </c>
      <c r="I583" s="1">
        <v>3.7652181585513299E-3</v>
      </c>
      <c r="J583" s="1">
        <v>6.12543446412794E-3</v>
      </c>
      <c r="K583" s="1">
        <v>1.7559171114330301E-2</v>
      </c>
      <c r="L583" s="1">
        <v>7.7653872961725903E-3</v>
      </c>
      <c r="M583" s="1">
        <v>7.1174059803796896E-4</v>
      </c>
      <c r="N583" s="1">
        <v>1.2937143450631201E-2</v>
      </c>
      <c r="O583" s="1">
        <v>-1.72509023716338E-3</v>
      </c>
      <c r="P583" s="1">
        <v>6.0295801609488E-3</v>
      </c>
      <c r="Q583" s="1">
        <v>1.78951344318831E-3</v>
      </c>
      <c r="R583" s="1">
        <v>-3.1212474190227399E-3</v>
      </c>
      <c r="S583" s="1">
        <v>4.9652642885853696E-3</v>
      </c>
      <c r="T583" s="1">
        <v>-1.74649775376326E-3</v>
      </c>
      <c r="U583" s="1">
        <v>2.4108435336142198E-2</v>
      </c>
      <c r="V583" s="1">
        <v>2.1435254571757601E-4</v>
      </c>
      <c r="W583" s="1">
        <v>-5.2391914472671103E-3</v>
      </c>
      <c r="X583" s="1">
        <v>-1.43725498107605E-2</v>
      </c>
      <c r="Y583" s="1">
        <v>-2.38305974655635E-3</v>
      </c>
      <c r="Z583" s="1">
        <v>3.5969479737537799E-3</v>
      </c>
      <c r="AA583" s="1">
        <v>-5.9051273231864399E-3</v>
      </c>
      <c r="AB583" s="1">
        <v>-1.66715162445067E-2</v>
      </c>
      <c r="AC583" s="1">
        <v>-5.5950929528328398E-3</v>
      </c>
      <c r="AD583" s="1">
        <v>1.2867046669589099E-2</v>
      </c>
      <c r="AE583" s="1">
        <v>-1.2772089311937899E-2</v>
      </c>
      <c r="AF583" s="1">
        <v>3.9016330068322499E-3</v>
      </c>
      <c r="AG583" s="1">
        <v>3.1744949203706099E-3</v>
      </c>
      <c r="AH583" s="1">
        <v>-2.6660099188126698E-4</v>
      </c>
      <c r="AI583" s="1">
        <v>2.9489513780844401E-4</v>
      </c>
      <c r="AJ583" s="1">
        <v>3.2780263320888398E-3</v>
      </c>
      <c r="AK583" s="1">
        <v>1.3393327292750899E-3</v>
      </c>
      <c r="AL583" s="1">
        <v>7.05937140114502E-3</v>
      </c>
    </row>
    <row r="584" spans="1:38">
      <c r="A584" t="s">
        <v>582</v>
      </c>
      <c r="B584" s="1">
        <v>2.6501343476028499E-4</v>
      </c>
      <c r="C584" s="1">
        <v>-3.0678941110944197E-4</v>
      </c>
      <c r="D584" s="1">
        <v>-4.01981242721847E-3</v>
      </c>
      <c r="E584" s="1">
        <v>-3.81236121596243E-3</v>
      </c>
      <c r="F584" s="1">
        <v>-2.7111394621390302E-3</v>
      </c>
      <c r="G584" s="1">
        <v>-3.9515551387070197E-3</v>
      </c>
      <c r="H584" s="1">
        <v>-1.7947776258902501E-4</v>
      </c>
      <c r="I584" s="1">
        <v>9.36625284088033E-4</v>
      </c>
      <c r="J584" s="1">
        <v>-2.50595713594308E-2</v>
      </c>
      <c r="K584" s="1">
        <v>-1.6200149379847099E-2</v>
      </c>
      <c r="L584" s="1">
        <v>-9.6186945863443608E-3</v>
      </c>
      <c r="M584" s="1">
        <v>-2.27337619281167E-2</v>
      </c>
      <c r="N584" s="1">
        <v>-1.2285120788997799E-2</v>
      </c>
      <c r="O584" s="1">
        <v>-2.84713027698585E-2</v>
      </c>
      <c r="P584" s="1">
        <v>-3.0616051666415602E-2</v>
      </c>
      <c r="Q584" s="1">
        <v>-2.15310941446075E-2</v>
      </c>
      <c r="R584" s="1">
        <v>-2.8437620105359902E-2</v>
      </c>
      <c r="S584" s="1">
        <v>-2.7240806838526699E-2</v>
      </c>
      <c r="T584" s="1">
        <v>-3.5367884890239197E-2</v>
      </c>
      <c r="U584" s="1">
        <v>-3.2926578746315001E-2</v>
      </c>
      <c r="V584" s="1">
        <v>-3.1934768487811398E-2</v>
      </c>
      <c r="W584" s="1">
        <v>-2.70838730886836E-2</v>
      </c>
      <c r="X584" s="1">
        <v>-2.4161320328745701E-2</v>
      </c>
      <c r="Y584" s="1">
        <v>-4.2338848611175199E-2</v>
      </c>
      <c r="Z584" s="1">
        <v>-2.8428751267827901E-2</v>
      </c>
      <c r="AA584" s="1">
        <v>-3.27298992701174E-2</v>
      </c>
      <c r="AB584" s="1">
        <v>-3.7474171928438701E-2</v>
      </c>
      <c r="AC584" s="1">
        <v>-3.2143417125379901E-2</v>
      </c>
      <c r="AD584" s="1">
        <v>-2.4312569520182702E-2</v>
      </c>
      <c r="AE584" s="1">
        <v>-2.96335820739697E-2</v>
      </c>
      <c r="AF584" s="1">
        <v>-2.8430888098390401E-2</v>
      </c>
      <c r="AG584" s="1">
        <v>-3.2555079251961501E-2</v>
      </c>
      <c r="AH584" s="1">
        <v>-3.2480110783908299E-2</v>
      </c>
      <c r="AI584" s="1">
        <v>-2.8777530834945601E-2</v>
      </c>
      <c r="AJ584" s="1">
        <v>-2.8096071815214601E-2</v>
      </c>
      <c r="AK584" s="1">
        <v>-2.9048635749634101E-2</v>
      </c>
      <c r="AL584" s="1">
        <v>-2.7707137827293799E-2</v>
      </c>
    </row>
    <row r="585" spans="1:38">
      <c r="A585" t="s">
        <v>583</v>
      </c>
      <c r="B585" s="1">
        <v>-5.8098641981830298E-4</v>
      </c>
      <c r="C585" s="1">
        <v>-9.2552179326213998E-5</v>
      </c>
      <c r="D585" s="1">
        <v>8.8097728351189605E-4</v>
      </c>
      <c r="E585" s="1">
        <v>-3.77377387267852E-3</v>
      </c>
      <c r="F585" s="1">
        <v>-1.54931438613834E-4</v>
      </c>
      <c r="G585" s="1">
        <v>6.6210858388499202E-4</v>
      </c>
      <c r="H585" s="1">
        <v>-3.2525523318758598E-4</v>
      </c>
      <c r="I585" s="1">
        <v>1.8518161514101E-3</v>
      </c>
      <c r="J585" s="1">
        <v>3.5751859083747498E-3</v>
      </c>
      <c r="K585" s="1">
        <v>7.9881477374575301E-3</v>
      </c>
      <c r="L585" s="1">
        <v>1.6002484153827899E-2</v>
      </c>
      <c r="M585" s="1">
        <v>-8.8376966169362203E-5</v>
      </c>
      <c r="N585" s="1">
        <v>7.9137772938837406E-3</v>
      </c>
      <c r="O585" s="1">
        <v>-3.9159723967029699E-4</v>
      </c>
      <c r="P585" s="1">
        <v>-5.6414119811617602E-3</v>
      </c>
      <c r="Q585" s="1">
        <v>-3.67596715760395E-4</v>
      </c>
      <c r="R585" s="1">
        <v>-3.4838503987071699E-3</v>
      </c>
      <c r="S585" s="1">
        <v>-3.0316545493765598E-3</v>
      </c>
      <c r="T585" s="1">
        <v>-1.4822419835897899E-3</v>
      </c>
      <c r="U585" s="1">
        <v>-2.7655763084045901E-3</v>
      </c>
      <c r="V585" s="1">
        <v>-5.0742236282233797E-3</v>
      </c>
      <c r="W585" s="1">
        <v>7.97421848553899E-4</v>
      </c>
      <c r="X585" s="1">
        <v>-1.3012035593256901E-3</v>
      </c>
      <c r="Y585" s="1">
        <v>-1.33824535031828E-4</v>
      </c>
      <c r="Z585" s="1">
        <v>-5.8078183556627399E-3</v>
      </c>
      <c r="AA585" s="1">
        <v>1.8734957952407801E-3</v>
      </c>
      <c r="AB585" s="1">
        <v>-2.7592769020251102E-3</v>
      </c>
      <c r="AC585" s="1">
        <v>-3.5114658507957499E-3</v>
      </c>
      <c r="AD585" s="1">
        <v>-5.28528414878023E-4</v>
      </c>
      <c r="AE585" s="1">
        <v>-8.30904110981521E-4</v>
      </c>
      <c r="AF585" s="1">
        <v>5.9360707817446004E-3</v>
      </c>
      <c r="AG585" s="1">
        <v>4.1405381981808997E-3</v>
      </c>
      <c r="AH585" s="1">
        <v>-1.07322016969916E-2</v>
      </c>
      <c r="AI585" s="1">
        <v>-5.9335879359532703E-3</v>
      </c>
      <c r="AJ585" s="1">
        <v>-1.06056269162343E-2</v>
      </c>
      <c r="AK585" s="1">
        <v>-1.44324609850268E-3</v>
      </c>
      <c r="AL585" s="1">
        <v>1.1944416616469101E-2</v>
      </c>
    </row>
    <row r="586" spans="1:38">
      <c r="A586" t="s">
        <v>584</v>
      </c>
      <c r="B586" s="1">
        <v>1.6074001323129799E-3</v>
      </c>
      <c r="C586" s="1">
        <v>-7.2808687685130301E-4</v>
      </c>
      <c r="D586" s="1">
        <v>-3.2250162980966999E-3</v>
      </c>
      <c r="E586" s="1">
        <v>-5.9995743905961896E-3</v>
      </c>
      <c r="F586" s="1">
        <v>-9.7654534474219898E-4</v>
      </c>
      <c r="G586" s="1">
        <v>-2.4225670960859799E-3</v>
      </c>
      <c r="H586" s="1">
        <v>-1.99040867559056E-3</v>
      </c>
      <c r="I586" s="1">
        <v>2.8291812601939398E-4</v>
      </c>
      <c r="J586" s="1">
        <v>-6.4067649804687597E-3</v>
      </c>
      <c r="K586" s="1">
        <v>-9.8097265757487503E-3</v>
      </c>
      <c r="L586" s="1">
        <v>-2.01257993438059E-2</v>
      </c>
      <c r="M586" s="1">
        <v>-1.25300040600341E-2</v>
      </c>
      <c r="N586" s="1">
        <v>7.8383610109500595E-4</v>
      </c>
      <c r="O586" s="1">
        <v>-1.2166182629695099E-2</v>
      </c>
      <c r="P586" s="1">
        <v>-1.03231939104302E-2</v>
      </c>
      <c r="Q586" s="1">
        <v>-6.7642771264696403E-3</v>
      </c>
      <c r="R586" s="1">
        <v>-1.5441213616330701E-2</v>
      </c>
      <c r="S586" s="1">
        <v>-1.27352036951004E-2</v>
      </c>
      <c r="T586" s="1">
        <v>-1.8420466072604801E-2</v>
      </c>
      <c r="U586" s="1">
        <v>-1.5613910902962399E-2</v>
      </c>
      <c r="V586" s="1">
        <v>-1.76873990133944E-2</v>
      </c>
      <c r="W586" s="1">
        <v>-1.82636211121023E-2</v>
      </c>
      <c r="X586" s="1">
        <v>-2.9243108250213701E-2</v>
      </c>
      <c r="Y586" s="1">
        <v>-1.4448110236920501E-2</v>
      </c>
      <c r="Z586" s="1">
        <v>-2.3873561358133701E-2</v>
      </c>
      <c r="AA586" s="1">
        <v>-1.24857743939383E-2</v>
      </c>
      <c r="AB586" s="1">
        <v>-1.4783828622687799E-2</v>
      </c>
      <c r="AC586" s="1">
        <v>-1.6692466244082899E-2</v>
      </c>
      <c r="AD586" s="1">
        <v>-1.4379845999994799E-2</v>
      </c>
      <c r="AE586" s="1">
        <v>-2.4268937982507002E-3</v>
      </c>
      <c r="AF586" s="1">
        <v>-1.4504753903911901E-2</v>
      </c>
      <c r="AG586" s="1">
        <v>-1.7410869446637198E-2</v>
      </c>
      <c r="AH586" s="1">
        <v>-2.1150703295171901E-2</v>
      </c>
      <c r="AI586" s="1">
        <v>-2.4091277880149801E-2</v>
      </c>
      <c r="AJ586" s="1">
        <v>-1.5119463614203899E-2</v>
      </c>
      <c r="AK586" s="1">
        <v>-1.6441636630547998E-2</v>
      </c>
      <c r="AL586" s="1">
        <v>-8.5840635545536906E-3</v>
      </c>
    </row>
    <row r="587" spans="1:38">
      <c r="A587" t="s">
        <v>585</v>
      </c>
      <c r="B587" s="1">
        <v>1.44532569298439E-3</v>
      </c>
      <c r="C587" s="1">
        <v>-3.1952835544145001E-3</v>
      </c>
      <c r="D587" s="1">
        <v>5.3800333661219403E-3</v>
      </c>
      <c r="E587" s="1">
        <v>1.9153142339193201E-3</v>
      </c>
      <c r="F587" s="1">
        <v>-1.2634489903445201E-3</v>
      </c>
      <c r="G587" s="1">
        <v>5.1021238070002202E-3</v>
      </c>
      <c r="H587" s="1">
        <v>9.0737993800301298E-4</v>
      </c>
      <c r="I587" s="1">
        <v>4.14740582880745E-4</v>
      </c>
      <c r="J587" s="1">
        <v>1.0866033497135099E-2</v>
      </c>
      <c r="K587" s="1">
        <v>1.95708956526509E-2</v>
      </c>
      <c r="L587" s="1">
        <v>9.72089586019847E-3</v>
      </c>
      <c r="M587" s="1">
        <v>6.6878201939200499E-3</v>
      </c>
      <c r="N587" s="1">
        <v>2.6173861597238501E-2</v>
      </c>
      <c r="O587" s="1">
        <v>1.0774883046463899E-2</v>
      </c>
      <c r="P587" s="1">
        <v>8.8038580439703494E-3</v>
      </c>
      <c r="Q587" s="1">
        <v>2.8066140860143501E-2</v>
      </c>
      <c r="R587" s="1">
        <v>1.43597926705699E-2</v>
      </c>
      <c r="S587" s="1">
        <v>5.4668544438441196E-3</v>
      </c>
      <c r="T587" s="1">
        <v>8.5931523836204095E-3</v>
      </c>
      <c r="U587" s="1">
        <v>1.2533815704976799E-2</v>
      </c>
      <c r="V587" s="1">
        <v>4.7715161362238004E-3</v>
      </c>
      <c r="W587" s="1">
        <v>1.11085725786056E-2</v>
      </c>
      <c r="X587" s="1">
        <v>5.1894172576993098E-3</v>
      </c>
      <c r="Y587" s="1">
        <v>5.5716694256332903E-3</v>
      </c>
      <c r="Z587" s="1">
        <v>1.2084736839702201E-2</v>
      </c>
      <c r="AA587" s="1">
        <v>1.0661520820630099E-2</v>
      </c>
      <c r="AB587" s="1">
        <v>1.2197173604985101E-2</v>
      </c>
      <c r="AC587" s="1">
        <v>1.21363334339396E-2</v>
      </c>
      <c r="AD587" s="1">
        <v>-2.9209610842250702E-3</v>
      </c>
      <c r="AE587" s="1">
        <v>1.66742591255931E-3</v>
      </c>
      <c r="AF587" s="1">
        <v>-1.7175898699495101E-3</v>
      </c>
      <c r="AG587" s="1">
        <v>1.1434024452305E-2</v>
      </c>
      <c r="AH587" s="1">
        <v>1.33238905892338E-2</v>
      </c>
      <c r="AI587" s="1">
        <v>1.39874701050598E-2</v>
      </c>
      <c r="AJ587" s="1">
        <v>2.27355182250258E-2</v>
      </c>
      <c r="AK587" s="1">
        <v>9.8520229886477802E-3</v>
      </c>
      <c r="AL587" s="1">
        <v>9.2426948243605599E-3</v>
      </c>
    </row>
    <row r="588" spans="1:38">
      <c r="A588" t="s">
        <v>589</v>
      </c>
      <c r="B588" s="1">
        <v>2.64647235513191E-3</v>
      </c>
      <c r="C588" s="1">
        <v>-6.6467867430944404E-4</v>
      </c>
      <c r="D588" s="1">
        <v>2.06796868247963E-3</v>
      </c>
      <c r="E588" s="1">
        <v>1.3230847304536999E-3</v>
      </c>
      <c r="F588" s="1">
        <v>-1.51911286874524E-3</v>
      </c>
      <c r="G588" s="1">
        <v>2.9277700917491301E-3</v>
      </c>
      <c r="H588" s="1">
        <v>1.72786146180366E-3</v>
      </c>
      <c r="I588" s="1">
        <v>2.42369634523321E-3</v>
      </c>
      <c r="J588" s="1">
        <v>1.0184214731985899E-2</v>
      </c>
      <c r="K588" s="1">
        <v>1.0816744075740301E-2</v>
      </c>
      <c r="L588" s="1">
        <v>1.8326560014451401E-2</v>
      </c>
      <c r="M588" s="1">
        <v>2.7861153193805398E-3</v>
      </c>
      <c r="N588" s="1">
        <v>2.01960063775035E-2</v>
      </c>
      <c r="O588" s="1">
        <v>9.99309622510214E-3</v>
      </c>
      <c r="P588" s="1">
        <v>-4.0127467202E-4</v>
      </c>
      <c r="Q588" s="1">
        <v>3.21464612198471E-2</v>
      </c>
      <c r="R588" s="1">
        <v>1.8235040040040101E-2</v>
      </c>
      <c r="S588" s="1">
        <v>4.6155883845707402E-3</v>
      </c>
      <c r="T588" s="1">
        <v>-6.3170158467095797E-3</v>
      </c>
      <c r="U588" s="1">
        <v>-5.0210669164354896E-4</v>
      </c>
      <c r="V588" s="1">
        <v>-2.8750987339738999E-3</v>
      </c>
      <c r="W588" s="1">
        <v>1.6449219277102399E-3</v>
      </c>
      <c r="X588" s="1">
        <v>1.43840876817302E-2</v>
      </c>
      <c r="Y588" s="1">
        <v>-1.14834354911468E-2</v>
      </c>
      <c r="Z588" s="1">
        <v>6.1825102975117602E-4</v>
      </c>
      <c r="AA588" s="1">
        <v>-4.66762620257004E-3</v>
      </c>
      <c r="AB588" s="1">
        <v>-1.4956802212537401E-2</v>
      </c>
      <c r="AC588" s="1">
        <v>-2.9476528001060601E-4</v>
      </c>
      <c r="AD588" s="1">
        <v>2.67119362898568E-3</v>
      </c>
      <c r="AE588" s="1">
        <v>-1.33395104924778E-3</v>
      </c>
      <c r="AF588" s="1">
        <v>2.68749907634265E-2</v>
      </c>
      <c r="AG588" s="1">
        <v>7.0774227199530502E-3</v>
      </c>
      <c r="AH588" s="1">
        <v>-9.7787085901723907E-3</v>
      </c>
      <c r="AI588" s="1">
        <v>-9.8964038617266603E-3</v>
      </c>
      <c r="AJ588" s="1">
        <v>-1.1455860698400299E-2</v>
      </c>
      <c r="AK588" s="1">
        <v>-8.0777377397903E-3</v>
      </c>
      <c r="AL588" s="1">
        <v>3.7426608045597001E-4</v>
      </c>
    </row>
    <row r="589" spans="1:38">
      <c r="A589" t="s">
        <v>590</v>
      </c>
      <c r="B589" s="1">
        <v>-5.6258421611266497E-5</v>
      </c>
      <c r="C589" s="1">
        <v>-5.7951950184564904E-4</v>
      </c>
      <c r="D589" s="1">
        <v>-2.84161965781655E-3</v>
      </c>
      <c r="E589" s="1">
        <v>-2.2444243879172401E-3</v>
      </c>
      <c r="F589" s="1">
        <v>-1.5391619967243099E-3</v>
      </c>
      <c r="G589" s="1">
        <v>-2.6366743495537899E-3</v>
      </c>
      <c r="H589" s="1">
        <v>1.38363215347224E-3</v>
      </c>
      <c r="I589" s="1">
        <v>-4.8671946924398297E-5</v>
      </c>
      <c r="J589" s="1">
        <v>-7.6081296836950103E-3</v>
      </c>
      <c r="K589" s="1">
        <v>-2.3601615961469599E-3</v>
      </c>
      <c r="L589" s="1">
        <v>-1.32913812146943E-2</v>
      </c>
      <c r="M589" s="1">
        <v>-1.42458983069868E-2</v>
      </c>
      <c r="N589" s="1">
        <v>-8.1649014038727499E-3</v>
      </c>
      <c r="O589" s="1">
        <v>-9.3816974101389606E-3</v>
      </c>
      <c r="P589" s="1">
        <v>-1.02714864672869E-2</v>
      </c>
      <c r="Q589" s="1">
        <v>-1.2100501842088E-2</v>
      </c>
      <c r="R589" s="1">
        <v>-1.3613386443929299E-2</v>
      </c>
      <c r="S589" s="1">
        <v>-1.17484421904767E-2</v>
      </c>
      <c r="T589" s="1">
        <v>-1.62949725598752E-2</v>
      </c>
      <c r="U589" s="1">
        <v>-6.7871782721593398E-3</v>
      </c>
      <c r="V589" s="1">
        <v>-1.28176404447903E-2</v>
      </c>
      <c r="W589" s="1">
        <v>-1.42349210398311E-2</v>
      </c>
      <c r="X589" s="1">
        <v>8.2265655805083401E-4</v>
      </c>
      <c r="Y589" s="1">
        <v>1.52087882890475E-3</v>
      </c>
      <c r="Z589" s="1">
        <v>-1.27652527002407E-2</v>
      </c>
      <c r="AA589" s="1">
        <v>-5.7726296882848601E-3</v>
      </c>
      <c r="AB589" s="1">
        <v>-8.3851993164028808E-3</v>
      </c>
      <c r="AC589" s="1">
        <v>-2.0019789157999301E-2</v>
      </c>
      <c r="AD589" s="1">
        <v>-1.0616959971920801E-3</v>
      </c>
      <c r="AE589" s="1">
        <v>-1.1343384592044601E-2</v>
      </c>
      <c r="AF589" s="1">
        <v>-2.1364943819415599E-2</v>
      </c>
      <c r="AG589" s="1">
        <v>-7.97125342786199E-3</v>
      </c>
      <c r="AH589" s="1">
        <v>-6.7958106453901903E-3</v>
      </c>
      <c r="AI589" s="1">
        <v>-1.09237924922877E-2</v>
      </c>
      <c r="AJ589" s="1">
        <v>-1.53300680159533E-2</v>
      </c>
      <c r="AK589" s="1">
        <v>-1.1728795238171099E-2</v>
      </c>
      <c r="AL589" s="1">
        <v>-2.03183158694063E-2</v>
      </c>
    </row>
    <row r="590" spans="1:38">
      <c r="A590" t="s">
        <v>591</v>
      </c>
      <c r="B590" s="1">
        <v>-7.1495326005891402E-4</v>
      </c>
      <c r="C590" s="1">
        <v>-2.912084304851E-3</v>
      </c>
      <c r="D590" s="1">
        <v>1.7731310307425301E-3</v>
      </c>
      <c r="E590" s="1">
        <v>-3.0442312504575398E-4</v>
      </c>
      <c r="F590" s="1">
        <v>2.0713448781572098E-3</v>
      </c>
      <c r="G590" s="1">
        <v>1.63568659473178E-4</v>
      </c>
      <c r="H590" s="1">
        <v>-8.1101531069263297E-4</v>
      </c>
      <c r="I590" s="1">
        <v>-6.0354665874339105E-4</v>
      </c>
      <c r="J590" s="1">
        <v>5.85045044493412E-3</v>
      </c>
      <c r="K590" s="1">
        <v>-1.0126819526252301E-2</v>
      </c>
      <c r="L590" s="1">
        <v>-3.5206895015704801E-3</v>
      </c>
      <c r="M590" s="1">
        <v>1.2454181518785699E-3</v>
      </c>
      <c r="N590" s="1">
        <v>-8.4025236049910896E-4</v>
      </c>
      <c r="O590" s="1">
        <v>2.4359634401574801E-3</v>
      </c>
      <c r="P590" s="1">
        <v>6.5819940743018701E-3</v>
      </c>
      <c r="Q590" s="1">
        <v>-5.4399573197709602E-3</v>
      </c>
      <c r="R590" s="1">
        <v>-1.9254450823851599E-3</v>
      </c>
      <c r="S590" s="1">
        <v>8.4607154103756594E-3</v>
      </c>
      <c r="T590" s="1">
        <v>5.2452625896311101E-3</v>
      </c>
      <c r="U590" s="1">
        <v>3.1099062153384601E-3</v>
      </c>
      <c r="V590" s="1">
        <v>4.9834433065313096E-3</v>
      </c>
      <c r="W590" s="1">
        <v>-1.1122401700427601E-3</v>
      </c>
      <c r="X590" s="1">
        <v>-4.4851763504767999E-3</v>
      </c>
      <c r="Y590" s="1">
        <v>-1.55501656953562E-3</v>
      </c>
      <c r="Z590" s="1">
        <v>3.6704019900157098E-3</v>
      </c>
      <c r="AA590" s="1">
        <v>6.9500415847866103E-3</v>
      </c>
      <c r="AB590" s="1">
        <v>-4.0755618224156402E-4</v>
      </c>
      <c r="AC590" s="1">
        <v>3.5681174036427802E-3</v>
      </c>
      <c r="AD590" s="1">
        <v>-7.6620017918640798E-4</v>
      </c>
      <c r="AE590" s="1">
        <v>-3.1696980718028799E-3</v>
      </c>
      <c r="AF590" s="1">
        <v>1.8754387873473101E-3</v>
      </c>
      <c r="AG590" s="1">
        <v>3.57919068925389E-3</v>
      </c>
      <c r="AH590" s="1">
        <v>1.3041573638620799E-2</v>
      </c>
      <c r="AI590" s="1">
        <v>1.27215525379903E-2</v>
      </c>
      <c r="AJ590" s="1">
        <v>1.63567927802209E-2</v>
      </c>
      <c r="AK590" s="1">
        <v>1.9414175806154298E-2</v>
      </c>
      <c r="AL590" s="1">
        <v>-4.9780371040551996E-3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2017-12-04T02:31:41Z</dcterms:modified>
</cp:coreProperties>
</file>