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总览" sheetId="1" state="visible" r:id="rId1"/>
    <sheet xmlns:r="http://schemas.openxmlformats.org/officeDocument/2006/relationships" name="可配置项清单" sheetId="2" state="visible" r:id="rId2"/>
    <sheet xmlns:r="http://schemas.openxmlformats.org/officeDocument/2006/relationships" name="写死项清单" sheetId="3" state="visible" r:id="rId3"/>
    <sheet xmlns:r="http://schemas.openxmlformats.org/officeDocument/2006/relationships" name="统计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color rgb="006366F1"/>
      <sz val="9"/>
    </font>
    <font>
      <name val="微软雅黑"/>
      <b val="1"/>
      <color rgb="00FFFFFF"/>
      <sz val="9"/>
    </font>
    <font>
      <name val="微软雅黑"/>
      <b val="1"/>
      <color rgb="00333333"/>
      <sz val="10"/>
    </font>
    <font>
      <name val="微软雅黑"/>
      <b val="1"/>
      <color rgb="00FFFFFF"/>
      <sz val="12"/>
    </font>
    <font>
      <name val="微软雅黑"/>
      <sz val="10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DC2626"/>
      </patternFill>
    </fill>
    <fill>
      <patternFill patternType="solid">
        <fgColor rgb="00059669"/>
      </patternFill>
    </fill>
    <fill>
      <patternFill patternType="solid">
        <fgColor rgb="00FFFFFF"/>
      </patternFill>
    </fill>
    <fill>
      <patternFill patternType="solid">
        <fgColor rgb="003B82F6"/>
      </patternFill>
    </fill>
    <fill>
      <patternFill patternType="solid">
        <fgColor rgb="007C3AED"/>
      </patternFill>
    </fill>
    <fill>
      <patternFill patternType="solid">
        <fgColor rgb="0010B981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059669"/>
      </left>
      <right style="thin">
        <color rgb="00059669"/>
      </right>
      <top style="thin">
        <color rgb="00059669"/>
      </top>
      <bottom style="thin">
        <color rgb="0005966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14" customWidth="1" min="4" max="4"/>
    <col width="10" customWidth="1" min="5" max="5"/>
    <col width="12" customWidth="1" min="6" max="6"/>
    <col width="30" customWidth="1" min="7" max="7"/>
  </cols>
  <sheetData>
    <row r="1" ht="40" customHeight="1">
      <c r="A1" s="1" t="inlineStr">
        <is>
          <t>🎯 COOCO CLAW 功能清单</t>
        </is>
      </c>
    </row>
    <row r="2" ht="30" customHeight="1">
      <c r="A2" s="2" t="inlineStr">
        <is>
          <t>#</t>
        </is>
      </c>
      <c r="B2" s="2" t="inlineStr">
        <is>
          <t>功能模块</t>
        </is>
      </c>
      <c r="C2" s="2" t="inlineStr">
        <is>
          <t>功能描述</t>
        </is>
      </c>
      <c r="D2" s="2" t="inlineStr">
        <is>
          <t>实现位置</t>
        </is>
      </c>
      <c r="E2" s="2" t="inlineStr">
        <is>
          <t>类型</t>
        </is>
      </c>
      <c r="F2" s="2" t="inlineStr">
        <is>
          <t>状态</t>
        </is>
      </c>
      <c r="G2" s="2" t="inlineStr">
        <is>
          <t>备注</t>
        </is>
      </c>
    </row>
    <row r="3" ht="28" customHeight="1">
      <c r="A3" s="3" t="inlineStr">
        <is>
          <t>1.1</t>
        </is>
      </c>
      <c r="B3" s="4" t="inlineStr">
        <is>
          <t>用户注册</t>
        </is>
      </c>
      <c r="C3" s="4" t="inlineStr">
        <is>
          <t>支持邮箱注册，发送验证码</t>
        </is>
      </c>
      <c r="D3" s="5" t="inlineStr">
        <is>
          <t>pages/register.vue</t>
        </is>
      </c>
      <c r="E3" s="6" t="inlineStr">
        <is>
          <t>写死</t>
        </is>
      </c>
      <c r="F3" s="7" t="inlineStr">
        <is>
          <t>已完成</t>
        </is>
      </c>
      <c r="G3" s="4" t="inlineStr">
        <is>
          <t>验证码60秒倒计时</t>
        </is>
      </c>
    </row>
    <row r="4" ht="28" customHeight="1">
      <c r="A4" s="8" t="inlineStr">
        <is>
          <t>1.2</t>
        </is>
      </c>
      <c r="B4" s="9" t="inlineStr">
        <is>
          <t>用户登录</t>
        </is>
      </c>
      <c r="C4" s="9" t="inlineStr">
        <is>
          <t>支持验证码登录/密码登录</t>
        </is>
      </c>
      <c r="D4" s="5" t="inlineStr">
        <is>
          <t>pages/login.vue</t>
        </is>
      </c>
      <c r="E4" s="7" t="inlineStr">
        <is>
          <t>可配置</t>
        </is>
      </c>
      <c r="F4" s="7" t="inlineStr">
        <is>
          <t>已完成</t>
        </is>
      </c>
      <c r="G4" s="9" t="inlineStr">
        <is>
          <t>两种登录方式可切换</t>
        </is>
      </c>
    </row>
    <row r="5" ht="28" customHeight="1">
      <c r="A5" s="3" t="inlineStr">
        <is>
          <t>1.3</t>
        </is>
      </c>
      <c r="B5" s="4" t="inlineStr">
        <is>
          <t>忘记密码</t>
        </is>
      </c>
      <c r="C5" s="4" t="inlineStr">
        <is>
          <t>通过邮箱验证码重置密码</t>
        </is>
      </c>
      <c r="D5" s="5" t="inlineStr">
        <is>
          <t>pages/forgot-password.vue</t>
        </is>
      </c>
      <c r="E5" s="6" t="inlineStr">
        <is>
          <t>写死</t>
        </is>
      </c>
      <c r="F5" s="7" t="inlineStr">
        <is>
          <t>已完成</t>
        </is>
      </c>
      <c r="G5" s="4" t="inlineStr">
        <is>
          <t>-</t>
        </is>
      </c>
    </row>
    <row r="6" ht="28" customHeight="1">
      <c r="A6" s="8" t="inlineStr">
        <is>
          <t>1.4</t>
        </is>
      </c>
      <c r="B6" s="9" t="inlineStr">
        <is>
          <t>重置密码</t>
        </is>
      </c>
      <c r="C6" s="9" t="inlineStr">
        <is>
          <t>验证后设置新密码</t>
        </is>
      </c>
      <c r="D6" s="5" t="inlineStr">
        <is>
          <t>pages/reset-password.vue</t>
        </is>
      </c>
      <c r="E6" s="6" t="inlineStr">
        <is>
          <t>写死</t>
        </is>
      </c>
      <c r="F6" s="7" t="inlineStr">
        <is>
          <t>已完成</t>
        </is>
      </c>
      <c r="G6" s="9" t="inlineStr">
        <is>
          <t>-</t>
        </is>
      </c>
    </row>
    <row r="7" ht="28" customHeight="1">
      <c r="A7" s="3" t="inlineStr">
        <is>
          <t>1.5</t>
        </is>
      </c>
      <c r="B7" s="4" t="inlineStr">
        <is>
          <t>游客查询</t>
        </is>
      </c>
      <c r="C7" s="4" t="inlineStr">
        <is>
          <t>无需登录查询API使用情况</t>
        </is>
      </c>
      <c r="D7" s="5" t="inlineStr">
        <is>
          <t>pages/guest-query.vue</t>
        </is>
      </c>
      <c r="E7" s="6" t="inlineStr">
        <is>
          <t>写死</t>
        </is>
      </c>
      <c r="F7" s="7" t="inlineStr">
        <is>
          <t>已完成</t>
        </is>
      </c>
      <c r="G7" s="4" t="inlineStr">
        <is>
          <t>-</t>
        </is>
      </c>
    </row>
    <row r="8" ht="28" customHeight="1">
      <c r="A8" s="8" t="inlineStr">
        <is>
          <t>2.1</t>
        </is>
      </c>
      <c r="B8" s="9" t="inlineStr">
        <is>
          <t>技能浏览</t>
        </is>
      </c>
      <c r="C8" s="9" t="inlineStr">
        <is>
          <t>展示所有AI技能分类和列表</t>
        </is>
      </c>
      <c r="D8" s="5" t="inlineStr">
        <is>
          <t>pages/index.vue</t>
        </is>
      </c>
      <c r="E8" s="7" t="inlineStr">
        <is>
          <t>可配置</t>
        </is>
      </c>
      <c r="F8" s="7" t="inlineStr">
        <is>
          <t>已完成</t>
        </is>
      </c>
      <c r="G8" s="9" t="inlineStr">
        <is>
          <t>分类可配置</t>
        </is>
      </c>
    </row>
    <row r="9" ht="28" customHeight="1">
      <c r="A9" s="3" t="inlineStr">
        <is>
          <t>2.2</t>
        </is>
      </c>
      <c r="B9" s="4" t="inlineStr">
        <is>
          <t>技能详情</t>
        </is>
      </c>
      <c r="C9" s="4" t="inlineStr">
        <is>
          <t>查看技能详情和使用说明</t>
        </is>
      </c>
      <c r="D9" s="5" t="inlineStr">
        <is>
          <t>pages/skills/[id].vue</t>
        </is>
      </c>
      <c r="E9" s="7" t="inlineStr">
        <is>
          <t>可配置</t>
        </is>
      </c>
      <c r="F9" s="7" t="inlineStr">
        <is>
          <t>已完成</t>
        </is>
      </c>
      <c r="G9" s="4" t="inlineStr">
        <is>
          <t>-</t>
        </is>
      </c>
    </row>
    <row r="10" ht="28" customHeight="1">
      <c r="A10" s="8" t="inlineStr">
        <is>
          <t>2.3</t>
        </is>
      </c>
      <c r="B10" s="9" t="inlineStr">
        <is>
          <t>商城首页</t>
        </is>
      </c>
      <c r="C10" s="9" t="inlineStr">
        <is>
          <t>展示商品、推荐、促销信息</t>
        </is>
      </c>
      <c r="D10" s="5" t="inlineStr">
        <is>
          <t>pages/shop.vue</t>
        </is>
      </c>
      <c r="E10" s="7" t="inlineStr">
        <is>
          <t>可配置</t>
        </is>
      </c>
      <c r="F10" s="7" t="inlineStr">
        <is>
          <t>已完成</t>
        </is>
      </c>
      <c r="G10" s="9" t="inlineStr">
        <is>
          <t>Banner可配置</t>
        </is>
      </c>
    </row>
    <row r="11" ht="28" customHeight="1">
      <c r="A11" s="3" t="inlineStr">
        <is>
          <t>2.4</t>
        </is>
      </c>
      <c r="B11" s="4" t="inlineStr">
        <is>
          <t>购物车</t>
        </is>
      </c>
      <c r="C11" s="4" t="inlineStr">
        <is>
          <t>添加商品到购物车</t>
        </is>
      </c>
      <c r="D11" s="5" t="inlineStr">
        <is>
          <t>pages/cart.vue</t>
        </is>
      </c>
      <c r="E11" s="6" t="inlineStr">
        <is>
          <t>写死</t>
        </is>
      </c>
      <c r="F11" s="7" t="inlineStr">
        <is>
          <t>已完成</t>
        </is>
      </c>
      <c r="G11" s="4" t="inlineStr">
        <is>
          <t>-</t>
        </is>
      </c>
    </row>
    <row r="12" ht="28" customHeight="1">
      <c r="A12" s="8" t="inlineStr">
        <is>
          <t>2.5</t>
        </is>
      </c>
      <c r="B12" s="9" t="inlineStr">
        <is>
          <t>优惠券</t>
        </is>
      </c>
      <c r="C12" s="9" t="inlineStr">
        <is>
          <t>领取和使用优惠券</t>
        </is>
      </c>
      <c r="D12" s="5" t="inlineStr">
        <is>
          <t>pages/tokens.vue</t>
        </is>
      </c>
      <c r="E12" s="7" t="inlineStr">
        <is>
          <t>可配置</t>
        </is>
      </c>
      <c r="F12" s="7" t="inlineStr">
        <is>
          <t>已完成</t>
        </is>
      </c>
      <c r="G12" s="9" t="inlineStr">
        <is>
          <t>优惠券规则可配置</t>
        </is>
      </c>
    </row>
    <row r="13" ht="28" customHeight="1">
      <c r="A13" s="3" t="inlineStr">
        <is>
          <t>3.1</t>
        </is>
      </c>
      <c r="B13" s="4" t="inlineStr">
        <is>
          <t>下单支付</t>
        </is>
      </c>
      <c r="C13" s="4" t="inlineStr">
        <is>
          <t>创建订单并完成支付</t>
        </is>
      </c>
      <c r="D13" s="5" t="inlineStr">
        <is>
          <t>pages/pay.vue</t>
        </is>
      </c>
      <c r="E13" s="7" t="inlineStr">
        <is>
          <t>可配置</t>
        </is>
      </c>
      <c r="F13" s="7" t="inlineStr">
        <is>
          <t>已完成</t>
        </is>
      </c>
      <c r="G13" s="4" t="inlineStr">
        <is>
          <t>支付方式可配置</t>
        </is>
      </c>
    </row>
    <row r="14" ht="28" customHeight="1">
      <c r="A14" s="8" t="inlineStr">
        <is>
          <t>3.2</t>
        </is>
      </c>
      <c r="B14" s="9" t="inlineStr">
        <is>
          <t>订单列表</t>
        </is>
      </c>
      <c r="C14" s="9" t="inlineStr">
        <is>
          <t>查看所有订单记录</t>
        </is>
      </c>
      <c r="D14" s="5" t="inlineStr">
        <is>
          <t>pages/orders/index.vue</t>
        </is>
      </c>
      <c r="E14" s="6" t="inlineStr">
        <is>
          <t>写死</t>
        </is>
      </c>
      <c r="F14" s="7" t="inlineStr">
        <is>
          <t>已完成</t>
        </is>
      </c>
      <c r="G14" s="9" t="inlineStr">
        <is>
          <t>-</t>
        </is>
      </c>
    </row>
    <row r="15" ht="28" customHeight="1">
      <c r="A15" s="3" t="inlineStr">
        <is>
          <t>3.3</t>
        </is>
      </c>
      <c r="B15" s="4" t="inlineStr">
        <is>
          <t>订单详情</t>
        </is>
      </c>
      <c r="C15" s="4" t="inlineStr">
        <is>
          <t>查看单个订单详细信息</t>
        </is>
      </c>
      <c r="D15" s="5" t="inlineStr">
        <is>
          <t>pages/orders/[id].vue</t>
        </is>
      </c>
      <c r="E15" s="6" t="inlineStr">
        <is>
          <t>写死</t>
        </is>
      </c>
      <c r="F15" s="7" t="inlineStr">
        <is>
          <t>已完成</t>
        </is>
      </c>
      <c r="G15" s="4" t="inlineStr">
        <is>
          <t>-</t>
        </is>
      </c>
    </row>
    <row r="16" ht="28" customHeight="1">
      <c r="A16" s="8" t="inlineStr">
        <is>
          <t>3.4</t>
        </is>
      </c>
      <c r="B16" s="9" t="inlineStr">
        <is>
          <t>游客支付</t>
        </is>
      </c>
      <c r="C16" s="9" t="inlineStr">
        <is>
          <t>无需登录直接购买</t>
        </is>
      </c>
      <c r="D16" s="5" t="inlineStr">
        <is>
          <t>pages/guest-pay.vue</t>
        </is>
      </c>
      <c r="E16" s="6" t="inlineStr">
        <is>
          <t>写死</t>
        </is>
      </c>
      <c r="F16" s="7" t="inlineStr">
        <is>
          <t>已完成</t>
        </is>
      </c>
      <c r="G16" s="9" t="inlineStr">
        <is>
          <t>-</t>
        </is>
      </c>
    </row>
    <row r="17" ht="28" customHeight="1">
      <c r="A17" s="3" t="inlineStr">
        <is>
          <t>4.1</t>
        </is>
      </c>
      <c r="B17" s="4" t="inlineStr">
        <is>
          <t>API Key管理</t>
        </is>
      </c>
      <c r="C17" s="4" t="inlineStr">
        <is>
          <t>创建、删除、禁用API Key</t>
        </is>
      </c>
      <c r="D17" s="5" t="inlineStr">
        <is>
          <t>pages/my-api.vue</t>
        </is>
      </c>
      <c r="E17" s="6" t="inlineStr">
        <is>
          <t>写死</t>
        </is>
      </c>
      <c r="F17" s="7" t="inlineStr">
        <is>
          <t>已完成</t>
        </is>
      </c>
      <c r="G17" s="4" t="inlineStr">
        <is>
          <t>支持多Key管理</t>
        </is>
      </c>
    </row>
    <row r="18" ht="28" customHeight="1">
      <c r="A18" s="8" t="inlineStr">
        <is>
          <t>4.2</t>
        </is>
      </c>
      <c r="B18" s="9" t="inlineStr">
        <is>
          <t>使用记录</t>
        </is>
      </c>
      <c r="C18" s="9" t="inlineStr">
        <is>
          <t>查看API调用历史</t>
        </is>
      </c>
      <c r="D18" s="5" t="inlineStr">
        <is>
          <t>pages/usage-detail.vue</t>
        </is>
      </c>
      <c r="E18" s="6" t="inlineStr">
        <is>
          <t>写死</t>
        </is>
      </c>
      <c r="F18" s="7" t="inlineStr">
        <is>
          <t>已完成</t>
        </is>
      </c>
      <c r="G18" s="9" t="inlineStr">
        <is>
          <t>按时间筛选</t>
        </is>
      </c>
    </row>
    <row r="19" ht="28" customHeight="1">
      <c r="A19" s="3" t="inlineStr">
        <is>
          <t>4.3</t>
        </is>
      </c>
      <c r="B19" s="4" t="inlineStr">
        <is>
          <t>Token余额</t>
        </is>
      </c>
      <c r="C19" s="4" t="inlineStr">
        <is>
          <t>查看账户余额和套餐</t>
        </is>
      </c>
      <c r="D19" s="5" t="inlineStr">
        <is>
          <t>pages/tokens.vue</t>
        </is>
      </c>
      <c r="E19" s="7" t="inlineStr">
        <is>
          <t>可配置</t>
        </is>
      </c>
      <c r="F19" s="7" t="inlineStr">
        <is>
          <t>已完成</t>
        </is>
      </c>
      <c r="G19" s="4" t="inlineStr">
        <is>
          <t>-</t>
        </is>
      </c>
    </row>
    <row r="20" ht="28" customHeight="1">
      <c r="A20" s="8" t="inlineStr">
        <is>
          <t>4.4</t>
        </is>
      </c>
      <c r="B20" s="9" t="inlineStr">
        <is>
          <t>订阅管理</t>
        </is>
      </c>
      <c r="C20" s="9" t="inlineStr">
        <is>
          <t>查看当前订阅状态</t>
        </is>
      </c>
      <c r="D20" s="5" t="inlineStr">
        <is>
          <t>pages/tokens.vue</t>
        </is>
      </c>
      <c r="E20" s="7" t="inlineStr">
        <is>
          <t>可配置</t>
        </is>
      </c>
      <c r="F20" s="7" t="inlineStr">
        <is>
          <t>已完成</t>
        </is>
      </c>
      <c r="G20" s="9" t="inlineStr">
        <is>
          <t>-</t>
        </is>
      </c>
    </row>
    <row r="21" ht="28" customHeight="1">
      <c r="A21" s="3" t="inlineStr">
        <is>
          <t>5.1</t>
        </is>
      </c>
      <c r="B21" s="4" t="inlineStr">
        <is>
          <t>个人信息</t>
        </is>
      </c>
      <c r="C21" s="4" t="inlineStr">
        <is>
          <t>查看和编辑个人资料</t>
        </is>
      </c>
      <c r="D21" s="5" t="inlineStr">
        <is>
          <t>pages/profile.vue</t>
        </is>
      </c>
      <c r="E21" s="6" t="inlineStr">
        <is>
          <t>写死</t>
        </is>
      </c>
      <c r="F21" s="7" t="inlineStr">
        <is>
          <t>已完成</t>
        </is>
      </c>
      <c r="G21" s="4" t="inlineStr">
        <is>
          <t>-</t>
        </is>
      </c>
    </row>
    <row r="22" ht="28" customHeight="1">
      <c r="A22" s="8" t="inlineStr">
        <is>
          <t>5.2</t>
        </is>
      </c>
      <c r="B22" s="9" t="inlineStr">
        <is>
          <t>收货地址</t>
        </is>
      </c>
      <c r="C22" s="9" t="inlineStr">
        <is>
          <t>管理收货地址列表</t>
        </is>
      </c>
      <c r="D22" s="5" t="inlineStr">
        <is>
          <t>pages/address.vue</t>
        </is>
      </c>
      <c r="E22" s="6" t="inlineStr">
        <is>
          <t>写死</t>
        </is>
      </c>
      <c r="F22" s="7" t="inlineStr">
        <is>
          <t>已完成</t>
        </is>
      </c>
      <c r="G22" s="9" t="inlineStr">
        <is>
          <t>支持增删改</t>
        </is>
      </c>
    </row>
    <row r="23" ht="28" customHeight="1">
      <c r="A23" s="3" t="inlineStr">
        <is>
          <t>5.3</t>
        </is>
      </c>
      <c r="B23" s="4" t="inlineStr">
        <is>
          <t>编辑地址</t>
        </is>
      </c>
      <c r="C23" s="4" t="inlineStr">
        <is>
          <t>新增/编辑收货地址</t>
        </is>
      </c>
      <c r="D23" s="5" t="inlineStr">
        <is>
          <t>pages/address/edit.vue</t>
        </is>
      </c>
      <c r="E23" s="6" t="inlineStr">
        <is>
          <t>写死</t>
        </is>
      </c>
      <c r="F23" s="7" t="inlineStr">
        <is>
          <t>已完成</t>
        </is>
      </c>
      <c r="G23" s="4" t="inlineStr">
        <is>
          <t>-</t>
        </is>
      </c>
    </row>
    <row r="24" ht="28" customHeight="1">
      <c r="A24" s="8" t="inlineStr">
        <is>
          <t>5.4</t>
        </is>
      </c>
      <c r="B24" s="9" t="inlineStr">
        <is>
          <t>公告列表</t>
        </is>
      </c>
      <c r="C24" s="9" t="inlineStr">
        <is>
          <t>查看系统公告</t>
        </is>
      </c>
      <c r="D24" s="5" t="inlineStr">
        <is>
          <t>pages/announcements.vue</t>
        </is>
      </c>
      <c r="E24" s="7" t="inlineStr">
        <is>
          <t>可配置</t>
        </is>
      </c>
      <c r="F24" s="7" t="inlineStr">
        <is>
          <t>已完成</t>
        </is>
      </c>
      <c r="G24" s="9" t="inlineStr">
        <is>
          <t>-</t>
        </is>
      </c>
    </row>
    <row r="25" ht="28" customHeight="1">
      <c r="A25" s="3" t="inlineStr">
        <is>
          <t>5.5</t>
        </is>
      </c>
      <c r="B25" s="4" t="inlineStr">
        <is>
          <t>帮助文档</t>
        </is>
      </c>
      <c r="C25" s="4" t="inlineStr">
        <is>
          <t>常见问题和使用指南</t>
        </is>
      </c>
      <c r="D25" s="5" t="inlineStr">
        <is>
          <t>pages/docs.vue</t>
        </is>
      </c>
      <c r="E25" s="7" t="inlineStr">
        <is>
          <t>可配置</t>
        </is>
      </c>
      <c r="F25" s="7" t="inlineStr">
        <is>
          <t>已完成</t>
        </is>
      </c>
      <c r="G25" s="4" t="inlineStr">
        <is>
          <t>-</t>
        </is>
      </c>
    </row>
    <row r="26" ht="28" customHeight="1">
      <c r="A26" s="8" t="inlineStr">
        <is>
          <t>5.6</t>
        </is>
      </c>
      <c r="B26" s="9" t="inlineStr">
        <is>
          <t>FAQ页面</t>
        </is>
      </c>
      <c r="C26" s="9" t="inlineStr">
        <is>
          <t>常见问题解答</t>
        </is>
      </c>
      <c r="D26" s="5" t="inlineStr">
        <is>
          <t>pages/faq.vue</t>
        </is>
      </c>
      <c r="E26" s="7" t="inlineStr">
        <is>
          <t>可配置</t>
        </is>
      </c>
      <c r="F26" s="7" t="inlineStr">
        <is>
          <t>已完成</t>
        </is>
      </c>
      <c r="G26" s="9" t="inlineStr">
        <is>
          <t>-</t>
        </is>
      </c>
    </row>
    <row r="27" ht="28" customHeight="1">
      <c r="A27" s="3" t="inlineStr">
        <is>
          <t>5.7</t>
        </is>
      </c>
      <c r="B27" s="4" t="inlineStr">
        <is>
          <t>定价页面</t>
        </is>
      </c>
      <c r="C27" s="4" t="inlineStr">
        <is>
          <t>套餐价格说明</t>
        </is>
      </c>
      <c r="D27" s="5" t="inlineStr">
        <is>
          <t>pages/pricing.vue</t>
        </is>
      </c>
      <c r="E27" s="7" t="inlineStr">
        <is>
          <t>可配置</t>
        </is>
      </c>
      <c r="F27" s="7" t="inlineStr">
        <is>
          <t>已完成</t>
        </is>
      </c>
      <c r="G27" s="4" t="inlineStr">
        <is>
          <t>-</t>
        </is>
      </c>
    </row>
    <row r="28" ht="28" customHeight="1">
      <c r="A28" s="8" t="inlineStr">
        <is>
          <t>6.1</t>
        </is>
      </c>
      <c r="B28" s="9" t="inlineStr">
        <is>
          <t>管理仪表盘</t>
        </is>
      </c>
      <c r="C28" s="9" t="inlineStr">
        <is>
          <t>数据统计概览</t>
        </is>
      </c>
      <c r="D28" s="5" t="inlineStr">
        <is>
          <t>src/pages/Dashboard.tsx</t>
        </is>
      </c>
      <c r="E28" s="6" t="inlineStr">
        <is>
          <t>写死</t>
        </is>
      </c>
      <c r="F28" s="7" t="inlineStr">
        <is>
          <t>已完成</t>
        </is>
      </c>
      <c r="G28" s="9" t="inlineStr">
        <is>
          <t>-</t>
        </is>
      </c>
    </row>
    <row r="29" ht="28" customHeight="1">
      <c r="A29" s="3" t="inlineStr">
        <is>
          <t>6.2</t>
        </is>
      </c>
      <c r="B29" s="4" t="inlineStr">
        <is>
          <t>管理员登录</t>
        </is>
      </c>
      <c r="C29" s="4" t="inlineStr">
        <is>
          <t>管理员身份验证</t>
        </is>
      </c>
      <c r="D29" s="5" t="inlineStr">
        <is>
          <t>src/pages/Login.tsx</t>
        </is>
      </c>
      <c r="E29" s="6" t="inlineStr">
        <is>
          <t>写死</t>
        </is>
      </c>
      <c r="F29" s="7" t="inlineStr">
        <is>
          <t>已完成</t>
        </is>
      </c>
      <c r="G29" s="4" t="inlineStr">
        <is>
          <t>-</t>
        </is>
      </c>
    </row>
    <row r="30" ht="28" customHeight="1">
      <c r="A30" s="8" t="inlineStr">
        <is>
          <t>7.1</t>
        </is>
      </c>
      <c r="B30" s="9" t="inlineStr">
        <is>
          <t>用户列表</t>
        </is>
      </c>
      <c r="C30" s="9" t="inlineStr">
        <is>
          <t>查看所有注册用户</t>
        </is>
      </c>
      <c r="D30" s="5" t="inlineStr">
        <is>
          <t>src/pages/User/UserList.tsx</t>
        </is>
      </c>
      <c r="E30" s="6" t="inlineStr">
        <is>
          <t>写死</t>
        </is>
      </c>
      <c r="F30" s="7" t="inlineStr">
        <is>
          <t>已完成</t>
        </is>
      </c>
      <c r="G30" s="9" t="inlineStr">
        <is>
          <t>支持筛选搜索</t>
        </is>
      </c>
    </row>
    <row r="31" ht="28" customHeight="1">
      <c r="A31" s="3" t="inlineStr">
        <is>
          <t>7.2</t>
        </is>
      </c>
      <c r="B31" s="4" t="inlineStr">
        <is>
          <t>管理员管理</t>
        </is>
      </c>
      <c r="C31" s="4" t="inlineStr">
        <is>
          <t>超级管理员列表</t>
        </is>
      </c>
      <c r="D31" s="5" t="inlineStr">
        <is>
          <t>src/pages/Admin/AdminList.tsx</t>
        </is>
      </c>
      <c r="E31" s="6" t="inlineStr">
        <is>
          <t>写死</t>
        </is>
      </c>
      <c r="F31" s="7" t="inlineStr">
        <is>
          <t>已完成</t>
        </is>
      </c>
      <c r="G31" s="4" t="inlineStr">
        <is>
          <t>-</t>
        </is>
      </c>
    </row>
    <row r="32" ht="28" customHeight="1">
      <c r="A32" s="8" t="inlineStr">
        <is>
          <t>8.1</t>
        </is>
      </c>
      <c r="B32" s="9" t="inlineStr">
        <is>
          <t>订单列表</t>
        </is>
      </c>
      <c r="C32" s="9" t="inlineStr">
        <is>
          <t>查看所有订单</t>
        </is>
      </c>
      <c r="D32" s="5" t="inlineStr">
        <is>
          <t>src/pages/Order/OrderList.tsx</t>
        </is>
      </c>
      <c r="E32" s="6" t="inlineStr">
        <is>
          <t>写死</t>
        </is>
      </c>
      <c r="F32" s="7" t="inlineStr">
        <is>
          <t>已完成</t>
        </is>
      </c>
      <c r="G32" s="9" t="inlineStr">
        <is>
          <t>支持状态筛选</t>
        </is>
      </c>
    </row>
    <row r="33" ht="28" customHeight="1">
      <c r="A33" s="3" t="inlineStr">
        <is>
          <t>8.2</t>
        </is>
      </c>
      <c r="B33" s="4" t="inlineStr">
        <is>
          <t>订单统计</t>
        </is>
      </c>
      <c r="C33" s="4" t="inlineStr">
        <is>
          <t>订单数据统计</t>
        </is>
      </c>
      <c r="D33" s="5" t="inlineStr">
        <is>
          <t>src/pages/Token/Order.tsx</t>
        </is>
      </c>
      <c r="E33" s="6" t="inlineStr">
        <is>
          <t>写死</t>
        </is>
      </c>
      <c r="F33" s="7" t="inlineStr">
        <is>
          <t>已完成</t>
        </is>
      </c>
      <c r="G33" s="4" t="inlineStr">
        <is>
          <t>-</t>
        </is>
      </c>
    </row>
    <row r="34" ht="28" customHeight="1">
      <c r="A34" s="8" t="inlineStr">
        <is>
          <t>9.1</t>
        </is>
      </c>
      <c r="B34" s="9" t="inlineStr">
        <is>
          <t>Token套餐</t>
        </is>
      </c>
      <c r="C34" s="9" t="inlineStr">
        <is>
          <t>配置Token充值套餐</t>
        </is>
      </c>
      <c r="D34" s="5" t="inlineStr">
        <is>
          <t>src/pages/Token/Package.tsx</t>
        </is>
      </c>
      <c r="E34" s="7" t="inlineStr">
        <is>
          <t>可配置</t>
        </is>
      </c>
      <c r="F34" s="7" t="inlineStr">
        <is>
          <t>已完成</t>
        </is>
      </c>
      <c r="G34" s="9" t="inlineStr">
        <is>
          <t>-</t>
        </is>
      </c>
    </row>
    <row r="35" ht="28" customHeight="1">
      <c r="A35" s="3" t="inlineStr">
        <is>
          <t>9.2</t>
        </is>
      </c>
      <c r="B35" s="4" t="inlineStr">
        <is>
          <t>订阅管理</t>
        </is>
      </c>
      <c r="C35" s="4" t="inlineStr">
        <is>
          <t>查看用户订阅</t>
        </is>
      </c>
      <c r="D35" s="5" t="inlineStr">
        <is>
          <t>src/pages/Token/Subscription.tsx</t>
        </is>
      </c>
      <c r="E35" s="6" t="inlineStr">
        <is>
          <t>写死</t>
        </is>
      </c>
      <c r="F35" s="7" t="inlineStr">
        <is>
          <t>已完成</t>
        </is>
      </c>
      <c r="G35" s="4" t="inlineStr">
        <is>
          <t>-</t>
        </is>
      </c>
    </row>
    <row r="36" ht="28" customHeight="1">
      <c r="A36" s="8" t="inlineStr">
        <is>
          <t>9.3</t>
        </is>
      </c>
      <c r="B36" s="9" t="inlineStr">
        <is>
          <t>余额管理</t>
        </is>
      </c>
      <c r="C36" s="9" t="inlineStr">
        <is>
          <t>用户余额查询</t>
        </is>
      </c>
      <c r="D36" s="5" t="inlineStr">
        <is>
          <t>src/pages/Token/Balance.tsx</t>
        </is>
      </c>
      <c r="E36" s="6" t="inlineStr">
        <is>
          <t>写死</t>
        </is>
      </c>
      <c r="F36" s="7" t="inlineStr">
        <is>
          <t>已完成</t>
        </is>
      </c>
      <c r="G36" s="9" t="inlineStr">
        <is>
          <t>-</t>
        </is>
      </c>
    </row>
    <row r="37" ht="28" customHeight="1">
      <c r="A37" s="3" t="inlineStr">
        <is>
          <t>9.4</t>
        </is>
      </c>
      <c r="B37" s="4" t="inlineStr">
        <is>
          <t>Token仪表盘</t>
        </is>
      </c>
      <c r="C37" s="4" t="inlineStr">
        <is>
          <t>Token使用统计</t>
        </is>
      </c>
      <c r="D37" s="5" t="inlineStr">
        <is>
          <t>src/pages/Token/Dashboard.tsx</t>
        </is>
      </c>
      <c r="E37" s="6" t="inlineStr">
        <is>
          <t>写死</t>
        </is>
      </c>
      <c r="F37" s="7" t="inlineStr">
        <is>
          <t>已完成</t>
        </is>
      </c>
      <c r="G37" s="4" t="inlineStr">
        <is>
          <t>-</t>
        </is>
      </c>
    </row>
    <row r="38" ht="28" customHeight="1">
      <c r="A38" s="8" t="inlineStr">
        <is>
          <t>10.1</t>
        </is>
      </c>
      <c r="B38" s="9" t="inlineStr">
        <is>
          <t>API Key管理</t>
        </is>
      </c>
      <c r="C38" s="9" t="inlineStr">
        <is>
          <t>查看所有API Key</t>
        </is>
      </c>
      <c r="D38" s="5" t="inlineStr">
        <is>
          <t>src/pages/ApiKeyManage.tsx</t>
        </is>
      </c>
      <c r="E38" s="6" t="inlineStr">
        <is>
          <t>写死</t>
        </is>
      </c>
      <c r="F38" s="7" t="inlineStr">
        <is>
          <t>已完成</t>
        </is>
      </c>
      <c r="G38" s="9" t="inlineStr">
        <is>
          <t>-</t>
        </is>
      </c>
    </row>
    <row r="39" ht="28" customHeight="1">
      <c r="A39" s="3" t="inlineStr">
        <is>
          <t>10.2</t>
        </is>
      </c>
      <c r="B39" s="4" t="inlineStr">
        <is>
          <t>使用记录</t>
        </is>
      </c>
      <c r="C39" s="4" t="inlineStr">
        <is>
          <t>API调用记录查询</t>
        </is>
      </c>
      <c r="D39" s="5" t="inlineStr">
        <is>
          <t>src/pages/UsageManage.tsx</t>
        </is>
      </c>
      <c r="E39" s="6" t="inlineStr">
        <is>
          <t>写死</t>
        </is>
      </c>
      <c r="F39" s="7" t="inlineStr">
        <is>
          <t>已完成</t>
        </is>
      </c>
      <c r="G39" s="4" t="inlineStr">
        <is>
          <t>-</t>
        </is>
      </c>
    </row>
    <row r="40" ht="28" customHeight="1">
      <c r="A40" s="8" t="inlineStr">
        <is>
          <t>10.3</t>
        </is>
      </c>
      <c r="B40" s="9" t="inlineStr">
        <is>
          <t>Token管理</t>
        </is>
      </c>
      <c r="C40" s="9" t="inlineStr">
        <is>
          <t>Token统计和配置</t>
        </is>
      </c>
      <c r="D40" s="5" t="inlineStr">
        <is>
          <t>src/pages/TokenManage.tsx</t>
        </is>
      </c>
      <c r="E40" s="6" t="inlineStr">
        <is>
          <t>写死</t>
        </is>
      </c>
      <c r="F40" s="7" t="inlineStr">
        <is>
          <t>已完成</t>
        </is>
      </c>
      <c r="G40" s="9" t="inlineStr">
        <is>
          <t>-</t>
        </is>
      </c>
    </row>
    <row r="41" ht="28" customHeight="1">
      <c r="A41" s="3" t="inlineStr">
        <is>
          <t>11.1</t>
        </is>
      </c>
      <c r="B41" s="4" t="inlineStr">
        <is>
          <t>公告管理</t>
        </is>
      </c>
      <c r="C41" s="4" t="inlineStr">
        <is>
          <t>发布编辑系统公告</t>
        </is>
      </c>
      <c r="D41" s="5" t="inlineStr">
        <is>
          <t>src/pages/AnnouncementManage.tsx</t>
        </is>
      </c>
      <c r="E41" s="7" t="inlineStr">
        <is>
          <t>可配置</t>
        </is>
      </c>
      <c r="F41" s="7" t="inlineStr">
        <is>
          <t>已完成</t>
        </is>
      </c>
      <c r="G41" s="4" t="inlineStr">
        <is>
          <t>-</t>
        </is>
      </c>
    </row>
    <row r="42" ht="28" customHeight="1">
      <c r="A42" s="8" t="inlineStr">
        <is>
          <t>11.2</t>
        </is>
      </c>
      <c r="B42" s="9" t="inlineStr">
        <is>
          <t>技能列表</t>
        </is>
      </c>
      <c r="C42" s="9" t="inlineStr">
        <is>
          <t>管理AI技能</t>
        </is>
      </c>
      <c r="D42" s="5" t="inlineStr">
        <is>
          <t>src/pages/Skill/SkillList.tsx</t>
        </is>
      </c>
      <c r="E42" s="7" t="inlineStr">
        <is>
          <t>可配置</t>
        </is>
      </c>
      <c r="F42" s="7" t="inlineStr">
        <is>
          <t>已完成</t>
        </is>
      </c>
      <c r="G42" s="9" t="inlineStr">
        <is>
          <t>-</t>
        </is>
      </c>
    </row>
    <row r="43" ht="28" customHeight="1">
      <c r="A43" s="3" t="inlineStr">
        <is>
          <t>11.3</t>
        </is>
      </c>
      <c r="B43" s="4" t="inlineStr">
        <is>
          <t>技能编辑</t>
        </is>
      </c>
      <c r="C43" s="4" t="inlineStr">
        <is>
          <t>编辑技能详情</t>
        </is>
      </c>
      <c r="D43" s="5" t="inlineStr">
        <is>
          <t>src/pages/Skill/SkillEdit.tsx</t>
        </is>
      </c>
      <c r="E43" s="7" t="inlineStr">
        <is>
          <t>可配置</t>
        </is>
      </c>
      <c r="F43" s="7" t="inlineStr">
        <is>
          <t>已完成</t>
        </is>
      </c>
      <c r="G43" s="4" t="inlineStr">
        <is>
          <t>-</t>
        </is>
      </c>
    </row>
    <row r="44" ht="28" customHeight="1">
      <c r="A44" s="8" t="inlineStr">
        <is>
          <t>11.4</t>
        </is>
      </c>
      <c r="B44" s="9" t="inlineStr">
        <is>
          <t>Banner管理</t>
        </is>
      </c>
      <c r="C44" s="9" t="inlineStr">
        <is>
          <t>首页Banner配置</t>
        </is>
      </c>
      <c r="D44" s="5" t="inlineStr">
        <is>
          <t>src/pages/Config/BannerManage.tsx</t>
        </is>
      </c>
      <c r="E44" s="7" t="inlineStr">
        <is>
          <t>可配置</t>
        </is>
      </c>
      <c r="F44" s="7" t="inlineStr">
        <is>
          <t>已完成</t>
        </is>
      </c>
      <c r="G44" s="9" t="inlineStr">
        <is>
          <t>-</t>
        </is>
      </c>
    </row>
    <row r="45" ht="28" customHeight="1">
      <c r="A45" s="3" t="inlineStr">
        <is>
          <t>11.5</t>
        </is>
      </c>
      <c r="B45" s="4" t="inlineStr">
        <is>
          <t>推荐管理</t>
        </is>
      </c>
      <c r="C45" s="4" t="inlineStr">
        <is>
          <t>推荐商品配置</t>
        </is>
      </c>
      <c r="D45" s="5" t="inlineStr">
        <is>
          <t>src/pages/Config/RecommendManage.tsx</t>
        </is>
      </c>
      <c r="E45" s="7" t="inlineStr">
        <is>
          <t>可配置</t>
        </is>
      </c>
      <c r="F45" s="7" t="inlineStr">
        <is>
          <t>已完成</t>
        </is>
      </c>
      <c r="G45" s="4" t="inlineStr">
        <is>
          <t>-</t>
        </is>
      </c>
    </row>
    <row r="46" ht="28" customHeight="1">
      <c r="A46" s="8" t="inlineStr">
        <is>
          <t>11.6</t>
        </is>
      </c>
      <c r="B46" s="9" t="inlineStr">
        <is>
          <t>分类管理</t>
        </is>
      </c>
      <c r="C46" s="9" t="inlineStr">
        <is>
          <t>技能分类管理</t>
        </is>
      </c>
      <c r="D46" s="5" t="inlineStr">
        <is>
          <t>src/pages/Category/CategoryList.tsx</t>
        </is>
      </c>
      <c r="E46" s="7" t="inlineStr">
        <is>
          <t>可配置</t>
        </is>
      </c>
      <c r="F46" s="7" t="inlineStr">
        <is>
          <t>已完成</t>
        </is>
      </c>
      <c r="G46" s="9" t="inlineStr">
        <is>
          <t>-</t>
        </is>
      </c>
    </row>
    <row r="47" ht="28" customHeight="1">
      <c r="A47" s="3" t="inlineStr">
        <is>
          <t>12.1</t>
        </is>
      </c>
      <c r="B47" s="4" t="inlineStr">
        <is>
          <t>优惠券列表</t>
        </is>
      </c>
      <c r="C47" s="4" t="inlineStr">
        <is>
          <t>查看所有优惠券</t>
        </is>
      </c>
      <c r="D47" s="5" t="inlineStr">
        <is>
          <t>src/pages/Coupon/CouponList.tsx</t>
        </is>
      </c>
      <c r="E47" s="7" t="inlineStr">
        <is>
          <t>可配置</t>
        </is>
      </c>
      <c r="F47" s="7" t="inlineStr">
        <is>
          <t>已完成</t>
        </is>
      </c>
      <c r="G47" s="4" t="inlineStr">
        <is>
          <t>-</t>
        </is>
      </c>
    </row>
    <row r="48" ht="28" customHeight="1">
      <c r="A48" s="8" t="inlineStr">
        <is>
          <t>12.2</t>
        </is>
      </c>
      <c r="B48" s="9" t="inlineStr">
        <is>
          <t>创建优惠券</t>
        </is>
      </c>
      <c r="C48" s="9" t="inlineStr">
        <is>
          <t>新增优惠券</t>
        </is>
      </c>
      <c r="D48" s="5" t="inlineStr">
        <is>
          <t>src/pages/Coupon/CouponCreate.tsx</t>
        </is>
      </c>
      <c r="E48" s="7" t="inlineStr">
        <is>
          <t>可配置</t>
        </is>
      </c>
      <c r="F48" s="7" t="inlineStr">
        <is>
          <t>已完成</t>
        </is>
      </c>
      <c r="G48" s="9" t="inlineStr">
        <is>
          <t>-</t>
        </is>
      </c>
    </row>
    <row r="49" ht="28" customHeight="1">
      <c r="A49" s="3" t="inlineStr">
        <is>
          <t>13.1</t>
        </is>
      </c>
      <c r="B49" s="4" t="inlineStr">
        <is>
          <t>系统配置</t>
        </is>
      </c>
      <c r="C49" s="4" t="inlineStr">
        <is>
          <t>基础配置管理</t>
        </is>
      </c>
      <c r="D49" s="5" t="inlineStr">
        <is>
          <t>src/pages/Config/SystemConfig.tsx</t>
        </is>
      </c>
      <c r="E49" s="7" t="inlineStr">
        <is>
          <t>可配置</t>
        </is>
      </c>
      <c r="F49" s="7" t="inlineStr">
        <is>
          <t>已完成</t>
        </is>
      </c>
      <c r="G49" s="4" t="inlineStr">
        <is>
          <t>-</t>
        </is>
      </c>
    </row>
    <row r="50" ht="28" customHeight="1">
      <c r="A50" s="8" t="inlineStr">
        <is>
          <t>14.1</t>
        </is>
      </c>
      <c r="B50" s="9" t="inlineStr">
        <is>
          <t>交互体验</t>
        </is>
      </c>
      <c r="C50" s="9" t="inlineStr">
        <is>
          <t>防重复点击、波纹效果</t>
        </is>
      </c>
      <c r="D50" s="5" t="inlineStr">
        <is>
          <t>directives/, composables/</t>
        </is>
      </c>
      <c r="E50" s="6" t="inlineStr">
        <is>
          <t>写死</t>
        </is>
      </c>
      <c r="F50" s="7" t="inlineStr">
        <is>
          <t>已完成</t>
        </is>
      </c>
      <c r="G50" s="9" t="inlineStr">
        <is>
          <t>-</t>
        </is>
      </c>
    </row>
    <row r="51" ht="28" customHeight="1">
      <c r="A51" s="3" t="inlineStr">
        <is>
          <t>14.2</t>
        </is>
      </c>
      <c r="B51" s="4" t="inlineStr">
        <is>
          <t>表单验证</t>
        </is>
      </c>
      <c r="C51" s="4" t="inlineStr">
        <is>
          <t>实时校验、错误提示</t>
        </is>
      </c>
      <c r="D51" s="5" t="inlineStr">
        <is>
          <t>composables/useFormValidation.ts</t>
        </is>
      </c>
      <c r="E51" s="6" t="inlineStr">
        <is>
          <t>写死</t>
        </is>
      </c>
      <c r="F51" s="7" t="inlineStr">
        <is>
          <t>已完成</t>
        </is>
      </c>
      <c r="G51" s="4" t="inlineStr">
        <is>
          <t>-</t>
        </is>
      </c>
    </row>
    <row r="52" ht="28" customHeight="1">
      <c r="A52" s="8" t="inlineStr">
        <is>
          <t>14.3</t>
        </is>
      </c>
      <c r="B52" s="9" t="inlineStr">
        <is>
          <t>确认弹窗</t>
        </is>
      </c>
      <c r="C52" s="9" t="inlineStr">
        <is>
          <t>危险操作二次确认</t>
        </is>
      </c>
      <c r="D52" s="5" t="inlineStr">
        <is>
          <t>composables/useConfirm.ts</t>
        </is>
      </c>
      <c r="E52" s="6" t="inlineStr">
        <is>
          <t>写死</t>
        </is>
      </c>
      <c r="F52" s="7" t="inlineStr">
        <is>
          <t>已完成</t>
        </is>
      </c>
      <c r="G52" s="9" t="inlineStr">
        <is>
          <t>-</t>
        </is>
      </c>
    </row>
    <row r="53" ht="28" customHeight="1">
      <c r="A53" s="3" t="inlineStr">
        <is>
          <t>14.4</t>
        </is>
      </c>
      <c r="B53" s="4" t="inlineStr">
        <is>
          <t>骨架屏</t>
        </is>
      </c>
      <c r="C53" s="4" t="inlineStr">
        <is>
          <t>加载占位动画</t>
        </is>
      </c>
      <c r="D53" s="5" t="inlineStr">
        <is>
          <t>components/SkeletonScreen.vue</t>
        </is>
      </c>
      <c r="E53" s="6" t="inlineStr">
        <is>
          <t>写死</t>
        </is>
      </c>
      <c r="F53" s="7" t="inlineStr">
        <is>
          <t>已完成</t>
        </is>
      </c>
      <c r="G53" s="4" t="inlineStr">
        <is>
          <t>-</t>
        </is>
      </c>
    </row>
    <row r="54" ht="28" customHeight="1">
      <c r="A54" s="8" t="inlineStr">
        <is>
          <t>14.5</t>
        </is>
      </c>
      <c r="B54" s="9" t="inlineStr">
        <is>
          <t>空状态</t>
        </is>
      </c>
      <c r="C54" s="9" t="inlineStr">
        <is>
          <t>列表为空时的展示</t>
        </is>
      </c>
      <c r="D54" s="5" t="inlineStr">
        <is>
          <t>components/EmptyState.vue</t>
        </is>
      </c>
      <c r="E54" s="6" t="inlineStr">
        <is>
          <t>写死</t>
        </is>
      </c>
      <c r="F54" s="7" t="inlineStr">
        <is>
          <t>已完成</t>
        </is>
      </c>
      <c r="G54" s="9" t="inlineStr">
        <is>
          <t>-</t>
        </is>
      </c>
    </row>
    <row r="55" ht="28" customHeight="1">
      <c r="A55" s="3" t="inlineStr">
        <is>
          <t>14.6</t>
        </is>
      </c>
      <c r="B55" s="4" t="inlineStr">
        <is>
          <t>页面过渡</t>
        </is>
      </c>
      <c r="C55" s="4" t="inlineStr">
        <is>
          <t>路由切换动画</t>
        </is>
      </c>
      <c r="D55" s="5" t="inlineStr">
        <is>
          <t>composables/usePageTransition.ts</t>
        </is>
      </c>
      <c r="E55" s="6" t="inlineStr">
        <is>
          <t>写死</t>
        </is>
      </c>
      <c r="F55" s="7" t="inlineStr">
        <is>
          <t>已完成</t>
        </is>
      </c>
      <c r="G55" s="4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25" customWidth="1" min="4" max="4"/>
    <col width="35" customWidth="1" min="5" max="5"/>
  </cols>
  <sheetData>
    <row r="1" ht="40" customHeight="1">
      <c r="A1" s="1" t="inlineStr">
        <is>
          <t>⚙️ 可配置项清单</t>
        </is>
      </c>
    </row>
    <row r="2" ht="30" customHeight="1">
      <c r="A2" s="10" t="inlineStr">
        <is>
          <t>#</t>
        </is>
      </c>
      <c r="B2" s="10" t="inlineStr">
        <is>
          <t>配置项</t>
        </is>
      </c>
      <c r="C2" s="10" t="inlineStr">
        <is>
          <t>配置说明</t>
        </is>
      </c>
      <c r="D2" s="10" t="inlineStr">
        <is>
          <t>配置文件/位置</t>
        </is>
      </c>
      <c r="E2" s="10" t="inlineStr">
        <is>
          <t>可选值</t>
        </is>
      </c>
    </row>
    <row r="3" ht="28" customHeight="1">
      <c r="A3" s="3" t="inlineStr">
        <is>
          <t>1</t>
        </is>
      </c>
      <c r="B3" s="11" t="inlineStr">
        <is>
          <t>登录方式</t>
        </is>
      </c>
      <c r="C3" s="4" t="inlineStr">
        <is>
          <t>切换验证码登录/密码登录</t>
        </is>
      </c>
      <c r="D3" s="5" t="inlineStr">
        <is>
          <t>pages/login.vue</t>
        </is>
      </c>
      <c r="E3" s="4" t="inlineStr">
        <is>
          <t>captcha / password</t>
        </is>
      </c>
    </row>
    <row r="4" ht="28" customHeight="1">
      <c r="A4" s="8" t="inlineStr">
        <is>
          <t>2</t>
        </is>
      </c>
      <c r="B4" s="12" t="inlineStr">
        <is>
          <t>验证码有效期</t>
        </is>
      </c>
      <c r="C4" s="9" t="inlineStr">
        <is>
          <t>邮箱验证码有效期</t>
        </is>
      </c>
      <c r="D4" s="5" t="inlineStr">
        <is>
          <t>后端配置</t>
        </is>
      </c>
      <c r="E4" s="9" t="inlineStr">
        <is>
          <t>5分钟 / 10分钟</t>
        </is>
      </c>
    </row>
    <row r="5" ht="28" customHeight="1">
      <c r="A5" s="3" t="inlineStr">
        <is>
          <t>3</t>
        </is>
      </c>
      <c r="B5" s="11" t="inlineStr">
        <is>
          <t>记住登录</t>
        </is>
      </c>
      <c r="C5" s="4" t="inlineStr">
        <is>
          <t>是否记住登录状态</t>
        </is>
      </c>
      <c r="D5" s="5" t="inlineStr">
        <is>
          <t>stores/auth.ts</t>
        </is>
      </c>
      <c r="E5" s="4" t="inlineStr">
        <is>
          <t>开启 / 关闭</t>
        </is>
      </c>
    </row>
    <row r="6" ht="28" customHeight="1">
      <c r="A6" s="8" t="inlineStr">
        <is>
          <t>4</t>
        </is>
      </c>
      <c r="B6" s="12" t="inlineStr">
        <is>
          <t>Banner轮播</t>
        </is>
      </c>
      <c r="C6" s="9" t="inlineStr">
        <is>
          <t>首页顶部Banner图片</t>
        </is>
      </c>
      <c r="D6" s="5" t="inlineStr">
        <is>
          <t>src/pages/Config/BannerManage.tsx</t>
        </is>
      </c>
      <c r="E6" s="9" t="inlineStr">
        <is>
          <t>最多5张图片</t>
        </is>
      </c>
    </row>
    <row r="7" ht="28" customHeight="1">
      <c r="A7" s="3" t="inlineStr">
        <is>
          <t>5</t>
        </is>
      </c>
      <c r="B7" s="11" t="inlineStr">
        <is>
          <t>推荐商品</t>
        </is>
      </c>
      <c r="C7" s="4" t="inlineStr">
        <is>
          <t>首页推荐展示</t>
        </is>
      </c>
      <c r="D7" s="5" t="inlineStr">
        <is>
          <t>src/pages/Config/RecommendManage.tsx</t>
        </is>
      </c>
      <c r="E7" s="4" t="inlineStr">
        <is>
          <t>选择商品ID</t>
        </is>
      </c>
    </row>
    <row r="8" ht="28" customHeight="1">
      <c r="A8" s="8" t="inlineStr">
        <is>
          <t>6</t>
        </is>
      </c>
      <c r="B8" s="12" t="inlineStr">
        <is>
          <t>技能分类</t>
        </is>
      </c>
      <c r="C8" s="9" t="inlineStr">
        <is>
          <t>AI技能分类</t>
        </is>
      </c>
      <c r="D8" s="5" t="inlineStr">
        <is>
          <t>src/pages/Category/CategoryList.tsx</t>
        </is>
      </c>
      <c r="E8" s="9" t="inlineStr">
        <is>
          <t>自定义分类名称</t>
        </is>
      </c>
    </row>
    <row r="9" ht="28" customHeight="1">
      <c r="A9" s="3" t="inlineStr">
        <is>
          <t>7</t>
        </is>
      </c>
      <c r="B9" s="11" t="inlineStr">
        <is>
          <t>Token套餐</t>
        </is>
      </c>
      <c r="C9" s="4" t="inlineStr">
        <is>
          <t>充值套餐价格和额度</t>
        </is>
      </c>
      <c r="D9" s="5" t="inlineStr">
        <is>
          <t>src/pages/Token/Package.tsx</t>
        </is>
      </c>
      <c r="E9" s="4" t="inlineStr">
        <is>
          <t>自定义价格和Token数量</t>
        </is>
      </c>
    </row>
    <row r="10" ht="28" customHeight="1">
      <c r="A10" s="8" t="inlineStr">
        <is>
          <t>8</t>
        </is>
      </c>
      <c r="B10" s="12" t="inlineStr">
        <is>
          <t>套餐有效期</t>
        </is>
      </c>
      <c r="C10" s="9" t="inlineStr">
        <is>
          <t>订阅套餐有效期</t>
        </is>
      </c>
      <c r="D10" s="5" t="inlineStr">
        <is>
          <t>src/pages/Token/Subscription.tsx</t>
        </is>
      </c>
      <c r="E10" s="9" t="inlineStr">
        <is>
          <t>月/季/年</t>
        </is>
      </c>
    </row>
    <row r="11" ht="28" customHeight="1">
      <c r="A11" s="3" t="inlineStr">
        <is>
          <t>9</t>
        </is>
      </c>
      <c r="B11" s="11" t="inlineStr">
        <is>
          <t>支付方式</t>
        </is>
      </c>
      <c r="C11" s="4" t="inlineStr">
        <is>
          <t>支持的支付渠道</t>
        </is>
      </c>
      <c r="D11" s="5" t="inlineStr">
        <is>
          <t>pages/pay.vue</t>
        </is>
      </c>
      <c r="E11" s="4" t="inlineStr">
        <is>
          <t>微信/支付宝/银行卡</t>
        </is>
      </c>
    </row>
    <row r="12" ht="28" customHeight="1">
      <c r="A12" s="8" t="inlineStr">
        <is>
          <t>10</t>
        </is>
      </c>
      <c r="B12" s="12" t="inlineStr">
        <is>
          <t>公告发布</t>
        </is>
      </c>
      <c r="C12" s="9" t="inlineStr">
        <is>
          <t>系统公告内容</t>
        </is>
      </c>
      <c r="D12" s="5" t="inlineStr">
        <is>
          <t>src/pages/AnnouncementManage.tsx</t>
        </is>
      </c>
      <c r="E12" s="9" t="inlineStr">
        <is>
          <t>标题+内容+类型</t>
        </is>
      </c>
    </row>
    <row r="13" ht="28" customHeight="1">
      <c r="A13" s="3" t="inlineStr">
        <is>
          <t>11</t>
        </is>
      </c>
      <c r="B13" s="11" t="inlineStr">
        <is>
          <t>技能详情</t>
        </is>
      </c>
      <c r="C13" s="4" t="inlineStr">
        <is>
          <t>技能描述和价格</t>
        </is>
      </c>
      <c r="D13" s="5" t="inlineStr">
        <is>
          <t>src/pages/Skill/SkillEdit.tsx</t>
        </is>
      </c>
      <c r="E13" s="4" t="inlineStr">
        <is>
          <t>名称/描述/价格/图标</t>
        </is>
      </c>
    </row>
    <row r="14" ht="28" customHeight="1">
      <c r="A14" s="8" t="inlineStr">
        <is>
          <t>12</t>
        </is>
      </c>
      <c r="B14" s="12" t="inlineStr">
        <is>
          <t>帮助文档</t>
        </is>
      </c>
      <c r="C14" s="9" t="inlineStr">
        <is>
          <t>使用指南内容</t>
        </is>
      </c>
      <c r="D14" s="5" t="inlineStr">
        <is>
          <t>pages/docs.vue</t>
        </is>
      </c>
      <c r="E14" s="9" t="inlineStr">
        <is>
          <t>富文本内容</t>
        </is>
      </c>
    </row>
    <row r="15" ht="28" customHeight="1">
      <c r="A15" s="3" t="inlineStr">
        <is>
          <t>13</t>
        </is>
      </c>
      <c r="B15" s="11" t="inlineStr">
        <is>
          <t>FAQ问题</t>
        </is>
      </c>
      <c r="C15" s="4" t="inlineStr">
        <is>
          <t>常见问题列表</t>
        </is>
      </c>
      <c r="D15" s="5" t="inlineStr">
        <is>
          <t>pages/faq.vue</t>
        </is>
      </c>
      <c r="E15" s="4" t="inlineStr">
        <is>
          <t>问题+答案</t>
        </is>
      </c>
    </row>
    <row r="16" ht="28" customHeight="1">
      <c r="A16" s="8" t="inlineStr">
        <is>
          <t>14</t>
        </is>
      </c>
      <c r="B16" s="12" t="inlineStr">
        <is>
          <t>优惠券创建</t>
        </is>
      </c>
      <c r="C16" s="9" t="inlineStr">
        <is>
          <t>优惠券规则</t>
        </is>
      </c>
      <c r="D16" s="5" t="inlineStr">
        <is>
          <t>src/pages/Coupon/CouponCreate.tsx</t>
        </is>
      </c>
      <c r="E16" s="9" t="inlineStr">
        <is>
          <t>满减/折扣/无门槛</t>
        </is>
      </c>
    </row>
    <row r="17" ht="28" customHeight="1">
      <c r="A17" s="3" t="inlineStr">
        <is>
          <t>15</t>
        </is>
      </c>
      <c r="B17" s="11" t="inlineStr">
        <is>
          <t>优惠券数量</t>
        </is>
      </c>
      <c r="C17" s="4" t="inlineStr">
        <is>
          <t>发放数量限制</t>
        </is>
      </c>
      <c r="D17" s="5" t="inlineStr">
        <is>
          <t>src/pages/Coupon/CouponList.tsx</t>
        </is>
      </c>
      <c r="E17" s="4" t="inlineStr">
        <is>
          <t>限量/不限量</t>
        </is>
      </c>
    </row>
    <row r="18" ht="28" customHeight="1">
      <c r="A18" s="8" t="inlineStr">
        <is>
          <t>16</t>
        </is>
      </c>
      <c r="B18" s="12" t="inlineStr">
        <is>
          <t>有效期</t>
        </is>
      </c>
      <c r="C18" s="9" t="inlineStr">
        <is>
          <t>优惠券使用期限</t>
        </is>
      </c>
      <c r="D18" s="5" t="inlineStr">
        <is>
          <t>src/pages/Coupon/CouponCreate.tsx</t>
        </is>
      </c>
      <c r="E18" s="9" t="inlineStr">
        <is>
          <t>自定义时间段</t>
        </is>
      </c>
    </row>
    <row r="19" ht="28" customHeight="1">
      <c r="A19" s="3" t="inlineStr">
        <is>
          <t>17</t>
        </is>
      </c>
      <c r="B19" s="11" t="inlineStr">
        <is>
          <t>系统名称</t>
        </is>
      </c>
      <c r="C19" s="4" t="inlineStr">
        <is>
          <t>平台显示名称</t>
        </is>
      </c>
      <c r="D19" s="5" t="inlineStr">
        <is>
          <t>src/pages/Config/SystemConfig.tsx</t>
        </is>
      </c>
      <c r="E19" s="4" t="inlineStr">
        <is>
          <t>自定义平台名</t>
        </is>
      </c>
    </row>
    <row r="20" ht="28" customHeight="1">
      <c r="A20" s="8" t="inlineStr">
        <is>
          <t>18</t>
        </is>
      </c>
      <c r="B20" s="12" t="inlineStr">
        <is>
          <t>联系信息</t>
        </is>
      </c>
      <c r="C20" s="9" t="inlineStr">
        <is>
          <t>客服联系方式</t>
        </is>
      </c>
      <c r="D20" s="5" t="inlineStr">
        <is>
          <t>src/pages/Config/SystemConfig.tsx</t>
        </is>
      </c>
      <c r="E20" s="9" t="inlineStr">
        <is>
          <t>电话/邮箱/地址</t>
        </is>
      </c>
    </row>
    <row r="21" ht="28" customHeight="1">
      <c r="A21" s="3" t="inlineStr">
        <is>
          <t>19</t>
        </is>
      </c>
      <c r="B21" s="11" t="inlineStr">
        <is>
          <t>ICP备案号</t>
        </is>
      </c>
      <c r="C21" s="4" t="inlineStr">
        <is>
          <t>网站底部备案</t>
        </is>
      </c>
      <c r="D21" s="5" t="inlineStr">
        <is>
          <t>src/pages/Config/SystemConfig.tsx</t>
        </is>
      </c>
      <c r="E21" s="4" t="inlineStr">
        <is>
          <t>备案号</t>
        </is>
      </c>
    </row>
    <row r="22" ht="28" customHeight="1">
      <c r="A22" s="8" t="inlineStr">
        <is>
          <t>20</t>
        </is>
      </c>
      <c r="B22" s="12" t="inlineStr">
        <is>
          <t>Logo</t>
        </is>
      </c>
      <c r="C22" s="9" t="inlineStr">
        <is>
          <t>平台Logo</t>
        </is>
      </c>
      <c r="D22" s="5" t="inlineStr">
        <is>
          <t>src/pages/Config/SystemConfig.tsx</t>
        </is>
      </c>
      <c r="E22" s="9" t="inlineStr">
        <is>
          <t>图片上传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0" customWidth="1" min="3" max="3"/>
    <col width="25" customWidth="1" min="4" max="4"/>
    <col width="30" customWidth="1" min="5" max="5"/>
  </cols>
  <sheetData>
    <row r="1" ht="40" customHeight="1">
      <c r="A1" s="1" t="inlineStr">
        <is>
          <t>🔒 写死项清单</t>
        </is>
      </c>
    </row>
    <row r="2" ht="30" customHeight="1">
      <c r="A2" s="13" t="inlineStr">
        <is>
          <t>#</t>
        </is>
      </c>
      <c r="B2" s="13" t="inlineStr">
        <is>
          <t>功能</t>
        </is>
      </c>
      <c r="C2" s="13" t="inlineStr">
        <is>
          <t>实现逻辑</t>
        </is>
      </c>
      <c r="D2" s="13" t="inlineStr">
        <is>
          <t>文件位置</t>
        </is>
      </c>
      <c r="E2" s="13" t="inlineStr">
        <is>
          <t>说明</t>
        </is>
      </c>
    </row>
    <row r="3" ht="28" customHeight="1">
      <c r="A3" s="3" t="inlineStr">
        <is>
          <t>1</t>
        </is>
      </c>
      <c r="B3" s="11" t="inlineStr">
        <is>
          <t>用户注册流程</t>
        </is>
      </c>
      <c r="C3" s="4" t="inlineStr">
        <is>
          <t>邮箱格式验证 + 验证码发送 + 注册成功跳转</t>
        </is>
      </c>
      <c r="D3" s="5" t="inlineStr">
        <is>
          <t>pages/register.vue</t>
        </is>
      </c>
      <c r="E3" s="4" t="inlineStr">
        <is>
          <t>注册后自动登录</t>
        </is>
      </c>
    </row>
    <row r="4" ht="28" customHeight="1">
      <c r="A4" s="8" t="inlineStr">
        <is>
          <t>2</t>
        </is>
      </c>
      <c r="B4" s="12" t="inlineStr">
        <is>
          <t>验证码机制</t>
        </is>
      </c>
      <c r="C4" s="9" t="inlineStr">
        <is>
          <t>60秒倒计时 + 6位数字验证码</t>
        </is>
      </c>
      <c r="D4" s="5" t="inlineStr">
        <is>
          <t>composables/auth.ts</t>
        </is>
      </c>
      <c r="E4" s="9" t="inlineStr">
        <is>
          <t>验证码存储在Redis</t>
        </is>
      </c>
    </row>
    <row r="5" ht="28" customHeight="1">
      <c r="A5" s="3" t="inlineStr">
        <is>
          <t>3</t>
        </is>
      </c>
      <c r="B5" s="11" t="inlineStr">
        <is>
          <t>登录状态</t>
        </is>
      </c>
      <c r="C5" s="4" t="inlineStr">
        <is>
          <t>JWT Token存储在Cookie</t>
        </is>
      </c>
      <c r="D5" s="5" t="inlineStr">
        <is>
          <t>stores/auth.ts</t>
        </is>
      </c>
      <c r="E5" s="4" t="inlineStr">
        <is>
          <t>7天有效期</t>
        </is>
      </c>
    </row>
    <row r="6" ht="28" customHeight="1">
      <c r="A6" s="8" t="inlineStr">
        <is>
          <t>4</t>
        </is>
      </c>
      <c r="B6" s="12" t="inlineStr">
        <is>
          <t>订单号生成</t>
        </is>
      </c>
      <c r="C6" s="9" t="inlineStr">
        <is>
          <t>时间戳 + 随机数</t>
        </is>
      </c>
      <c r="D6" s="5" t="inlineStr">
        <is>
          <t>后端 OrderService</t>
        </is>
      </c>
      <c r="E6" s="9" t="inlineStr">
        <is>
          <t>唯一订单号</t>
        </is>
      </c>
    </row>
    <row r="7" ht="28" customHeight="1">
      <c r="A7" s="3" t="inlineStr">
        <is>
          <t>5</t>
        </is>
      </c>
      <c r="B7" s="11" t="inlineStr">
        <is>
          <t>支付状态</t>
        </is>
      </c>
      <c r="C7" s="4" t="inlineStr">
        <is>
          <t>支付中/成功/失败/取消</t>
        </is>
      </c>
      <c r="D7" s="5" t="inlineStr">
        <is>
          <t>pages/pay.vue</t>
        </is>
      </c>
      <c r="E7" s="4" t="inlineStr">
        <is>
          <t>超时30分钟关闭</t>
        </is>
      </c>
    </row>
    <row r="8" ht="28" customHeight="1">
      <c r="A8" s="8" t="inlineStr">
        <is>
          <t>6</t>
        </is>
      </c>
      <c r="B8" s="12" t="inlineStr">
        <is>
          <t>订单状态</t>
        </is>
      </c>
      <c r="C8" s="9" t="inlineStr">
        <is>
          <t>待支付/已支付/已完成/已取消</t>
        </is>
      </c>
      <c r="D8" s="5" t="inlineStr">
        <is>
          <t>pages/orders/</t>
        </is>
      </c>
      <c r="E8" s="9" t="inlineStr">
        <is>
          <t>状态不可逆</t>
        </is>
      </c>
    </row>
    <row r="9" ht="28" customHeight="1">
      <c r="A9" s="3" t="inlineStr">
        <is>
          <t>7</t>
        </is>
      </c>
      <c r="B9" s="11" t="inlineStr">
        <is>
          <t>API Key格式</t>
        </is>
      </c>
      <c r="C9" s="4" t="inlineStr">
        <is>
          <t>sk-开头 + 32位随机字符</t>
        </is>
      </c>
      <c r="D9" s="5" t="inlineStr">
        <is>
          <t>后端 ApiKeyService</t>
        </is>
      </c>
      <c r="E9" s="4" t="inlineStr">
        <is>
          <t>使用SHA256生成</t>
        </is>
      </c>
    </row>
    <row r="10" ht="28" customHeight="1">
      <c r="A10" s="8" t="inlineStr">
        <is>
          <t>8</t>
        </is>
      </c>
      <c r="B10" s="12" t="inlineStr">
        <is>
          <t>Key数量限制</t>
        </is>
      </c>
      <c r="C10" s="9" t="inlineStr">
        <is>
          <t>每个用户最多5个Key</t>
        </is>
      </c>
      <c r="D10" s="5" t="inlineStr">
        <is>
          <t>pages/my-api.vue</t>
        </is>
      </c>
      <c r="E10" s="9" t="inlineStr">
        <is>
          <t>超限提示</t>
        </is>
      </c>
    </row>
    <row r="11" ht="28" customHeight="1">
      <c r="A11" s="3" t="inlineStr">
        <is>
          <t>9</t>
        </is>
      </c>
      <c r="B11" s="11" t="inlineStr">
        <is>
          <t>调用限制</t>
        </is>
      </c>
      <c r="C11" s="4" t="inlineStr">
        <is>
          <t>按套餐额度限制QPS</t>
        </is>
      </c>
      <c r="D11" s="5" t="inlineStr">
        <is>
          <t>后端 RateLimitService</t>
        </is>
      </c>
      <c r="E11" s="4" t="inlineStr">
        <is>
          <t>超出返回429</t>
        </is>
      </c>
    </row>
    <row r="12" ht="28" customHeight="1">
      <c r="A12" s="8" t="inlineStr">
        <is>
          <t>10</t>
        </is>
      </c>
      <c r="B12" s="12" t="inlineStr">
        <is>
          <t>密码加密</t>
        </is>
      </c>
      <c r="C12" s="9" t="inlineStr">
        <is>
          <t>bcrypt加密存储</t>
        </is>
      </c>
      <c r="D12" s="5" t="inlineStr">
        <is>
          <t>后端 AuthService</t>
        </is>
      </c>
      <c r="E12" s="9" t="inlineStr">
        <is>
          <t>盐值12轮</t>
        </is>
      </c>
    </row>
    <row r="13" ht="28" customHeight="1">
      <c r="A13" s="3" t="inlineStr">
        <is>
          <t>11</t>
        </is>
      </c>
      <c r="B13" s="11" t="inlineStr">
        <is>
          <t>CSRF防护</t>
        </is>
      </c>
      <c r="C13" s="4" t="inlineStr">
        <is>
          <t>Token验证</t>
        </is>
      </c>
      <c r="D13" s="5" t="inlineStr">
        <is>
          <t>middleware/csrf.ts</t>
        </is>
      </c>
      <c r="E13" s="4" t="inlineStr">
        <is>
          <t>-</t>
        </is>
      </c>
    </row>
    <row r="14" ht="28" customHeight="1">
      <c r="A14" s="8" t="inlineStr">
        <is>
          <t>12</t>
        </is>
      </c>
      <c r="B14" s="12" t="inlineStr">
        <is>
          <t>XSS防护</t>
        </is>
      </c>
      <c r="C14" s="9" t="inlineStr">
        <is>
          <t>输入转义</t>
        </is>
      </c>
      <c r="D14" s="5" t="inlineStr">
        <is>
          <t>filters/xss.ts</t>
        </is>
      </c>
      <c r="E14" s="9" t="inlineStr">
        <is>
          <t>-</t>
        </is>
      </c>
    </row>
    <row r="15" ht="28" customHeight="1">
      <c r="A15" s="3" t="inlineStr">
        <is>
          <t>13</t>
        </is>
      </c>
      <c r="B15" s="11" t="inlineStr">
        <is>
          <t>防重复提交</t>
        </is>
      </c>
      <c r="C15" s="4" t="inlineStr">
        <is>
          <t>按钮loading状态</t>
        </is>
      </c>
      <c r="D15" s="5" t="inlineStr">
        <is>
          <t>directives/index.ts</t>
        </is>
      </c>
      <c r="E15" s="4" t="inlineStr">
        <is>
          <t>1秒防抖</t>
        </is>
      </c>
    </row>
    <row r="16" ht="28" customHeight="1">
      <c r="A16" s="8" t="inlineStr">
        <is>
          <t>14</t>
        </is>
      </c>
      <c r="B16" s="12" t="inlineStr">
        <is>
          <t>表单验证</t>
        </is>
      </c>
      <c r="C16" s="9" t="inlineStr">
        <is>
          <t>实时校验 + 错误提示</t>
        </is>
      </c>
      <c r="D16" s="5" t="inlineStr">
        <is>
          <t>composables/useFormValidation.ts</t>
        </is>
      </c>
      <c r="E16" s="9" t="inlineStr">
        <is>
          <t>-</t>
        </is>
      </c>
    </row>
    <row r="17" ht="28" customHeight="1">
      <c r="A17" s="3" t="inlineStr">
        <is>
          <t>15</t>
        </is>
      </c>
      <c r="B17" s="11" t="inlineStr">
        <is>
          <t>确认弹窗</t>
        </is>
      </c>
      <c r="C17" s="4" t="inlineStr">
        <is>
          <t>危险操作二次确认</t>
        </is>
      </c>
      <c r="D17" s="5" t="inlineStr">
        <is>
          <t>composables/useConfirm.ts</t>
        </is>
      </c>
      <c r="E17" s="4" t="inlineStr">
        <is>
          <t>-</t>
        </is>
      </c>
    </row>
    <row r="18" ht="28" customHeight="1">
      <c r="A18" s="8" t="inlineStr">
        <is>
          <t>16</t>
        </is>
      </c>
      <c r="B18" s="12" t="inlineStr">
        <is>
          <t>骨架屏</t>
        </is>
      </c>
      <c r="C18" s="9" t="inlineStr">
        <is>
          <t>加载占位动画</t>
        </is>
      </c>
      <c r="D18" s="5" t="inlineStr">
        <is>
          <t>components/SkeletonScreen.vue</t>
        </is>
      </c>
      <c r="E18" s="9" t="inlineStr">
        <is>
          <t>-</t>
        </is>
      </c>
    </row>
    <row r="19" ht="28" customHeight="1">
      <c r="A19" s="3" t="inlineStr">
        <is>
          <t>17</t>
        </is>
      </c>
      <c r="B19" s="11" t="inlineStr">
        <is>
          <t>空状态</t>
        </is>
      </c>
      <c r="C19" s="4" t="inlineStr">
        <is>
          <t>列表为空展示</t>
        </is>
      </c>
      <c r="D19" s="5" t="inlineStr">
        <is>
          <t>components/EmptyState.vue</t>
        </is>
      </c>
      <c r="E19" s="4" t="inlineStr">
        <is>
          <t>-</t>
        </is>
      </c>
    </row>
    <row r="20" ht="28" customHeight="1">
      <c r="A20" s="8" t="inlineStr">
        <is>
          <t>18</t>
        </is>
      </c>
      <c r="B20" s="12" t="inlineStr">
        <is>
          <t>页面过渡</t>
        </is>
      </c>
      <c r="C20" s="9" t="inlineStr">
        <is>
          <t>路由切换动画</t>
        </is>
      </c>
      <c r="D20" s="5" t="inlineStr">
        <is>
          <t>composables/usePageTransition.ts</t>
        </is>
      </c>
      <c r="E20" s="9" t="inlineStr">
        <is>
          <t>-</t>
        </is>
      </c>
    </row>
    <row r="21" ht="28" customHeight="1">
      <c r="A21" s="3" t="inlineStr">
        <is>
          <t>19</t>
        </is>
      </c>
      <c r="B21" s="11" t="inlineStr">
        <is>
          <t>日期格式</t>
        </is>
      </c>
      <c r="C21" s="4" t="inlineStr">
        <is>
          <t>YYYY-MM-DD HH:mm:ss</t>
        </is>
      </c>
      <c r="D21" s="5" t="inlineStr">
        <is>
          <t>utils/format.ts</t>
        </is>
      </c>
      <c r="E21" s="4" t="inlineStr">
        <is>
          <t>-</t>
        </is>
      </c>
    </row>
    <row r="22" ht="28" customHeight="1">
      <c r="A22" s="8" t="inlineStr">
        <is>
          <t>20</t>
        </is>
      </c>
      <c r="B22" s="12" t="inlineStr">
        <is>
          <t>金额格式</t>
        </is>
      </c>
      <c r="C22" s="9" t="inlineStr">
        <is>
          <t>保留2位小数 + ¥符号</t>
        </is>
      </c>
      <c r="D22" s="5" t="inlineStr">
        <is>
          <t>utils/format.ts</t>
        </is>
      </c>
      <c r="E22" s="9" t="inlineStr">
        <is>
          <t>-</t>
        </is>
      </c>
    </row>
    <row r="23" ht="28" customHeight="1">
      <c r="A23" s="3" t="inlineStr">
        <is>
          <t>21</t>
        </is>
      </c>
      <c r="B23" s="11" t="inlineStr">
        <is>
          <t>手机号脱敏</t>
        </is>
      </c>
      <c r="C23" s="4" t="inlineStr">
        <is>
          <t>138****8888</t>
        </is>
      </c>
      <c r="D23" s="5" t="inlineStr">
        <is>
          <t>utils/format.ts</t>
        </is>
      </c>
      <c r="E23" s="4" t="inlineStr">
        <is>
          <t>-</t>
        </is>
      </c>
    </row>
    <row r="24" ht="28" customHeight="1">
      <c r="A24" s="8" t="inlineStr">
        <is>
          <t>22</t>
        </is>
      </c>
      <c r="B24" s="12" t="inlineStr">
        <is>
          <t>邮箱脱敏</t>
        </is>
      </c>
      <c r="C24" s="9" t="inlineStr">
        <is>
          <t>a***@example.com</t>
        </is>
      </c>
      <c r="D24" s="5" t="inlineStr">
        <is>
          <t>utils/format.ts</t>
        </is>
      </c>
      <c r="E24" s="9" t="inlineStr">
        <is>
          <t>-</t>
        </is>
      </c>
    </row>
    <row r="25" ht="28" customHeight="1">
      <c r="A25" s="3" t="inlineStr">
        <is>
          <t>23</t>
        </is>
      </c>
      <c r="B25" s="11" t="inlineStr">
        <is>
          <t>管理员角色</t>
        </is>
      </c>
      <c r="C25" s="4" t="inlineStr">
        <is>
          <t>超级管理员/普通管理员</t>
        </is>
      </c>
      <c r="D25" s="5" t="inlineStr">
        <is>
          <t>src/pages/Admin/AdminList.tsx</t>
        </is>
      </c>
      <c r="E25" s="4" t="inlineStr">
        <is>
          <t>-</t>
        </is>
      </c>
    </row>
    <row r="26" ht="28" customHeight="1">
      <c r="A26" s="8" t="inlineStr">
        <is>
          <t>24</t>
        </is>
      </c>
      <c r="B26" s="12" t="inlineStr">
        <is>
          <t>权限验证</t>
        </is>
      </c>
      <c r="C26" s="9" t="inlineStr">
        <is>
          <t>路由守卫 + 接口鉴权</t>
        </is>
      </c>
      <c r="D26" s="5" t="inlineStr">
        <is>
          <t>router/guard.ts</t>
        </is>
      </c>
      <c r="E26" s="9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 ht="40" customHeight="1">
      <c r="A1" s="1" t="inlineStr">
        <is>
          <t>📊 功能统计汇总</t>
        </is>
      </c>
    </row>
    <row r="3" ht="30" customHeight="1">
      <c r="A3" s="14" t="inlineStr">
        <is>
          <t>按项目统计</t>
        </is>
      </c>
    </row>
    <row r="4" ht="25" customHeight="1">
      <c r="A4" s="2" t="inlineStr">
        <is>
          <t>项目</t>
        </is>
      </c>
      <c r="B4" s="2" t="inlineStr">
        <is>
          <t>功能数</t>
        </is>
      </c>
      <c r="C4" s="2" t="inlineStr">
        <is>
          <t>已完成</t>
        </is>
      </c>
      <c r="D4" s="2" t="inlineStr">
        <is>
          <t>完成率</t>
        </is>
      </c>
    </row>
    <row r="5" ht="25" customHeight="1">
      <c r="A5" s="15" t="inlineStr">
        <is>
          <t>用户端 (coco-claw-web)</t>
        </is>
      </c>
      <c r="B5" s="16" t="n">
        <v>35</v>
      </c>
      <c r="C5" s="16" t="n">
        <v>35</v>
      </c>
      <c r="D5" s="17">
        <f>C5/B5</f>
        <v/>
      </c>
    </row>
    <row r="6" ht="25" customHeight="1">
      <c r="A6" s="15" t="inlineStr">
        <is>
          <t>管理端 (coco-claw-admin)</t>
        </is>
      </c>
      <c r="B6" s="16" t="n">
        <v>20</v>
      </c>
      <c r="C6" s="16" t="n">
        <v>20</v>
      </c>
      <c r="D6" s="17">
        <f>C6/B6</f>
        <v/>
      </c>
    </row>
    <row r="7" ht="25" customHeight="1">
      <c r="A7" s="15" t="inlineStr">
        <is>
          <t>通用组件</t>
        </is>
      </c>
      <c r="B7" s="16" t="n">
        <v>6</v>
      </c>
      <c r="C7" s="16" t="n">
        <v>6</v>
      </c>
      <c r="D7" s="17">
        <f>C7/B7</f>
        <v/>
      </c>
    </row>
    <row r="10" ht="30" customHeight="1">
      <c r="A10" s="18" t="inlineStr">
        <is>
          <t>按类型统计</t>
        </is>
      </c>
    </row>
    <row r="11" ht="25" customHeight="1">
      <c r="A11" s="2" t="inlineStr">
        <is>
          <t>类型</t>
        </is>
      </c>
      <c r="B11" s="2" t="inlineStr">
        <is>
          <t>功能数</t>
        </is>
      </c>
      <c r="C11" s="2" t="inlineStr">
        <is>
          <t>占比</t>
        </is>
      </c>
      <c r="D11" s="2" t="inlineStr">
        <is>
          <t>说明</t>
        </is>
      </c>
    </row>
    <row r="13" ht="25" customHeight="1">
      <c r="A13" s="15" t="inlineStr">
        <is>
          <t>可配置项</t>
        </is>
      </c>
      <c r="B13" s="16" t="n">
        <v>20</v>
      </c>
      <c r="C13" s="17">
        <f>C13/B13</f>
        <v/>
      </c>
      <c r="D13" s="16" t="inlineStr">
        <is>
          <t>后台可修改</t>
        </is>
      </c>
    </row>
    <row r="14" ht="25" customHeight="1">
      <c r="A14" s="15" t="inlineStr">
        <is>
          <t>写死项</t>
        </is>
      </c>
      <c r="B14" s="16" t="n">
        <v>41</v>
      </c>
      <c r="C14" s="17">
        <f>C14/B14</f>
        <v/>
      </c>
      <c r="D14" s="16" t="inlineStr">
        <is>
          <t>代码固定</t>
        </is>
      </c>
    </row>
    <row r="17" ht="30" customHeight="1">
      <c r="A17" s="19" t="inlineStr">
        <is>
          <t>总计</t>
        </is>
      </c>
    </row>
    <row r="18" ht="30" customHeight="1">
      <c r="A18" s="20" t="inlineStr">
        <is>
          <t>总功能数</t>
        </is>
      </c>
      <c r="B18" s="20" t="n">
        <v>61</v>
      </c>
      <c r="C18" s="20" t="inlineStr">
        <is>
          <t>100%</t>
        </is>
      </c>
      <c r="D18" s="20" t="inlineStr">
        <is>
          <t>全部完成</t>
        </is>
      </c>
    </row>
  </sheetData>
  <mergeCells count="4">
    <mergeCell ref="A1:D1"/>
    <mergeCell ref="A17:D17"/>
    <mergeCell ref="A3:D3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2026-05-07T18:17:08Z</dcterms:created>
  <dcterms:modified xmlns:dcterms="http://purl.org/dc/terms/" xmlns:xsi="http://www.w3.org/2001/XMLSchema-instance" xsi:type="dcterms:W3CDTF">2026-05-07T18:17:08Z</dcterms:modified>
</cp:coreProperties>
</file>