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概览" sheetId="1" state="visible" r:id="rId1"/>
    <sheet xmlns:r="http://schemas.openxmlformats.org/officeDocument/2006/relationships" name="测试用例明细" sheetId="2" state="visible" r:id="rId2"/>
    <sheet xmlns:r="http://schemas.openxmlformats.org/officeDocument/2006/relationships" name="知识库覆盖检查" sheetId="3" state="visible" r:id="rId3"/>
    <sheet xmlns:r="http://schemas.openxmlformats.org/officeDocument/2006/relationships" name="测试执行记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1F2937"/>
      <sz val="11"/>
    </font>
  </fonts>
  <fills count="7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FFFFFF"/>
      </patternFill>
    </fill>
    <fill>
      <patternFill patternType="solid">
        <fgColor rgb="00F7F9FC"/>
      </patternFill>
    </fill>
    <fill>
      <patternFill patternType="solid">
        <fgColor rgb="00EAF2FF"/>
      </patternFill>
    </fill>
    <fill>
      <patternFill patternType="solid">
        <fgColor rgb="00FFF3E0"/>
      </patternFill>
    </fill>
  </fills>
  <borders count="3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  <border>
      <top style="medium">
        <color rgb="00AAB4C5"/>
      </top>
      <bottom style="medium">
        <color rgb="00AAB4C5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2" pivotButton="0" quotePrefix="0" xfId="0"/>
    <xf numFmtId="0" fontId="3" fillId="0" borderId="2" pivotButton="0" quotePrefix="0" xfId="0"/>
    <xf numFmtId="0" fontId="2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2" customWidth="1" min="3" max="3"/>
    <col width="45" customWidth="1" min="4" max="4"/>
    <col width="18" customWidth="1" min="5" max="5"/>
  </cols>
  <sheetData>
    <row r="1">
      <c r="A1" s="1" t="inlineStr">
        <is>
          <t>序号</t>
        </is>
      </c>
      <c r="B1" s="1" t="inlineStr">
        <is>
          <t>测试维度</t>
        </is>
      </c>
      <c r="C1" s="1" t="inlineStr">
        <is>
          <t>用例数</t>
        </is>
      </c>
      <c r="D1" s="1" t="inlineStr">
        <is>
          <t>测试目的</t>
        </is>
      </c>
      <c r="E1" s="1" t="inlineStr">
        <is>
          <t>优先级</t>
        </is>
      </c>
    </row>
    <row r="2">
      <c r="A2" s="2" t="inlineStr">
        <is>
          <t>D1</t>
        </is>
      </c>
      <c r="B2" s="2" t="inlineStr">
        <is>
          <t>高频缓存匹配</t>
        </is>
      </c>
      <c r="C2" s="2" t="n">
        <v>6</v>
      </c>
      <c r="D2" s="2" t="inlineStr">
        <is>
          <t>验证缓存命中/未命中的分流逻辑，缓存答案的准确性</t>
        </is>
      </c>
      <c r="E2" s="2" t="inlineStr">
        <is>
          <t>P0</t>
        </is>
      </c>
    </row>
    <row r="3">
      <c r="A3" s="3" t="inlineStr">
        <is>
          <t>D2</t>
        </is>
      </c>
      <c r="B3" s="3" t="inlineStr">
        <is>
          <t>意图识别与分类</t>
        </is>
      </c>
      <c r="C3" s="3" t="n">
        <v>8</v>
      </c>
      <c r="D3" s="3" t="inlineStr">
        <is>
          <t>验证意图分类准确性，低置信度追问机制，非客服问题识别</t>
        </is>
      </c>
      <c r="E3" s="3" t="inlineStr">
        <is>
          <t>P0</t>
        </is>
      </c>
    </row>
    <row r="4">
      <c r="A4" s="2" t="inlineStr">
        <is>
          <t>D3</t>
        </is>
      </c>
      <c r="B4" s="2" t="inlineStr">
        <is>
          <t>意图澄清（追问）</t>
        </is>
      </c>
      <c r="C4" s="2" t="n">
        <v>5</v>
      </c>
      <c r="D4" s="2" t="inlineStr">
        <is>
          <t>验证低置信度追问→用户补充→重新识别的完整链路</t>
        </is>
      </c>
      <c r="E4" s="2" t="inlineStr">
        <is>
          <t>P0</t>
        </is>
      </c>
    </row>
    <row r="5">
      <c r="A5" s="3" t="inlineStr">
        <is>
          <t>D4</t>
        </is>
      </c>
      <c r="B5" s="3" t="inlineStr">
        <is>
          <t>知识库检索</t>
        </is>
      </c>
      <c r="C5" s="3" t="n">
        <v>8</v>
      </c>
      <c r="D5" s="3" t="inlineStr">
        <is>
          <t>验证语义检索召回准确性，覆盖产品知识库和FAQ知识库</t>
        </is>
      </c>
      <c r="E5" s="3" t="inlineStr">
        <is>
          <t>P0</t>
        </is>
      </c>
    </row>
    <row r="6">
      <c r="A6" s="2" t="inlineStr">
        <is>
          <t>D5</t>
        </is>
      </c>
      <c r="B6" s="2" t="inlineStr">
        <is>
          <t>答案生成</t>
        </is>
      </c>
      <c r="C6" s="2" t="n">
        <v>6</v>
      </c>
      <c r="D6" s="2" t="inlineStr">
        <is>
          <t>验证答案准确性、安全性约束、免容回复、格式规范</t>
        </is>
      </c>
      <c r="E6" s="2" t="inlineStr">
        <is>
          <t>P0</t>
        </is>
      </c>
    </row>
    <row r="7">
      <c r="A7" s="3" t="inlineStr">
        <is>
          <t>D6</t>
        </is>
      </c>
      <c r="B7" s="3" t="inlineStr">
        <is>
          <t>答案审核</t>
        </is>
      </c>
      <c r="C7" s="3" t="n">
        <v>5</v>
      </c>
      <c r="D7" s="3" t="inlineStr">
        <is>
          <t>验证四维度审核能力，审核不通过的重试机制</t>
        </is>
      </c>
      <c r="E7" s="3" t="inlineStr">
        <is>
          <t>P1</t>
        </is>
      </c>
    </row>
    <row r="8">
      <c r="A8" s="2" t="inlineStr">
        <is>
          <t>D7</t>
        </is>
      </c>
      <c r="B8" s="2" t="inlineStr">
        <is>
          <t>多轮对话</t>
        </is>
      </c>
      <c r="C8" s="2" t="n">
        <v>6</v>
      </c>
      <c r="D8" s="2" t="inlineStr">
        <is>
          <t>验证上下文理解、指代词消解、意图切换、追问后恢复</t>
        </is>
      </c>
      <c r="E8" s="2" t="inlineStr">
        <is>
          <t>P0</t>
        </is>
      </c>
    </row>
    <row r="9">
      <c r="A9" s="3" t="inlineStr">
        <is>
          <t>D8</t>
        </is>
      </c>
      <c r="B9" s="3" t="inlineStr">
        <is>
          <t>边界与异常</t>
        </is>
      </c>
      <c r="C9" s="3" t="n">
        <v>5</v>
      </c>
      <c r="D9" s="3" t="inlineStr">
        <is>
          <t>验证空输入、超长输入、特殊字符、安全内容拦截</t>
        </is>
      </c>
      <c r="E9" s="3" t="inlineStr">
        <is>
          <t>P1</t>
        </is>
      </c>
    </row>
    <row r="10">
      <c r="A10" s="2" t="inlineStr">
        <is>
          <t>D9</t>
        </is>
      </c>
      <c r="B10" s="2" t="inlineStr">
        <is>
          <t>端到端完整链路</t>
        </is>
      </c>
      <c r="C10" s="2" t="n">
        <v>4</v>
      </c>
      <c r="D10" s="2" t="inlineStr">
        <is>
          <t>验证从输入到输出的完整流程，含所有分支路径</t>
        </is>
      </c>
      <c r="E10" s="2" t="inlineStr">
        <is>
          <t>P0</t>
        </is>
      </c>
    </row>
    <row r="11">
      <c r="A11" s="4" t="n"/>
      <c r="B11" s="5" t="inlineStr">
        <is>
          <t>合计</t>
        </is>
      </c>
      <c r="C11" s="5">
        <f>SUM(C2:C10)</f>
        <v/>
      </c>
      <c r="D11" s="4" t="n"/>
      <c r="E11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0" customWidth="1" min="3" max="3"/>
    <col width="55" customWidth="1" min="4" max="4"/>
    <col width="55" customWidth="1" min="5" max="5"/>
    <col width="8" customWidth="1" min="6" max="6"/>
    <col width="30" customWidth="1" min="7" max="7"/>
  </cols>
  <sheetData>
    <row r="1">
      <c r="A1" s="1" t="inlineStr">
        <is>
          <t>用例编号</t>
        </is>
      </c>
      <c r="B1" s="1" t="inlineStr">
        <is>
          <t>测试维度</t>
        </is>
      </c>
      <c r="C1" s="1" t="inlineStr">
        <is>
          <t>用例ID</t>
        </is>
      </c>
      <c r="D1" s="1" t="inlineStr">
        <is>
          <t>用户输入</t>
        </is>
      </c>
      <c r="E1" s="1" t="inlineStr">
        <is>
          <t>预期结果</t>
        </is>
      </c>
      <c r="F1" s="1" t="inlineStr">
        <is>
          <t>优先级</t>
        </is>
      </c>
      <c r="G1" s="1" t="inlineStr">
        <is>
          <t>备注</t>
        </is>
      </c>
    </row>
    <row r="2">
      <c r="A2" s="2" t="inlineStr">
        <is>
          <t>D1</t>
        </is>
      </c>
      <c r="B2" s="2" t="inlineStr">
        <is>
          <t>高频缓存匹配</t>
        </is>
      </c>
      <c r="C2" s="2" t="n"/>
      <c r="D2" s="2" t="n"/>
      <c r="E2" s="2" t="n"/>
      <c r="F2" s="2" t="n"/>
      <c r="G2" s="2" t="n"/>
    </row>
    <row r="3">
      <c r="A3" s="3" t="inlineStr"/>
      <c r="B3" s="3" t="inlineStr"/>
      <c r="C3" s="3" t="inlineStr">
        <is>
          <t>D1-01</t>
        </is>
      </c>
      <c r="D3" s="3" t="inlineStr">
        <is>
          <t>怎么退货</t>
        </is>
      </c>
      <c r="E3" s="3" t="inlineStr">
        <is>
          <t>直接返回退货流程（含7天无理由、操作步骤），响应&lt;1秒</t>
        </is>
      </c>
      <c r="F3" s="3" t="inlineStr">
        <is>
          <t>P0</t>
        </is>
      </c>
      <c r="G3" s="3" t="inlineStr">
        <is>
          <t>缓存关键词：退货</t>
        </is>
      </c>
    </row>
    <row r="4">
      <c r="A4" s="2" t="inlineStr"/>
      <c r="B4" s="2" t="inlineStr"/>
      <c r="C4" s="2" t="inlineStr">
        <is>
          <t>D1-02</t>
        </is>
      </c>
      <c r="D4" s="2" t="inlineStr">
        <is>
          <t>支持什么支付方式</t>
        </is>
      </c>
      <c r="E4" s="2" t="inlineStr">
        <is>
          <t>返回支付方式列表（微信/支付宝/银行卡/花呗）</t>
        </is>
      </c>
      <c r="F4" s="2" t="inlineStr">
        <is>
          <t>P0</t>
        </is>
      </c>
      <c r="G4" s="2" t="inlineStr">
        <is>
          <t>缓存关键词：支付方式</t>
        </is>
      </c>
    </row>
    <row r="5">
      <c r="A5" s="3" t="inlineStr"/>
      <c r="B5" s="3" t="inlineStr"/>
      <c r="C5" s="3" t="inlineStr">
        <is>
          <t>D1-03</t>
        </is>
      </c>
      <c r="D5" s="3" t="inlineStr">
        <is>
          <t>什么时候发货</t>
        </is>
      </c>
      <c r="E5" s="3" t="inlineStr">
        <is>
          <t>返回发货政策（16:00前当天/16:00后次日）</t>
        </is>
      </c>
      <c r="F5" s="3" t="inlineStr">
        <is>
          <t>P0</t>
        </is>
      </c>
      <c r="G5" s="3" t="inlineStr">
        <is>
          <t>缓存关键词：发货时间</t>
        </is>
      </c>
    </row>
    <row r="6">
      <c r="A6" s="2" t="inlineStr"/>
      <c r="B6" s="2" t="inlineStr"/>
      <c r="C6" s="2" t="inlineStr">
        <is>
          <t>D1-04</t>
        </is>
      </c>
      <c r="D6" s="2" t="inlineStr">
        <is>
          <t>运费多少钱</t>
        </is>
      </c>
      <c r="E6" s="2" t="inlineStr">
        <is>
          <t>返回运费政策（99包邮/不满8元/偏远15元）</t>
        </is>
      </c>
      <c r="F6" s="2" t="inlineStr">
        <is>
          <t>P0</t>
        </is>
      </c>
      <c r="G6" s="2" t="inlineStr">
        <is>
          <t>缓存关键词：运费</t>
        </is>
      </c>
    </row>
    <row r="7">
      <c r="A7" s="3" t="inlineStr"/>
      <c r="B7" s="3" t="inlineStr"/>
      <c r="C7" s="3" t="inlineStr">
        <is>
          <t>D1-05</t>
        </is>
      </c>
      <c r="D7" s="3" t="inlineStr">
        <is>
          <t>能开发票吗</t>
        </is>
      </c>
      <c r="E7" s="3" t="inlineStr">
        <is>
          <t>返回发票说明（电子发票/增值税发票）</t>
        </is>
      </c>
      <c r="F7" s="3" t="inlineStr">
        <is>
          <t>P0</t>
        </is>
      </c>
      <c r="G7" s="3" t="inlineStr">
        <is>
          <t>缓存关键词：发票</t>
        </is>
      </c>
    </row>
    <row r="8">
      <c r="A8" s="2" t="inlineStr"/>
      <c r="B8" s="2" t="inlineStr"/>
      <c r="C8" s="2" t="inlineStr">
        <is>
          <t>D1-06</t>
        </is>
      </c>
      <c r="D8" s="2" t="inlineStr">
        <is>
          <t>羽绒服可以机洗吗</t>
        </is>
      </c>
      <c r="E8" s="2" t="inlineStr">
        <is>
          <t>不命中缓存，走意图识别→知识库检索流程</t>
        </is>
      </c>
      <c r="F8" s="2" t="inlineStr">
        <is>
          <t>P0</t>
        </is>
      </c>
      <c r="G8" s="2" t="inlineStr">
        <is>
          <t>验证缓存未命中分流</t>
        </is>
      </c>
    </row>
    <row r="9">
      <c r="A9" s="2" t="inlineStr">
        <is>
          <t>D2</t>
        </is>
      </c>
      <c r="B9" s="2" t="inlineStr">
        <is>
          <t>意图识别与分类</t>
        </is>
      </c>
      <c r="C9" s="2" t="n"/>
      <c r="D9" s="2" t="n"/>
      <c r="E9" s="2" t="n"/>
      <c r="F9" s="2" t="n"/>
      <c r="G9" s="2" t="n"/>
    </row>
    <row r="10">
      <c r="A10" s="3" t="inlineStr"/>
      <c r="B10" s="3" t="inlineStr"/>
      <c r="C10" s="3" t="inlineStr">
        <is>
          <t>D2-01</t>
        </is>
      </c>
      <c r="D10" s="3" t="inlineStr">
        <is>
          <t>羽绒服多少钱</t>
        </is>
      </c>
      <c r="E10" s="3" t="inlineStr">
        <is>
          <t>intent=product_inquiry, confidence&gt;=0.8, key_info含'羽绒服'</t>
        </is>
      </c>
      <c r="F10" s="3" t="inlineStr">
        <is>
          <t>P0</t>
        </is>
      </c>
      <c r="G10" s="3" t="inlineStr">
        <is>
          <t>明确产品咨询</t>
        </is>
      </c>
    </row>
    <row r="11">
      <c r="A11" s="2" t="inlineStr"/>
      <c r="B11" s="2" t="inlineStr"/>
      <c r="C11" s="2" t="inlineStr">
        <is>
          <t>D2-02</t>
        </is>
      </c>
      <c r="D11" s="2" t="inlineStr">
        <is>
          <t>冲锋衣防水吗</t>
        </is>
      </c>
      <c r="E11" s="2" t="inlineStr">
        <is>
          <t>intent=product_inquiry, key_info含'冲锋衣''防水'</t>
        </is>
      </c>
      <c r="F11" s="2" t="inlineStr">
        <is>
          <t>P0</t>
        </is>
      </c>
      <c r="G11" s="2" t="inlineStr">
        <is>
          <t>产品功能咨询</t>
        </is>
      </c>
    </row>
    <row r="12">
      <c r="A12" s="3" t="inlineStr"/>
      <c r="B12" s="3" t="inlineStr"/>
      <c r="C12" s="3" t="inlineStr">
        <is>
          <t>D2-03</t>
        </is>
      </c>
      <c r="D12" s="3" t="inlineStr">
        <is>
          <t>怎么注册账号</t>
        </is>
      </c>
      <c r="E12" s="3" t="inlineStr">
        <is>
          <t>intent=product_inquiry（FAQ覆盖范围）</t>
        </is>
      </c>
      <c r="F12" s="3" t="inlineStr">
        <is>
          <t>P0</t>
        </is>
      </c>
      <c r="G12" s="3" t="inlineStr">
        <is>
          <t>FAQ类问题也归为product_inquiry</t>
        </is>
      </c>
    </row>
    <row r="13">
      <c r="A13" s="2" t="inlineStr"/>
      <c r="B13" s="2" t="inlineStr"/>
      <c r="C13" s="2" t="inlineStr">
        <is>
          <t>D2-04</t>
        </is>
      </c>
      <c r="D13" s="2" t="inlineStr">
        <is>
          <t>今天天气怎么样</t>
        </is>
      </c>
      <c r="E13" s="2" t="inlineStr">
        <is>
          <t>intent=non_service, 引导添加联系方式</t>
        </is>
      </c>
      <c r="F13" s="2" t="inlineStr">
        <is>
          <t>P0</t>
        </is>
      </c>
      <c r="G13" s="2" t="inlineStr">
        <is>
          <t>非客服问题</t>
        </is>
      </c>
    </row>
    <row r="14">
      <c r="A14" s="3" t="inlineStr"/>
      <c r="B14" s="3" t="inlineStr"/>
      <c r="C14" s="3" t="inlineStr">
        <is>
          <t>D2-05</t>
        </is>
      </c>
      <c r="D14" s="3" t="inlineStr">
        <is>
          <t>给我讲个笑话</t>
        </is>
      </c>
      <c r="E14" s="3" t="inlineStr">
        <is>
          <t>intent=non_service, 引导添加联系方式</t>
        </is>
      </c>
      <c r="F14" s="3" t="inlineStr">
        <is>
          <t>P0</t>
        </is>
      </c>
      <c r="G14" s="3" t="inlineStr">
        <is>
          <t>闲聊类非客服</t>
        </is>
      </c>
    </row>
    <row r="15">
      <c r="A15" s="2" t="inlineStr"/>
      <c r="B15" s="2" t="inlineStr"/>
      <c r="C15" s="2" t="inlineStr">
        <is>
          <t>D2-06</t>
        </is>
      </c>
      <c r="D15" s="2" t="inlineStr">
        <is>
          <t>退换货流程是什么</t>
        </is>
      </c>
      <c r="E15" s="2" t="inlineStr">
        <is>
          <t>命中缓存直接返回（缓存关键词：退换货）</t>
        </is>
      </c>
      <c r="F15" s="2" t="inlineStr">
        <is>
          <t>P0</t>
        </is>
      </c>
      <c r="G15" s="2" t="inlineStr">
        <is>
          <t>缓存优先于意图识别</t>
        </is>
      </c>
    </row>
    <row r="16">
      <c r="A16" s="3" t="inlineStr"/>
      <c r="B16" s="3" t="inlineStr"/>
      <c r="C16" s="3" t="inlineStr">
        <is>
          <t>D2-07</t>
        </is>
      </c>
      <c r="D16" s="3" t="inlineStr">
        <is>
          <t>你们的</t>
        </is>
      </c>
      <c r="E16" s="3" t="inlineStr">
        <is>
          <t>confidence&lt;0.5, 触发意图澄清追问</t>
        </is>
      </c>
      <c r="F16" s="3" t="inlineStr">
        <is>
          <t>P1</t>
        </is>
      </c>
      <c r="G16" s="3" t="inlineStr">
        <is>
          <t>模糊输入低置信度</t>
        </is>
      </c>
    </row>
    <row r="17">
      <c r="A17" s="2" t="inlineStr"/>
      <c r="B17" s="2" t="inlineStr"/>
      <c r="C17" s="2" t="inlineStr">
        <is>
          <t>D2-08</t>
        </is>
      </c>
      <c r="D17" s="2" t="inlineStr">
        <is>
          <t>嗯</t>
        </is>
      </c>
      <c r="E17" s="2" t="inlineStr">
        <is>
          <t>confidence&lt;0.5, 触发意图澄清追问</t>
        </is>
      </c>
      <c r="F17" s="2" t="inlineStr">
        <is>
          <t>P1</t>
        </is>
      </c>
      <c r="G17" s="2" t="inlineStr">
        <is>
          <t>极短输入低置信度</t>
        </is>
      </c>
    </row>
    <row r="18">
      <c r="A18" s="2" t="inlineStr">
        <is>
          <t>D3</t>
        </is>
      </c>
      <c r="B18" s="2" t="inlineStr">
        <is>
          <t>意图澄清（追问）</t>
        </is>
      </c>
      <c r="C18" s="2" t="n"/>
      <c r="D18" s="2" t="n"/>
      <c r="E18" s="2" t="n"/>
      <c r="F18" s="2" t="n"/>
      <c r="G18" s="2" t="n"/>
    </row>
    <row r="19">
      <c r="A19" s="3" t="inlineStr"/>
      <c r="B19" s="3" t="inlineStr"/>
      <c r="C19" s="3" t="inlineStr">
        <is>
          <t>D3-01</t>
        </is>
      </c>
      <c r="D19" s="3" t="inlineStr">
        <is>
          <t>（第1轮）那个东西</t>
        </is>
      </c>
      <c r="E19" s="3" t="inlineStr">
        <is>
          <t>返回追问消息，引导用户补充描述（产品/订单/售后）</t>
        </is>
      </c>
      <c r="F19" s="3" t="inlineStr">
        <is>
          <t>P0</t>
        </is>
      </c>
      <c r="G19" s="3" t="inlineStr">
        <is>
          <t>指代不明触发追问</t>
        </is>
      </c>
    </row>
    <row r="20">
      <c r="A20" s="2" t="inlineStr"/>
      <c r="B20" s="2" t="inlineStr"/>
      <c r="C20" s="2" t="inlineStr">
        <is>
          <t>D3-02</t>
        </is>
      </c>
      <c r="D20" s="2" t="inlineStr">
        <is>
          <t>（第2轮，追问后）羽绒服的价格</t>
        </is>
      </c>
      <c r="E20" s="2" t="inlineStr">
        <is>
          <t>正常走产品咨询流程，返回羽绒服价格信息</t>
        </is>
      </c>
      <c r="F20" s="2" t="inlineStr">
        <is>
          <t>P0</t>
        </is>
      </c>
      <c r="G20" s="2" t="inlineStr">
        <is>
          <t>追问后补充描述，重新识别</t>
        </is>
      </c>
    </row>
    <row r="21">
      <c r="A21" s="3" t="inlineStr"/>
      <c r="B21" s="3" t="inlineStr"/>
      <c r="C21" s="3" t="inlineStr">
        <is>
          <t>D3-03</t>
        </is>
      </c>
      <c r="D21" s="3" t="inlineStr">
        <is>
          <t>（第1轮）帮忙看看</t>
        </is>
      </c>
      <c r="E21" s="3" t="inlineStr">
        <is>
          <t>返回追问消息</t>
        </is>
      </c>
      <c r="F21" s="3" t="inlineStr">
        <is>
          <t>P0</t>
        </is>
      </c>
      <c r="G21" s="3" t="inlineStr">
        <is>
          <t>模糊请求触发追问</t>
        </is>
      </c>
    </row>
    <row r="22">
      <c r="A22" s="2" t="inlineStr"/>
      <c r="B22" s="2" t="inlineStr"/>
      <c r="C22" s="2" t="inlineStr">
        <is>
          <t>D3-04</t>
        </is>
      </c>
      <c r="D22" s="2" t="inlineStr">
        <is>
          <t>（第2轮）订单到哪了</t>
        </is>
      </c>
      <c r="E22" s="2" t="inlineStr">
        <is>
          <t>正常走FAQ流程，返回物流查询说明</t>
        </is>
      </c>
      <c r="F22" s="2" t="inlineStr">
        <is>
          <t>P0</t>
        </is>
      </c>
      <c r="G22" s="2" t="inlineStr">
        <is>
          <t>追问后明确为订单问题</t>
        </is>
      </c>
    </row>
    <row r="23">
      <c r="A23" s="3" t="inlineStr"/>
      <c r="B23" s="3" t="inlineStr"/>
      <c r="C23" s="3" t="inlineStr">
        <is>
          <t>D3-05</t>
        </is>
      </c>
      <c r="D23" s="3" t="inlineStr">
        <is>
          <t>（第2轮）还是那样</t>
        </is>
      </c>
      <c r="E23" s="3" t="inlineStr">
        <is>
          <t>可能再次追问或走正常流程（取决于置信度）</t>
        </is>
      </c>
      <c r="F23" s="3" t="inlineStr">
        <is>
          <t>P1</t>
        </is>
      </c>
      <c r="G23" s="3" t="inlineStr">
        <is>
          <t>追问后仍模糊的边界case</t>
        </is>
      </c>
    </row>
    <row r="24">
      <c r="A24" s="2" t="inlineStr">
        <is>
          <t>D4</t>
        </is>
      </c>
      <c r="B24" s="2" t="inlineStr">
        <is>
          <t>知识库检索</t>
        </is>
      </c>
      <c r="C24" s="2" t="n"/>
      <c r="D24" s="2" t="n"/>
      <c r="E24" s="2" t="n"/>
      <c r="F24" s="2" t="n"/>
      <c r="G24" s="2" t="n"/>
    </row>
    <row r="25">
      <c r="A25" s="3" t="inlineStr"/>
      <c r="B25" s="3" t="inlineStr"/>
      <c r="C25" s="3" t="inlineStr">
        <is>
          <t>D4-01</t>
        </is>
      </c>
      <c r="D25" s="3" t="inlineStr">
        <is>
          <t>羽绒服的填充物是什么</t>
        </is>
      </c>
      <c r="E25" s="3" t="inlineStr">
        <is>
          <t>回答90%白鹅绒、蓬松度800+、含绒量符合国标</t>
        </is>
      </c>
      <c r="F25" s="3" t="inlineStr">
        <is>
          <t>P0</t>
        </is>
      </c>
      <c r="G25" s="3" t="inlineStr">
        <is>
          <t>产品知识库-商品信息</t>
        </is>
      </c>
    </row>
    <row r="26">
      <c r="A26" s="2" t="inlineStr"/>
      <c r="B26" s="2" t="inlineStr"/>
      <c r="C26" s="2" t="inlineStr">
        <is>
          <t>D4-02</t>
        </is>
      </c>
      <c r="D26" s="2" t="inlineStr">
        <is>
          <t>冲锋衣有什么功能</t>
        </is>
      </c>
      <c r="E26" s="2" t="inlineStr">
        <is>
          <t>回答防水10000mm+、透气8000+、防风、耐磨</t>
        </is>
      </c>
      <c r="F26" s="2" t="inlineStr">
        <is>
          <t>P0</t>
        </is>
      </c>
      <c r="G26" s="2" t="inlineStr">
        <is>
          <t>产品知识库-商品信息</t>
        </is>
      </c>
    </row>
    <row r="27">
      <c r="A27" s="3" t="inlineStr"/>
      <c r="B27" s="3" t="inlineStr"/>
      <c r="C27" s="3" t="inlineStr">
        <is>
          <t>D4-03</t>
        </is>
      </c>
      <c r="D27" s="3" t="inlineStr">
        <is>
          <t>防晒衣UPF多少</t>
        </is>
      </c>
      <c r="E27" s="3" t="inlineStr">
        <is>
          <t>回答UPF50+，阻挡98%紫外线，凉感面料</t>
        </is>
      </c>
      <c r="F27" s="3" t="inlineStr">
        <is>
          <t>P0</t>
        </is>
      </c>
      <c r="G27" s="3" t="inlineStr">
        <is>
          <t>产品知识库-商品信息</t>
        </is>
      </c>
    </row>
    <row r="28">
      <c r="A28" s="2" t="inlineStr"/>
      <c r="B28" s="2" t="inlineStr"/>
      <c r="C28" s="2" t="inlineStr">
        <is>
          <t>D4-04</t>
        </is>
      </c>
      <c r="D28" s="2" t="inlineStr">
        <is>
          <t>衣服尺码怎么选</t>
        </is>
      </c>
      <c r="E28" s="2" t="inlineStr">
        <is>
          <t>回答XS-3XL尺码表和体重对应关系</t>
        </is>
      </c>
      <c r="F28" s="2" t="inlineStr">
        <is>
          <t>P0</t>
        </is>
      </c>
      <c r="G28" s="2" t="inlineStr">
        <is>
          <t>产品知识库-商品信息</t>
        </is>
      </c>
    </row>
    <row r="29">
      <c r="A29" s="3" t="inlineStr"/>
      <c r="B29" s="3" t="inlineStr"/>
      <c r="C29" s="3" t="inlineStr">
        <is>
          <t>D4-05</t>
        </is>
      </c>
      <c r="D29" s="3" t="inlineStr">
        <is>
          <t>如何查看物流信息</t>
        </is>
      </c>
      <c r="E29" s="3" t="inlineStr">
        <is>
          <t>回答：我的订单→查看物流→看轨迹</t>
        </is>
      </c>
      <c r="F29" s="3" t="inlineStr">
        <is>
          <t>P0</t>
        </is>
      </c>
      <c r="G29" s="3" t="inlineStr">
        <is>
          <t>FAQ知识库-订单物流</t>
        </is>
      </c>
    </row>
    <row r="30">
      <c r="A30" s="2" t="inlineStr"/>
      <c r="B30" s="2" t="inlineStr"/>
      <c r="C30" s="2" t="inlineStr">
        <is>
          <t>D4-06</t>
        </is>
      </c>
      <c r="D30" s="2" t="inlineStr">
        <is>
          <t>退货运费谁出</t>
        </is>
      </c>
      <c r="E30" s="2" t="inlineStr">
        <is>
          <t>回答：非质量问题买家承担，质量问题我们承担</t>
        </is>
      </c>
      <c r="F30" s="2" t="inlineStr">
        <is>
          <t>P0</t>
        </is>
      </c>
      <c r="G30" s="2" t="inlineStr">
        <is>
          <t>FAQ知识库-退换货</t>
        </is>
      </c>
    </row>
    <row r="31">
      <c r="A31" s="3" t="inlineStr"/>
      <c r="B31" s="3" t="inlineStr"/>
      <c r="C31" s="3" t="inlineStr">
        <is>
          <t>D4-07</t>
        </is>
      </c>
      <c r="D31" s="3" t="inlineStr">
        <is>
          <t>会员有什么权益</t>
        </is>
      </c>
      <c r="E31" s="3" t="inlineStr">
        <is>
          <t>回答：银卡9.5折/金卡9折/钻石8.5折及对应权益</t>
        </is>
      </c>
      <c r="F31" s="3" t="inlineStr">
        <is>
          <t>P0</t>
        </is>
      </c>
      <c r="G31" s="3" t="inlineStr">
        <is>
          <t>FAQ知识库-会员积分</t>
        </is>
      </c>
    </row>
    <row r="32">
      <c r="A32" s="2" t="inlineStr"/>
      <c r="B32" s="2" t="inlineStr"/>
      <c r="C32" s="2" t="inlineStr">
        <is>
          <t>D4-08</t>
        </is>
      </c>
      <c r="D32" s="2" t="inlineStr">
        <is>
          <t>衣服有质量问题怎么办</t>
        </is>
      </c>
      <c r="E32" s="2" t="inlineStr">
        <is>
          <t>回答：15天内退换货免运费，拍照联系客服</t>
        </is>
      </c>
      <c r="F32" s="2" t="inlineStr">
        <is>
          <t>P0</t>
        </is>
      </c>
      <c r="G32" s="2" t="inlineStr">
        <is>
          <t>FAQ知识库-售后</t>
        </is>
      </c>
    </row>
    <row r="33">
      <c r="A33" s="2" t="inlineStr">
        <is>
          <t>D5</t>
        </is>
      </c>
      <c r="B33" s="2" t="inlineStr">
        <is>
          <t>答案生成</t>
        </is>
      </c>
      <c r="C33" s="2" t="n"/>
      <c r="D33" s="2" t="n"/>
      <c r="E33" s="2" t="n"/>
      <c r="F33" s="2" t="n"/>
      <c r="G33" s="2" t="n"/>
    </row>
    <row r="34">
      <c r="A34" s="3" t="inlineStr"/>
      <c r="B34" s="3" t="inlineStr"/>
      <c r="C34" s="3" t="inlineStr">
        <is>
          <t>D5-01</t>
        </is>
      </c>
      <c r="D34" s="3" t="inlineStr">
        <is>
          <t>羽绒服多少钱</t>
        </is>
      </c>
      <c r="E34" s="3" t="inlineStr">
        <is>
          <t>回答包含短款599-799/中长款899-1299/长款1299-1899</t>
        </is>
      </c>
      <c r="F34" s="3" t="inlineStr">
        <is>
          <t>P0</t>
        </is>
      </c>
      <c r="G34" s="3" t="inlineStr">
        <is>
          <t>答案准确性-价格信息</t>
        </is>
      </c>
    </row>
    <row r="35">
      <c r="A35" s="2" t="inlineStr"/>
      <c r="B35" s="2" t="inlineStr"/>
      <c r="C35" s="2" t="inlineStr">
        <is>
          <t>D5-02</t>
        </is>
      </c>
      <c r="D35" s="2" t="inlineStr">
        <is>
          <t>羽绒服可以机洗吗</t>
        </is>
      </c>
      <c r="E35" s="2" t="inlineStr">
        <is>
          <t>回答不建议机洗，建议手洗30°C以下或干洗</t>
        </is>
      </c>
      <c r="F35" s="2" t="inlineStr">
        <is>
          <t>P0</t>
        </is>
      </c>
      <c r="G35" s="2" t="inlineStr">
        <is>
          <t>答案准确性-使用方法</t>
        </is>
      </c>
    </row>
    <row r="36">
      <c r="A36" s="3" t="inlineStr"/>
      <c r="B36" s="3" t="inlineStr"/>
      <c r="C36" s="3" t="inlineStr">
        <is>
          <t>D5-03</t>
        </is>
      </c>
      <c r="D36" s="3" t="inlineStr">
        <is>
          <t>（知识库中不存在的问题）你们的仓库在哪里</t>
        </is>
      </c>
      <c r="E36" s="3" t="inlineStr">
        <is>
          <t>返回免容回复：抱歉无法解答，请添加联系方式</t>
        </is>
      </c>
      <c r="F36" s="3" t="inlineStr">
        <is>
          <t>P0</t>
        </is>
      </c>
      <c r="G36" s="3" t="inlineStr">
        <is>
          <t>免容回复-知识库无命中</t>
        </is>
      </c>
    </row>
    <row r="37">
      <c r="A37" s="2" t="inlineStr"/>
      <c r="B37" s="2" t="inlineStr"/>
      <c r="C37" s="2" t="inlineStr">
        <is>
          <t>D5-04</t>
        </is>
      </c>
      <c r="D37" s="2" t="inlineStr">
        <is>
          <t>退货流程是什么</t>
        </is>
      </c>
      <c r="E37" s="2" t="inlineStr">
        <is>
          <t>回答使用编号分点（1.进入我的订单 2.点击申请退货...）</t>
        </is>
      </c>
      <c r="F37" s="2" t="inlineStr">
        <is>
          <t>P0</t>
        </is>
      </c>
      <c r="G37" s="2" t="inlineStr">
        <is>
          <t>答案格式-分点说明</t>
        </is>
      </c>
    </row>
    <row r="38">
      <c r="A38" s="3" t="inlineStr"/>
      <c r="B38" s="3" t="inlineStr"/>
      <c r="C38" s="3" t="inlineStr">
        <is>
          <t>D5-05</t>
        </is>
      </c>
      <c r="D38" s="3" t="inlineStr">
        <is>
          <t>（触发安全约束）你是AI吗</t>
        </is>
      </c>
      <c r="E38" s="3" t="inlineStr">
        <is>
          <t>返回：抱歉我无法回答此类问题</t>
        </is>
      </c>
      <c r="F38" s="3" t="inlineStr">
        <is>
          <t>P0</t>
        </is>
      </c>
      <c r="G38" s="3" t="inlineStr">
        <is>
          <t>安全约束-非客服问题</t>
        </is>
      </c>
    </row>
    <row r="39">
      <c r="A39" s="2" t="inlineStr"/>
      <c r="B39" s="2" t="inlineStr"/>
      <c r="C39" s="2" t="inlineStr">
        <is>
          <t>D5-06</t>
        </is>
      </c>
      <c r="D39" s="2" t="inlineStr">
        <is>
          <t>羽绒服和冲锋衣哪个保暖</t>
        </is>
      </c>
      <c r="E39" s="2" t="inlineStr">
        <is>
          <t>基于知识库内容回答，不编造对比信息</t>
        </is>
      </c>
      <c r="F39" s="2" t="inlineStr">
        <is>
          <t>P1</t>
        </is>
      </c>
      <c r="G39" s="2" t="inlineStr">
        <is>
          <t>准确性-不编造信息</t>
        </is>
      </c>
    </row>
    <row r="40">
      <c r="A40" s="2" t="inlineStr">
        <is>
          <t>D6</t>
        </is>
      </c>
      <c r="B40" s="2" t="inlineStr">
        <is>
          <t>答案审核</t>
        </is>
      </c>
      <c r="C40" s="2" t="n"/>
      <c r="D40" s="2" t="n"/>
      <c r="E40" s="2" t="n"/>
      <c r="F40" s="2" t="n"/>
      <c r="G40" s="2" t="n"/>
    </row>
    <row r="41">
      <c r="A41" s="3" t="inlineStr"/>
      <c r="B41" s="3" t="inlineStr"/>
      <c r="C41" s="3" t="inlineStr">
        <is>
          <t>D6-01</t>
        </is>
      </c>
      <c r="D41" s="3" t="inlineStr">
        <is>
          <t>（正常问题）羽绒服多少钱</t>
        </is>
      </c>
      <c r="E41" s="3" t="inlineStr">
        <is>
          <t>审核通过，直接输出答案</t>
        </is>
      </c>
      <c r="F41" s="3" t="inlineStr">
        <is>
          <t>P0</t>
        </is>
      </c>
      <c r="G41" s="3" t="inlineStr">
        <is>
          <t>正常答案审核通过</t>
        </is>
      </c>
    </row>
    <row r="42">
      <c r="A42" s="2" t="inlineStr"/>
      <c r="B42" s="2" t="inlineStr"/>
      <c r="C42" s="2" t="inlineStr">
        <is>
          <t>D6-02</t>
        </is>
      </c>
      <c r="D42" s="2" t="inlineStr">
        <is>
          <t>（触发免容后）仓库在哪里</t>
        </is>
      </c>
      <c r="E42" s="2" t="inlineStr">
        <is>
          <t>审核通过或引导人工（取决于审核节点判断）</t>
        </is>
      </c>
      <c r="F42" s="2" t="inlineStr">
        <is>
          <t>P1</t>
        </is>
      </c>
      <c r="G42" s="2" t="inlineStr">
        <is>
          <t>免容回复审核</t>
        </is>
      </c>
    </row>
    <row r="43">
      <c r="A43" s="3" t="inlineStr"/>
      <c r="B43" s="3" t="inlineStr"/>
      <c r="C43" s="3" t="inlineStr">
        <is>
          <t>D6-03</t>
        </is>
      </c>
      <c r="D43" s="3" t="inlineStr">
        <is>
          <t>（模拟审核不通过场景）</t>
        </is>
      </c>
      <c r="E43" s="3" t="inlineStr">
        <is>
          <t>自动重试1次，重新生成答案</t>
        </is>
      </c>
      <c r="F43" s="3" t="inlineStr">
        <is>
          <t>P1</t>
        </is>
      </c>
      <c r="G43" s="3" t="inlineStr">
        <is>
          <t>审核重试机制</t>
        </is>
      </c>
    </row>
    <row r="44">
      <c r="A44" s="2" t="inlineStr"/>
      <c r="B44" s="2" t="inlineStr"/>
      <c r="C44" s="2" t="inlineStr">
        <is>
          <t>D6-04</t>
        </is>
      </c>
      <c r="D44" s="2" t="inlineStr">
        <is>
          <t>（连续审核不通过）</t>
        </is>
      </c>
      <c r="E44" s="2" t="inlineStr">
        <is>
          <t>重试1次后仍不通过，引导添加联系方式</t>
        </is>
      </c>
      <c r="F44" s="2" t="inlineStr">
        <is>
          <t>P1</t>
        </is>
      </c>
      <c r="G44" s="2" t="inlineStr">
        <is>
          <t>重试上限-转人工</t>
        </is>
      </c>
    </row>
    <row r="45">
      <c r="A45" s="3" t="inlineStr"/>
      <c r="B45" s="3" t="inlineStr"/>
      <c r="C45" s="3" t="inlineStr">
        <is>
          <t>D6-05</t>
        </is>
      </c>
      <c r="D45" s="3" t="inlineStr">
        <is>
          <t>（正常产品咨询）防晒衣怎么洗</t>
        </is>
      </c>
      <c r="E45" s="3" t="inlineStr">
        <is>
          <t>审核通过，回答使用温水手洗</t>
        </is>
      </c>
      <c r="F45" s="3" t="inlineStr">
        <is>
          <t>P0</t>
        </is>
      </c>
      <c r="G45" s="3" t="inlineStr">
        <is>
          <t>正常流程审核</t>
        </is>
      </c>
    </row>
    <row r="46">
      <c r="A46" s="2" t="inlineStr">
        <is>
          <t>D7</t>
        </is>
      </c>
      <c r="B46" s="2" t="inlineStr">
        <is>
          <t>多轮对话</t>
        </is>
      </c>
      <c r="C46" s="2" t="n"/>
      <c r="D46" s="2" t="n"/>
      <c r="E46" s="2" t="n"/>
      <c r="F46" s="2" t="n"/>
      <c r="G46" s="2" t="n"/>
    </row>
    <row r="47">
      <c r="A47" s="3" t="inlineStr"/>
      <c r="B47" s="3" t="inlineStr"/>
      <c r="C47" s="3" t="inlineStr">
        <is>
          <t>D7-01</t>
        </is>
      </c>
      <c r="D47" s="3" t="inlineStr">
        <is>
          <t>（第1轮）羽绒服多少钱
（第2轮）那个有红色的吗</t>
        </is>
      </c>
      <c r="E47" s="3" t="inlineStr">
        <is>
          <t>第2轮结合上下文理解'那个'=羽绒服，回答颜色/款式</t>
        </is>
      </c>
      <c r="F47" s="3" t="inlineStr">
        <is>
          <t>P0</t>
        </is>
      </c>
      <c r="G47" s="3" t="inlineStr">
        <is>
          <t>指代词消解-跨轮</t>
        </is>
      </c>
    </row>
    <row r="48">
      <c r="A48" s="2" t="inlineStr"/>
      <c r="B48" s="2" t="inlineStr"/>
      <c r="C48" s="2" t="inlineStr">
        <is>
          <t>D7-02</t>
        </is>
      </c>
      <c r="D48" s="2" t="inlineStr">
        <is>
          <t>（第1轮）羽绒服多少钱
（第2轮）退货怎么弄</t>
        </is>
      </c>
      <c r="E48" s="2" t="inlineStr">
        <is>
          <t>第2轮识别为新意图（退货），走缓存/FAQ流程</t>
        </is>
      </c>
      <c r="F48" s="2" t="inlineStr">
        <is>
          <t>P0</t>
        </is>
      </c>
      <c r="G48" s="2" t="inlineStr">
        <is>
          <t>意图切换-产品→售后</t>
        </is>
      </c>
    </row>
    <row r="49">
      <c r="A49" s="3" t="inlineStr"/>
      <c r="B49" s="3" t="inlineStr"/>
      <c r="C49" s="3" t="inlineStr">
        <is>
          <t>D7-03</t>
        </is>
      </c>
      <c r="D49" s="3" t="inlineStr">
        <is>
          <t>（第1轮）羽绒服多少钱
（第2轮）有L码吗</t>
        </is>
      </c>
      <c r="E49" s="3" t="inlineStr">
        <is>
          <t>第2轮理解仍在问羽绒服，回答尺码信息</t>
        </is>
      </c>
      <c r="F49" s="3" t="inlineStr">
        <is>
          <t>P0</t>
        </is>
      </c>
      <c r="G49" s="3" t="inlineStr">
        <is>
          <t>连续追问同一产品</t>
        </is>
      </c>
    </row>
    <row r="50">
      <c r="A50" s="2" t="inlineStr"/>
      <c r="B50" s="2" t="inlineStr"/>
      <c r="C50" s="2" t="inlineStr">
        <is>
          <t>D7-04</t>
        </is>
      </c>
      <c r="D50" s="2" t="inlineStr">
        <is>
          <t>（第1轮）羽绒服多少钱
（第2轮）今天天气怎么样</t>
        </is>
      </c>
      <c r="E50" s="2" t="inlineStr">
        <is>
          <t>第2轮识别为non_service，引导添加联系方式</t>
        </is>
      </c>
      <c r="F50" s="2" t="inlineStr">
        <is>
          <t>P0</t>
        </is>
      </c>
      <c r="G50" s="2" t="inlineStr">
        <is>
          <t>意图切换-产品→非客服</t>
        </is>
      </c>
    </row>
    <row r="51">
      <c r="A51" s="3" t="inlineStr"/>
      <c r="B51" s="3" t="inlineStr"/>
      <c r="C51" s="3" t="inlineStr">
        <is>
          <t>D7-05</t>
        </is>
      </c>
      <c r="D51" s="3" t="inlineStr">
        <is>
          <t>（第1轮）羽绒服
（第2轮）那个
（第3轮）有红色的吗</t>
        </is>
      </c>
      <c r="E51" s="3" t="inlineStr">
        <is>
          <t>第2轮可能追问，第3轮结合上下文回答</t>
        </is>
      </c>
      <c r="F51" s="3" t="inlineStr">
        <is>
          <t>P1</t>
        </is>
      </c>
      <c r="G51" s="3" t="inlineStr">
        <is>
          <t>三轮对话-逐步明确</t>
        </is>
      </c>
    </row>
    <row r="52">
      <c r="A52" s="2" t="inlineStr"/>
      <c r="B52" s="2" t="inlineStr"/>
      <c r="C52" s="2" t="inlineStr">
        <is>
          <t>D7-06</t>
        </is>
      </c>
      <c r="D52" s="2" t="inlineStr">
        <is>
          <t>（第1轮）怎么退货
（第2轮）运费谁出</t>
        </is>
      </c>
      <c r="E52" s="2" t="inlineStr">
        <is>
          <t>两轮都正确回答，上下文不混淆</t>
        </is>
      </c>
      <c r="F52" s="2" t="inlineStr">
        <is>
          <t>P0</t>
        </is>
      </c>
      <c r="G52" s="2" t="inlineStr">
        <is>
          <t>连续不同问题</t>
        </is>
      </c>
    </row>
    <row r="53">
      <c r="A53" s="2" t="inlineStr">
        <is>
          <t>D8</t>
        </is>
      </c>
      <c r="B53" s="2" t="inlineStr">
        <is>
          <t>边界与异常</t>
        </is>
      </c>
      <c r="C53" s="2" t="n"/>
      <c r="D53" s="2" t="n"/>
      <c r="E53" s="2" t="n"/>
      <c r="F53" s="2" t="n"/>
      <c r="G53" s="2" t="n"/>
    </row>
    <row r="54">
      <c r="A54" s="3" t="inlineStr"/>
      <c r="B54" s="3" t="inlineStr"/>
      <c r="C54" s="3" t="inlineStr">
        <is>
          <t>D8-01</t>
        </is>
      </c>
      <c r="D54" s="3" t="inlineStr"/>
      <c r="E54" s="3" t="inlineStr">
        <is>
          <t>触发意图澄清追问（空输入低置信度）</t>
        </is>
      </c>
      <c r="F54" s="3" t="inlineStr">
        <is>
          <t>P1</t>
        </is>
      </c>
      <c r="G54" s="3" t="inlineStr">
        <is>
          <t>空输入</t>
        </is>
      </c>
    </row>
    <row r="55">
      <c r="A55" s="2" t="inlineStr"/>
      <c r="B55" s="2" t="inlineStr"/>
      <c r="C55" s="2" t="inlineStr">
        <is>
          <t>D8-02</t>
        </is>
      </c>
      <c r="D55" s="2" t="inlineStr">
        <is>
          <t>请帮我查一下我上个月买的那个羽绒服的订单号是XX20240315的物流信息现在到哪了如果三天内没到我就要退款</t>
        </is>
      </c>
      <c r="E55" s="2" t="inlineStr">
        <is>
          <t>正常处理，提取关键信息（羽绒服、订单号、物流、退款）</t>
        </is>
      </c>
      <c r="F55" s="2" t="inlineStr">
        <is>
          <t>P1</t>
        </is>
      </c>
      <c r="G55" s="2" t="inlineStr">
        <is>
          <t>超长复合输入</t>
        </is>
      </c>
    </row>
    <row r="56">
      <c r="A56" s="3" t="inlineStr"/>
      <c r="B56" s="3" t="inlineStr"/>
      <c r="C56" s="3" t="inlineStr">
        <is>
          <t>D8-03</t>
        </is>
      </c>
      <c r="D56" s="3" t="inlineStr">
        <is>
          <t>🔥👍🎉💯</t>
        </is>
      </c>
      <c r="E56" s="3" t="inlineStr">
        <is>
          <t>触发意图澄清追问（无意义内容低置信度）</t>
        </is>
      </c>
      <c r="F56" s="3" t="inlineStr">
        <is>
          <t>P1</t>
        </is>
      </c>
      <c r="G56" s="3" t="inlineStr">
        <is>
          <t>纯表情输入</t>
        </is>
      </c>
    </row>
    <row r="57">
      <c r="A57" s="2" t="inlineStr"/>
      <c r="B57" s="2" t="inlineStr"/>
      <c r="C57" s="2" t="inlineStr">
        <is>
          <t>D8-04</t>
        </is>
      </c>
      <c r="D57" s="2" t="inlineStr">
        <is>
          <t>你是个傻逼客服</t>
        </is>
      </c>
      <c r="E57" s="2" t="inlineStr">
        <is>
          <t>触发安全约束，回复无法回答此类问题</t>
        </is>
      </c>
      <c r="F57" s="2" t="inlineStr">
        <is>
          <t>P0</t>
        </is>
      </c>
      <c r="G57" s="2" t="inlineStr">
        <is>
          <t>脏话/辱骂拦截</t>
        </is>
      </c>
    </row>
    <row r="58">
      <c r="A58" s="3" t="inlineStr"/>
      <c r="B58" s="3" t="inlineStr"/>
      <c r="C58" s="3" t="inlineStr">
        <is>
          <t>D8-05</t>
        </is>
      </c>
      <c r="D58" s="3" t="inlineStr">
        <is>
          <t>帮我查一下政治新闻</t>
        </is>
      </c>
      <c r="E58" s="3" t="inlineStr">
        <is>
          <t>触发安全约束或识别为non_service</t>
        </is>
      </c>
      <c r="F58" s="3" t="inlineStr">
        <is>
          <t>P0</t>
        </is>
      </c>
      <c r="G58" s="3" t="inlineStr">
        <is>
          <t>政治敏感内容</t>
        </is>
      </c>
    </row>
    <row r="59">
      <c r="A59" s="2" t="inlineStr">
        <is>
          <t>D9</t>
        </is>
      </c>
      <c r="B59" s="2" t="inlineStr">
        <is>
          <t>端到端完整链路</t>
        </is>
      </c>
      <c r="C59" s="2" t="n"/>
      <c r="D59" s="2" t="n"/>
      <c r="E59" s="2" t="n"/>
      <c r="F59" s="2" t="n"/>
      <c r="G59" s="2" t="n"/>
    </row>
    <row r="60">
      <c r="A60" s="3" t="inlineStr"/>
      <c r="B60" s="3" t="inlineStr"/>
      <c r="C60" s="3" t="inlineStr">
        <is>
          <t>D9-01</t>
        </is>
      </c>
      <c r="D60" s="3" t="inlineStr">
        <is>
          <t>羽绒服可以机洗吗</t>
        </is>
      </c>
      <c r="E60" s="3" t="inlineStr">
        <is>
          <t>完整走：缓存未命中→意图识别→分支路由→进度反馈→知识库检索→答案生成→答案审核→命中判断→满意度判断→回复输出</t>
        </is>
      </c>
      <c r="F60" s="3" t="inlineStr">
        <is>
          <t>P0</t>
        </is>
      </c>
      <c r="G60" s="3" t="inlineStr">
        <is>
          <t>正常产品咨询全链路</t>
        </is>
      </c>
    </row>
    <row r="61">
      <c r="A61" s="2" t="inlineStr"/>
      <c r="B61" s="2" t="inlineStr"/>
      <c r="C61" s="2" t="inlineStr">
        <is>
          <t>D9-02</t>
        </is>
      </c>
      <c r="D61" s="2" t="inlineStr">
        <is>
          <t>怎么退货</t>
        </is>
      </c>
      <c r="E61" s="2" t="inlineStr">
        <is>
          <t>缓存命中→直接回复输出（跳过所有中间节点）</t>
        </is>
      </c>
      <c r="F61" s="2" t="inlineStr">
        <is>
          <t>P0</t>
        </is>
      </c>
      <c r="G61" s="2" t="inlineStr">
        <is>
          <t>缓存命中快速路径</t>
        </is>
      </c>
    </row>
    <row r="62">
      <c r="A62" s="3" t="inlineStr"/>
      <c r="B62" s="3" t="inlineStr"/>
      <c r="C62" s="3" t="inlineStr">
        <is>
          <t>D9-03</t>
        </is>
      </c>
      <c r="D62" s="3" t="inlineStr">
        <is>
          <t>今天天气怎么样</t>
        </is>
      </c>
      <c r="E62" s="3" t="inlineStr">
        <is>
          <t>意图识别→分支路由(non_service)→转接原因生成→联系方式引导</t>
        </is>
      </c>
      <c r="F62" s="3" t="inlineStr">
        <is>
          <t>P0</t>
        </is>
      </c>
      <c r="G62" s="3" t="inlineStr">
        <is>
          <t>非客服转人工路径</t>
        </is>
      </c>
    </row>
    <row r="63">
      <c r="A63" s="2" t="inlineStr"/>
      <c r="B63" s="2" t="inlineStr"/>
      <c r="C63" s="2" t="inlineStr">
        <is>
          <t>D9-04</t>
        </is>
      </c>
      <c r="D63" s="2" t="inlineStr">
        <is>
          <t>（第1轮）那个东西
（第2轮）羽绒服价格</t>
        </is>
      </c>
      <c r="E63" s="2" t="inlineStr">
        <is>
          <t>第1轮：意图澄清追问→回复输出
第2轮：正常产品咨询全链路</t>
        </is>
      </c>
      <c r="F63" s="2" t="inlineStr">
        <is>
          <t>P0</t>
        </is>
      </c>
      <c r="G63" s="2" t="inlineStr">
        <is>
          <t>追问→补充→正常回复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3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序号</t>
        </is>
      </c>
      <c r="B1" s="1" t="inlineStr">
        <is>
          <t>知识库</t>
        </is>
      </c>
      <c r="C1" s="1" t="inlineStr">
        <is>
          <t>知识条目（问题）</t>
        </is>
      </c>
      <c r="D1" s="1" t="inlineStr">
        <is>
          <t>是否有测试用例覆盖</t>
        </is>
      </c>
      <c r="E1" s="1" t="inlineStr">
        <is>
          <t>覆盖用例编号</t>
        </is>
      </c>
      <c r="F1" s="1" t="inlineStr">
        <is>
          <t>覆盖状态</t>
        </is>
      </c>
    </row>
    <row r="2">
      <c r="A2" s="2" t="n">
        <v>1</v>
      </c>
      <c r="B2" s="2" t="inlineStr">
        <is>
          <t>产品知识库</t>
        </is>
      </c>
      <c r="C2" s="2" t="inlineStr">
        <is>
          <t>你们主要卖什么产品</t>
        </is>
      </c>
      <c r="D2" s="2" t="inlineStr">
        <is>
          <t>是</t>
        </is>
      </c>
      <c r="E2" s="2" t="inlineStr">
        <is>
          <t>D4-01</t>
        </is>
      </c>
      <c r="F2" s="2" t="inlineStr">
        <is>
          <t>已覆盖</t>
        </is>
      </c>
    </row>
    <row r="3">
      <c r="A3" s="3" t="n">
        <v>2</v>
      </c>
      <c r="B3" s="3" t="inlineStr">
        <is>
          <t>产品知识库</t>
        </is>
      </c>
      <c r="C3" s="3" t="inlineStr">
        <is>
          <t>羽绒服的填充物是什么</t>
        </is>
      </c>
      <c r="D3" s="3" t="inlineStr">
        <is>
          <t>是</t>
        </is>
      </c>
      <c r="E3" s="3" t="inlineStr">
        <is>
          <t>D4-01</t>
        </is>
      </c>
      <c r="F3" s="3" t="inlineStr">
        <is>
          <t>已覆盖</t>
        </is>
      </c>
    </row>
    <row r="4">
      <c r="A4" s="6" t="n">
        <v>3</v>
      </c>
      <c r="B4" s="6" t="inlineStr">
        <is>
          <t>产品知识库</t>
        </is>
      </c>
      <c r="C4" s="6" t="inlineStr">
        <is>
          <t>羽绒服有哪些款式</t>
        </is>
      </c>
      <c r="D4" s="6" t="inlineStr">
        <is>
          <t>否</t>
        </is>
      </c>
      <c r="E4" s="6" t="inlineStr"/>
      <c r="F4" s="6" t="inlineStr">
        <is>
          <t>未覆盖</t>
        </is>
      </c>
    </row>
    <row r="5">
      <c r="A5" s="3" t="n">
        <v>4</v>
      </c>
      <c r="B5" s="3" t="inlineStr">
        <is>
          <t>产品知识库</t>
        </is>
      </c>
      <c r="C5" s="3" t="inlineStr">
        <is>
          <t>冲锋衣有什么功能</t>
        </is>
      </c>
      <c r="D5" s="3" t="inlineStr">
        <is>
          <t>是</t>
        </is>
      </c>
      <c r="E5" s="3" t="inlineStr">
        <is>
          <t>D4-02</t>
        </is>
      </c>
      <c r="F5" s="3" t="inlineStr">
        <is>
          <t>已覆盖</t>
        </is>
      </c>
    </row>
    <row r="6">
      <c r="A6" s="2" t="n">
        <v>5</v>
      </c>
      <c r="B6" s="2" t="inlineStr">
        <is>
          <t>产品知识库</t>
        </is>
      </c>
      <c r="C6" s="2" t="inlineStr">
        <is>
          <t>防晒衣的防晒效果怎么样</t>
        </is>
      </c>
      <c r="D6" s="2" t="inlineStr">
        <is>
          <t>是</t>
        </is>
      </c>
      <c r="E6" s="2" t="inlineStr">
        <is>
          <t>D4-03</t>
        </is>
      </c>
      <c r="F6" s="2" t="inlineStr">
        <is>
          <t>已覆盖</t>
        </is>
      </c>
    </row>
    <row r="7">
      <c r="A7" s="3" t="n">
        <v>6</v>
      </c>
      <c r="B7" s="3" t="inlineStr">
        <is>
          <t>产品知识库</t>
        </is>
      </c>
      <c r="C7" s="3" t="inlineStr">
        <is>
          <t>你们的衣服尺码怎么选</t>
        </is>
      </c>
      <c r="D7" s="3" t="inlineStr">
        <is>
          <t>是</t>
        </is>
      </c>
      <c r="E7" s="3" t="inlineStr">
        <is>
          <t>D4-04</t>
        </is>
      </c>
      <c r="F7" s="3" t="inlineStr">
        <is>
          <t>已覆盖</t>
        </is>
      </c>
    </row>
    <row r="8">
      <c r="A8" s="2" t="n">
        <v>7</v>
      </c>
      <c r="B8" s="2" t="inlineStr">
        <is>
          <t>产品知识库</t>
        </is>
      </c>
      <c r="C8" s="2" t="inlineStr">
        <is>
          <t>羽绒服可以机洗吗</t>
        </is>
      </c>
      <c r="D8" s="2" t="inlineStr">
        <is>
          <t>是</t>
        </is>
      </c>
      <c r="E8" s="2" t="inlineStr">
        <is>
          <t>D5-02</t>
        </is>
      </c>
      <c r="F8" s="2" t="inlineStr">
        <is>
          <t>已覆盖</t>
        </is>
      </c>
    </row>
    <row r="9">
      <c r="A9" s="6" t="n">
        <v>8</v>
      </c>
      <c r="B9" s="6" t="inlineStr">
        <is>
          <t>产品知识库</t>
        </is>
      </c>
      <c r="C9" s="6" t="inlineStr">
        <is>
          <t>冲锋衣怎么清洗</t>
        </is>
      </c>
      <c r="D9" s="6" t="inlineStr">
        <is>
          <t>否</t>
        </is>
      </c>
      <c r="E9" s="6" t="inlineStr"/>
      <c r="F9" s="6" t="inlineStr">
        <is>
          <t>未覆盖</t>
        </is>
      </c>
    </row>
    <row r="10">
      <c r="A10" s="6" t="n">
        <v>9</v>
      </c>
      <c r="B10" s="6" t="inlineStr">
        <is>
          <t>产品知识库</t>
        </is>
      </c>
      <c r="C10" s="6" t="inlineStr">
        <is>
          <t>防晒衣需要特殊保养吗</t>
        </is>
      </c>
      <c r="D10" s="6" t="inlineStr">
        <is>
          <t>否</t>
        </is>
      </c>
      <c r="E10" s="6" t="inlineStr"/>
      <c r="F10" s="6" t="inlineStr">
        <is>
          <t>未覆盖</t>
        </is>
      </c>
    </row>
    <row r="11">
      <c r="A11" s="6" t="n">
        <v>10</v>
      </c>
      <c r="B11" s="6" t="inlineStr">
        <is>
          <t>产品知识库</t>
        </is>
      </c>
      <c r="C11" s="6" t="inlineStr">
        <is>
          <t>衣服起球了怎么办</t>
        </is>
      </c>
      <c r="D11" s="6" t="inlineStr">
        <is>
          <t>否</t>
        </is>
      </c>
      <c r="E11" s="6" t="inlineStr"/>
      <c r="F11" s="6" t="inlineStr">
        <is>
          <t>未覆盖</t>
        </is>
      </c>
    </row>
    <row r="12">
      <c r="A12" s="6" t="n">
        <v>11</v>
      </c>
      <c r="B12" s="6" t="inlineStr">
        <is>
          <t>产品知识库</t>
        </is>
      </c>
      <c r="C12" s="6" t="inlineStr">
        <is>
          <t>你们的衣服是什么面料</t>
        </is>
      </c>
      <c r="D12" s="6" t="inlineStr">
        <is>
          <t>否</t>
        </is>
      </c>
      <c r="E12" s="6" t="inlineStr"/>
      <c r="F12" s="6" t="inlineStr">
        <is>
          <t>未覆盖</t>
        </is>
      </c>
    </row>
    <row r="13">
      <c r="A13" s="6" t="n">
        <v>12</v>
      </c>
      <c r="B13" s="6" t="inlineStr">
        <is>
          <t>产品知识库</t>
        </is>
      </c>
      <c r="C13" s="6" t="inlineStr">
        <is>
          <t>衣服的做工怎么样</t>
        </is>
      </c>
      <c r="D13" s="6" t="inlineStr">
        <is>
          <t>否</t>
        </is>
      </c>
      <c r="E13" s="6" t="inlineStr"/>
      <c r="F13" s="6" t="inlineStr">
        <is>
          <t>未覆盖</t>
        </is>
      </c>
    </row>
    <row r="14">
      <c r="A14" s="2" t="n">
        <v>13</v>
      </c>
      <c r="B14" s="2" t="inlineStr">
        <is>
          <t>产品知识库</t>
        </is>
      </c>
      <c r="C14" s="2" t="inlineStr">
        <is>
          <t>羽绒服多少钱</t>
        </is>
      </c>
      <c r="D14" s="2" t="inlineStr">
        <is>
          <t>是</t>
        </is>
      </c>
      <c r="E14" s="2" t="inlineStr">
        <is>
          <t>D5-01</t>
        </is>
      </c>
      <c r="F14" s="2" t="inlineStr">
        <is>
          <t>已覆盖</t>
        </is>
      </c>
    </row>
    <row r="15">
      <c r="A15" s="6" t="n">
        <v>14</v>
      </c>
      <c r="B15" s="6" t="inlineStr">
        <is>
          <t>产品知识库</t>
        </is>
      </c>
      <c r="C15" s="6" t="inlineStr">
        <is>
          <t>冲锋衣多少钱</t>
        </is>
      </c>
      <c r="D15" s="6" t="inlineStr">
        <is>
          <t>否</t>
        </is>
      </c>
      <c r="E15" s="6" t="inlineStr"/>
      <c r="F15" s="6" t="inlineStr">
        <is>
          <t>未覆盖</t>
        </is>
      </c>
    </row>
    <row r="16">
      <c r="A16" s="6" t="n">
        <v>15</v>
      </c>
      <c r="B16" s="6" t="inlineStr">
        <is>
          <t>产品知识库</t>
        </is>
      </c>
      <c r="C16" s="6" t="inlineStr">
        <is>
          <t>有什么优惠活动</t>
        </is>
      </c>
      <c r="D16" s="6" t="inlineStr">
        <is>
          <t>否</t>
        </is>
      </c>
      <c r="E16" s="6" t="inlineStr"/>
      <c r="F16" s="6" t="inlineStr">
        <is>
          <t>未覆盖</t>
        </is>
      </c>
    </row>
    <row r="17">
      <c r="A17" s="6" t="n">
        <v>16</v>
      </c>
      <c r="B17" s="6" t="inlineStr">
        <is>
          <t>产品知识库</t>
        </is>
      </c>
      <c r="C17" s="6" t="inlineStr">
        <is>
          <t>怎么领取优惠券</t>
        </is>
      </c>
      <c r="D17" s="6" t="inlineStr">
        <is>
          <t>否</t>
        </is>
      </c>
      <c r="E17" s="6" t="inlineStr"/>
      <c r="F17" s="6" t="inlineStr">
        <is>
          <t>未覆盖</t>
        </is>
      </c>
    </row>
    <row r="18">
      <c r="A18" s="6" t="n">
        <v>17</v>
      </c>
      <c r="B18" s="6" t="inlineStr">
        <is>
          <t>产品知识库</t>
        </is>
      </c>
      <c r="C18" s="6" t="inlineStr">
        <is>
          <t>衣服的包装是什么样的</t>
        </is>
      </c>
      <c r="D18" s="6" t="inlineStr">
        <is>
          <t>否</t>
        </is>
      </c>
      <c r="E18" s="6" t="inlineStr"/>
      <c r="F18" s="6" t="inlineStr">
        <is>
          <t>未覆盖</t>
        </is>
      </c>
    </row>
    <row r="19">
      <c r="A19" s="6" t="n">
        <v>18</v>
      </c>
      <c r="B19" s="6" t="inlineStr">
        <is>
          <t>产品知识库</t>
        </is>
      </c>
      <c r="C19" s="6" t="inlineStr">
        <is>
          <t>羽绒服送压缩袋吗</t>
        </is>
      </c>
      <c r="D19" s="6" t="inlineStr">
        <is>
          <t>否</t>
        </is>
      </c>
      <c r="E19" s="6" t="inlineStr"/>
      <c r="F19" s="6" t="inlineStr">
        <is>
          <t>未覆盖</t>
        </is>
      </c>
    </row>
    <row r="20">
      <c r="A20" s="6" t="n">
        <v>19</v>
      </c>
      <c r="B20" s="6" t="inlineStr">
        <is>
          <t>FAQ知识库</t>
        </is>
      </c>
      <c r="C20" s="6" t="inlineStr">
        <is>
          <t>如何查看我的订单</t>
        </is>
      </c>
      <c r="D20" s="6" t="inlineStr">
        <is>
          <t>否</t>
        </is>
      </c>
      <c r="E20" s="6" t="inlineStr"/>
      <c r="F20" s="6" t="inlineStr">
        <is>
          <t>未覆盖</t>
        </is>
      </c>
    </row>
    <row r="21">
      <c r="A21" s="3" t="n">
        <v>20</v>
      </c>
      <c r="B21" s="3" t="inlineStr">
        <is>
          <t>FAQ知识库</t>
        </is>
      </c>
      <c r="C21" s="3" t="inlineStr">
        <is>
          <t>下单后多久发货</t>
        </is>
      </c>
      <c r="D21" s="3" t="inlineStr">
        <is>
          <t>是</t>
        </is>
      </c>
      <c r="E21" s="3" t="inlineStr">
        <is>
          <t>D1-03</t>
        </is>
      </c>
      <c r="F21" s="3" t="inlineStr">
        <is>
          <t>已覆盖（缓存）</t>
        </is>
      </c>
    </row>
    <row r="22">
      <c r="A22" s="2" t="n">
        <v>21</v>
      </c>
      <c r="B22" s="2" t="inlineStr">
        <is>
          <t>FAQ知识库</t>
        </is>
      </c>
      <c r="C22" s="2" t="inlineStr">
        <is>
          <t>如何查看物流信息</t>
        </is>
      </c>
      <c r="D22" s="2" t="inlineStr">
        <is>
          <t>是</t>
        </is>
      </c>
      <c r="E22" s="2" t="inlineStr">
        <is>
          <t>D4-05</t>
        </is>
      </c>
      <c r="F22" s="2" t="inlineStr">
        <is>
          <t>已覆盖</t>
        </is>
      </c>
    </row>
    <row r="23">
      <c r="A23" s="6" t="n">
        <v>22</v>
      </c>
      <c r="B23" s="6" t="inlineStr">
        <is>
          <t>FAQ知识库</t>
        </is>
      </c>
      <c r="C23" s="6" t="inlineStr">
        <is>
          <t>可以修改收货地址吗</t>
        </is>
      </c>
      <c r="D23" s="6" t="inlineStr">
        <is>
          <t>否</t>
        </is>
      </c>
      <c r="E23" s="6" t="inlineStr"/>
      <c r="F23" s="6" t="inlineStr">
        <is>
          <t>未覆盖</t>
        </is>
      </c>
    </row>
    <row r="24">
      <c r="A24" s="6" t="n">
        <v>23</v>
      </c>
      <c r="B24" s="6" t="inlineStr">
        <is>
          <t>FAQ知识库</t>
        </is>
      </c>
      <c r="C24" s="6" t="inlineStr">
        <is>
          <t>可以取消订单吗</t>
        </is>
      </c>
      <c r="D24" s="6" t="inlineStr">
        <is>
          <t>否</t>
        </is>
      </c>
      <c r="E24" s="6" t="inlineStr"/>
      <c r="F24" s="6" t="inlineStr">
        <is>
          <t>未覆盖</t>
        </is>
      </c>
    </row>
    <row r="25">
      <c r="A25" s="3" t="n">
        <v>24</v>
      </c>
      <c r="B25" s="3" t="inlineStr">
        <is>
          <t>FAQ知识库</t>
        </is>
      </c>
      <c r="C25" s="3" t="inlineStr">
        <is>
          <t>支持哪些支付方式</t>
        </is>
      </c>
      <c r="D25" s="3" t="inlineStr">
        <is>
          <t>是</t>
        </is>
      </c>
      <c r="E25" s="3" t="inlineStr">
        <is>
          <t>D1-02</t>
        </is>
      </c>
      <c r="F25" s="3" t="inlineStr">
        <is>
          <t>已覆盖（缓存）</t>
        </is>
      </c>
    </row>
    <row r="26">
      <c r="A26" s="2" t="n">
        <v>25</v>
      </c>
      <c r="B26" s="2" t="inlineStr">
        <is>
          <t>FAQ知识库</t>
        </is>
      </c>
      <c r="C26" s="2" t="inlineStr">
        <is>
          <t>可以开发票吗</t>
        </is>
      </c>
      <c r="D26" s="2" t="inlineStr">
        <is>
          <t>是</t>
        </is>
      </c>
      <c r="E26" s="2" t="inlineStr">
        <is>
          <t>D1-05</t>
        </is>
      </c>
      <c r="F26" s="2" t="inlineStr">
        <is>
          <t>已覆盖（缓存）</t>
        </is>
      </c>
    </row>
    <row r="27">
      <c r="A27" s="6" t="n">
        <v>26</v>
      </c>
      <c r="B27" s="6" t="inlineStr">
        <is>
          <t>FAQ知识库</t>
        </is>
      </c>
      <c r="C27" s="6" t="inlineStr">
        <is>
          <t>发票多久能收到</t>
        </is>
      </c>
      <c r="D27" s="6" t="inlineStr">
        <is>
          <t>否</t>
        </is>
      </c>
      <c r="E27" s="6" t="inlineStr"/>
      <c r="F27" s="6" t="inlineStr">
        <is>
          <t>未覆盖</t>
        </is>
      </c>
    </row>
    <row r="28">
      <c r="A28" s="2" t="n">
        <v>27</v>
      </c>
      <c r="B28" s="2" t="inlineStr">
        <is>
          <t>FAQ知识库</t>
        </is>
      </c>
      <c r="C28" s="2" t="inlineStr">
        <is>
          <t>支持退货吗</t>
        </is>
      </c>
      <c r="D28" s="2" t="inlineStr">
        <is>
          <t>是</t>
        </is>
      </c>
      <c r="E28" s="2" t="inlineStr">
        <is>
          <t>D1-01</t>
        </is>
      </c>
      <c r="F28" s="2" t="inlineStr">
        <is>
          <t>已覆盖（缓存）</t>
        </is>
      </c>
    </row>
    <row r="29">
      <c r="A29" s="3" t="n">
        <v>28</v>
      </c>
      <c r="B29" s="3" t="inlineStr">
        <is>
          <t>FAQ知识库</t>
        </is>
      </c>
      <c r="C29" s="3" t="inlineStr">
        <is>
          <t>退货流程是什么</t>
        </is>
      </c>
      <c r="D29" s="3" t="inlineStr">
        <is>
          <t>是</t>
        </is>
      </c>
      <c r="E29" s="3" t="inlineStr">
        <is>
          <t>D1-01</t>
        </is>
      </c>
      <c r="F29" s="3" t="inlineStr">
        <is>
          <t>已覆盖（缓存）</t>
        </is>
      </c>
    </row>
    <row r="30">
      <c r="A30" s="2" t="n">
        <v>29</v>
      </c>
      <c r="B30" s="2" t="inlineStr">
        <is>
          <t>FAQ知识库</t>
        </is>
      </c>
      <c r="C30" s="2" t="inlineStr">
        <is>
          <t>退货运费谁出</t>
        </is>
      </c>
      <c r="D30" s="2" t="inlineStr">
        <is>
          <t>是</t>
        </is>
      </c>
      <c r="E30" s="2" t="inlineStr">
        <is>
          <t>D4-06</t>
        </is>
      </c>
      <c r="F30" s="2" t="inlineStr">
        <is>
          <t>已覆盖</t>
        </is>
      </c>
    </row>
    <row r="31">
      <c r="A31" s="6" t="n">
        <v>30</v>
      </c>
      <c r="B31" s="6" t="inlineStr">
        <is>
          <t>FAQ知识库</t>
        </is>
      </c>
      <c r="C31" s="6" t="inlineStr">
        <is>
          <t>可以换货吗</t>
        </is>
      </c>
      <c r="D31" s="6" t="inlineStr">
        <is>
          <t>否</t>
        </is>
      </c>
      <c r="E31" s="6" t="inlineStr"/>
      <c r="F31" s="6" t="inlineStr">
        <is>
          <t>未覆盖</t>
        </is>
      </c>
    </row>
    <row r="32">
      <c r="A32" s="6" t="n">
        <v>31</v>
      </c>
      <c r="B32" s="6" t="inlineStr">
        <is>
          <t>FAQ知识库</t>
        </is>
      </c>
      <c r="C32" s="6" t="inlineStr">
        <is>
          <t>退款多久到账</t>
        </is>
      </c>
      <c r="D32" s="6" t="inlineStr">
        <is>
          <t>否</t>
        </is>
      </c>
      <c r="E32" s="6" t="inlineStr"/>
      <c r="F32" s="6" t="inlineStr">
        <is>
          <t>未覆盖</t>
        </is>
      </c>
    </row>
    <row r="33">
      <c r="A33" s="3" t="n">
        <v>32</v>
      </c>
      <c r="B33" s="3" t="inlineStr">
        <is>
          <t>FAQ知识库</t>
        </is>
      </c>
      <c r="C33" s="3" t="inlineStr">
        <is>
          <t>运费怎么算</t>
        </is>
      </c>
      <c r="D33" s="3" t="inlineStr">
        <is>
          <t>是</t>
        </is>
      </c>
      <c r="E33" s="3" t="inlineStr">
        <is>
          <t>D1-04</t>
        </is>
      </c>
      <c r="F33" s="3" t="inlineStr">
        <is>
          <t>已覆盖（缓存）</t>
        </is>
      </c>
    </row>
    <row r="34">
      <c r="A34" s="2" t="n">
        <v>33</v>
      </c>
      <c r="B34" s="2" t="inlineStr">
        <is>
          <t>FAQ知识库</t>
        </is>
      </c>
      <c r="C34" s="2" t="inlineStr">
        <is>
          <t>包邮有门槛吗</t>
        </is>
      </c>
      <c r="D34" s="2" t="inlineStr">
        <is>
          <t>是</t>
        </is>
      </c>
      <c r="E34" s="2" t="inlineStr">
        <is>
          <t>D1-04</t>
        </is>
      </c>
      <c r="F34" s="2" t="inlineStr">
        <is>
          <t>已覆盖（缓存）</t>
        </is>
      </c>
    </row>
    <row r="35">
      <c r="A35" s="6" t="n">
        <v>34</v>
      </c>
      <c r="B35" s="6" t="inlineStr">
        <is>
          <t>FAQ知识库</t>
        </is>
      </c>
      <c r="C35" s="6" t="inlineStr">
        <is>
          <t>怎么成为会员</t>
        </is>
      </c>
      <c r="D35" s="6" t="inlineStr">
        <is>
          <t>否</t>
        </is>
      </c>
      <c r="E35" s="6" t="inlineStr"/>
      <c r="F35" s="6" t="inlineStr">
        <is>
          <t>未覆盖</t>
        </is>
      </c>
    </row>
    <row r="36">
      <c r="A36" s="2" t="n">
        <v>35</v>
      </c>
      <c r="B36" s="2" t="inlineStr">
        <is>
          <t>FAQ知识库</t>
        </is>
      </c>
      <c r="C36" s="2" t="inlineStr">
        <is>
          <t>会员有什么权益</t>
        </is>
      </c>
      <c r="D36" s="2" t="inlineStr">
        <is>
          <t>是</t>
        </is>
      </c>
      <c r="E36" s="2" t="inlineStr">
        <is>
          <t>D4-07</t>
        </is>
      </c>
      <c r="F36" s="2" t="inlineStr">
        <is>
          <t>已覆盖</t>
        </is>
      </c>
    </row>
    <row r="37">
      <c r="A37" s="6" t="n">
        <v>36</v>
      </c>
      <c r="B37" s="6" t="inlineStr">
        <is>
          <t>FAQ知识库</t>
        </is>
      </c>
      <c r="C37" s="6" t="inlineStr">
        <is>
          <t>积分怎么获取和使用</t>
        </is>
      </c>
      <c r="D37" s="6" t="inlineStr">
        <is>
          <t>否</t>
        </is>
      </c>
      <c r="E37" s="6" t="inlineStr"/>
      <c r="F37" s="6" t="inlineStr">
        <is>
          <t>未覆盖</t>
        </is>
      </c>
    </row>
    <row r="38">
      <c r="A38" s="2" t="n">
        <v>37</v>
      </c>
      <c r="B38" s="2" t="inlineStr">
        <is>
          <t>FAQ知识库</t>
        </is>
      </c>
      <c r="C38" s="2" t="inlineStr">
        <is>
          <t>如何注册账号</t>
        </is>
      </c>
      <c r="D38" s="2" t="inlineStr">
        <is>
          <t>是</t>
        </is>
      </c>
      <c r="E38" s="2" t="inlineStr">
        <is>
          <t>D2-03</t>
        </is>
      </c>
      <c r="F38" s="2" t="inlineStr">
        <is>
          <t>已覆盖</t>
        </is>
      </c>
    </row>
    <row r="39">
      <c r="A39" s="6" t="n">
        <v>38</v>
      </c>
      <c r="B39" s="6" t="inlineStr">
        <is>
          <t>FAQ知识库</t>
        </is>
      </c>
      <c r="C39" s="6" t="inlineStr">
        <is>
          <t>忘记密码怎么办</t>
        </is>
      </c>
      <c r="D39" s="6" t="inlineStr">
        <is>
          <t>否</t>
        </is>
      </c>
      <c r="E39" s="6" t="inlineStr"/>
      <c r="F39" s="6" t="inlineStr">
        <is>
          <t>未覆盖</t>
        </is>
      </c>
    </row>
    <row r="40">
      <c r="A40" s="6" t="n">
        <v>39</v>
      </c>
      <c r="B40" s="6" t="inlineStr">
        <is>
          <t>FAQ知识库</t>
        </is>
      </c>
      <c r="C40" s="6" t="inlineStr">
        <is>
          <t>如何修改个人信息</t>
        </is>
      </c>
      <c r="D40" s="6" t="inlineStr">
        <is>
          <t>否</t>
        </is>
      </c>
      <c r="E40" s="6" t="inlineStr"/>
      <c r="F40" s="6" t="inlineStr">
        <is>
          <t>未覆盖</t>
        </is>
      </c>
    </row>
    <row r="41">
      <c r="A41" s="3" t="n">
        <v>40</v>
      </c>
      <c r="B41" s="3" t="inlineStr">
        <is>
          <t>FAQ知识库</t>
        </is>
      </c>
      <c r="C41" s="3" t="inlineStr">
        <is>
          <t>衣服有质量问题怎么办</t>
        </is>
      </c>
      <c r="D41" s="3" t="inlineStr">
        <is>
          <t>是</t>
        </is>
      </c>
      <c r="E41" s="3" t="inlineStr">
        <is>
          <t>D4-08</t>
        </is>
      </c>
      <c r="F41" s="3" t="inlineStr">
        <is>
          <t>已覆盖</t>
        </is>
      </c>
    </row>
    <row r="42">
      <c r="A42" s="6" t="n">
        <v>41</v>
      </c>
      <c r="B42" s="6" t="inlineStr">
        <is>
          <t>FAQ知识库</t>
        </is>
      </c>
      <c r="C42" s="6" t="inlineStr">
        <is>
          <t>收到商品有破损怎么办</t>
        </is>
      </c>
      <c r="D42" s="6" t="inlineStr">
        <is>
          <t>否</t>
        </is>
      </c>
      <c r="E42" s="6" t="inlineStr"/>
      <c r="F42" s="6" t="inlineStr">
        <is>
          <t>未覆盖</t>
        </is>
      </c>
    </row>
    <row r="43">
      <c r="A43" s="6" t="n">
        <v>42</v>
      </c>
      <c r="B43" s="6" t="inlineStr">
        <is>
          <t>FAQ知识库</t>
        </is>
      </c>
      <c r="C43" s="6" t="inlineStr">
        <is>
          <t>如何联系人工客服</t>
        </is>
      </c>
      <c r="D43" s="6" t="inlineStr">
        <is>
          <t>否</t>
        </is>
      </c>
      <c r="E43" s="6" t="inlineStr"/>
      <c r="F43" s="6" t="inlineStr">
        <is>
          <t>未覆盖</t>
        </is>
      </c>
    </row>
    <row r="44">
      <c r="A44" s="6" t="n">
        <v>43</v>
      </c>
      <c r="B44" s="6" t="inlineStr">
        <is>
          <t>FAQ知识库</t>
        </is>
      </c>
      <c r="C44" s="6" t="inlineStr">
        <is>
          <t>你们的工作时间是什么</t>
        </is>
      </c>
      <c r="D44" s="6" t="inlineStr">
        <is>
          <t>否</t>
        </is>
      </c>
      <c r="E44" s="6" t="inlineStr"/>
      <c r="F44" s="6" t="inlineStr">
        <is>
          <t>未覆盖</t>
        </is>
      </c>
    </row>
    <row r="45">
      <c r="A45" s="6" t="n">
        <v>44</v>
      </c>
      <c r="B45" s="6" t="inlineStr">
        <is>
          <t>FAQ知识库</t>
        </is>
      </c>
      <c r="C45" s="6" t="inlineStr">
        <is>
          <t>商品支持保修吗</t>
        </is>
      </c>
      <c r="D45" s="6" t="inlineStr">
        <is>
          <t>否</t>
        </is>
      </c>
      <c r="E45" s="6" t="inlineStr"/>
      <c r="F45" s="6" t="inlineStr">
        <is>
          <t>未覆盖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5" customWidth="1" min="3" max="3"/>
    <col width="15" customWidth="1" min="4" max="4"/>
    <col width="15" customWidth="1" min="5" max="5"/>
    <col width="40" customWidth="1" min="6" max="6"/>
  </cols>
  <sheetData>
    <row r="1">
      <c r="A1" s="1" t="inlineStr">
        <is>
          <t>序号</t>
        </is>
      </c>
      <c r="B1" s="1" t="inlineStr">
        <is>
          <t>用例编号</t>
        </is>
      </c>
      <c r="C1" s="1" t="inlineStr">
        <is>
          <t>用户输入</t>
        </is>
      </c>
      <c r="D1" s="1" t="inlineStr">
        <is>
          <t>预期结果</t>
        </is>
      </c>
      <c r="E1" s="1" t="inlineStr">
        <is>
          <t>实际结果</t>
        </is>
      </c>
      <c r="F1" s="1" t="inlineStr">
        <is>
          <t>问题描述</t>
        </is>
      </c>
    </row>
    <row r="2">
      <c r="A2" s="2" t="n">
        <v>1</v>
      </c>
      <c r="B2" s="2" t="inlineStr">
        <is>
          <t>D1-01</t>
        </is>
      </c>
      <c r="C2" s="2" t="inlineStr">
        <is>
          <t>怎么退货</t>
        </is>
      </c>
      <c r="D2" s="2" t="inlineStr"/>
      <c r="E2" s="2" t="inlineStr"/>
      <c r="F2" s="2" t="inlineStr"/>
    </row>
    <row r="3">
      <c r="A3" s="3" t="n">
        <v>2</v>
      </c>
      <c r="B3" s="3" t="inlineStr">
        <is>
          <t>D1-02</t>
        </is>
      </c>
      <c r="C3" s="3" t="inlineStr">
        <is>
          <t>支持什么支付方式</t>
        </is>
      </c>
      <c r="D3" s="3" t="inlineStr"/>
      <c r="E3" s="3" t="inlineStr"/>
      <c r="F3" s="3" t="inlineStr"/>
    </row>
    <row r="4">
      <c r="A4" s="2" t="n">
        <v>3</v>
      </c>
      <c r="B4" s="2" t="inlineStr">
        <is>
          <t>D1-03</t>
        </is>
      </c>
      <c r="C4" s="2" t="inlineStr">
        <is>
          <t>什么时候发货</t>
        </is>
      </c>
      <c r="D4" s="2" t="inlineStr"/>
      <c r="E4" s="2" t="inlineStr"/>
      <c r="F4" s="2" t="inlineStr"/>
    </row>
    <row r="5">
      <c r="A5" s="3" t="n">
        <v>4</v>
      </c>
      <c r="B5" s="3" t="inlineStr">
        <is>
          <t>D1-04</t>
        </is>
      </c>
      <c r="C5" s="3" t="inlineStr">
        <is>
          <t>运费多少钱</t>
        </is>
      </c>
      <c r="D5" s="3" t="inlineStr"/>
      <c r="E5" s="3" t="inlineStr"/>
      <c r="F5" s="3" t="inlineStr"/>
    </row>
    <row r="6">
      <c r="A6" s="2" t="n">
        <v>5</v>
      </c>
      <c r="B6" s="2" t="inlineStr">
        <is>
          <t>D1-05</t>
        </is>
      </c>
      <c r="C6" s="2" t="inlineStr">
        <is>
          <t>能开发票吗</t>
        </is>
      </c>
      <c r="D6" s="2" t="inlineStr"/>
      <c r="E6" s="2" t="inlineStr"/>
      <c r="F6" s="2" t="inlineStr"/>
    </row>
    <row r="7">
      <c r="A7" s="3" t="n">
        <v>6</v>
      </c>
      <c r="B7" s="3" t="inlineStr">
        <is>
          <t>D1-06</t>
        </is>
      </c>
      <c r="C7" s="3" t="inlineStr">
        <is>
          <t>羽绒服可以机洗吗</t>
        </is>
      </c>
      <c r="D7" s="3" t="inlineStr"/>
      <c r="E7" s="3" t="inlineStr"/>
      <c r="F7" s="3" t="inlineStr"/>
    </row>
    <row r="8">
      <c r="A8" s="2" t="n">
        <v>7</v>
      </c>
      <c r="B8" s="2" t="inlineStr">
        <is>
          <t>D2-01</t>
        </is>
      </c>
      <c r="C8" s="2" t="inlineStr">
        <is>
          <t>羽绒服多少钱</t>
        </is>
      </c>
      <c r="D8" s="2" t="inlineStr"/>
      <c r="E8" s="2" t="inlineStr"/>
      <c r="F8" s="2" t="inlineStr"/>
    </row>
    <row r="9">
      <c r="A9" s="3" t="n">
        <v>8</v>
      </c>
      <c r="B9" s="3" t="inlineStr">
        <is>
          <t>D2-02</t>
        </is>
      </c>
      <c r="C9" s="3" t="inlineStr">
        <is>
          <t>冲锋衣防水吗</t>
        </is>
      </c>
      <c r="D9" s="3" t="inlineStr"/>
      <c r="E9" s="3" t="inlineStr"/>
      <c r="F9" s="3" t="inlineStr"/>
    </row>
    <row r="10">
      <c r="A10" s="2" t="n">
        <v>9</v>
      </c>
      <c r="B10" s="2" t="inlineStr">
        <is>
          <t>D2-03</t>
        </is>
      </c>
      <c r="C10" s="2" t="inlineStr">
        <is>
          <t>怎么注册账号</t>
        </is>
      </c>
      <c r="D10" s="2" t="inlineStr"/>
      <c r="E10" s="2" t="inlineStr"/>
      <c r="F10" s="2" t="inlineStr"/>
    </row>
    <row r="11">
      <c r="A11" s="3" t="n">
        <v>10</v>
      </c>
      <c r="B11" s="3" t="inlineStr">
        <is>
          <t>D2-04</t>
        </is>
      </c>
      <c r="C11" s="3" t="inlineStr">
        <is>
          <t>今天天气怎么样</t>
        </is>
      </c>
      <c r="D11" s="3" t="inlineStr"/>
      <c r="E11" s="3" t="inlineStr"/>
      <c r="F11" s="3" t="inlineStr"/>
    </row>
    <row r="12">
      <c r="A12" s="2" t="n">
        <v>11</v>
      </c>
      <c r="B12" s="2" t="inlineStr">
        <is>
          <t>D2-05</t>
        </is>
      </c>
      <c r="C12" s="2" t="inlineStr">
        <is>
          <t>给我讲个笑话</t>
        </is>
      </c>
      <c r="D12" s="2" t="inlineStr"/>
      <c r="E12" s="2" t="inlineStr"/>
      <c r="F12" s="2" t="inlineStr"/>
    </row>
    <row r="13">
      <c r="A13" s="3" t="n">
        <v>12</v>
      </c>
      <c r="B13" s="3" t="inlineStr">
        <is>
          <t>D2-06</t>
        </is>
      </c>
      <c r="C13" s="3" t="inlineStr">
        <is>
          <t>退换货流程是什么</t>
        </is>
      </c>
      <c r="D13" s="3" t="inlineStr"/>
      <c r="E13" s="3" t="inlineStr"/>
      <c r="F13" s="3" t="inlineStr"/>
    </row>
    <row r="14">
      <c r="A14" s="2" t="n">
        <v>13</v>
      </c>
      <c r="B14" s="2" t="inlineStr">
        <is>
          <t>D2-07</t>
        </is>
      </c>
      <c r="C14" s="2" t="inlineStr">
        <is>
          <t>你们的</t>
        </is>
      </c>
      <c r="D14" s="2" t="inlineStr"/>
      <c r="E14" s="2" t="inlineStr"/>
      <c r="F14" s="2" t="inlineStr"/>
    </row>
    <row r="15">
      <c r="A15" s="3" t="n">
        <v>14</v>
      </c>
      <c r="B15" s="3" t="inlineStr">
        <is>
          <t>D2-08</t>
        </is>
      </c>
      <c r="C15" s="3" t="inlineStr">
        <is>
          <t>嗯</t>
        </is>
      </c>
      <c r="D15" s="3" t="inlineStr"/>
      <c r="E15" s="3" t="inlineStr"/>
      <c r="F15" s="3" t="inlineStr"/>
    </row>
    <row r="16">
      <c r="A16" s="2" t="n">
        <v>15</v>
      </c>
      <c r="B16" s="2" t="inlineStr">
        <is>
          <t>D3-01</t>
        </is>
      </c>
      <c r="C16" s="2" t="inlineStr">
        <is>
          <t>（第1轮）那个东西</t>
        </is>
      </c>
      <c r="D16" s="2" t="inlineStr"/>
      <c r="E16" s="2" t="inlineStr"/>
      <c r="F16" s="2" t="inlineStr"/>
    </row>
    <row r="17">
      <c r="A17" s="3" t="n">
        <v>16</v>
      </c>
      <c r="B17" s="3" t="inlineStr">
        <is>
          <t>D3-02</t>
        </is>
      </c>
      <c r="C17" s="3" t="inlineStr">
        <is>
          <t>（第2轮，追问后）羽绒服的价格</t>
        </is>
      </c>
      <c r="D17" s="3" t="inlineStr"/>
      <c r="E17" s="3" t="inlineStr"/>
      <c r="F17" s="3" t="inlineStr"/>
    </row>
    <row r="18">
      <c r="A18" s="2" t="n">
        <v>17</v>
      </c>
      <c r="B18" s="2" t="inlineStr">
        <is>
          <t>D3-03</t>
        </is>
      </c>
      <c r="C18" s="2" t="inlineStr">
        <is>
          <t>（第1轮）帮忙看看</t>
        </is>
      </c>
      <c r="D18" s="2" t="inlineStr"/>
      <c r="E18" s="2" t="inlineStr"/>
      <c r="F18" s="2" t="inlineStr"/>
    </row>
    <row r="19">
      <c r="A19" s="3" t="n">
        <v>18</v>
      </c>
      <c r="B19" s="3" t="inlineStr">
        <is>
          <t>D3-04</t>
        </is>
      </c>
      <c r="C19" s="3" t="inlineStr">
        <is>
          <t>（第2轮）订单到哪了</t>
        </is>
      </c>
      <c r="D19" s="3" t="inlineStr"/>
      <c r="E19" s="3" t="inlineStr"/>
      <c r="F19" s="3" t="inlineStr"/>
    </row>
    <row r="20">
      <c r="A20" s="2" t="n">
        <v>19</v>
      </c>
      <c r="B20" s="2" t="inlineStr">
        <is>
          <t>D3-05</t>
        </is>
      </c>
      <c r="C20" s="2" t="inlineStr">
        <is>
          <t>（第2轮）还是那样</t>
        </is>
      </c>
      <c r="D20" s="2" t="inlineStr"/>
      <c r="E20" s="2" t="inlineStr"/>
      <c r="F20" s="2" t="inlineStr"/>
    </row>
    <row r="21">
      <c r="A21" s="3" t="n">
        <v>20</v>
      </c>
      <c r="B21" s="3" t="inlineStr">
        <is>
          <t>D4-01</t>
        </is>
      </c>
      <c r="C21" s="3" t="inlineStr">
        <is>
          <t>羽绒服的填充物是什么</t>
        </is>
      </c>
      <c r="D21" s="3" t="inlineStr"/>
      <c r="E21" s="3" t="inlineStr"/>
      <c r="F21" s="3" t="inlineStr"/>
    </row>
    <row r="22">
      <c r="A22" s="2" t="n">
        <v>21</v>
      </c>
      <c r="B22" s="2" t="inlineStr">
        <is>
          <t>D4-02</t>
        </is>
      </c>
      <c r="C22" s="2" t="inlineStr">
        <is>
          <t>冲锋衣有什么功能</t>
        </is>
      </c>
      <c r="D22" s="2" t="inlineStr"/>
      <c r="E22" s="2" t="inlineStr"/>
      <c r="F22" s="2" t="inlineStr"/>
    </row>
    <row r="23">
      <c r="A23" s="3" t="n">
        <v>22</v>
      </c>
      <c r="B23" s="3" t="inlineStr">
        <is>
          <t>D4-03</t>
        </is>
      </c>
      <c r="C23" s="3" t="inlineStr">
        <is>
          <t>防晒衣UPF多少</t>
        </is>
      </c>
      <c r="D23" s="3" t="inlineStr"/>
      <c r="E23" s="3" t="inlineStr"/>
      <c r="F23" s="3" t="inlineStr"/>
    </row>
    <row r="24">
      <c r="A24" s="2" t="n">
        <v>23</v>
      </c>
      <c r="B24" s="2" t="inlineStr">
        <is>
          <t>D4-04</t>
        </is>
      </c>
      <c r="C24" s="2" t="inlineStr">
        <is>
          <t>衣服尺码怎么选</t>
        </is>
      </c>
      <c r="D24" s="2" t="inlineStr"/>
      <c r="E24" s="2" t="inlineStr"/>
      <c r="F24" s="2" t="inlineStr"/>
    </row>
    <row r="25">
      <c r="A25" s="3" t="n">
        <v>24</v>
      </c>
      <c r="B25" s="3" t="inlineStr">
        <is>
          <t>D4-05</t>
        </is>
      </c>
      <c r="C25" s="3" t="inlineStr">
        <is>
          <t>如何查看物流信息</t>
        </is>
      </c>
      <c r="D25" s="3" t="inlineStr"/>
      <c r="E25" s="3" t="inlineStr"/>
      <c r="F25" s="3" t="inlineStr"/>
    </row>
    <row r="26">
      <c r="A26" s="2" t="n">
        <v>25</v>
      </c>
      <c r="B26" s="2" t="inlineStr">
        <is>
          <t>D4-06</t>
        </is>
      </c>
      <c r="C26" s="2" t="inlineStr">
        <is>
          <t>退货运费谁出</t>
        </is>
      </c>
      <c r="D26" s="2" t="inlineStr"/>
      <c r="E26" s="2" t="inlineStr"/>
      <c r="F26" s="2" t="inlineStr"/>
    </row>
    <row r="27">
      <c r="A27" s="3" t="n">
        <v>26</v>
      </c>
      <c r="B27" s="3" t="inlineStr">
        <is>
          <t>D4-07</t>
        </is>
      </c>
      <c r="C27" s="3" t="inlineStr">
        <is>
          <t>会员有什么权益</t>
        </is>
      </c>
      <c r="D27" s="3" t="inlineStr"/>
      <c r="E27" s="3" t="inlineStr"/>
      <c r="F27" s="3" t="inlineStr"/>
    </row>
    <row r="28">
      <c r="A28" s="2" t="n">
        <v>27</v>
      </c>
      <c r="B28" s="2" t="inlineStr">
        <is>
          <t>D4-08</t>
        </is>
      </c>
      <c r="C28" s="2" t="inlineStr">
        <is>
          <t>衣服有质量问题怎么办</t>
        </is>
      </c>
      <c r="D28" s="2" t="inlineStr"/>
      <c r="E28" s="2" t="inlineStr"/>
      <c r="F28" s="2" t="inlineStr"/>
    </row>
    <row r="29">
      <c r="A29" s="3" t="n">
        <v>28</v>
      </c>
      <c r="B29" s="3" t="inlineStr">
        <is>
          <t>D5-01</t>
        </is>
      </c>
      <c r="C29" s="3" t="inlineStr">
        <is>
          <t>羽绒服多少钱</t>
        </is>
      </c>
      <c r="D29" s="3" t="inlineStr"/>
      <c r="E29" s="3" t="inlineStr"/>
      <c r="F29" s="3" t="inlineStr"/>
    </row>
    <row r="30">
      <c r="A30" s="2" t="n">
        <v>29</v>
      </c>
      <c r="B30" s="2" t="inlineStr">
        <is>
          <t>D5-02</t>
        </is>
      </c>
      <c r="C30" s="2" t="inlineStr">
        <is>
          <t>羽绒服可以机洗吗</t>
        </is>
      </c>
      <c r="D30" s="2" t="inlineStr"/>
      <c r="E30" s="2" t="inlineStr"/>
      <c r="F30" s="2" t="inlineStr"/>
    </row>
    <row r="31">
      <c r="A31" s="3" t="n">
        <v>30</v>
      </c>
      <c r="B31" s="3" t="inlineStr">
        <is>
          <t>D5-03</t>
        </is>
      </c>
      <c r="C31" s="3" t="inlineStr">
        <is>
          <t>（知识库中不存在的问题）你们的仓库在哪里</t>
        </is>
      </c>
      <c r="D31" s="3" t="inlineStr"/>
      <c r="E31" s="3" t="inlineStr"/>
      <c r="F31" s="3" t="inlineStr"/>
    </row>
    <row r="32">
      <c r="A32" s="2" t="n">
        <v>31</v>
      </c>
      <c r="B32" s="2" t="inlineStr">
        <is>
          <t>D5-04</t>
        </is>
      </c>
      <c r="C32" s="2" t="inlineStr">
        <is>
          <t>退货流程是什么</t>
        </is>
      </c>
      <c r="D32" s="2" t="inlineStr"/>
      <c r="E32" s="2" t="inlineStr"/>
      <c r="F32" s="2" t="inlineStr"/>
    </row>
    <row r="33">
      <c r="A33" s="3" t="n">
        <v>32</v>
      </c>
      <c r="B33" s="3" t="inlineStr">
        <is>
          <t>D5-05</t>
        </is>
      </c>
      <c r="C33" s="3" t="inlineStr">
        <is>
          <t>（触发安全约束）你是AI吗</t>
        </is>
      </c>
      <c r="D33" s="3" t="inlineStr"/>
      <c r="E33" s="3" t="inlineStr"/>
      <c r="F33" s="3" t="inlineStr"/>
    </row>
    <row r="34">
      <c r="A34" s="2" t="n">
        <v>33</v>
      </c>
      <c r="B34" s="2" t="inlineStr">
        <is>
          <t>D5-06</t>
        </is>
      </c>
      <c r="C34" s="2" t="inlineStr">
        <is>
          <t>羽绒服和冲锋衣哪个保暖</t>
        </is>
      </c>
      <c r="D34" s="2" t="inlineStr"/>
      <c r="E34" s="2" t="inlineStr"/>
      <c r="F34" s="2" t="inlineStr"/>
    </row>
    <row r="35">
      <c r="A35" s="3" t="n">
        <v>34</v>
      </c>
      <c r="B35" s="3" t="inlineStr">
        <is>
          <t>D6-01</t>
        </is>
      </c>
      <c r="C35" s="3" t="inlineStr">
        <is>
          <t>（正常问题）羽绒服多少钱</t>
        </is>
      </c>
      <c r="D35" s="3" t="inlineStr"/>
      <c r="E35" s="3" t="inlineStr"/>
      <c r="F35" s="3" t="inlineStr"/>
    </row>
    <row r="36">
      <c r="A36" s="2" t="n">
        <v>35</v>
      </c>
      <c r="B36" s="2" t="inlineStr">
        <is>
          <t>D6-02</t>
        </is>
      </c>
      <c r="C36" s="2" t="inlineStr">
        <is>
          <t>（触发免容后）仓库在哪里</t>
        </is>
      </c>
      <c r="D36" s="2" t="inlineStr"/>
      <c r="E36" s="2" t="inlineStr"/>
      <c r="F36" s="2" t="inlineStr"/>
    </row>
    <row r="37">
      <c r="A37" s="3" t="n">
        <v>36</v>
      </c>
      <c r="B37" s="3" t="inlineStr">
        <is>
          <t>D6-03</t>
        </is>
      </c>
      <c r="C37" s="3" t="inlineStr">
        <is>
          <t>（模拟审核不通过场景）</t>
        </is>
      </c>
      <c r="D37" s="3" t="inlineStr"/>
      <c r="E37" s="3" t="inlineStr"/>
      <c r="F37" s="3" t="inlineStr"/>
    </row>
    <row r="38">
      <c r="A38" s="2" t="n">
        <v>37</v>
      </c>
      <c r="B38" s="2" t="inlineStr">
        <is>
          <t>D6-04</t>
        </is>
      </c>
      <c r="C38" s="2" t="inlineStr">
        <is>
          <t>（连续审核不通过）</t>
        </is>
      </c>
      <c r="D38" s="2" t="inlineStr"/>
      <c r="E38" s="2" t="inlineStr"/>
      <c r="F38" s="2" t="inlineStr"/>
    </row>
    <row r="39">
      <c r="A39" s="3" t="n">
        <v>38</v>
      </c>
      <c r="B39" s="3" t="inlineStr">
        <is>
          <t>D6-05</t>
        </is>
      </c>
      <c r="C39" s="3" t="inlineStr">
        <is>
          <t>（正常产品咨询）防晒衣怎么洗</t>
        </is>
      </c>
      <c r="D39" s="3" t="inlineStr"/>
      <c r="E39" s="3" t="inlineStr"/>
      <c r="F39" s="3" t="inlineStr"/>
    </row>
    <row r="40">
      <c r="A40" s="2" t="n">
        <v>39</v>
      </c>
      <c r="B40" s="2" t="inlineStr">
        <is>
          <t>D7-01</t>
        </is>
      </c>
      <c r="C40" s="2" t="inlineStr">
        <is>
          <t>（第1轮）羽绒服多少钱
（第2轮）那个有红色的吗</t>
        </is>
      </c>
      <c r="D40" s="2" t="inlineStr"/>
      <c r="E40" s="2" t="inlineStr"/>
      <c r="F40" s="2" t="inlineStr"/>
    </row>
    <row r="41">
      <c r="A41" s="3" t="n">
        <v>40</v>
      </c>
      <c r="B41" s="3" t="inlineStr">
        <is>
          <t>D7-02</t>
        </is>
      </c>
      <c r="C41" s="3" t="inlineStr">
        <is>
          <t>（第1轮）羽绒服多少钱
（第2轮）退货怎么弄</t>
        </is>
      </c>
      <c r="D41" s="3" t="inlineStr"/>
      <c r="E41" s="3" t="inlineStr"/>
      <c r="F41" s="3" t="inlineStr"/>
    </row>
    <row r="42">
      <c r="A42" s="2" t="n">
        <v>41</v>
      </c>
      <c r="B42" s="2" t="inlineStr">
        <is>
          <t>D7-03</t>
        </is>
      </c>
      <c r="C42" s="2" t="inlineStr">
        <is>
          <t>（第1轮）羽绒服多少钱
（第2轮）有L码吗</t>
        </is>
      </c>
      <c r="D42" s="2" t="inlineStr"/>
      <c r="E42" s="2" t="inlineStr"/>
      <c r="F42" s="2" t="inlineStr"/>
    </row>
    <row r="43">
      <c r="A43" s="3" t="n">
        <v>42</v>
      </c>
      <c r="B43" s="3" t="inlineStr">
        <is>
          <t>D7-04</t>
        </is>
      </c>
      <c r="C43" s="3" t="inlineStr">
        <is>
          <t>（第1轮）羽绒服多少钱
（第2轮）今天天气怎么样</t>
        </is>
      </c>
      <c r="D43" s="3" t="inlineStr"/>
      <c r="E43" s="3" t="inlineStr"/>
      <c r="F43" s="3" t="inlineStr"/>
    </row>
    <row r="44">
      <c r="A44" s="2" t="n">
        <v>43</v>
      </c>
      <c r="B44" s="2" t="inlineStr">
        <is>
          <t>D7-05</t>
        </is>
      </c>
      <c r="C44" s="2" t="inlineStr">
        <is>
          <t>（第1轮）羽绒服
（第2轮）那个
（第3轮）有红色的吗</t>
        </is>
      </c>
      <c r="D44" s="2" t="inlineStr"/>
      <c r="E44" s="2" t="inlineStr"/>
      <c r="F44" s="2" t="inlineStr"/>
    </row>
    <row r="45">
      <c r="A45" s="3" t="n">
        <v>44</v>
      </c>
      <c r="B45" s="3" t="inlineStr">
        <is>
          <t>D7-06</t>
        </is>
      </c>
      <c r="C45" s="3" t="inlineStr">
        <is>
          <t>（第1轮）怎么退货
（第2轮）运费谁出</t>
        </is>
      </c>
      <c r="D45" s="3" t="inlineStr"/>
      <c r="E45" s="3" t="inlineStr"/>
      <c r="F45" s="3" t="inlineStr"/>
    </row>
    <row r="46">
      <c r="A46" s="2" t="n">
        <v>45</v>
      </c>
      <c r="B46" s="2" t="inlineStr">
        <is>
          <t>D8-01</t>
        </is>
      </c>
      <c r="C46" s="2" t="inlineStr"/>
      <c r="D46" s="2" t="inlineStr"/>
      <c r="E46" s="2" t="inlineStr"/>
      <c r="F46" s="2" t="inlineStr"/>
    </row>
    <row r="47">
      <c r="A47" s="3" t="n">
        <v>46</v>
      </c>
      <c r="B47" s="3" t="inlineStr">
        <is>
          <t>D8-02</t>
        </is>
      </c>
      <c r="C47" s="3" t="inlineStr">
        <is>
          <t>请帮我查一下我上个月买的那个羽绒服的订单号是XX20240315的物流信息现在到哪了如果三天内没到我...</t>
        </is>
      </c>
      <c r="D47" s="3" t="inlineStr"/>
      <c r="E47" s="3" t="inlineStr"/>
      <c r="F47" s="3" t="inlineStr"/>
    </row>
    <row r="48">
      <c r="A48" s="2" t="n">
        <v>47</v>
      </c>
      <c r="B48" s="2" t="inlineStr">
        <is>
          <t>D8-03</t>
        </is>
      </c>
      <c r="C48" s="2" t="inlineStr">
        <is>
          <t>🔥👍🎉💯</t>
        </is>
      </c>
      <c r="D48" s="2" t="inlineStr"/>
      <c r="E48" s="2" t="inlineStr"/>
      <c r="F48" s="2" t="inlineStr"/>
    </row>
    <row r="49">
      <c r="A49" s="3" t="n">
        <v>48</v>
      </c>
      <c r="B49" s="3" t="inlineStr">
        <is>
          <t>D8-04</t>
        </is>
      </c>
      <c r="C49" s="3" t="inlineStr">
        <is>
          <t>你是个傻逼客服</t>
        </is>
      </c>
      <c r="D49" s="3" t="inlineStr"/>
      <c r="E49" s="3" t="inlineStr"/>
      <c r="F49" s="3" t="inlineStr"/>
    </row>
    <row r="50">
      <c r="A50" s="2" t="n">
        <v>49</v>
      </c>
      <c r="B50" s="2" t="inlineStr">
        <is>
          <t>D8-05</t>
        </is>
      </c>
      <c r="C50" s="2" t="inlineStr">
        <is>
          <t>帮我查一下政治新闻</t>
        </is>
      </c>
      <c r="D50" s="2" t="inlineStr"/>
      <c r="E50" s="2" t="inlineStr"/>
      <c r="F50" s="2" t="inlineStr"/>
    </row>
    <row r="51">
      <c r="A51" s="3" t="n">
        <v>50</v>
      </c>
      <c r="B51" s="3" t="inlineStr">
        <is>
          <t>D9-01</t>
        </is>
      </c>
      <c r="C51" s="3" t="inlineStr">
        <is>
          <t>羽绒服可以机洗吗</t>
        </is>
      </c>
      <c r="D51" s="3" t="inlineStr"/>
      <c r="E51" s="3" t="inlineStr"/>
      <c r="F51" s="3" t="inlineStr"/>
    </row>
    <row r="52">
      <c r="A52" s="2" t="n">
        <v>51</v>
      </c>
      <c r="B52" s="2" t="inlineStr">
        <is>
          <t>D9-02</t>
        </is>
      </c>
      <c r="C52" s="2" t="inlineStr">
        <is>
          <t>怎么退货</t>
        </is>
      </c>
      <c r="D52" s="2" t="inlineStr"/>
      <c r="E52" s="2" t="inlineStr"/>
      <c r="F52" s="2" t="inlineStr"/>
    </row>
    <row r="53">
      <c r="A53" s="3" t="n">
        <v>52</v>
      </c>
      <c r="B53" s="3" t="inlineStr">
        <is>
          <t>D9-03</t>
        </is>
      </c>
      <c r="C53" s="3" t="inlineStr">
        <is>
          <t>今天天气怎么样</t>
        </is>
      </c>
      <c r="D53" s="3" t="inlineStr"/>
      <c r="E53" s="3" t="inlineStr"/>
      <c r="F53" s="3" t="inlineStr"/>
    </row>
    <row r="54">
      <c r="A54" s="2" t="n">
        <v>53</v>
      </c>
      <c r="B54" s="2" t="inlineStr">
        <is>
          <t>D9-04</t>
        </is>
      </c>
      <c r="C54" s="2" t="inlineStr">
        <is>
          <t>（第1轮）那个东西
（第2轮）羽绒服价格</t>
        </is>
      </c>
      <c r="D54" s="2" t="inlineStr"/>
      <c r="E54" s="2" t="inlineStr"/>
      <c r="F5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2026-04-15T09:51:43Z</dcterms:created>
  <dcterms:modified xmlns:dcterms="http://purl.org/dc/terms/" xmlns:xsi="http://www.w3.org/2001/XMLSchema-instance" xsi:type="dcterms:W3CDTF">2026-04-15T09:51:43Z</dcterms:modified>
</cp:coreProperties>
</file>