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科研项目\Project3_zhengzhendong\20250530\to LY\01_three_ct_within_one_region\"/>
    </mc:Choice>
  </mc:AlternateContent>
  <xr:revisionPtr revIDLastSave="0" documentId="13_ncr:1_{F452710F-EE22-4362-8703-5206050D9FA2}" xr6:coauthVersionLast="47" xr6:coauthVersionMax="47" xr10:uidLastSave="{00000000-0000-0000-0000-000000000000}"/>
  <bookViews>
    <workbookView xWindow="-120" yWindow="-120" windowWidth="38640" windowHeight="21240" activeTab="3" xr2:uid="{48CA7640-E267-4ABC-80AE-031417C16971}"/>
  </bookViews>
  <sheets>
    <sheet name="Venn_protein438_Hi_GOBP_formula" sheetId="1" r:id="rId1"/>
    <sheet name="NF200" sheetId="3" r:id="rId2"/>
    <sheet name="NeuN" sheetId="4" r:id="rId3"/>
    <sheet name="GFAP" sheetId="2" r:id="rId4"/>
  </sheets>
  <definedNames>
    <definedName name="_xlnm._FilterDatabase" localSheetId="3" hidden="1">GFAP!$A$1:$M$331</definedName>
    <definedName name="_xlnm._FilterDatabase" localSheetId="2" hidden="1">NeuN!$A$1:$M$243</definedName>
    <definedName name="_xlnm._FilterDatabase" localSheetId="1" hidden="1">'NF200'!$A$1:$M$207</definedName>
    <definedName name="_xlnm._FilterDatabase" localSheetId="0" hidden="1">Venn_protein438_Hi_GOBP_formula!$A$1:$L$1</definedName>
  </definedNames>
  <calcPr calcId="0"/>
</workbook>
</file>

<file path=xl/sharedStrings.xml><?xml version="1.0" encoding="utf-8"?>
<sst xmlns="http://schemas.openxmlformats.org/spreadsheetml/2006/main" count="13333" uniqueCount="3298">
  <si>
    <t>Cluster</t>
  </si>
  <si>
    <t>region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</si>
  <si>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</si>
  <si>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</si>
  <si>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</si>
  <si>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</si>
  <si>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</si>
  <si>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</si>
  <si>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</si>
  <si>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</si>
  <si>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</si>
  <si>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GFAP_Hi</t>
  </si>
  <si>
    <t>GO:0120036</t>
  </si>
  <si>
    <t>plasma membrane bounded cell projection organization</t>
  </si>
  <si>
    <t>30/120</t>
  </si>
  <si>
    <t>1652/28943</t>
  </si>
  <si>
    <t>Ccdc141/Numbl/Ctnnd2/Dync1i2/Gfap/Prnp/Apoe/Dmd/Lama1/Vim/Fyn/Actb/Plxna1/Trio/Tanc1/Exoc5/Mapre1/Abcd2/Lamb2/Phgdh/Dag1/Ntrk3/Syne1/Dip2a/Tnr/Camsap2/Clmn/Itpka/Arpc5/Rpl4</t>
  </si>
  <si>
    <t>GO:0030030</t>
  </si>
  <si>
    <t>cell projection organization</t>
  </si>
  <si>
    <t>1694/28943</t>
  </si>
  <si>
    <t>GO:0015031</t>
  </si>
  <si>
    <t>protein transport</t>
  </si>
  <si>
    <t>28/120</t>
  </si>
  <si>
    <t>1552/28943</t>
  </si>
  <si>
    <t>Arfgef2/Apba1/Lin7b/Gfap/Prnp/Apoe/Pdcd6/Glud1/Fyn/Actn4/Rab5b/Abat/Rab1a/Rab3c/Stam/Exoc5/Synrg/Tsg101/Mapk10/C2cd2l/Ipo5/Appl2/Ap3m2/Rab11fip5/Sec61b/Tomm34/Stx12/Bag6</t>
  </si>
  <si>
    <t>GO:0034330</t>
  </si>
  <si>
    <t>cell junction organization</t>
  </si>
  <si>
    <t>20/120</t>
  </si>
  <si>
    <t>773/28943</t>
  </si>
  <si>
    <t>Numbl/Ctnnd2/Wdr1/Prnp/Apoe/Ptpra/Tln1/Fyn/Actn4/Actb/Gabra1/C1qc/Tanc1/Arhgef9/Lamb2/Dag1/Ntrk3/Dip2a/Tnr/Itpka</t>
  </si>
  <si>
    <t>GO:0045184</t>
  </si>
  <si>
    <t>establishment of protein localization</t>
  </si>
  <si>
    <t>1674/28943</t>
  </si>
  <si>
    <t>GO:0000904</t>
  </si>
  <si>
    <t>cell morphogenesis involved in differentiation</t>
  </si>
  <si>
    <t>835/28943</t>
  </si>
  <si>
    <t>Ccdc141/Numbl/Ctnnd2/Wdr1/Apoe/Lama1/Vim/Fyn/Actn4/Actb/Rab1a/Plxna1/Trio/Lamb2/Dag1/Ntrk3/Dip2a/Tnr/Itpka/Rpl4</t>
  </si>
  <si>
    <t>GO:0031175</t>
  </si>
  <si>
    <t>neuron projection development</t>
  </si>
  <si>
    <t>23/120</t>
  </si>
  <si>
    <t>1139/28943</t>
  </si>
  <si>
    <t>Ccdc141/Numbl/Ctnnd2/Dync1i2/Gfap/Apoe/Dmd/Lama1/Vim/Fyn/Actb/Plxna1/Trio/Lamb2/Phgdh/Dag1/Ntrk3/Dip2a/Tnr/Camsap2/Clmn/Itpka/Rpl4</t>
  </si>
  <si>
    <t>GO:0048666</t>
  </si>
  <si>
    <t>neuron development</t>
  </si>
  <si>
    <t>24/120</t>
  </si>
  <si>
    <t>1300/28943</t>
  </si>
  <si>
    <t>Ccdc141/Numbl/Ctnnd2/Dync1i2/Gfap/Apoe/Dmd/Lama1/Vim/Fyn/Actb/Plxna1/Trio/Lamb2/Phgdh/Dag1/Ntrk3/Dip2a/Tnr/Camsap2/Clmn/Itpka/Uqcrq/Rpl4</t>
  </si>
  <si>
    <t>GO:0048812</t>
  </si>
  <si>
    <t>neuron projection morphogenesis</t>
  </si>
  <si>
    <t>18/120</t>
  </si>
  <si>
    <t>715/28943</t>
  </si>
  <si>
    <t>Ccdc141/Numbl/Ctnnd2/Apoe/Dmd/Lama1/Vim/Fyn/Actb/Plxna1/Trio/Lamb2/Dag1/Ntrk3/Dip2a/Tnr/Itpka/Rpl4</t>
  </si>
  <si>
    <t>GO:0120039</t>
  </si>
  <si>
    <t>plasma membrane bounded cell projection morphogenesis</t>
  </si>
  <si>
    <t>730/28943</t>
  </si>
  <si>
    <t>GO:0048858</t>
  </si>
  <si>
    <t>cell projection morphogenesis</t>
  </si>
  <si>
    <t>735/28943</t>
  </si>
  <si>
    <t>GO:0000902</t>
  </si>
  <si>
    <t>cell morphogenesis</t>
  </si>
  <si>
    <t>22/120</t>
  </si>
  <si>
    <t>1145/28943</t>
  </si>
  <si>
    <t>Ccdc141/Numbl/Ctnnd2/Wdr1/Apoe/Dmd/Lama1/Vim/Fyn/Actn4/Actb/Rab1a/Plxna1/Trio/Lamb2/Dag1/Ntrk3/Dip2a/Tnr/Itpka/Rpl4/Palmd</t>
  </si>
  <si>
    <t>GO:0048667</t>
  </si>
  <si>
    <t>cell morphogenesis involved in neuron differentiation</t>
  </si>
  <si>
    <t>17/120</t>
  </si>
  <si>
    <t>663/28943</t>
  </si>
  <si>
    <t>Ccdc141/Numbl/Ctnnd2/Apoe/Lama1/Vim/Fyn/Actb/Plxna1/Trio/Lamb2/Dag1/Ntrk3/Dip2a/Tnr/Itpka/Rpl4</t>
  </si>
  <si>
    <t>GO:0050808</t>
  </si>
  <si>
    <t>synapse organization</t>
  </si>
  <si>
    <t>15/120</t>
  </si>
  <si>
    <t>496/28943</t>
  </si>
  <si>
    <t>Ctnnd2/Prnp/Apoe/Fyn/Actb/Gabra1/C1qc/Tanc1/Arhgef9/Lamb2/Dag1/Ntrk3/Dip2a/Tnr/Itpka</t>
  </si>
  <si>
    <t>GO:0032990</t>
  </si>
  <si>
    <t>cell part morphogenesis</t>
  </si>
  <si>
    <t>758/28943</t>
  </si>
  <si>
    <t>GO:0032989</t>
  </si>
  <si>
    <t>cellular component morphogenesis</t>
  </si>
  <si>
    <t>19/120</t>
  </si>
  <si>
    <t>861/28943</t>
  </si>
  <si>
    <t>Ccdc141/Numbl/Ctnnd2/Wdr1/Apoe/Dmd/Lama1/Vim/Fyn/Actb/Plxna1/Trio/Lamb2/Dag1/Ntrk3/Dip2a/Tnr/Itpka/Rpl4</t>
  </si>
  <si>
    <t>GO:0022008</t>
  </si>
  <si>
    <t>neurogenesis</t>
  </si>
  <si>
    <t>1907/28943</t>
  </si>
  <si>
    <t>Ccdc141/Numbl/Ctnnd2/Wdr1/Dync1i2/Gfap/Apoe/Dmd/Ptpra/Lama1/Vim/Fyn/Actb/Plxna1/Trio/Lamb2/Phgdh/Dag1/Mapk3/Ntrk3/Dip2a/Tnr/Camsap2/Clmn/Appl2/Itpka/Uqcrq/Rpl4</t>
  </si>
  <si>
    <t>GO:0046907</t>
  </si>
  <si>
    <t>intracellular transport</t>
  </si>
  <si>
    <t>25/120</t>
  </si>
  <si>
    <t>1531/28943</t>
  </si>
  <si>
    <t>Apba1/Dync1i1/Dync1i2/Gfap/Prnp/Pdcd6/Fyn/Abcd3/Actn4/Rab5b/Rab1a/Stam/Tsg101/Abcd2/Mapk3/Arhgap21/Syne1/Ipo5/Clmn/Appl2/Ap3m2/Sec61b/Tomm34/Stx12/Bag6</t>
  </si>
  <si>
    <t>GO:0099173</t>
  </si>
  <si>
    <t>postsynapse organization</t>
  </si>
  <si>
    <t>10/120</t>
  </si>
  <si>
    <t>208/28943</t>
  </si>
  <si>
    <t>Ctnnd2/Prnp/Apoe/Fyn/Actb/Tanc1/Arhgef9/Ntrk3/Dip2a/Itpka</t>
  </si>
  <si>
    <t>GO:0106027</t>
  </si>
  <si>
    <t>neuron projection organization</t>
  </si>
  <si>
    <t>8/120</t>
  </si>
  <si>
    <t>111/28943</t>
  </si>
  <si>
    <t>Ctnnd2/Prnp/Apoe/Fyn/Tanc1/Abcd2/Dip2a/Itpka</t>
  </si>
  <si>
    <t>GO:0051640</t>
  </si>
  <si>
    <t>organelle localization</t>
  </si>
  <si>
    <t>593/28943</t>
  </si>
  <si>
    <t>Dync1i1/Dmd/Pdcd6/Actn4/Rab1a/Rab3c/Stam/Exoc5/Mapre1/Tsg101/Arhgap21/Syne1/Clmn/Ap3m2/Stx12</t>
  </si>
  <si>
    <t>GO:0030182</t>
  </si>
  <si>
    <t>neuron differentiation</t>
  </si>
  <si>
    <t>1587/28943</t>
  </si>
  <si>
    <t>GO:0097062</t>
  </si>
  <si>
    <t>dendritic spine maintenance</t>
  </si>
  <si>
    <t>5/120</t>
  </si>
  <si>
    <t>25/28943</t>
  </si>
  <si>
    <t>Prnp/Apoe/Fyn/Tanc1/Itpka</t>
  </si>
  <si>
    <t>GO:0061564</t>
  </si>
  <si>
    <t>axon development</t>
  </si>
  <si>
    <t>14/120</t>
  </si>
  <si>
    <t>540/28943</t>
  </si>
  <si>
    <t>Ccdc141/Numbl/Apoe/Lama1/Vim/Actb/Plxna1/Trio/Lamb2/Dag1/Ntrk3/Tnr/Camsap2/Rpl4</t>
  </si>
  <si>
    <t>GO:0048699</t>
  </si>
  <si>
    <t>generation of neurons</t>
  </si>
  <si>
    <t>1670/28943</t>
  </si>
  <si>
    <t>GO:1901566</t>
  </si>
  <si>
    <t>organonitrogen compound biosynthetic process</t>
  </si>
  <si>
    <t>1675/28943</t>
  </si>
  <si>
    <t>Smpd2/Apoe/Dmd/Rpl13a/Vim/Aldh2/Gad2/Abat/Rps25/Slc27a1/Phgdh/Mapk3/Dip2a/Etf1/Acat1/Pycr2/Sdhc/Rps19/Hacd2/Rpl4/Ndufs7/Atp5h/Qki/Ndufa7</t>
  </si>
  <si>
    <t>GO:0019646</t>
  </si>
  <si>
    <t>aerobic electron transport chain</t>
  </si>
  <si>
    <t>6/120</t>
  </si>
  <si>
    <t>57/28943</t>
  </si>
  <si>
    <t>Cox7c/Uqcrq/Uqcrfs1/Sdhc/Ndufs7/Ndufa7</t>
  </si>
  <si>
    <t>GO:0007409</t>
  </si>
  <si>
    <t>axonogenesis</t>
  </si>
  <si>
    <t>13/120</t>
  </si>
  <si>
    <t>493/28943</t>
  </si>
  <si>
    <t>Ccdc141/Numbl/Apoe/Lama1/Vim/Actb/Plxna1/Trio/Lamb2/Dag1/Ntrk3/Tnr/Rpl4</t>
  </si>
  <si>
    <t>GO:0010001</t>
  </si>
  <si>
    <t>glial cell differentiation</t>
  </si>
  <si>
    <t>261/28943</t>
  </si>
  <si>
    <t>Wdr1/Gfap/Dmd/Ptpra/Vim/Lamb2/Phgdh/Dag1/Mapk3/Ntrk3</t>
  </si>
  <si>
    <t>GO:0022904</t>
  </si>
  <si>
    <t>respiratory electron transport chain</t>
  </si>
  <si>
    <t>7/120</t>
  </si>
  <si>
    <t>96/28943</t>
  </si>
  <si>
    <t>Cox7c/Uqcrq/Uqcrfs1/Sdhc/Slc25a18/Ndufs7/Ndufa7</t>
  </si>
  <si>
    <t>GO:0097061</t>
  </si>
  <si>
    <t>dendritic spine organization</t>
  </si>
  <si>
    <t>102/28943</t>
  </si>
  <si>
    <t>Ctnnd2/Prnp/Apoe/Fyn/Tanc1/Dip2a/Itpka</t>
  </si>
  <si>
    <t>GO:0060284</t>
  </si>
  <si>
    <t>regulation of cell development</t>
  </si>
  <si>
    <t>608/28943</t>
  </si>
  <si>
    <t>Numbl/Gfap/Apoe/Ptpra/Vim/Actn4/Plxna1/Dag1/Ntrk3/Tnr/Appl2/Itpka/Rps19/Rpl4</t>
  </si>
  <si>
    <t>GO:0022900</t>
  </si>
  <si>
    <t>electron transport chain</t>
  </si>
  <si>
    <t>107/28943</t>
  </si>
  <si>
    <t>GO:0016192</t>
  </si>
  <si>
    <t>vesicle-mediated transport</t>
  </si>
  <si>
    <t>1689/28943</t>
  </si>
  <si>
    <t>Arfgef2/Apba1/Cyth3/Lin7b/Apoe/Pdcd6/Actn4/Actb/Rab5b/Rab1a/Rab3c/Stam/Exoc5/Synrg/Icam5/Tsg101/Mapk10/Mapk3/Arhgap21/Appl2/Ap3m2/Rab11fip5/Stx12</t>
  </si>
  <si>
    <t>GO:0051656</t>
  </si>
  <si>
    <t>establishment of organelle localization</t>
  </si>
  <si>
    <t>12/120</t>
  </si>
  <si>
    <t>455/28943</t>
  </si>
  <si>
    <t>Dync1i1/Pdcd6/Actn4/Rab1a/Stam/Exoc5/Mapre1/Tsg101/Arhgap21/Syne1/Clmn/Ap3m2</t>
  </si>
  <si>
    <t>GO:0120035</t>
  </si>
  <si>
    <t>regulation of plasma membrane bounded cell projection organization</t>
  </si>
  <si>
    <t>747/28943</t>
  </si>
  <si>
    <t>Numbl/Dync1i2/Gfap/Prnp/Apoe/Dmd/Vim/Fyn/Plxna1/Ntrk3/Syne1/Tnr/Camsap2/Itpka/Rpl4</t>
  </si>
  <si>
    <t>GO:0042775</t>
  </si>
  <si>
    <t>mitochondrial ATP synthesis coupled electron transport</t>
  </si>
  <si>
    <t>71/28943</t>
  </si>
  <si>
    <t>GO:0050767</t>
  </si>
  <si>
    <t>regulation of neurogenesis</t>
  </si>
  <si>
    <t>463/28943</t>
  </si>
  <si>
    <t>Numbl/Gfap/Apoe/Ptpra/Vim/Plxna1/Dag1/Ntrk3/Tnr/Appl2/Itpka/Rpl4</t>
  </si>
  <si>
    <t>GO:0010975</t>
  </si>
  <si>
    <t>regulation of neuron projection development</t>
  </si>
  <si>
    <t>556/28943</t>
  </si>
  <si>
    <t>Numbl/Dync1i2/Gfap/Apoe/Dmd/Vim/Fyn/Plxna1/Ntrk3/Tnr/Camsap2/Itpka/Rpl4</t>
  </si>
  <si>
    <t>GO:0007417</t>
  </si>
  <si>
    <t>central nervous system development</t>
  </si>
  <si>
    <t>976/28943</t>
  </si>
  <si>
    <t>Ccdc141/Numbl/Wdr1/Gfap/Dmd/Ptpra/Vim/Fyn/Trio/Lamb2/Phgdh/Dag1/Mapk3/Ntrk3/Tnr/Uqcrq/Bag6</t>
  </si>
  <si>
    <t>GO:0016477</t>
  </si>
  <si>
    <t>cell migration</t>
  </si>
  <si>
    <t>1595/28943</t>
  </si>
  <si>
    <t>Ccdc141/Wdr1/Apoe/Pdcd6/Lama1/Rpl13a/Vim/Fyn/Actn4/Rap2b/Rab1a/Plxna1/Mapre1/Lamb2/Dag1/Mapk3/Ntrk3/Tnr/Appl2/Arpc5/Rps19/Arpc5l</t>
  </si>
  <si>
    <t>GO:0042773</t>
  </si>
  <si>
    <t>ATP synthesis coupled electron transport</t>
  </si>
  <si>
    <t>73/28943</t>
  </si>
  <si>
    <t>GO:0050769</t>
  </si>
  <si>
    <t>positive regulation of neurogenesis</t>
  </si>
  <si>
    <t>305/28943</t>
  </si>
  <si>
    <t>Numbl/Gfap/Apoe/Ptpra/Vim/Plxna1/Dag1/Ntrk3/Itpka/Rpl4</t>
  </si>
  <si>
    <t>GO:0031344</t>
  </si>
  <si>
    <t>regulation of cell projection organization</t>
  </si>
  <si>
    <t>763/28943</t>
  </si>
  <si>
    <t>GO:0007155</t>
  </si>
  <si>
    <t>cell adhesion</t>
  </si>
  <si>
    <t>21/120</t>
  </si>
  <si>
    <t>1482/28943</t>
  </si>
  <si>
    <t>Ccdc141/Cyth3/Ctnnd2/Dnajb6/Nid2/Prnp/Dmd/Ptpra/Lama1/Tln1/Aqp4/Actn4/Actb/Rap2b/Abat/Rab1a/Plxna1/Icam5/Lamb2/Dag1/Tnr</t>
  </si>
  <si>
    <t>GO:0021782</t>
  </si>
  <si>
    <t>glial cell development</t>
  </si>
  <si>
    <t>122/28943</t>
  </si>
  <si>
    <t>Gfap/Dmd/Vim/Lamb2/Phgdh/Dag1/Ntrk3</t>
  </si>
  <si>
    <t>GO:0051668</t>
  </si>
  <si>
    <t>localization within membrane</t>
  </si>
  <si>
    <t>690/28943</t>
  </si>
  <si>
    <t>Arfgef2/Ttc7b/Lin7b/Prnp/Apoe/Fyn/Actb/Rab3c/Exoc5/Arhgef9/Mapk10/Dag1/Sec61b/Bag6</t>
  </si>
  <si>
    <t>GO:0048870</t>
  </si>
  <si>
    <t>cell motility</t>
  </si>
  <si>
    <t>1792/28943</t>
  </si>
  <si>
    <t>Ccdc141/Wdr1/Apoe/Pdcd6/Lama1/Rpl13a/Vim/Fyn/Actn4/Actb/Rap2b/Rab1a/Plxna1/Mapre1/Lamb2/Dag1/Mapk3/Ntrk3/Tnr/Appl2/Arpc5/Rps19/Arpc5l</t>
  </si>
  <si>
    <t>GO:0043933</t>
  </si>
  <si>
    <t>protein-containing complex organization</t>
  </si>
  <si>
    <t>1655/28943</t>
  </si>
  <si>
    <t>Apba1/Wdr1/Prnp/Apoe/Dmd/Pdcd6/Rpl13a/Tln1/H1f4/Aqp4/Arpc4/Rps25/Tubg1/Mapre1/Mapk3/Etf1/Camsap2/Appl2/Arpc5/Rps19/Arpc5l/Ndufs7</t>
  </si>
  <si>
    <t>GO:0044281</t>
  </si>
  <si>
    <t>small molecule metabolic process</t>
  </si>
  <si>
    <t>1798/28943</t>
  </si>
  <si>
    <t>Apoe/Glud1/Gad2/Atp6v1a/Abcd3/Abat/Mccc2/Slc27a1/Abcd2/Phgdh/Gk/Dip2a/Appl2/Acat1/Itpka/Pycr2/Sdhc/Hacd2/Ndufs7/Atp5h/Qki/Acox1/Ndufa7</t>
  </si>
  <si>
    <t>GO:0051650</t>
  </si>
  <si>
    <t>establishment of vesicle localization</t>
  </si>
  <si>
    <t>192/28943</t>
  </si>
  <si>
    <t>Dync1i1/Pdcd6/Actn4/Rab1a/Stam/Exoc5/Tsg101/Ap3m2</t>
  </si>
  <si>
    <t>GO:0072657</t>
  </si>
  <si>
    <t>protein localization to membrane</t>
  </si>
  <si>
    <t>614/28943</t>
  </si>
  <si>
    <t>Ttc7b/Lin7b/Prnp/Apoe/Fyn/Actb/Rab3c/Exoc5/Arhgef9/Mapk10/Dag1/Sec61b/Bag6</t>
  </si>
  <si>
    <t>GO:0006886</t>
  </si>
  <si>
    <t>intracellular protein transport</t>
  </si>
  <si>
    <t>831/28943</t>
  </si>
  <si>
    <t>Apba1/Gfap/Prnp/Pdcd6/Fyn/Rab5b/Rab1a/Stam/Ipo5/Appl2/Ap3m2/Sec61b/Tomm34/Stx12/Bag6</t>
  </si>
  <si>
    <t>GO:0006119</t>
  </si>
  <si>
    <t>oxidative phosphorylation</t>
  </si>
  <si>
    <t>140/28943</t>
  </si>
  <si>
    <t>Cox7c/Uqcrq/Uqcrfs1/Sdhc/Ndufs7/Atp5h/Ndufa7</t>
  </si>
  <si>
    <t>GO:0045595</t>
  </si>
  <si>
    <t>regulation of cell differentiation</t>
  </si>
  <si>
    <t>1734/28943</t>
  </si>
  <si>
    <t>Numbl/Wdr1/Gfap/Apoe/Dmd/Ptpra/Lama1/Vim/Actn4/Actb/Plxna1/C1qc/Trio/Lamb2/Dag1/Ntrk3/Tnr/Appl2/Itpka/Prxl2a/Rps19/Rpl4</t>
  </si>
  <si>
    <t>GO:0065003</t>
  </si>
  <si>
    <t>protein-containing complex assembly</t>
  </si>
  <si>
    <t>1464/28943</t>
  </si>
  <si>
    <t>Apba1/Prnp/Apoe/Dmd/Pdcd6/Rpl13a/Tln1/H1f4/Aqp4/Arpc4/Rps25/Tubg1/Mapre1/Mapk3/Camsap2/Appl2/Arpc5/Rps19/Arpc5l/Ndufs7</t>
  </si>
  <si>
    <t>GO:0042063</t>
  </si>
  <si>
    <t>gliogenesis</t>
  </si>
  <si>
    <t>363/28943</t>
  </si>
  <si>
    <t>GO:0051648</t>
  </si>
  <si>
    <t>vesicle localization</t>
  </si>
  <si>
    <t>211/28943</t>
  </si>
  <si>
    <t>GO:0051962</t>
  </si>
  <si>
    <t>positive regulation of nervous system development</t>
  </si>
  <si>
    <t>366/28943</t>
  </si>
  <si>
    <t>GO:0051960</t>
  </si>
  <si>
    <t>regulation of nervous system development</t>
  </si>
  <si>
    <t>562/28943</t>
  </si>
  <si>
    <t>GO:0010720</t>
  </si>
  <si>
    <t>positive regulation of cell development</t>
  </si>
  <si>
    <t>384/28943</t>
  </si>
  <si>
    <t>GO:0046395</t>
  </si>
  <si>
    <t>carboxylic acid catabolic process</t>
  </si>
  <si>
    <t>226/28943</t>
  </si>
  <si>
    <t>Glud1/Gad2/Abcd3/Abat/Mccc2/Abcd2/Acat1/Acox1</t>
  </si>
  <si>
    <t>GO:0016054</t>
  </si>
  <si>
    <t>organic acid catabolic process</t>
  </si>
  <si>
    <t>228/28943</t>
  </si>
  <si>
    <t>GO:0099175</t>
  </si>
  <si>
    <t>regulation of postsynapse organization</t>
  </si>
  <si>
    <t>Prnp/Apoe/Fyn/Tanc1/Ntrk3/Itpka</t>
  </si>
  <si>
    <t>GO:0019752</t>
  </si>
  <si>
    <t>carboxylic acid metabolic process</t>
  </si>
  <si>
    <t>942/28943</t>
  </si>
  <si>
    <t>Glud1/Gad2/Abcd3/Abat/Mccc2/Slc27a1/Abcd2/Phgdh/Gk/Appl2/Acat1/Pycr2/Hacd2/Qki/Acox1</t>
  </si>
  <si>
    <t>GO:0045333</t>
  </si>
  <si>
    <t>cellular respiration</t>
  </si>
  <si>
    <t>245/28943</t>
  </si>
  <si>
    <t>Cox7c/Uqcrq/Uqcrfs1/Sdhc/Slc25a18/Ndufs7/Atp5h/Ndufa7</t>
  </si>
  <si>
    <t>GO:0007010</t>
  </si>
  <si>
    <t>cytoskeleton organization</t>
  </si>
  <si>
    <t>1470/28943</t>
  </si>
  <si>
    <t>Dnajb6/Wdr1/Gfap/Dmd/Vim/Tln1/Actn4/Arpc4/Actb/Tubg1/Mapre1/Dag1/Mapk3/Ntrk3/Camsap2/Itpka/Arpc5/Arpc5l/Ppl</t>
  </si>
  <si>
    <t>GO:0043436</t>
  </si>
  <si>
    <t>oxoacid metabolic process</t>
  </si>
  <si>
    <t>960/28943</t>
  </si>
  <si>
    <t>GO:0110011</t>
  </si>
  <si>
    <t>regulation of basement membrane organization</t>
  </si>
  <si>
    <t>3/120</t>
  </si>
  <si>
    <t>11/28943</t>
  </si>
  <si>
    <t>Lama1/Lamb2/Dag1</t>
  </si>
  <si>
    <t>GO:0000038</t>
  </si>
  <si>
    <t>very long-chain fatty acid metabolic process</t>
  </si>
  <si>
    <t>4/120</t>
  </si>
  <si>
    <t>34/28943</t>
  </si>
  <si>
    <t>Abcd3/Abcd2/Hacd2/Acox1</t>
  </si>
  <si>
    <t>GO:0006082</t>
  </si>
  <si>
    <t>organic acid metabolic process</t>
  </si>
  <si>
    <t>969/28943</t>
  </si>
  <si>
    <t>GO:0009060</t>
  </si>
  <si>
    <t>aerobic respiration</t>
  </si>
  <si>
    <t>187/28943</t>
  </si>
  <si>
    <t>GO:0044087</t>
  </si>
  <si>
    <t>regulation of cellular component biogenesis</t>
  </si>
  <si>
    <t>983/28943</t>
  </si>
  <si>
    <t>Dnajb6/Apoe/Ptpra/Rpl13a/Arpc4/Stam/Arhgef9/Mapre1/Tsg101/Dag1/Ntrk3/Syne1/Camsap2/Arpc5/Arpc5l</t>
  </si>
  <si>
    <t>GO:0060020</t>
  </si>
  <si>
    <t>Bergmann glial cell differentiation</t>
  </si>
  <si>
    <t>12/28943</t>
  </si>
  <si>
    <t>Gfap/Vim/Mapk3</t>
  </si>
  <si>
    <t>GO:0043954</t>
  </si>
  <si>
    <t>cellular component maintenance</t>
  </si>
  <si>
    <t>75/28943</t>
  </si>
  <si>
    <t>GO:0044282</t>
  </si>
  <si>
    <t>small molecule catabolic process</t>
  </si>
  <si>
    <t>9/120</t>
  </si>
  <si>
    <t>350/28943</t>
  </si>
  <si>
    <t>Apoe/Glud1/Gad2/Abcd3/Abat/Mccc2/Abcd2/Acat1/Acox1</t>
  </si>
  <si>
    <t>GO:0010243</t>
  </si>
  <si>
    <t>response to organonitrogen compound</t>
  </si>
  <si>
    <t>996/28943</t>
  </si>
  <si>
    <t>Prnp/Apoe/Ptpra/Vim/Fyn/Actb/Abat/Gabra1/Slc27a1/Mapk3/Ipo5/Tns2/Appl2/Sec61b/Bag6</t>
  </si>
  <si>
    <t>GO:0022603</t>
  </si>
  <si>
    <t>regulation of anatomical structure morphogenesis</t>
  </si>
  <si>
    <t>1002/28943</t>
  </si>
  <si>
    <t>Numbl/Wdr1/Col4a2/Apoe/Pdcd6/Vim/Fyn/Actn4/Plxna1/Dag1/Ntrk3/Tnr/Itpka/Rpl4/Palmd</t>
  </si>
  <si>
    <t>GO:1902950</t>
  </si>
  <si>
    <t>regulation of dendritic spine maintenance</t>
  </si>
  <si>
    <t>13/28943</t>
  </si>
  <si>
    <t>Prnp/Apoe/Fyn</t>
  </si>
  <si>
    <t>GO:0032787</t>
  </si>
  <si>
    <t>monocarboxylic acid metabolic process</t>
  </si>
  <si>
    <t>661/28943</t>
  </si>
  <si>
    <t>Gad2/Abcd3/Abat/Slc27a1/Abcd2/Phgdh/Gk/Appl2/Acat1/Hacd2/Qki/Acox1</t>
  </si>
  <si>
    <t>GO:0099537</t>
  </si>
  <si>
    <t>trans-synaptic signaling</t>
  </si>
  <si>
    <t>904/28943</t>
  </si>
  <si>
    <t>Apba1/Ctnnd2/Lin7b/Gfap/Prnp/Apoe/Ptpra/Fyn/Abat/Gabra1/Dag1/Tnr/Itpka/Grm3</t>
  </si>
  <si>
    <t>GO:0040011</t>
  </si>
  <si>
    <t>locomotion</t>
  </si>
  <si>
    <t>1428/28943</t>
  </si>
  <si>
    <t>Ccdc141/Wdr1/Apoe/Pdcd6/Lama1/Rpl13a/Vim/Actn4/Rap2b/Plxna1/Trio/Lamb2/Dag1/Mapk3/Ntrk3/Tnr/Appl2/Rps19</t>
  </si>
  <si>
    <t>GO:0006091</t>
  </si>
  <si>
    <t>generation of precursor metabolites and energy</t>
  </si>
  <si>
    <t>465/28943</t>
  </si>
  <si>
    <t>Cox7c/Acat1/Uqcrq/Uqcrfs1/Sdhc/Slc25a18/Ndufs7/Atp5h/Acox1/Ndufa7</t>
  </si>
  <si>
    <t>GO:2000026</t>
  </si>
  <si>
    <t>regulation of multicellular organismal development</t>
  </si>
  <si>
    <t>1575/28943</t>
  </si>
  <si>
    <t>Numbl/Gfap/Col4a2/Apoe/Pdcd6/Ptpra/Lama1/Vim/Actb/Plxna1/C1qc/Dag1/Ntrk3/Tnr/Appl2/Itpka/Prxl2a/Rpl4/Bag6</t>
  </si>
  <si>
    <t>GO:0043603</t>
  </si>
  <si>
    <t>cellular amide metabolic process</t>
  </si>
  <si>
    <t>16/120</t>
  </si>
  <si>
    <t>1166/28943</t>
  </si>
  <si>
    <t>Smpd2/Prnp/Apoe/Gstm1/Dmd/Rpl13a/Vim/Rps25/Mapk3/Dip2a/Etf1/Acat1/Rps19/Rpl4/Qki/Ndufa7</t>
  </si>
  <si>
    <t>GO:0031345</t>
  </si>
  <si>
    <t>negative regulation of cell projection organization</t>
  </si>
  <si>
    <t>213/28943</t>
  </si>
  <si>
    <t>Dync1i2/Gfap/Prnp/Apoe/Vim/Fyn/Tnr</t>
  </si>
  <si>
    <t>GO:0048708</t>
  </si>
  <si>
    <t>astrocyte differentiation</t>
  </si>
  <si>
    <t>87/28943</t>
  </si>
  <si>
    <t>Gfap/Vim/Lamb2/Mapk3/Ntrk3</t>
  </si>
  <si>
    <t>GO:1901565</t>
  </si>
  <si>
    <t>organonitrogen compound catabolic process</t>
  </si>
  <si>
    <t>1324/28943</t>
  </si>
  <si>
    <t>Smpd2/Gfap/Apoe/Glud1/Fyn/Gad2/Psmc4/Usp5/Abat/Stam/Psmd1/Mccc2/Tsg101/Maoa/Acat1/Sec61b/Bag6</t>
  </si>
  <si>
    <t>GO:0099536</t>
  </si>
  <si>
    <t>synaptic signaling</t>
  </si>
  <si>
    <t>936/28943</t>
  </si>
  <si>
    <t>GO:0046394</t>
  </si>
  <si>
    <t>carboxylic acid biosynthetic process</t>
  </si>
  <si>
    <t>298/28943</t>
  </si>
  <si>
    <t>Gad2/Abcd3/Abat/Abcd2/Phgdh/Pycr2/Hacd2/Qki</t>
  </si>
  <si>
    <t>GO:0016053</t>
  </si>
  <si>
    <t>organic acid biosynthetic process</t>
  </si>
  <si>
    <t>299/28943</t>
  </si>
  <si>
    <t>GO:1902001</t>
  </si>
  <si>
    <t>fatty acid transmembrane transport</t>
  </si>
  <si>
    <t>16/28943</t>
  </si>
  <si>
    <t>Abcd3/Slc27a1/Abcd2</t>
  </si>
  <si>
    <t>GO:0032535</t>
  </si>
  <si>
    <t>regulation of cellular component size</t>
  </si>
  <si>
    <t>398/28943</t>
  </si>
  <si>
    <t>Wdr1/Apoe/Aqp4/Arpc4/Ntrk3/Tnr/Arpc5/Arpc5l/Rpl4</t>
  </si>
  <si>
    <t>GO:0009063</t>
  </si>
  <si>
    <t>cellular amino acid catabolic process</t>
  </si>
  <si>
    <t>Glud1/Gad2/Abat/Mccc2/Acat1</t>
  </si>
  <si>
    <t>GO:0043604</t>
  </si>
  <si>
    <t>amide biosynthetic process</t>
  </si>
  <si>
    <t>856/28943</t>
  </si>
  <si>
    <t>Smpd2/Dmd/Rpl13a/Vim/Rps25/Mapk3/Dip2a/Etf1/Acat1/Rps19/Rpl4/Qki/Ndufa7</t>
  </si>
  <si>
    <t>GO:0007163</t>
  </si>
  <si>
    <t>establishment or maintenance of cell polarity</t>
  </si>
  <si>
    <t>235/28943</t>
  </si>
  <si>
    <t>Cyth3/Wdr1/Lin7b/Lama1/Actb/Mapre1/Arpc5</t>
  </si>
  <si>
    <t>GO:1901698</t>
  </si>
  <si>
    <t>response to nitrogen compound</t>
  </si>
  <si>
    <t>1114/28943</t>
  </si>
  <si>
    <t>GO:0015849</t>
  </si>
  <si>
    <t>organic acid transport</t>
  </si>
  <si>
    <t>322/28943</t>
  </si>
  <si>
    <t>Apba1/Gfap/Apoe/Abcd3/Abat/Slc27a1/Abcd2/Slc25a18</t>
  </si>
  <si>
    <t>GO:0016050</t>
  </si>
  <si>
    <t>vesicle organization</t>
  </si>
  <si>
    <t>323/28943</t>
  </si>
  <si>
    <t>Arfgef2/Pdcd6/Rab5b/Rab1a/Stam/Tsg101/Ap3m2/Stx12</t>
  </si>
  <si>
    <t>GO:0030011</t>
  </si>
  <si>
    <t>maintenance of cell polarity</t>
  </si>
  <si>
    <t>19/28943</t>
  </si>
  <si>
    <t>Wdr1/Lin7b/Arpc5</t>
  </si>
  <si>
    <t>GO:0140352</t>
  </si>
  <si>
    <t>export from cell</t>
  </si>
  <si>
    <t>999/28943</t>
  </si>
  <si>
    <t>Arfgef2/Apba1/Lin7b/Apoe/Glud1/Abat/Rab1a/Rab3c/Stam/Exoc5/Slc27a1/Tsg101/C2cd2l/Rab11fip5</t>
  </si>
  <si>
    <t>GO:0045597</t>
  </si>
  <si>
    <t>positive regulation of cell differentiation</t>
  </si>
  <si>
    <t>1008/28943</t>
  </si>
  <si>
    <t>Numbl/Gfap/Apoe/Dmd/Ptpra/Lama1/Vim/Actb/Plxna1/Lamb2/Dag1/Ntrk3/Itpka/Rpl4</t>
  </si>
  <si>
    <t>GO:0010256</t>
  </si>
  <si>
    <t>endomembrane system organization</t>
  </si>
  <si>
    <t>536/28943</t>
  </si>
  <si>
    <t>Arfgef2/Rab5b/Rab1a/Abcd2/Mapk3/Arhgap21/Syne1/Camsap2/Stx12/Bag6</t>
  </si>
  <si>
    <t>GO:0090407</t>
  </si>
  <si>
    <t>organophosphate biosynthetic process</t>
  </si>
  <si>
    <t>Ttc7b/Slc27a1/Gk/Dip2a/Acat1/Itpka/Sdhc/Ndufs7/Atp5h/Ndufa7</t>
  </si>
  <si>
    <t>GO:0015980</t>
  </si>
  <si>
    <t>energy derivation by oxidation of organic compounds</t>
  </si>
  <si>
    <t>337/28943</t>
  </si>
  <si>
    <t>GO:0051240</t>
  </si>
  <si>
    <t>positive regulation of multicellular organismal process</t>
  </si>
  <si>
    <t>1726/28943</t>
  </si>
  <si>
    <t>Arfgef2/Numbl/Gfap/Apoe/Pdcd6/Ptpra/Vim/Actb/Abat/Rab1a/Plxna1/Slc27a1/Dag1/Ntrk3/Tnr/Appl2/Itpka/Rps19/Rpl4</t>
  </si>
  <si>
    <t>GO:0007268</t>
  </si>
  <si>
    <t>chemical synaptic transmission</t>
  </si>
  <si>
    <t>896/28943</t>
  </si>
  <si>
    <t>Apba1/Ctnnd2/Lin7b/Gfap/Prnp/Apoe/Ptpra/Fyn/Abat/Gabra1/Tnr/Itpka/Grm3</t>
  </si>
  <si>
    <t>GO:0098916</t>
  </si>
  <si>
    <t>anterograde trans-synaptic signaling</t>
  </si>
  <si>
    <t>GO:0071417</t>
  </si>
  <si>
    <t>cellular response to organonitrogen compound</t>
  </si>
  <si>
    <t>11/120</t>
  </si>
  <si>
    <t>658/28943</t>
  </si>
  <si>
    <t>Prnp/Ptpra/Vim/Fyn/Actb/Gabra1/Slc27a1/Mapk3/Ipo5/Tns2/Appl2</t>
  </si>
  <si>
    <t>GO:0044283</t>
  </si>
  <si>
    <t>small molecule biosynthetic process</t>
  </si>
  <si>
    <t>550/28943</t>
  </si>
  <si>
    <t>Apoe/Gad2/Abcd3/Abat/Abcd2/Phgdh/Itpka/Pycr2/Hacd2/Qki</t>
  </si>
  <si>
    <t>GO:0034329</t>
  </si>
  <si>
    <t>cell junction assembly</t>
  </si>
  <si>
    <t>445/28943</t>
  </si>
  <si>
    <t>Ctnnd2/Wdr1/Ptpra/Tln1/Actn4/Actb/Gabra1/Arhgef9/Ntrk3</t>
  </si>
  <si>
    <t>GO:0006518</t>
  </si>
  <si>
    <t>peptide metabolic process</t>
  </si>
  <si>
    <t>910/28943</t>
  </si>
  <si>
    <t>Prnp/Apoe/Gstm1/Dmd/Rpl13a/Vim/Rps25/Mapk3/Etf1/Rps19/Rpl4/Qki/Ndufa7</t>
  </si>
  <si>
    <t>GO:0006520</t>
  </si>
  <si>
    <t>cellular amino acid metabolic process</t>
  </si>
  <si>
    <t>260/28943</t>
  </si>
  <si>
    <t>Glud1/Gad2/Abat/Mccc2/Phgdh/Acat1/Pycr2</t>
  </si>
  <si>
    <t>GO:1901700</t>
  </si>
  <si>
    <t>response to oxygen-containing compound</t>
  </si>
  <si>
    <t>1755/28943</t>
  </si>
  <si>
    <t>Prnp/Ptpra/Rpl13a/Prdx3/Vim/Fyn/Aldh2/Aqp4/Actb/Abat/Slc27a1/Mapk3/Gk/C2cd2l/Ipo5/Tns2/Appl2/Rab11fip5/Strn3</t>
  </si>
  <si>
    <t>GO:0050770</t>
  </si>
  <si>
    <t>regulation of axonogenesis</t>
  </si>
  <si>
    <t>181/28943</t>
  </si>
  <si>
    <t>Apoe/Vim/Plxna1/Ntrk3/Tnr/Rpl4</t>
  </si>
  <si>
    <t>GO:0051130</t>
  </si>
  <si>
    <t>positive regulation of cellular component organization</t>
  </si>
  <si>
    <t>1183/28943</t>
  </si>
  <si>
    <t>Numbl/Wdr1/Apoe/Dmd/Fyn/Actn4/Plxna1/Mapre1/Tsg101/Dag1/Mapk3/Ntrk3/Appl2/Itpka/Rpl4</t>
  </si>
  <si>
    <t>GO:0006631</t>
  </si>
  <si>
    <t>fatty acid metabolic process</t>
  </si>
  <si>
    <t>453/28943</t>
  </si>
  <si>
    <t>Abcd3/Slc27a1/Abcd2/Gk/Appl2/Acat1/Hacd2/Qki/Acox1</t>
  </si>
  <si>
    <t>GO:0050807</t>
  </si>
  <si>
    <t>regulation of synapse organization</t>
  </si>
  <si>
    <t>264/28943</t>
  </si>
  <si>
    <t>Prnp/Apoe/Fyn/Tanc1/Dag1/Ntrk3/Itpka</t>
  </si>
  <si>
    <t>GO:1901605</t>
  </si>
  <si>
    <t>alpha-amino acid metabolic process</t>
  </si>
  <si>
    <t>185/28943</t>
  </si>
  <si>
    <t>Glud1/Gad2/Mccc2/Phgdh/Acat1/Pycr2</t>
  </si>
  <si>
    <t>GO:0031102</t>
  </si>
  <si>
    <t>neuron projection regeneration</t>
  </si>
  <si>
    <t>62/28943</t>
  </si>
  <si>
    <t>Gfap/Lamb2/Ntrk3/Tnr</t>
  </si>
  <si>
    <t>GO:0019395</t>
  </si>
  <si>
    <t>fatty acid oxidation</t>
  </si>
  <si>
    <t>118/28943</t>
  </si>
  <si>
    <t>Abcd3/Abcd2/Appl2/Acat1/Acox1</t>
  </si>
  <si>
    <t>GO:0097435</t>
  </si>
  <si>
    <t>supramolecular fiber organization</t>
  </si>
  <si>
    <t>807/28943</t>
  </si>
  <si>
    <t>Dnajb6/Wdr1/Gfap/Apoe/Vim/Actn4/Arpc4/Tubg1/Mapre1/Camsap2/Arpc5/Arpc5l</t>
  </si>
  <si>
    <t>GO:0050803</t>
  </si>
  <si>
    <t>regulation of synapse structure or activity</t>
  </si>
  <si>
    <t>272/28943</t>
  </si>
  <si>
    <t>GO:0030155</t>
  </si>
  <si>
    <t>regulation of cell adhesion</t>
  </si>
  <si>
    <t>812/28943</t>
  </si>
  <si>
    <t>Cyth3/Prnp/Dmd/Ptpra/Lama1/Actn4/Actb/Abat/Plxna1/Lamb2/Dag1/Tnr</t>
  </si>
  <si>
    <t>GO:0008652</t>
  </si>
  <si>
    <t>cellular amino acid biosynthetic process</t>
  </si>
  <si>
    <t>64/28943</t>
  </si>
  <si>
    <t>Gad2/Abat/Phgdh/Pycr2</t>
  </si>
  <si>
    <t>GO:0009064</t>
  </si>
  <si>
    <t>glutamine family amino acid metabolic process</t>
  </si>
  <si>
    <t>Glud1/Gad2/Phgdh/Pycr2</t>
  </si>
  <si>
    <t>GO:0051049</t>
  </si>
  <si>
    <t>regulation of transport</t>
  </si>
  <si>
    <t>1950/28943</t>
  </si>
  <si>
    <t>Apba1/Gfap/Prnp/Apoe/Dmd/Glud1/Fyn/Actn4/Actb/Rab5b/Abat/Rab3c/Stam/Tsg101/Mapk3/Arhgap21/C2cd2l/Ipo5/Appl2/Rab11fip5</t>
  </si>
  <si>
    <t>GO:0032940</t>
  </si>
  <si>
    <t>secretion by cell</t>
  </si>
  <si>
    <t>944/28943</t>
  </si>
  <si>
    <t>Arfgef2/Apba1/Lin7b/Apoe/Glud1/Abat/Rab1a/Rab3c/Stam/Exoc5/Tsg101/C2cd2l/Rab11fip5</t>
  </si>
  <si>
    <t>GO:0042776</t>
  </si>
  <si>
    <t>proton motive force-driven mitochondrial ATP synthesis</t>
  </si>
  <si>
    <t>65/28943</t>
  </si>
  <si>
    <t>Sdhc/Ndufs7/Atp5h/Ndufa7</t>
  </si>
  <si>
    <t>GO:0015909</t>
  </si>
  <si>
    <t>long-chain fatty acid transport</t>
  </si>
  <si>
    <t>66/28943</t>
  </si>
  <si>
    <t>Apoe/Abcd3/Slc27a1/Abcd2</t>
  </si>
  <si>
    <t>GO:0006897</t>
  </si>
  <si>
    <t>endocytosis</t>
  </si>
  <si>
    <t>705/28943</t>
  </si>
  <si>
    <t>Apoe/Actn4/Actb/Rab5b/Rab1a/Synrg/Tsg101/Mapk3/Arhgap21/Appl2/Ap3m2</t>
  </si>
  <si>
    <t>GO:1990778</t>
  </si>
  <si>
    <t>protein localization to cell periphery</t>
  </si>
  <si>
    <t>377/28943</t>
  </si>
  <si>
    <t>Ttc7b/Lin7b/Prnp/Actb/Rab3c/Exoc5/Mapk10/Dag1</t>
  </si>
  <si>
    <t>GO:0034440</t>
  </si>
  <si>
    <t>lipid oxidation</t>
  </si>
  <si>
    <t>126/28943</t>
  </si>
  <si>
    <t>GO:0015740</t>
  </si>
  <si>
    <t>C4-dicarboxylate transport</t>
  </si>
  <si>
    <t>27/28943</t>
  </si>
  <si>
    <t>Gfap/Abat/Slc25a18</t>
  </si>
  <si>
    <t>GO:0019068</t>
  </si>
  <si>
    <t>virion assembly</t>
  </si>
  <si>
    <t>Apoe/Rab1a/Tsg101</t>
  </si>
  <si>
    <t>GO:0009152</t>
  </si>
  <si>
    <t>purine ribonucleotide biosynthetic process</t>
  </si>
  <si>
    <t>200/28943</t>
  </si>
  <si>
    <t>Dip2a/Acat1/Sdhc/Ndufs7/Atp5h/Ndufa7</t>
  </si>
  <si>
    <t>GO:1990138</t>
  </si>
  <si>
    <t>neuron projection extension</t>
  </si>
  <si>
    <t>Apoe/Plxna1/Lamb2/Ntrk3/Tnr/Rpl4</t>
  </si>
  <si>
    <t>GO:0060425</t>
  </si>
  <si>
    <t>lung morphogenesis</t>
  </si>
  <si>
    <t>69/28943</t>
  </si>
  <si>
    <t>Lama1/Rpl13a/Dag1/Mapk3</t>
  </si>
  <si>
    <t>GO:0046903</t>
  </si>
  <si>
    <t>secretion</t>
  </si>
  <si>
    <t>1104/28943</t>
  </si>
  <si>
    <t>Arfgef2/Apba1/Lin7b/Apoe/Glud1/Aqp4/Abat/Rab1a/Rab3c/Stam/Exoc5/Tsg101/C2cd2l/Rab11fip5</t>
  </si>
  <si>
    <t>GO:0015986</t>
  </si>
  <si>
    <t>proton motive force-driven ATP synthesis</t>
  </si>
  <si>
    <t>70/28943</t>
  </si>
  <si>
    <t>GO:0060445</t>
  </si>
  <si>
    <t>branching involved in salivary gland morphogenesis</t>
  </si>
  <si>
    <t>28/28943</t>
  </si>
  <si>
    <t>Lama1/Plxna1/Dag1</t>
  </si>
  <si>
    <t>GO:0019637</t>
  </si>
  <si>
    <t>organophosphate metabolic process</t>
  </si>
  <si>
    <t>Ttc7b/Smpd2/Atp6v1a/Mccc2/Slc27a1/Gk/Dip2a/Acat1/Itpka/Sdhc/Ndufs7/Atp5h/Ndufa7</t>
  </si>
  <si>
    <t>GO:0009628</t>
  </si>
  <si>
    <t>response to abiotic stimulus</t>
  </si>
  <si>
    <t>Smpd2/Dmd/Pdcd6/Fyn/Atp6v1a/Tnks1bp1/Actb/Abat/Tanc1/Slc27a1/Mapk10/Dag1/Appl2/Rab11fip5</t>
  </si>
  <si>
    <t>GO:0030705</t>
  </si>
  <si>
    <t>cytoskeleton-dependent intracellular transport</t>
  </si>
  <si>
    <t>207/28943</t>
  </si>
  <si>
    <t>Dync1i1/Dync1i2/Actn4/Rab1a/Arhgap21/Ap3m2</t>
  </si>
  <si>
    <t>GO:0042133</t>
  </si>
  <si>
    <t>neurotransmitter metabolic process</t>
  </si>
  <si>
    <t>29/28943</t>
  </si>
  <si>
    <t>Gad2/Abat/Maoa</t>
  </si>
  <si>
    <t>GO:1901699</t>
  </si>
  <si>
    <t>cellular response to nitrogen compound</t>
  </si>
  <si>
    <t>734/28943</t>
  </si>
  <si>
    <t>GO:0014013</t>
  </si>
  <si>
    <t>regulation of gliogenesis</t>
  </si>
  <si>
    <t>135/28943</t>
  </si>
  <si>
    <t>Gfap/Ptpra/Vim/Dag1/Ntrk3</t>
  </si>
  <si>
    <t>GO:0030036</t>
  </si>
  <si>
    <t>actin cytoskeleton organization</t>
  </si>
  <si>
    <t>737/28943</t>
  </si>
  <si>
    <t>Dnajb6/Wdr1/Dmd/Tln1/Actn4/Arpc4/Actb/Ntrk3/Itpka/Arpc5/Arpc5l</t>
  </si>
  <si>
    <t>GO:0099518</t>
  </si>
  <si>
    <t>vesicle cytoskeletal trafficking</t>
  </si>
  <si>
    <t>74/28943</t>
  </si>
  <si>
    <t>Dync1i1/Actn4/Rab1a/Ap3m2</t>
  </si>
  <si>
    <t>GO:0051129</t>
  </si>
  <si>
    <t>negative regulation of cellular component organization</t>
  </si>
  <si>
    <t>739/28943</t>
  </si>
  <si>
    <t>Dnajb6/Dync1i2/Gfap/Prnp/Apoe/Rpl13a/Vim/Fyn/Mapre1/Tnr/Camsap2</t>
  </si>
  <si>
    <t>GO:0009260</t>
  </si>
  <si>
    <t>ribonucleotide biosynthetic process</t>
  </si>
  <si>
    <t>212/28943</t>
  </si>
  <si>
    <t>GO:0016310</t>
  </si>
  <si>
    <t>phosphorylation</t>
  </si>
  <si>
    <t>1886/28943</t>
  </si>
  <si>
    <t>Prnp/Apoe/Dmd/Ptpra/Lama1/Prdx3/Fyn/Tnks1bp1/Actb/Rap2b/Trio/Slc27a1/Tsg101/Mapk10/Dag1/Mapk3/Gk/Ntrk3/Itpka</t>
  </si>
  <si>
    <t>GO:0060627</t>
  </si>
  <si>
    <t>regulation of vesicle-mediated transport</t>
  </si>
  <si>
    <t>624/28943</t>
  </si>
  <si>
    <t>Apba1/Apoe/Actn4/Rab5b/Rab3c/Stam/Tsg101/Mapk3/Arhgap21/Appl2</t>
  </si>
  <si>
    <t>GO:0048675</t>
  </si>
  <si>
    <t>axon extension</t>
  </si>
  <si>
    <t>138/28943</t>
  </si>
  <si>
    <t>Apoe/Lamb2/Ntrk3/Tnr/Rpl4</t>
  </si>
  <si>
    <t>GO:0007422</t>
  </si>
  <si>
    <t>peripheral nervous system development</t>
  </si>
  <si>
    <t>76/28943</t>
  </si>
  <si>
    <t>Dmd/Lamb2/Dag1/Ntrk3</t>
  </si>
  <si>
    <t>GO:0099111</t>
  </si>
  <si>
    <t>microtubule-based transport</t>
  </si>
  <si>
    <t>216/28943</t>
  </si>
  <si>
    <t>Dync1i1/Dync1i2/Aqp4/Rab1a/Arhgap21/Ap3m2</t>
  </si>
  <si>
    <t>GO:0006164</t>
  </si>
  <si>
    <t>purine nucleotide biosynthetic process</t>
  </si>
  <si>
    <t>217/28943</t>
  </si>
  <si>
    <t>GO:0007030</t>
  </si>
  <si>
    <t>Golgi organization</t>
  </si>
  <si>
    <t>Rab1a/Mapk3/Arhgap21/Syne1/Camsap2</t>
  </si>
  <si>
    <t>GO:1905039</t>
  </si>
  <si>
    <t>carboxylic acid transmembrane transport</t>
  </si>
  <si>
    <t>Gfap/Abcd3/Slc27a1/Abcd2/Slc25a18</t>
  </si>
  <si>
    <t>GO:0006935</t>
  </si>
  <si>
    <t>chemotaxis</t>
  </si>
  <si>
    <t>630/28943</t>
  </si>
  <si>
    <t>Ccdc141/Lama1/Rpl13a/Plxna1/Trio/Lamb2/Dag1/Mapk3/Ntrk3/Rps19</t>
  </si>
  <si>
    <t>GO:0042330</t>
  </si>
  <si>
    <t>taxis</t>
  </si>
  <si>
    <t>632/28943</t>
  </si>
  <si>
    <t>GO:1903825</t>
  </si>
  <si>
    <t>organic acid transmembrane transport</t>
  </si>
  <si>
    <t>141/28943</t>
  </si>
  <si>
    <t>GO:0006635</t>
  </si>
  <si>
    <t>fatty acid beta-oxidation</t>
  </si>
  <si>
    <t>78/28943</t>
  </si>
  <si>
    <t>Abcd3/Abcd2/Acat1/Acox1</t>
  </si>
  <si>
    <t>GO:0030258</t>
  </si>
  <si>
    <t>lipid modification</t>
  </si>
  <si>
    <t>221/28943</t>
  </si>
  <si>
    <t>Apoe/Abcd3/Abcd2/Appl2/Acat1/Acox1</t>
  </si>
  <si>
    <t>GO:0046390</t>
  </si>
  <si>
    <t>ribose phosphate biosynthetic process</t>
  </si>
  <si>
    <t>GO:1901606</t>
  </si>
  <si>
    <t>alpha-amino acid catabolic process</t>
  </si>
  <si>
    <t>79/28943</t>
  </si>
  <si>
    <t>Glud1/Gad2/Mccc2/Acat1</t>
  </si>
  <si>
    <t>GO:0007267</t>
  </si>
  <si>
    <t>cell-cell signaling</t>
  </si>
  <si>
    <t>1759/28943</t>
  </si>
  <si>
    <t>Apba1/Ctnnd2/Lin7b/Gfap/Prnp/Apoe/Ptpra/Glud1/Fyn/Abat/Gabra1/Rab1a/Dag1/C2cd2l/Tnr/Itpka/Rab11fip5/Grm3</t>
  </si>
  <si>
    <t>GO:0016358</t>
  </si>
  <si>
    <t>dendrite development</t>
  </si>
  <si>
    <t>315/28943</t>
  </si>
  <si>
    <t>Numbl/Ctnnd2/Apoe/Fyn/Dip2a/Camsap2/Itpka</t>
  </si>
  <si>
    <t>GO:0072522</t>
  </si>
  <si>
    <t>purine-containing compound biosynthetic process</t>
  </si>
  <si>
    <t>225/28943</t>
  </si>
  <si>
    <t>GO:0002181</t>
  </si>
  <si>
    <t>cytoplasmic translation</t>
  </si>
  <si>
    <t>146/28943</t>
  </si>
  <si>
    <t>Rpl13a/Rps25/Etf1/Rps19/Rpl4</t>
  </si>
  <si>
    <t>GO:0045471</t>
  </si>
  <si>
    <t>response to ethanol</t>
  </si>
  <si>
    <t>81/28943</t>
  </si>
  <si>
    <t>Fyn/Aldh2/Abat/Gk</t>
  </si>
  <si>
    <t>GO:0044255</t>
  </si>
  <si>
    <t>cellular lipid metabolic process</t>
  </si>
  <si>
    <t>1035/28943</t>
  </si>
  <si>
    <t>Ttc7b/Smpd2/Apoe/Abcd3/Slc27a1/Abcd2/Gk/Appl2/Acat1/Itpka/Hacd2/Qki/Acox1</t>
  </si>
  <si>
    <t>GO:0061842</t>
  </si>
  <si>
    <t>microtubule organizing center localization</t>
  </si>
  <si>
    <t>Ccdc141/Syne1/Arpc5</t>
  </si>
  <si>
    <t>GO:0006887</t>
  </si>
  <si>
    <t>exocytosis</t>
  </si>
  <si>
    <t>422/28943</t>
  </si>
  <si>
    <t>Arfgef2/Apba1/Lin7b/Rab3c/Stam/Exoc5/Tsg101/Rab11fip5</t>
  </si>
  <si>
    <t>GO:0051222</t>
  </si>
  <si>
    <t>positive regulation of protein transport</t>
  </si>
  <si>
    <t>321/28943</t>
  </si>
  <si>
    <t>Prnp/Glud1/Fyn/Abat/Tsg101/C2cd2l/Ipo5</t>
  </si>
  <si>
    <t>GO:0030198</t>
  </si>
  <si>
    <t>extracellular matrix organization</t>
  </si>
  <si>
    <t>Dnajb6/Gfap/Col4a2/Lama1/Lamb2/Dag1/Tnr</t>
  </si>
  <si>
    <t>GO:1901653</t>
  </si>
  <si>
    <t>cellular response to peptide</t>
  </si>
  <si>
    <t>Prnp/Ptpra/Vim/Fyn/Slc27a1/Tns2/Appl2</t>
  </si>
  <si>
    <t>GO:0009150</t>
  </si>
  <si>
    <t>purine ribonucleotide metabolic process</t>
  </si>
  <si>
    <t>425/28943</t>
  </si>
  <si>
    <t>Atp6v1a/Mccc2/Dip2a/Acat1/Sdhc/Ndufs7/Atp5h/Ndufa7</t>
  </si>
  <si>
    <t>GO:0043062</t>
  </si>
  <si>
    <t>extracellular structure organization</t>
  </si>
  <si>
    <t>GO:0014002</t>
  </si>
  <si>
    <t>astrocyte development</t>
  </si>
  <si>
    <t>35/28943</t>
  </si>
  <si>
    <t>Gfap/Vim/Lamb2</t>
  </si>
  <si>
    <t>GO:0014044</t>
  </si>
  <si>
    <t>Schwann cell development</t>
  </si>
  <si>
    <t>Lamb2/Dag1/Ntrk3</t>
  </si>
  <si>
    <t>GO:0045229</t>
  </si>
  <si>
    <t>external encapsulating structure organization</t>
  </si>
  <si>
    <t>324/28943</t>
  </si>
  <si>
    <t>GO:0033043</t>
  </si>
  <si>
    <t>regulation of organelle organization</t>
  </si>
  <si>
    <t>1193/28943</t>
  </si>
  <si>
    <t>Wdr1/Arpc4/Actb/Stam/Tubg1/Arhgef9/Mapre1/Tsg101/Mapk3/Ntrk3/Syne1/Camsap2/Arpc5/Arpc5l</t>
  </si>
  <si>
    <t>GO:0033365</t>
  </si>
  <si>
    <t>protein localization to organelle</t>
  </si>
  <si>
    <t>916/28943</t>
  </si>
  <si>
    <t>Dnajb6/Fyn/Stam/Mapre1/Tsg101/Dag1/Syne1/Ipo5/Appl2/Sec61b/Tomm34/Bag6</t>
  </si>
  <si>
    <t>GO:0070925</t>
  </si>
  <si>
    <t>organelle assembly</t>
  </si>
  <si>
    <t>Wdr1/Rab1a/Rps25/Stam/Exoc5/Arhgef9/Mapre1/Tsg101/Ntrk3/Syne1/Rps19/Stx12</t>
  </si>
  <si>
    <t>GO:0060341</t>
  </si>
  <si>
    <t>regulation of cellular localization</t>
  </si>
  <si>
    <t>1056/28943</t>
  </si>
  <si>
    <t>Dnajb6/Prnp/Apoe/Glud1/Fyn/Actb/Abat/Tsg101/Dag1/Mapk3/C2cd2l/Ipo5/Rab11fip5</t>
  </si>
  <si>
    <t>GO:0007031</t>
  </si>
  <si>
    <t>peroxisome organization</t>
  </si>
  <si>
    <t>36/28943</t>
  </si>
  <si>
    <t>Abcd3/Abcd2/Acox1</t>
  </si>
  <si>
    <t>GO:0014015</t>
  </si>
  <si>
    <t>positive regulation of gliogenesis</t>
  </si>
  <si>
    <t>86/28943</t>
  </si>
  <si>
    <t>Gfap/Ptpra/Vim/Dag1</t>
  </si>
  <si>
    <t>GO:0019725</t>
  </si>
  <si>
    <t>cellular homeostasis</t>
  </si>
  <si>
    <t>791/28943</t>
  </si>
  <si>
    <t>Prnp/Apoe/Dmd/Prdx3/Atp6v1a/Aqp4/Rmdn3/Mapk3/C2cd2l/Tns2/Rab11fip5</t>
  </si>
  <si>
    <t>GO:0030100</t>
  </si>
  <si>
    <t>regulation of endocytosis</t>
  </si>
  <si>
    <t>236/28943</t>
  </si>
  <si>
    <t>Apoe/Actn4/Rab5b/Tsg101/Arhgap21/Appl2</t>
  </si>
  <si>
    <t>GO:1901701</t>
  </si>
  <si>
    <t>cellular response to oxygen-containing compound</t>
  </si>
  <si>
    <t>1348/28943</t>
  </si>
  <si>
    <t>Prnp/Ptpra/Prdx3/Vim/Fyn/Aldh2/Aqp4/Actb/Slc27a1/Mapk3/C2cd2l/Ipo5/Tns2/Appl2/Rab11fip5</t>
  </si>
  <si>
    <t>GO:0007435</t>
  </si>
  <si>
    <t>salivary gland morphogenesis</t>
  </si>
  <si>
    <t>37/28943</t>
  </si>
  <si>
    <t>GO:0035640</t>
  </si>
  <si>
    <t>exploration behavior</t>
  </si>
  <si>
    <t>Apoe/Abat/Tnr</t>
  </si>
  <si>
    <t>GO:0071711</t>
  </si>
  <si>
    <t>basement membrane organization</t>
  </si>
  <si>
    <t>GO:0050804</t>
  </si>
  <si>
    <t>modulation of chemical synaptic transmission</t>
  </si>
  <si>
    <t>672/28943</t>
  </si>
  <si>
    <t>Apba1/Ctnnd2/Gfap/Prnp/Apoe/Ptpra/Fyn/Tnr/Itpka/Grm3</t>
  </si>
  <si>
    <t>GO:0072384</t>
  </si>
  <si>
    <t>organelle transport along microtubule</t>
  </si>
  <si>
    <t>88/28943</t>
  </si>
  <si>
    <t>Dync1i1/Rab1a/Arhgap21/Ap3m2</t>
  </si>
  <si>
    <t>GO:0099177</t>
  </si>
  <si>
    <t>regulation of trans-synaptic signaling</t>
  </si>
  <si>
    <t>673/28943</t>
  </si>
  <si>
    <t>GO:0031346</t>
  </si>
  <si>
    <t>positive regulation of cell projection organization</t>
  </si>
  <si>
    <t>441/28943</t>
  </si>
  <si>
    <t>Numbl/Apoe/Dmd/Fyn/Plxna1/Ntrk3/Itpka/Rpl4</t>
  </si>
  <si>
    <t>GO:0001738</t>
  </si>
  <si>
    <t>morphogenesis of a polarized epithelium</t>
  </si>
  <si>
    <t>89/28943</t>
  </si>
  <si>
    <t>Wdr1/Lama1/Actb/Exoc5</t>
  </si>
  <si>
    <t>GO:1904951</t>
  </si>
  <si>
    <t>positive regulation of establishment of protein localization</t>
  </si>
  <si>
    <t>GO:0022604</t>
  </si>
  <si>
    <t>regulation of cell morphogenesis</t>
  </si>
  <si>
    <t>338/28943</t>
  </si>
  <si>
    <t>Numbl/Wdr1/Fyn/Actn4/Plxna1/Itpka/Palmd</t>
  </si>
  <si>
    <t>GO:0051223</t>
  </si>
  <si>
    <t>regulation of protein transport</t>
  </si>
  <si>
    <t>558/28943</t>
  </si>
  <si>
    <t>Prnp/Apoe/Glud1/Fyn/Abat/Tsg101/C2cd2l/Ipo5/Rab11fip5</t>
  </si>
  <si>
    <t>GO:0006835</t>
  </si>
  <si>
    <t>dicarboxylic acid transport</t>
  </si>
  <si>
    <t>90/28943</t>
  </si>
  <si>
    <t>Apba1/Gfap/Abat/Slc25a18</t>
  </si>
  <si>
    <t>GO:0009259</t>
  </si>
  <si>
    <t>ribonucleotide metabolic process</t>
  </si>
  <si>
    <t>GO:0010977</t>
  </si>
  <si>
    <t>negative regulation of neuron projection development</t>
  </si>
  <si>
    <t>160/28943</t>
  </si>
  <si>
    <t>Dync1i2/Gfap/Apoe/Vim/Tnr</t>
  </si>
  <si>
    <t>GO:0090066</t>
  </si>
  <si>
    <t>regulation of anatomical structure size</t>
  </si>
  <si>
    <t>GO:0042592</t>
  </si>
  <si>
    <t>homeostatic process</t>
  </si>
  <si>
    <t>1839/28943</t>
  </si>
  <si>
    <t>Prnp/Apoe/Dmd/Rpl13a/Prdx3/Atp6v1a/Aqp4/Abat/Rmdn3/Slc27a1/Mapk3/Gk/C2cd2l/Tns2/Appl2/Rab11fip5/Rps19/Acox1</t>
  </si>
  <si>
    <t>GO:0006163</t>
  </si>
  <si>
    <t>purine nucleotide metabolic process</t>
  </si>
  <si>
    <t>449/28943</t>
  </si>
  <si>
    <t>GO:0042692</t>
  </si>
  <si>
    <t>muscle cell differentiation</t>
  </si>
  <si>
    <t>Wdr1/Dmd/Lama1/Actn4/Tanc1/Lamb2/Syne1/Qki</t>
  </si>
  <si>
    <t>GO:0032880</t>
  </si>
  <si>
    <t>regulation of protein localization</t>
  </si>
  <si>
    <t>949/28943</t>
  </si>
  <si>
    <t>Dnajb6/Prnp/Apoe/Glud1/Fyn/Actb/Abat/Tsg101/Dag1/C2cd2l/Ipo5/Rab11fip5</t>
  </si>
  <si>
    <t>GO:0055085</t>
  </si>
  <si>
    <t>transmembrane transport</t>
  </si>
  <si>
    <t>1380/28943</t>
  </si>
  <si>
    <t>Gfap/Prnp/Dmd/Fyn/Atp6v1a/Aqp4/Abcd3/Actb/Gabra1/Slc27a1/Abcd2/Appl2/Sec61b/Slc25a18/Ndufs7</t>
  </si>
  <si>
    <t>GO:0051647</t>
  </si>
  <si>
    <t>nucleus localization</t>
  </si>
  <si>
    <t>40/28943</t>
  </si>
  <si>
    <t>Dmd/Syne1/Clmn</t>
  </si>
  <si>
    <t>GO:0045104</t>
  </si>
  <si>
    <t>intermediate filament cytoskeleton organization</t>
  </si>
  <si>
    <t>93/28943</t>
  </si>
  <si>
    <t>Dnajb6/Gfap/Vim/Ppl</t>
  </si>
  <si>
    <t>GO:0010563</t>
  </si>
  <si>
    <t>negative regulation of phosphorus metabolic process</t>
  </si>
  <si>
    <t>Prnp/Apoe/Dmd/Prdx3/Actb/Slc27a1/Tsg101/Ntrk3</t>
  </si>
  <si>
    <t>GO:0045936</t>
  </si>
  <si>
    <t>negative regulation of phosphate metabolic process</t>
  </si>
  <si>
    <t>GO:0098657</t>
  </si>
  <si>
    <t>import into cell</t>
  </si>
  <si>
    <t>250/28943</t>
  </si>
  <si>
    <t>Gfap/Prnp/Fyn/Actb/Slc27a1/Tsg101</t>
  </si>
  <si>
    <t>GO:0030029</t>
  </si>
  <si>
    <t>actin filament-based process</t>
  </si>
  <si>
    <t>822/28943</t>
  </si>
  <si>
    <t>GO:0045103</t>
  </si>
  <si>
    <t>intermediate filament-based process</t>
  </si>
  <si>
    <t>94/28943</t>
  </si>
  <si>
    <t>GO:0019693</t>
  </si>
  <si>
    <t>ribose phosphate metabolic process</t>
  </si>
  <si>
    <t>456/28943</t>
  </si>
  <si>
    <t>GO:0007431</t>
  </si>
  <si>
    <t>salivary gland development</t>
  </si>
  <si>
    <t>41/28943</t>
  </si>
  <si>
    <t>GO:0045685</t>
  </si>
  <si>
    <t>regulation of glial cell differentiation</t>
  </si>
  <si>
    <t>95/28943</t>
  </si>
  <si>
    <t>Wdr1/Ptpra/Dag1/Ntrk3</t>
  </si>
  <si>
    <t>GO:0001505</t>
  </si>
  <si>
    <t>regulation of neurotransmitter levels</t>
  </si>
  <si>
    <t>255/28943</t>
  </si>
  <si>
    <t>Apba1/Lin7b/Gfap/Gad2/Abat/Maoa</t>
  </si>
  <si>
    <t>GO:0014037</t>
  </si>
  <si>
    <t>Schwann cell differentiation</t>
  </si>
  <si>
    <t>42/28943</t>
  </si>
  <si>
    <t>GO:0045199</t>
  </si>
  <si>
    <t>maintenance of epithelial cell apical/basal polarity</t>
  </si>
  <si>
    <t>2/120</t>
  </si>
  <si>
    <t>10/28943</t>
  </si>
  <si>
    <t>Wdr1/Lin7b</t>
  </si>
  <si>
    <t>GO:1990535</t>
  </si>
  <si>
    <t>neuron projection maintenance</t>
  </si>
  <si>
    <t>Prnp/Abcd2</t>
  </si>
  <si>
    <t>GO:0015908</t>
  </si>
  <si>
    <t>fatty acid transport</t>
  </si>
  <si>
    <t>98/28943</t>
  </si>
  <si>
    <t>GO:0050772</t>
  </si>
  <si>
    <t>positive regulation of axonogenesis</t>
  </si>
  <si>
    <t>Apoe/Plxna1/Ntrk3/Rpl4</t>
  </si>
  <si>
    <t>GO:0007411</t>
  </si>
  <si>
    <t>axon guidance</t>
  </si>
  <si>
    <t>259/28943</t>
  </si>
  <si>
    <t>Ccdc141/Lama1/Plxna1/Trio/Lamb2/Dag1</t>
  </si>
  <si>
    <t>GO:0097485</t>
  </si>
  <si>
    <t>neuron projection guidance</t>
  </si>
  <si>
    <t>GO:0070201</t>
  </si>
  <si>
    <t>regulation of establishment of protein localization</t>
  </si>
  <si>
    <t>587/28943</t>
  </si>
  <si>
    <t>GO:0034314</t>
  </si>
  <si>
    <t>Arp2/3 complex-mediated actin nucleation</t>
  </si>
  <si>
    <t>44/28943</t>
  </si>
  <si>
    <t>Arpc4/Arpc5/Arpc5l</t>
  </si>
  <si>
    <t>GO:0010970</t>
  </si>
  <si>
    <t>transport along microtubule</t>
  </si>
  <si>
    <t>175/28943</t>
  </si>
  <si>
    <t>Dync1i1/Dync1i2/Rab1a/Arhgap21/Ap3m2</t>
  </si>
  <si>
    <t>GO:0042552</t>
  </si>
  <si>
    <t>myelination</t>
  </si>
  <si>
    <t>Fyn/Abcd2/Dag1/Ntrk3/Qki</t>
  </si>
  <si>
    <t>GO:0009165</t>
  </si>
  <si>
    <t>nucleotide biosynthetic process</t>
  </si>
  <si>
    <t>GO:0030334</t>
  </si>
  <si>
    <t>regulation of cell migration</t>
  </si>
  <si>
    <t>991/28943</t>
  </si>
  <si>
    <t>Apoe/Pdcd6/Lama1/Vim/Actn4/Rap2b/Plxna1/Dag1/Mapk3/Ntrk3/Tnr/Appl2</t>
  </si>
  <si>
    <t>GO:0007272</t>
  </si>
  <si>
    <t>ensheathment of neurons</t>
  </si>
  <si>
    <t>178/28943</t>
  </si>
  <si>
    <t>GO:0008366</t>
  </si>
  <si>
    <t>axon ensheathment</t>
  </si>
  <si>
    <t>GO:0009062</t>
  </si>
  <si>
    <t>fatty acid catabolic process</t>
  </si>
  <si>
    <t>103/28943</t>
  </si>
  <si>
    <t>GO:0035090</t>
  </si>
  <si>
    <t>maintenance of apical/basal cell polarity</t>
  </si>
  <si>
    <t>GO:1901293</t>
  </si>
  <si>
    <t>nucleoside phosphate biosynthetic process</t>
  </si>
  <si>
    <t>269/28943</t>
  </si>
  <si>
    <t>GO:0031589</t>
  </si>
  <si>
    <t>cell-substrate adhesion</t>
  </si>
  <si>
    <t>371/28943</t>
  </si>
  <si>
    <t>Nid2/Dmd/Ptpra/Actn4/Rab1a/Lamb2/Dag1</t>
  </si>
  <si>
    <t>GO:0072521</t>
  </si>
  <si>
    <t>purine-containing compound metabolic process</t>
  </si>
  <si>
    <t>483/28943</t>
  </si>
  <si>
    <t>GO:0007229</t>
  </si>
  <si>
    <t>integrin-mediated signaling pathway</t>
  </si>
  <si>
    <t>104/28943</t>
  </si>
  <si>
    <t>Ptpra/Lama1/Tln1/Lamb2</t>
  </si>
  <si>
    <t>GO:0007215</t>
  </si>
  <si>
    <t>glutamate receptor signaling pathway</t>
  </si>
  <si>
    <t>47/28943</t>
  </si>
  <si>
    <t>Prnp/Fyn/Grm3</t>
  </si>
  <si>
    <t>GO:0042417</t>
  </si>
  <si>
    <t>dopamine metabolic process</t>
  </si>
  <si>
    <t>Aldh2/Abat/Maoa</t>
  </si>
  <si>
    <t>GO:0048588</t>
  </si>
  <si>
    <t>developmental cell growth</t>
  </si>
  <si>
    <t>273/28943</t>
  </si>
  <si>
    <t>GO:0006754</t>
  </si>
  <si>
    <t>ATP biosynthetic process</t>
  </si>
  <si>
    <t>106/28943</t>
  </si>
  <si>
    <t>GO:0051258</t>
  </si>
  <si>
    <t>protein polymerization</t>
  </si>
  <si>
    <t>274/28943</t>
  </si>
  <si>
    <t>Arpc4/Tubg1/Mapre1/Camsap2/Arpc5/Arpc5l</t>
  </si>
  <si>
    <t>GO:0006468</t>
  </si>
  <si>
    <t>protein phosphorylation</t>
  </si>
  <si>
    <t>1610/28943</t>
  </si>
  <si>
    <t>Prnp/Apoe/Dmd/Ptpra/Lama1/Fyn/Tnks1bp1/Actb/Rap2b/Trio/Slc27a1/Tsg101/Mapk10/Dag1/Mapk3/Ntrk3</t>
  </si>
  <si>
    <t>GO:0043043</t>
  </si>
  <si>
    <t>peptide biosynthetic process</t>
  </si>
  <si>
    <t>738/28943</t>
  </si>
  <si>
    <t>Dmd/Rpl13a/Vim/Rps25/Mapk3/Etf1/Rps19/Rpl4/Qki/Ndufa7</t>
  </si>
  <si>
    <t>GO:0045197</t>
  </si>
  <si>
    <t>establishment or maintenance of epithelial cell apical/basal polarity</t>
  </si>
  <si>
    <t>48/28943</t>
  </si>
  <si>
    <t>Wdr1/Lin7b/Lama1</t>
  </si>
  <si>
    <t>GO:0061061</t>
  </si>
  <si>
    <t>muscle structure development</t>
  </si>
  <si>
    <t>741/28943</t>
  </si>
  <si>
    <t>Wdr1/Dmd/Lama1/Actn4/Actb/Tanc1/Lamb2/Dag1/Syne1/Qki</t>
  </si>
  <si>
    <t>GO:0098609</t>
  </si>
  <si>
    <t>cell-cell adhesion</t>
  </si>
  <si>
    <t>878/28943</t>
  </si>
  <si>
    <t>Ccdc141/Ctnnd2/Dnajb6/Prnp/Tln1/Aqp4/Actb/Rap2b/Abat/Icam5/Tnr</t>
  </si>
  <si>
    <t>GO:0060560</t>
  </si>
  <si>
    <t>developmental growth involved in morphogenesis</t>
  </si>
  <si>
    <t>278/28943</t>
  </si>
  <si>
    <t>GO:0048813</t>
  </si>
  <si>
    <t>dendrite morphogenesis</t>
  </si>
  <si>
    <t>186/28943</t>
  </si>
  <si>
    <t>Numbl/Ctnnd2/Fyn/Dip2a/Itpka</t>
  </si>
  <si>
    <t>GO:0042135</t>
  </si>
  <si>
    <t>neurotransmitter catabolic process</t>
  </si>
  <si>
    <t>Abat/Maoa</t>
  </si>
  <si>
    <t>GO:1900272</t>
  </si>
  <si>
    <t>negative regulation of long-term synaptic potentiation</t>
  </si>
  <si>
    <t>Prnp/Apoe</t>
  </si>
  <si>
    <t>GO:0047496</t>
  </si>
  <si>
    <t>vesicle transport along microtubule</t>
  </si>
  <si>
    <t>49/28943</t>
  </si>
  <si>
    <t>Dync1i1/Rab1a/Ap3m2</t>
  </si>
  <si>
    <t>GO:0030516</t>
  </si>
  <si>
    <t>regulation of axon extension</t>
  </si>
  <si>
    <t>109/28943</t>
  </si>
  <si>
    <t>Apoe/Ntrk3/Tnr/Rpl4</t>
  </si>
  <si>
    <t>GO:0006820</t>
  </si>
  <si>
    <t>anion transport</t>
  </si>
  <si>
    <t>500/28943</t>
  </si>
  <si>
    <t>Apba1/Gfap/Prnp/Abcd3/Abat/Gabra1/Slc27a1/Slc25a18</t>
  </si>
  <si>
    <t>GO:1902903</t>
  </si>
  <si>
    <t>regulation of supramolecular fiber organization</t>
  </si>
  <si>
    <t>389/28943</t>
  </si>
  <si>
    <t>Wdr1/Apoe/Arpc4/Mapre1/Camsap2/Arpc5/Arpc5l</t>
  </si>
  <si>
    <t>GO:0071346</t>
  </si>
  <si>
    <t>cellular response to interferon-gamma</t>
  </si>
  <si>
    <t>112/28943</t>
  </si>
  <si>
    <t>Rpl13a/Vim/Aqp4/Rab11fip5</t>
  </si>
  <si>
    <t>GO:0006122</t>
  </si>
  <si>
    <t>mitochondrial electron transport, ubiquinol to cytochrome c</t>
  </si>
  <si>
    <t>Uqcrq/Uqcrfs1</t>
  </si>
  <si>
    <t>GO:0031652</t>
  </si>
  <si>
    <t>positive regulation of heat generation</t>
  </si>
  <si>
    <t>Abat/Slc27a1</t>
  </si>
  <si>
    <t>GO:0048548</t>
  </si>
  <si>
    <t>regulation of pinocytosis</t>
  </si>
  <si>
    <t>Actn4/Appl2</t>
  </si>
  <si>
    <t>GO:0071495</t>
  </si>
  <si>
    <t>cellular response to endogenous stimulus</t>
  </si>
  <si>
    <t>1336/28943</t>
  </si>
  <si>
    <t>Prnp/Col4a2/Ptpra/Vim/Fyn/Actb/Gabra1/Slc27a1/Mapk3/Ntrk3/Ipo5/Tns2/Appl2/Strn3</t>
  </si>
  <si>
    <t>GO:0042326</t>
  </si>
  <si>
    <t>negative regulation of phosphorylation</t>
  </si>
  <si>
    <t>394/28943</t>
  </si>
  <si>
    <t>Prnp/Apoe/Dmd/Prdx3/Actb/Tsg101/Ntrk3</t>
  </si>
  <si>
    <t>GO:0033554</t>
  </si>
  <si>
    <t>cellular response to stress</t>
  </si>
  <si>
    <t>1978/28943</t>
  </si>
  <si>
    <t>Gfap/Pdcd6/Prdx3/Fyn/Aldh2/Tnks1bp1/Actb/Traf3/Lamb2/Mapk10/Mapk3/Ntrk3/Tnr/Pycr2/Pdia6/Sec61b/Grm3/Bag6</t>
  </si>
  <si>
    <t>GO:0045773</t>
  </si>
  <si>
    <t>positive regulation of axon extension</t>
  </si>
  <si>
    <t>52/28943</t>
  </si>
  <si>
    <t>Apoe/Ntrk3/Rpl4</t>
  </si>
  <si>
    <t>GO:0046942</t>
  </si>
  <si>
    <t>carboxylic acid transport</t>
  </si>
  <si>
    <t>290/28943</t>
  </si>
  <si>
    <t>Apba1/Gfap/Abcd3/Abat/Slc27a1/Slc25a18</t>
  </si>
  <si>
    <t>GO:0051247</t>
  </si>
  <si>
    <t>positive regulation of protein metabolic process</t>
  </si>
  <si>
    <t>1500/28943</t>
  </si>
  <si>
    <t>Prnp/Apoe/Pdcd6/Vim/Fyn/Usp5/Tnks1bp1/Rap2b/Rab1a/Slc27a1/Dag1/Mapk3/Ntrk3/Dip2a/Bag6</t>
  </si>
  <si>
    <t>GO:2000145</t>
  </si>
  <si>
    <t>regulation of cell motility</t>
  </si>
  <si>
    <t>1048/28943</t>
  </si>
  <si>
    <t>GO:0031103</t>
  </si>
  <si>
    <t>axon regeneration</t>
  </si>
  <si>
    <t>53/28943</t>
  </si>
  <si>
    <t>Lamb2/Ntrk3/Tnr</t>
  </si>
  <si>
    <t>GO:0009206</t>
  </si>
  <si>
    <t>purine ribonucleoside triphosphate biosynthetic process</t>
  </si>
  <si>
    <t>117/28943</t>
  </si>
  <si>
    <t>GO:0035088</t>
  </si>
  <si>
    <t>establishment or maintenance of apical/basal cell polarity</t>
  </si>
  <si>
    <t>54/28943</t>
  </si>
  <si>
    <t>GO:0035272</t>
  </si>
  <si>
    <t>exocrine system development</t>
  </si>
  <si>
    <t>GO:0061245</t>
  </si>
  <si>
    <t>establishment or maintenance of bipolar cell polarity</t>
  </si>
  <si>
    <t>GO:0009145</t>
  </si>
  <si>
    <t>purine nucleoside triphosphate biosynthetic process</t>
  </si>
  <si>
    <t>GO:0043649</t>
  </si>
  <si>
    <t>dicarboxylic acid catabolic process</t>
  </si>
  <si>
    <t>14/28943</t>
  </si>
  <si>
    <t>Glud1/Gad2</t>
  </si>
  <si>
    <t>GO:0070831</t>
  </si>
  <si>
    <t>basement membrane assembly</t>
  </si>
  <si>
    <t>Lamb2/Dag1</t>
  </si>
  <si>
    <t>GO:0098656</t>
  </si>
  <si>
    <t>anion transmembrane transport</t>
  </si>
  <si>
    <t>202/28943</t>
  </si>
  <si>
    <t>Gfap/Prnp/Gabra1/Slc27a1/Slc25a18</t>
  </si>
  <si>
    <t>GO:0006979</t>
  </si>
  <si>
    <t>response to oxidative stress</t>
  </si>
  <si>
    <t>407/28943</t>
  </si>
  <si>
    <t>Prnp/Apoe/Prdx3/Fyn/Aldh2/Mapk3/Pycr2</t>
  </si>
  <si>
    <t>GO:0048713</t>
  </si>
  <si>
    <t>regulation of oligodendrocyte differentiation</t>
  </si>
  <si>
    <t>56/28943</t>
  </si>
  <si>
    <t>Wdr1/Ptpra/Dag1</t>
  </si>
  <si>
    <t>GO:0009201</t>
  </si>
  <si>
    <t>ribonucleoside triphosphate biosynthetic process</t>
  </si>
  <si>
    <t>GO:0051094</t>
  </si>
  <si>
    <t>positive regulation of developmental process</t>
  </si>
  <si>
    <t>1533/28943</t>
  </si>
  <si>
    <t>Numbl/Gfap/Apoe/Dmd/Pdcd6/Ptpra/Lama1/Vim/Actb/Plxna1/Lamb2/Dag1/Ntrk3/Itpka/Rpl4</t>
  </si>
  <si>
    <t>GO:0032271</t>
  </si>
  <si>
    <t>regulation of protein polymerization</t>
  </si>
  <si>
    <t>206/28943</t>
  </si>
  <si>
    <t>Arpc4/Mapre1/Camsap2/Arpc5/Arpc5l</t>
  </si>
  <si>
    <t>GO:0018193</t>
  </si>
  <si>
    <t>peptidyl-amino acid modification</t>
  </si>
  <si>
    <t>1224/28943</t>
  </si>
  <si>
    <t>Prnp/Dmd/Prdx3/Fyn/H1f4/Tnks1bp1/Actb/Rap2b/Tsg101/Mapk3/Ntrk3/Dip2a/Bag6</t>
  </si>
  <si>
    <t>GO:0031646</t>
  </si>
  <si>
    <t>positive regulation of nervous system process</t>
  </si>
  <si>
    <t>Abat/Dag1/Tnr</t>
  </si>
  <si>
    <t>GO:0045010</t>
  </si>
  <si>
    <t>actin nucleation</t>
  </si>
  <si>
    <t>GO:1903053</t>
  </si>
  <si>
    <t>regulation of extracellular matrix organization</t>
  </si>
  <si>
    <t>GO:0015936</t>
  </si>
  <si>
    <t>coenzyme A metabolic process</t>
  </si>
  <si>
    <t>15/28943</t>
  </si>
  <si>
    <t>Mccc2/Acat1</t>
  </si>
  <si>
    <t>GO:1903543</t>
  </si>
  <si>
    <t>positive regulation of exosomal secretion</t>
  </si>
  <si>
    <t>Stam/Tsg101</t>
  </si>
  <si>
    <t>GO:2001046</t>
  </si>
  <si>
    <t>positive regulation of integrin-mediated signaling pathway</t>
  </si>
  <si>
    <t>Lama1/Lamb2</t>
  </si>
  <si>
    <t>GO:1902414</t>
  </si>
  <si>
    <t>protein localization to cell junction</t>
  </si>
  <si>
    <t>123/28943</t>
  </si>
  <si>
    <t>Actn4/Actb/Mapk10/Dag1</t>
  </si>
  <si>
    <t>GO:0051050</t>
  </si>
  <si>
    <t>positive regulation of transport</t>
  </si>
  <si>
    <t>1079/28943</t>
  </si>
  <si>
    <t>Prnp/Apoe/Dmd/Glud1/Fyn/Actn4/Abat/Stam/Tsg101/C2cd2l/Ipo5/Appl2</t>
  </si>
  <si>
    <t>GO:0009611</t>
  </si>
  <si>
    <t>response to wounding</t>
  </si>
  <si>
    <t>535/28943</t>
  </si>
  <si>
    <t>Gfap/Apoe/Rap2b/Abat/Lamb2/Ntrk3/Tnr/Ppl</t>
  </si>
  <si>
    <t>GO:0006612</t>
  </si>
  <si>
    <t>protein targeting to membrane</t>
  </si>
  <si>
    <t>124/28943</t>
  </si>
  <si>
    <t>Prnp/Fyn/Sec61b/Bag6</t>
  </si>
  <si>
    <t>GO:0061387</t>
  </si>
  <si>
    <t>regulation of extent of cell growth</t>
  </si>
  <si>
    <t>GO:0008361</t>
  </si>
  <si>
    <t>regulation of cell size</t>
  </si>
  <si>
    <t>Apoe/Aqp4/Ntrk3/Tnr/Rpl4</t>
  </si>
  <si>
    <t>GO:0042743</t>
  </si>
  <si>
    <t>hydrogen peroxide metabolic process</t>
  </si>
  <si>
    <t>59/28943</t>
  </si>
  <si>
    <t>Prdx3/Fyn/Acox1</t>
  </si>
  <si>
    <t>GO:0009719</t>
  </si>
  <si>
    <t>response to endogenous stimulus</t>
  </si>
  <si>
    <t>Prnp/Col4a2/Apoe/Ptpra/Vim/Fyn/Actb/Gabra1/Slc27a1/Mapk3/Ntrk3/Ipo5/Tns2/Appl2/Strn3</t>
  </si>
  <si>
    <t>GO:0008610</t>
  </si>
  <si>
    <t>lipid biosynthetic process</t>
  </si>
  <si>
    <t>671/28943</t>
  </si>
  <si>
    <t>Ttc7b/Smpd2/Apoe/Abcd3/Slc27a1/Abcd2/Itpka/Hacd2/Qki</t>
  </si>
  <si>
    <t>GO:0045807</t>
  </si>
  <si>
    <t>positive regulation of endocytosis</t>
  </si>
  <si>
    <t>127/28943</t>
  </si>
  <si>
    <t>Apoe/Actn4/Tsg101/Appl2</t>
  </si>
  <si>
    <t>GO:0031650</t>
  </si>
  <si>
    <t>regulation of heat generation</t>
  </si>
  <si>
    <t>GO:0042428</t>
  </si>
  <si>
    <t>serotonin metabolic process</t>
  </si>
  <si>
    <t>Aldh2/Maoa</t>
  </si>
  <si>
    <t>GO:1902115</t>
  </si>
  <si>
    <t>regulation of organelle assembly</t>
  </si>
  <si>
    <t>Stam/Arhgef9/Tsg101/Ntrk3/Syne1</t>
  </si>
  <si>
    <t>GO:0051493</t>
  </si>
  <si>
    <t>regulation of cytoskeleton organization</t>
  </si>
  <si>
    <t>545/28943</t>
  </si>
  <si>
    <t>Wdr1/Arpc4/Mapre1/Mapk3/Ntrk3/Camsap2/Arpc5/Arpc5l</t>
  </si>
  <si>
    <t>GO:0043254</t>
  </si>
  <si>
    <t>regulation of protein-containing complex assembly</t>
  </si>
  <si>
    <t>Apoe/Rpl13a/Arpc4/Mapre1/Camsap2/Arpc5/Arpc5l</t>
  </si>
  <si>
    <t>GO:0072329</t>
  </si>
  <si>
    <t>monocarboxylic acid catabolic process</t>
  </si>
  <si>
    <t>128/28943</t>
  </si>
  <si>
    <t>GO:0040012</t>
  </si>
  <si>
    <t>regulation of locomotion</t>
  </si>
  <si>
    <t>1096/28943</t>
  </si>
  <si>
    <t>GO:0060996</t>
  </si>
  <si>
    <t>dendritic spine development</t>
  </si>
  <si>
    <t>129/28943</t>
  </si>
  <si>
    <t>Ctnnd2/Apoe/Dip2a/Itpka</t>
  </si>
  <si>
    <t>GO:0072594</t>
  </si>
  <si>
    <t>establishment of protein localization to organelle</t>
  </si>
  <si>
    <t>428/28943</t>
  </si>
  <si>
    <t>Stam/Tsg101/Ipo5/Appl2/Sec61b/Tomm34/Bag6</t>
  </si>
  <si>
    <t>GO:1901652</t>
  </si>
  <si>
    <t>response to peptide</t>
  </si>
  <si>
    <t>430/28943</t>
  </si>
  <si>
    <t>GO:0090083</t>
  </si>
  <si>
    <t>regulation of inclusion body assembly</t>
  </si>
  <si>
    <t>17/28943</t>
  </si>
  <si>
    <t>Dnajb6/Apoe</t>
  </si>
  <si>
    <t>GO:1903358</t>
  </si>
  <si>
    <t>regulation of Golgi organization</t>
  </si>
  <si>
    <t>Mapk3/Camsap2</t>
  </si>
  <si>
    <t>GO:1903541</t>
  </si>
  <si>
    <t>regulation of exosomal secretion</t>
  </si>
  <si>
    <t>GO:0045216</t>
  </si>
  <si>
    <t>cell-cell junction organization</t>
  </si>
  <si>
    <t>219/28943</t>
  </si>
  <si>
    <t>Numbl/Ctnnd2/Wdr1/Actn4/Actb</t>
  </si>
  <si>
    <t>GO:1903530</t>
  </si>
  <si>
    <t>regulation of secretion by cell</t>
  </si>
  <si>
    <t>685/28943</t>
  </si>
  <si>
    <t>Apba1/Apoe/Glud1/Abat/Rab3c/Stam/Tsg101/C2cd2l/Rab11fip5</t>
  </si>
  <si>
    <t>GO:0009142</t>
  </si>
  <si>
    <t>nucleoside triphosphate biosynthetic process</t>
  </si>
  <si>
    <t>132/28943</t>
  </si>
  <si>
    <t>GO:0006584</t>
  </si>
  <si>
    <t>catecholamine metabolic process</t>
  </si>
  <si>
    <t>63/28943</t>
  </si>
  <si>
    <t>GO:0009712</t>
  </si>
  <si>
    <t>catechol-containing compound metabolic process</t>
  </si>
  <si>
    <t>GO:1903409</t>
  </si>
  <si>
    <t>reactive oxygen species biosynthetic process</t>
  </si>
  <si>
    <t>Fyn/Abcd2/Acox1</t>
  </si>
  <si>
    <t>GO:0051338</t>
  </si>
  <si>
    <t>regulation of transferase activity</t>
  </si>
  <si>
    <t>825/28943</t>
  </si>
  <si>
    <t>Prnp/Apoe/Prdx3/Actb/Rap2b/Slc27a1/Tsg101/Dag1/Mapk3/Ntrk3</t>
  </si>
  <si>
    <t>GO:0009117</t>
  </si>
  <si>
    <t>nucleotide metabolic process</t>
  </si>
  <si>
    <t>560/28943</t>
  </si>
  <si>
    <t>GO:0098542</t>
  </si>
  <si>
    <t>defense response to other organism</t>
  </si>
  <si>
    <t>1270/28943</t>
  </si>
  <si>
    <t>Apoe/Rpl13a/Vim/Fyn/Aqp4/Rab1a/C1qc/Traf3/Mapk3/Appl2/Rab11fip5/Rps19/Ppl</t>
  </si>
  <si>
    <t>GO:0048878</t>
  </si>
  <si>
    <t>chemical homeostasis</t>
  </si>
  <si>
    <t>1120/28943</t>
  </si>
  <si>
    <t>Prnp/Apoe/Dmd/Atp6v1a/Aqp4/Rmdn3/Mapk3/Gk/C2cd2l/Appl2/Rab11fip5/Acox1</t>
  </si>
  <si>
    <t>GO:0080134</t>
  </si>
  <si>
    <t>regulation of response to stress</t>
  </si>
  <si>
    <t>1431/28943</t>
  </si>
  <si>
    <t>Apoe/Fyn/Aldh2/Actb/Abat/Traf3/Mapk3/Ntrk3/Tnr/Appl2/Pdia6/Rps19/Ppl/Bag6</t>
  </si>
  <si>
    <t>GO:0055082</t>
  </si>
  <si>
    <t>cellular chemical homeostasis</t>
  </si>
  <si>
    <t>694/28943</t>
  </si>
  <si>
    <t>Prnp/Apoe/Dmd/Atp6v1a/Aqp4/Rmdn3/Mapk3/C2cd2l/Rab11fip5</t>
  </si>
  <si>
    <t>GO:0046034</t>
  </si>
  <si>
    <t>ATP metabolic process</t>
  </si>
  <si>
    <t>224/28943</t>
  </si>
  <si>
    <t>Atp6v1a/Sdhc/Ndufs7/Atp5h/Ndufa7</t>
  </si>
  <si>
    <t>GO:0042325</t>
  </si>
  <si>
    <t>regulation of phosphorylation</t>
  </si>
  <si>
    <t>1276/28943</t>
  </si>
  <si>
    <t>Prnp/Apoe/Dmd/Prdx3/Fyn/Tnks1bp1/Actb/Rap2b/Slc27a1/Tsg101/Dag1/Mapk3/Ntrk3</t>
  </si>
  <si>
    <t>GO:0099150</t>
  </si>
  <si>
    <t>regulation of postsynaptic specialization assembly</t>
  </si>
  <si>
    <t>18/28943</t>
  </si>
  <si>
    <t>Arhgef9/Ntrk3</t>
  </si>
  <si>
    <t>GO:1901160</t>
  </si>
  <si>
    <t>primary amino compound metabolic process</t>
  </si>
  <si>
    <t>GO:1905664</t>
  </si>
  <si>
    <t>regulation of calcium ion import across plasma membrane</t>
  </si>
  <si>
    <t>Prnp/Fyn</t>
  </si>
  <si>
    <t>GO:0048278</t>
  </si>
  <si>
    <t>vesicle docking</t>
  </si>
  <si>
    <t>Rab3c/Exoc5/Stx12</t>
  </si>
  <si>
    <t>GO:0006753</t>
  </si>
  <si>
    <t>nucleoside phosphate metabolic process</t>
  </si>
  <si>
    <t>567/28943</t>
  </si>
  <si>
    <t>GO:0010976</t>
  </si>
  <si>
    <t>positive regulation of neuron projection development</t>
  </si>
  <si>
    <t>227/28943</t>
  </si>
  <si>
    <t>Apoe/Dmd/Fyn/Ntrk3/Itpka</t>
  </si>
  <si>
    <t>GO:0006629</t>
  </si>
  <si>
    <t>lipid metabolic process</t>
  </si>
  <si>
    <t>1441/28943</t>
  </si>
  <si>
    <t>Ttc7b/Smpd2/Apoe/Gstm1/Abcd3/Slc27a1/Abcd2/Gk/Appl2/Acat1/Itpka/Hacd2/Qki/Acox1</t>
  </si>
  <si>
    <t>GO:0001932</t>
  </si>
  <si>
    <t>regulation of protein phosphorylation</t>
  </si>
  <si>
    <t>1131/28943</t>
  </si>
  <si>
    <t>Prnp/Apoe/Dmd/Fyn/Tnks1bp1/Actb/Rap2b/Slc27a1/Tsg101/Dag1/Mapk3/Ntrk3</t>
  </si>
  <si>
    <t>GO:0044242</t>
  </si>
  <si>
    <t>cellular lipid catabolic process</t>
  </si>
  <si>
    <t>Smpd2/Abcd3/Abcd2/Acat1/Acox1</t>
  </si>
  <si>
    <t>GO:0034341</t>
  </si>
  <si>
    <t>response to interferon-gamma</t>
  </si>
  <si>
    <t>139/28943</t>
  </si>
  <si>
    <t>GO:0007032</t>
  </si>
  <si>
    <t>endosome organization</t>
  </si>
  <si>
    <t>67/28943</t>
  </si>
  <si>
    <t>Arfgef2/Rab5b/Stx12</t>
  </si>
  <si>
    <t>GO:0043549</t>
  </si>
  <si>
    <t>regulation of kinase activity</t>
  </si>
  <si>
    <t>706/28943</t>
  </si>
  <si>
    <t>Prnp/Apoe/Prdx3/Actb/Rap2b/Slc27a1/Tsg101/Dag1/Ntrk3</t>
  </si>
  <si>
    <t>GO:0006085</t>
  </si>
  <si>
    <t>acetyl-CoA biosynthetic process</t>
  </si>
  <si>
    <t>Dip2a/Acat1</t>
  </si>
  <si>
    <t>GO:0010544</t>
  </si>
  <si>
    <t>negative regulation of platelet activation</t>
  </si>
  <si>
    <t>Apoe/Abat</t>
  </si>
  <si>
    <t>GO:0014051</t>
  </si>
  <si>
    <t>gamma-aminobutyric acid secretion</t>
  </si>
  <si>
    <t>Apba1/Abat</t>
  </si>
  <si>
    <t>GO:0015919</t>
  </si>
  <si>
    <t>peroxisomal membrane transport</t>
  </si>
  <si>
    <t>Abcd3/Abcd2</t>
  </si>
  <si>
    <t>GO:0035641</t>
  </si>
  <si>
    <t>locomotory exploration behavior</t>
  </si>
  <si>
    <t>Apoe/Tnr</t>
  </si>
  <si>
    <t>GO:1902430</t>
  </si>
  <si>
    <t>negative regulation of amyloid-beta formation</t>
  </si>
  <si>
    <t>GO:0034248</t>
  </si>
  <si>
    <t>regulation of cellular amide metabolic process</t>
  </si>
  <si>
    <t>Prnp/Apoe/Rpl13a/Vim/Mapk3/Etf1/Qki</t>
  </si>
  <si>
    <t>GO:0016042</t>
  </si>
  <si>
    <t>lipid catabolic process</t>
  </si>
  <si>
    <t>Smpd2/Apoe/Abcd3/Abcd2/Acat1/Acox1</t>
  </si>
  <si>
    <t>GO:0006412</t>
  </si>
  <si>
    <t>translation</t>
  </si>
  <si>
    <t>712/28943</t>
  </si>
  <si>
    <t>Rpl13a/Vim/Rps25/Mapk3/Etf1/Rps19/Rpl4/Qki/Ndufa7</t>
  </si>
  <si>
    <t>GO:0060429</t>
  </si>
  <si>
    <t>epithelium development</t>
  </si>
  <si>
    <t>1301/28943</t>
  </si>
  <si>
    <t>Wdr1/Dmd/Lama1/Vim/Actb/Plxna1/Exoc5/Tsg101/Lamb2/Phgdh/Dag1/Ntrk3/Ppl</t>
  </si>
  <si>
    <t>GO:0030324</t>
  </si>
  <si>
    <t>lung development</t>
  </si>
  <si>
    <t>Lama1/Rpl13a/Dag1/Mapk3/Bag6</t>
  </si>
  <si>
    <t>GO:0000028</t>
  </si>
  <si>
    <t>ribosomal small subunit assembly</t>
  </si>
  <si>
    <t>20/28943</t>
  </si>
  <si>
    <t>Rps25/Rps19</t>
  </si>
  <si>
    <t>GO:0006541</t>
  </si>
  <si>
    <t>glutamine metabolic process</t>
  </si>
  <si>
    <t>Glud1/Phgdh</t>
  </si>
  <si>
    <t>GO:0006620</t>
  </si>
  <si>
    <t>post-translational protein targeting to endoplasmic reticulum membrane</t>
  </si>
  <si>
    <t>Sec61b/Bag6</t>
  </si>
  <si>
    <t>GO:0009083</t>
  </si>
  <si>
    <t>branched-chain amino acid catabolic process</t>
  </si>
  <si>
    <t>GO:0032011</t>
  </si>
  <si>
    <t>ARF protein signal transduction</t>
  </si>
  <si>
    <t>Arfgef2/Cyth3</t>
  </si>
  <si>
    <t>GO:0032012</t>
  </si>
  <si>
    <t>regulation of ARF protein signal transduction</t>
  </si>
  <si>
    <t>GO:0015800</t>
  </si>
  <si>
    <t>acidic amino acid transport</t>
  </si>
  <si>
    <t>Apba1/Abat/Slc25a18</t>
  </si>
  <si>
    <t>GO:0030323</t>
  </si>
  <si>
    <t>respiratory tube development</t>
  </si>
  <si>
    <t>239/28943</t>
  </si>
  <si>
    <t>GO:0001933</t>
  </si>
  <si>
    <t>negative regulation of protein phosphorylation</t>
  </si>
  <si>
    <t>346/28943</t>
  </si>
  <si>
    <t>Prnp/Apoe/Dmd/Actb/Tsg101/Ntrk3</t>
  </si>
  <si>
    <t>GO:0048678</t>
  </si>
  <si>
    <t>response to axon injury</t>
  </si>
  <si>
    <t>72/28943</t>
  </si>
  <si>
    <t>GO:0051241</t>
  </si>
  <si>
    <t>negative regulation of multicellular organismal process</t>
  </si>
  <si>
    <t>1167/28943</t>
  </si>
  <si>
    <t>Prnp/Col4a2/Apoe/Aqp4/Abat/C1qc/Abcd2/Ntrk3/Tnr/Appl2/Rab11fip5/Rps19</t>
  </si>
  <si>
    <t>GO:0050665</t>
  </si>
  <si>
    <t>hydrogen peroxide biosynthetic process</t>
  </si>
  <si>
    <t>21/28943</t>
  </si>
  <si>
    <t>Fyn/Acox1</t>
  </si>
  <si>
    <t>GO:1990182</t>
  </si>
  <si>
    <t>exosomal secretion</t>
  </si>
  <si>
    <t>GO:0043112</t>
  </si>
  <si>
    <t>receptor metabolic process</t>
  </si>
  <si>
    <t>Arfgef2/Apoe/Dmd</t>
  </si>
  <si>
    <t>GO:0060997</t>
  </si>
  <si>
    <t>dendritic spine morphogenesis</t>
  </si>
  <si>
    <t>Ctnnd2/Dip2a/Itpka</t>
  </si>
  <si>
    <t>GO:0045859</t>
  </si>
  <si>
    <t>regulation of protein kinase activity</t>
  </si>
  <si>
    <t>600/28943</t>
  </si>
  <si>
    <t>Prnp/Apoe/Actb/Rap2b/Slc27a1/Tsg101/Dag1/Ntrk3</t>
  </si>
  <si>
    <t>GO:0042886</t>
  </si>
  <si>
    <t>amide transport</t>
  </si>
  <si>
    <t>353/28943</t>
  </si>
  <si>
    <t>Glud1/Abat/Rab1a/Slc27a1/C2cd2l/Rab11fip5</t>
  </si>
  <si>
    <t>GO:0072593</t>
  </si>
  <si>
    <t>reactive oxygen species metabolic process</t>
  </si>
  <si>
    <t>Prdx3/Fyn/Aldh2/Abcd2/Acox1</t>
  </si>
  <si>
    <t>GO:0045109</t>
  </si>
  <si>
    <t>intermediate filament organization</t>
  </si>
  <si>
    <t>Dnajb6/Gfap/Vim</t>
  </si>
  <si>
    <t>GO:0042176</t>
  </si>
  <si>
    <t>regulation of protein catabolic process</t>
  </si>
  <si>
    <t>355/28943</t>
  </si>
  <si>
    <t>Gfap/Apoe/Fyn/Usp5/Psmd1/Bag6</t>
  </si>
  <si>
    <t>GO:0006907</t>
  </si>
  <si>
    <t>pinocytosis</t>
  </si>
  <si>
    <t>22/28943</t>
  </si>
  <si>
    <t>GO:0043574</t>
  </si>
  <si>
    <t>peroxisomal transport</t>
  </si>
  <si>
    <t>GO:0097734</t>
  </si>
  <si>
    <t>extracellular exosome biogenesis</t>
  </si>
  <si>
    <t>GO:0150104</t>
  </si>
  <si>
    <t>transport across blood-brain barrier</t>
  </si>
  <si>
    <t>Apoe/Slc27a1</t>
  </si>
  <si>
    <t>GO:1902992</t>
  </si>
  <si>
    <t>negative regulation of amyloid precursor protein catabolic process</t>
  </si>
  <si>
    <t>GO:1903427</t>
  </si>
  <si>
    <t>negative regulation of reactive oxygen species biosynthetic process</t>
  </si>
  <si>
    <t>Fyn/Abcd2</t>
  </si>
  <si>
    <t>GO:0015711</t>
  </si>
  <si>
    <t>organic anion transport</t>
  </si>
  <si>
    <t>356/28943</t>
  </si>
  <si>
    <t>GO:0006900</t>
  </si>
  <si>
    <t>vesicle budding from membrane</t>
  </si>
  <si>
    <t>Pdcd6/Rab1a/Ap3m2</t>
  </si>
  <si>
    <t>GO:0006633</t>
  </si>
  <si>
    <t>fatty acid biosynthetic process</t>
  </si>
  <si>
    <t>154/28943</t>
  </si>
  <si>
    <t>Abcd3/Abcd2/Hacd2/Qki</t>
  </si>
  <si>
    <t>GO:0009205</t>
  </si>
  <si>
    <t>purine ribonucleoside triphosphate metabolic process</t>
  </si>
  <si>
    <t>251/28943</t>
  </si>
  <si>
    <t>GO:0031099</t>
  </si>
  <si>
    <t>regeneration</t>
  </si>
  <si>
    <t>155/28943</t>
  </si>
  <si>
    <t>GO:0010232</t>
  </si>
  <si>
    <t>vascular transport</t>
  </si>
  <si>
    <t>23/28943</t>
  </si>
  <si>
    <t>GO:0015812</t>
  </si>
  <si>
    <t>gamma-aminobutyric acid transport</t>
  </si>
  <si>
    <t>GO:0031649</t>
  </si>
  <si>
    <t>heat generation</t>
  </si>
  <si>
    <t>GO:0042053</t>
  </si>
  <si>
    <t>regulation of dopamine metabolic process</t>
  </si>
  <si>
    <t>Aldh2/Abat</t>
  </si>
  <si>
    <t>GO:2001044</t>
  </si>
  <si>
    <t>regulation of integrin-mediated signaling pathway</t>
  </si>
  <si>
    <t>GO:0061024</t>
  </si>
  <si>
    <t>membrane organization</t>
  </si>
  <si>
    <t>895/28943</t>
  </si>
  <si>
    <t>Apoe/Pdcd6/Rab1a/Exoc5/Abcd2/Appl2/Ap3m2/Sh3glb2/Stx12/Bag6</t>
  </si>
  <si>
    <t>GO:0061097</t>
  </si>
  <si>
    <t>regulation of protein tyrosine kinase activity</t>
  </si>
  <si>
    <t>Prnp/Rap2b/Tsg101</t>
  </si>
  <si>
    <t>GO:0007043</t>
  </si>
  <si>
    <t>cell-cell junction assembly</t>
  </si>
  <si>
    <t>158/28943</t>
  </si>
  <si>
    <t>Ctnnd2/Wdr1/Actn4/Actb</t>
  </si>
  <si>
    <t>GO:0055086</t>
  </si>
  <si>
    <t>nucleobase-containing small molecule metabolic process</t>
  </si>
  <si>
    <t>620/28943</t>
  </si>
  <si>
    <t>GO:0008360</t>
  </si>
  <si>
    <t>regulation of cell shape</t>
  </si>
  <si>
    <t>159/28943</t>
  </si>
  <si>
    <t>Wdr1/Fyn/Plxna1/Palmd</t>
  </si>
  <si>
    <t>GO:0009144</t>
  </si>
  <si>
    <t>purine nucleoside triphosphate metabolic process</t>
  </si>
  <si>
    <t>257/28943</t>
  </si>
  <si>
    <t>GO:0009199</t>
  </si>
  <si>
    <t>ribonucleoside triphosphate metabolic process</t>
  </si>
  <si>
    <t>GO:0009065</t>
  </si>
  <si>
    <t>glutamine family amino acid catabolic process</t>
  </si>
  <si>
    <t>24/28943</t>
  </si>
  <si>
    <t>GO:0009081</t>
  </si>
  <si>
    <t>branched-chain amino acid metabolic process</t>
  </si>
  <si>
    <t>GO:0035459</t>
  </si>
  <si>
    <t>vesicle cargo loading</t>
  </si>
  <si>
    <t>Rab1a/Ap3m2</t>
  </si>
  <si>
    <t>GO:0140112</t>
  </si>
  <si>
    <t>extracellular vesicle biogenesis</t>
  </si>
  <si>
    <t>GO:1900016</t>
  </si>
  <si>
    <t>negative regulation of cytokine production involved in inflammatory response</t>
  </si>
  <si>
    <t>Abcd2/Appl2</t>
  </si>
  <si>
    <t>GO:1903829</t>
  </si>
  <si>
    <t>positive regulation of protein localization</t>
  </si>
  <si>
    <t>GO:0090150</t>
  </si>
  <si>
    <t>establishment of protein localization to membrane</t>
  </si>
  <si>
    <t>Prnp/Fyn/Mapk10/Sec61b/Bag6</t>
  </si>
  <si>
    <t>GO:0002831</t>
  </si>
  <si>
    <t>regulation of response to biotic stimulus</t>
  </si>
  <si>
    <t>Apoe/Traf3/Mapk3/Appl2/Rps19/Ppl</t>
  </si>
  <si>
    <t>GO:0006865</t>
  </si>
  <si>
    <t>amino acid transport</t>
  </si>
  <si>
    <t>161/28943</t>
  </si>
  <si>
    <t>GO:0007568</t>
  </si>
  <si>
    <t>aging</t>
  </si>
  <si>
    <t>Apoe/Abat/Mapk3</t>
  </si>
  <si>
    <t>GO:0140056</t>
  </si>
  <si>
    <t>organelle localization by membrane tethering</t>
  </si>
  <si>
    <t>GO:0044419</t>
  </si>
  <si>
    <t>biological process involved in interspecies interaction between organisms</t>
  </si>
  <si>
    <t>1878/28943</t>
  </si>
  <si>
    <t>Apoe/Rpl13a/Prdx3/Vim/Fyn/Aqp4/Rab1a/C1qc/Traf3/Tsg101/Abcd2/Mapk3/Appl2/Rab11fip5/Rps19/Ppl</t>
  </si>
  <si>
    <t>GO:0042069</t>
  </si>
  <si>
    <t>regulation of catecholamine metabolic process</t>
  </si>
  <si>
    <t>GO:0070841</t>
  </si>
  <si>
    <t>inclusion body assembly</t>
  </si>
  <si>
    <t>GO:0150105</t>
  </si>
  <si>
    <t>protein localization to cell-cell junction</t>
  </si>
  <si>
    <t>Actn4/Actb</t>
  </si>
  <si>
    <t>GO:0051046</t>
  </si>
  <si>
    <t>regulation of secretion</t>
  </si>
  <si>
    <t>771/28943</t>
  </si>
  <si>
    <t>GO:0048167</t>
  </si>
  <si>
    <t>regulation of synaptic plasticity</t>
  </si>
  <si>
    <t>378/28943</t>
  </si>
  <si>
    <t>Ctnnd2/Gfap/Prnp/Apoe/Tnr/Itpka</t>
  </si>
  <si>
    <t>GO:0008064</t>
  </si>
  <si>
    <t>regulation of actin polymerization or depolymerization</t>
  </si>
  <si>
    <t>165/28943</t>
  </si>
  <si>
    <t>Wdr1/Arpc4/Arpc5/Arpc5l</t>
  </si>
  <si>
    <t>GO:0046785</t>
  </si>
  <si>
    <t>microtubule polymerization</t>
  </si>
  <si>
    <t>83/28943</t>
  </si>
  <si>
    <t>Tubg1/Mapre1/Camsap2</t>
  </si>
  <si>
    <t>GO:0007610</t>
  </si>
  <si>
    <t>behavior</t>
  </si>
  <si>
    <t>776/28943</t>
  </si>
  <si>
    <t>Apba1/Ctnnd2/Prnp/Apoe/Aldh2/Abat/Tanc1/Mapk10/Tnr</t>
  </si>
  <si>
    <t>GO:0007626</t>
  </si>
  <si>
    <t>locomotory behavior</t>
  </si>
  <si>
    <t>266/28943</t>
  </si>
  <si>
    <t>Apba1/Apoe/Abat/Mapk10/Tnr</t>
  </si>
  <si>
    <t>GO:0060541</t>
  </si>
  <si>
    <t>respiratory system development</t>
  </si>
  <si>
    <t>267/28943</t>
  </si>
  <si>
    <t>GO:0031954</t>
  </si>
  <si>
    <t>positive regulation of protein autophosphorylation</t>
  </si>
  <si>
    <t>26/28943</t>
  </si>
  <si>
    <t>Tnks1bp1/Rap2b</t>
  </si>
  <si>
    <t>GO:0097164</t>
  </si>
  <si>
    <t>ammonium ion metabolic process</t>
  </si>
  <si>
    <t>GO:0051707</t>
  </si>
  <si>
    <t>response to other organism</t>
  </si>
  <si>
    <t>1730/28943</t>
  </si>
  <si>
    <t>Apoe/Rpl13a/Prdx3/Vim/Fyn/Aqp4/Rab1a/C1qc/Traf3/Abcd2/Mapk3/Appl2/Rab11fip5/Rps19/Ppl</t>
  </si>
  <si>
    <t>GO:0030832</t>
  </si>
  <si>
    <t>regulation of actin filament length</t>
  </si>
  <si>
    <t>168/28943</t>
  </si>
  <si>
    <t>GO:0043207</t>
  </si>
  <si>
    <t>response to external biotic stimulus</t>
  </si>
  <si>
    <t>1732/28943</t>
  </si>
  <si>
    <t>GO:0006811</t>
  </si>
  <si>
    <t>ion transport</t>
  </si>
  <si>
    <t>1566/28943</t>
  </si>
  <si>
    <t>Apba1/Gfap/Prnp/Dmd/Fyn/Atp6v1a/Abcd3/Actb/Abat/Gabra1/Slc27a1/Slc25a18/Ndufs7/Atp5h</t>
  </si>
  <si>
    <t>GO:0022406</t>
  </si>
  <si>
    <t>membrane docking</t>
  </si>
  <si>
    <t>GO:0035384</t>
  </si>
  <si>
    <t>thioester biosynthetic process</t>
  </si>
  <si>
    <t>GO:0060252</t>
  </si>
  <si>
    <t>positive regulation of glial cell proliferation</t>
  </si>
  <si>
    <t>Gfap/Vim</t>
  </si>
  <si>
    <t>GO:0071616</t>
  </si>
  <si>
    <t>acyl-CoA biosynthetic process</t>
  </si>
  <si>
    <t>GO:0034599</t>
  </si>
  <si>
    <t>cellular response to oxidative stress</t>
  </si>
  <si>
    <t>Prdx3/Fyn/Aldh2/Mapk3/Pycr2</t>
  </si>
  <si>
    <t>GO:0009141</t>
  </si>
  <si>
    <t>nucleoside triphosphate metabolic process</t>
  </si>
  <si>
    <t>275/28943</t>
  </si>
  <si>
    <t>GO:0007017</t>
  </si>
  <si>
    <t>microtubule-based process</t>
  </si>
  <si>
    <t>943/28943</t>
  </si>
  <si>
    <t>Dync1i1/Dync1i2/Aqp4/Rab1a/Tubg1/Mapre1/Dag1/Arhgap21/Camsap2/Ap3m2</t>
  </si>
  <si>
    <t>GO:0006536</t>
  </si>
  <si>
    <t>glutamate metabolic process</t>
  </si>
  <si>
    <t>GO:0042430</t>
  </si>
  <si>
    <t>indole-containing compound metabolic process</t>
  </si>
  <si>
    <t>GO:0043162</t>
  </si>
  <si>
    <t>ubiquitin-dependent protein catabolic process via the multivesicular body sorting pathway</t>
  </si>
  <si>
    <t>GO:0098698</t>
  </si>
  <si>
    <t>postsynaptic specialization assembly</t>
  </si>
  <si>
    <t>GO:0048193</t>
  </si>
  <si>
    <t>Golgi vesicle transport</t>
  </si>
  <si>
    <t>Arfgef2/Cyth3/Pdcd6/Rab1a/Exoc5</t>
  </si>
  <si>
    <t>GO:0045995</t>
  </si>
  <si>
    <t>regulation of embryonic development</t>
  </si>
  <si>
    <t>Lama1/Dag1/Bag6</t>
  </si>
  <si>
    <t>GO:0031399</t>
  </si>
  <si>
    <t>regulation of protein modification process</t>
  </si>
  <si>
    <t>Prnp/Apoe/Dmd/Pdcd6/Fyn/Tnks1bp1/Actb/Rap2b/Slc27a1/Tsg101/Dag1/Mapk3/Ntrk3/Dip2a</t>
  </si>
  <si>
    <t>GO:0009612</t>
  </si>
  <si>
    <t>response to mechanical stimulus</t>
  </si>
  <si>
    <t>177/28943</t>
  </si>
  <si>
    <t>Smpd2/Dmd/Fyn/Dag1</t>
  </si>
  <si>
    <t>GO:1903034</t>
  </si>
  <si>
    <t>regulation of response to wounding</t>
  </si>
  <si>
    <t>Apoe/Abat/Ntrk3/Tnr</t>
  </si>
  <si>
    <t>GO:0006120</t>
  </si>
  <si>
    <t>mitochondrial electron transport, NADH to ubiquinone</t>
  </si>
  <si>
    <t>Ndufs7/Ndufa7</t>
  </si>
  <si>
    <t>GO:0006605</t>
  </si>
  <si>
    <t>protein targeting</t>
  </si>
  <si>
    <t>282/28943</t>
  </si>
  <si>
    <t>Prnp/Fyn/Sec61b/Tomm34/Bag6</t>
  </si>
  <si>
    <t>GO:0019220</t>
  </si>
  <si>
    <t>regulation of phosphate metabolic process</t>
  </si>
  <si>
    <t>1433/28943</t>
  </si>
  <si>
    <t>GO:0051174</t>
  </si>
  <si>
    <t>regulation of phosphorus metabolic process</t>
  </si>
  <si>
    <t>1434/28943</t>
  </si>
  <si>
    <t>GO:0032024</t>
  </si>
  <si>
    <t>positive regulation of insulin secretion</t>
  </si>
  <si>
    <t>92/28943</t>
  </si>
  <si>
    <t>Glud1/Abat/C2cd2l</t>
  </si>
  <si>
    <t>GO:0031400</t>
  </si>
  <si>
    <t>negative regulation of protein modification process</t>
  </si>
  <si>
    <t>530/28943</t>
  </si>
  <si>
    <t>Prnp/Apoe/Dmd/Fyn/Actb/Tsg101/Ntrk3</t>
  </si>
  <si>
    <t>GO:0045087</t>
  </si>
  <si>
    <t>innate immune response</t>
  </si>
  <si>
    <t>961/28943</t>
  </si>
  <si>
    <t>Apoe/Rpl13a/Vim/Fyn/Aqp4/C1qc/Traf3/Appl2/Rab11fip5/Rps19</t>
  </si>
  <si>
    <t>GO:0009607</t>
  </si>
  <si>
    <t>response to biotic stimulus</t>
  </si>
  <si>
    <t>1777/28943</t>
  </si>
  <si>
    <t>GO:0010647</t>
  </si>
  <si>
    <t>positive regulation of cell communication</t>
  </si>
  <si>
    <t>1951/28943</t>
  </si>
  <si>
    <t>Gfap/Prnp/Apoe/Lama1/Glud1/Fyn/Actn4/Abat/Traf3/Lamb2/Mapk3/Maoa/Ntrk3/C2cd2l/Tnr/Appl2</t>
  </si>
  <si>
    <t>GO:0009306</t>
  </si>
  <si>
    <t>protein secretion</t>
  </si>
  <si>
    <t>404/28943</t>
  </si>
  <si>
    <t>Apoe/Glud1/Abat/Rab3c/C2cd2l/Rab11fip5</t>
  </si>
  <si>
    <t>GO:0090314</t>
  </si>
  <si>
    <t>positive regulation of protein targeting to membrane</t>
  </si>
  <si>
    <t>30/28943</t>
  </si>
  <si>
    <t>GO:0035592</t>
  </si>
  <si>
    <t>establishment of protein localization to extracellular region</t>
  </si>
  <si>
    <t>405/28943</t>
  </si>
  <si>
    <t>GO:0023056</t>
  </si>
  <si>
    <t>positive regulation of signaling</t>
  </si>
  <si>
    <t>1957/28943</t>
  </si>
  <si>
    <t>GO:1903035</t>
  </si>
  <si>
    <t>negative regulation of response to wounding</t>
  </si>
  <si>
    <t>GO:0010035</t>
  </si>
  <si>
    <t>response to inorganic substance</t>
  </si>
  <si>
    <t>537/28943</t>
  </si>
  <si>
    <t>Prnp/Pdcd6/Prdx3/Glud1/Fyn/Abat/Mapk3</t>
  </si>
  <si>
    <t>GO:0030168</t>
  </si>
  <si>
    <t>platelet activation</t>
  </si>
  <si>
    <t>Apoe/Rap2b/Abat</t>
  </si>
  <si>
    <t>GO:0006915</t>
  </si>
  <si>
    <t>apoptotic process</t>
  </si>
  <si>
    <t>1969/28943</t>
  </si>
  <si>
    <t>Dnajb6/Smpd2/Prnp/Apoe/Pdcd6/Prdx3/Fyn/Aldh2/Actn4/Actb/Exoc5/Rmdn3/Traf3/Mapk3/Ntrk3/Bag6</t>
  </si>
  <si>
    <t>GO:0030072</t>
  </si>
  <si>
    <t>peptide hormone secretion</t>
  </si>
  <si>
    <t>291/28943</t>
  </si>
  <si>
    <t>Glud1/Abat/Rab1a/C2cd2l/Rab11fip5</t>
  </si>
  <si>
    <t>GO:0071692</t>
  </si>
  <si>
    <t>protein localization to extracellular region</t>
  </si>
  <si>
    <t>411/28943</t>
  </si>
  <si>
    <t>GO:0016049</t>
  </si>
  <si>
    <t>cell growth</t>
  </si>
  <si>
    <t>544/28943</t>
  </si>
  <si>
    <t>Apoe/Plxna1/Tsg101/Lamb2/Ntrk3/Tnr/Rpl4</t>
  </si>
  <si>
    <t>GO:0015850</t>
  </si>
  <si>
    <t>organic hydroxy compound transport</t>
  </si>
  <si>
    <t>294/28943</t>
  </si>
  <si>
    <t>Apoe/Abcd3/Actb/Abat/Stx12</t>
  </si>
  <si>
    <t>GO:0042593</t>
  </si>
  <si>
    <t>glucose homeostasis</t>
  </si>
  <si>
    <t>Aqp4/Gk/C2cd2l/Appl2/Rab11fip5</t>
  </si>
  <si>
    <t>GO:0001893</t>
  </si>
  <si>
    <t>maternal placenta development</t>
  </si>
  <si>
    <t>32/28943</t>
  </si>
  <si>
    <t>Prdx3/Mapk3</t>
  </si>
  <si>
    <t>GO:0022011</t>
  </si>
  <si>
    <t>myelination in peripheral nervous system</t>
  </si>
  <si>
    <t>Dag1/Ntrk3</t>
  </si>
  <si>
    <t>GO:0032292</t>
  </si>
  <si>
    <t>peripheral nervous system axon ensheathment</t>
  </si>
  <si>
    <t>GO:0048714</t>
  </si>
  <si>
    <t>positive regulation of oligodendrocyte differentiation</t>
  </si>
  <si>
    <t>Ptpra/Dag1</t>
  </si>
  <si>
    <t>GO:0033500</t>
  </si>
  <si>
    <t>carbohydrate homeostasis</t>
  </si>
  <si>
    <t>295/28943</t>
  </si>
  <si>
    <t>GO:0010038</t>
  </si>
  <si>
    <t>response to metal ion</t>
  </si>
  <si>
    <t>296/28943</t>
  </si>
  <si>
    <t>Prnp/Pdcd6/Glud1/Abat/Mapk3</t>
  </si>
  <si>
    <t>GO:0007167</t>
  </si>
  <si>
    <t>enzyme-linked receptor protein signaling pathway</t>
  </si>
  <si>
    <t>987/28943</t>
  </si>
  <si>
    <t>Col4a2/Pdcd6/Ptpra/Vim/Fyn/Tsg101/Mapk3/Ntrk3/Tns2/Appl2</t>
  </si>
  <si>
    <t>GO:0071345</t>
  </si>
  <si>
    <t>cellular response to cytokine stimulus</t>
  </si>
  <si>
    <t>Numbl/Rpl13a/Vim/Aqp4/Actn4/Slc27a1/Traf3/Mapk3/Appl2/Rab11fip5</t>
  </si>
  <si>
    <t>GO:0006869</t>
  </si>
  <si>
    <t>lipid transport</t>
  </si>
  <si>
    <t>419/28943</t>
  </si>
  <si>
    <t>Apoe/Abcd3/Slc27a1/Abcd2/C2cd2l/Stx12</t>
  </si>
  <si>
    <t>GO:0002532</t>
  </si>
  <si>
    <t>production of molecular mediator involved in inflammatory response</t>
  </si>
  <si>
    <t>99/28943</t>
  </si>
  <si>
    <t>Abcd2/Appl2/Rps19</t>
  </si>
  <si>
    <t>GO:1901615</t>
  </si>
  <si>
    <t>organic hydroxy compound metabolic process</t>
  </si>
  <si>
    <t>551/28943</t>
  </si>
  <si>
    <t>Apoe/Aldh2/Abcd3/Abat/Maoa/Gk/Itpka</t>
  </si>
  <si>
    <t>GO:0002790</t>
  </si>
  <si>
    <t>peptide secretion</t>
  </si>
  <si>
    <t>GO:0006901</t>
  </si>
  <si>
    <t>vesicle coating</t>
  </si>
  <si>
    <t>33/28943</t>
  </si>
  <si>
    <t>Pdcd6/Ap3m2</t>
  </si>
  <si>
    <t>GO:0051642</t>
  </si>
  <si>
    <t>centrosome localization</t>
  </si>
  <si>
    <t>Ccdc141/Syne1</t>
  </si>
  <si>
    <t>GO:0099068</t>
  </si>
  <si>
    <t>postsynapse assembly</t>
  </si>
  <si>
    <t>GO:1904646</t>
  </si>
  <si>
    <t>cellular response to amyloid-beta</t>
  </si>
  <si>
    <t>GO:0019221</t>
  </si>
  <si>
    <t>cytokine-mediated signaling pathway</t>
  </si>
  <si>
    <t>421/28943</t>
  </si>
  <si>
    <t>Numbl/Actn4/Slc27a1/Traf3/Mapk3/Appl2</t>
  </si>
  <si>
    <t>GO:0006661</t>
  </si>
  <si>
    <t>phosphatidylinositol biosynthetic process</t>
  </si>
  <si>
    <t>101/28943</t>
  </si>
  <si>
    <t>Ttc7b/Slc27a1/Itpka</t>
  </si>
  <si>
    <t>GO:0032101</t>
  </si>
  <si>
    <t>regulation of response to external stimulus</t>
  </si>
  <si>
    <t>997/28943</t>
  </si>
  <si>
    <t>Apoe/Aldh2/Abat/Traf3/Mapk3/Ntrk3/Tnr/Appl2/Rps19/Ppl</t>
  </si>
  <si>
    <t>GO:0007097</t>
  </si>
  <si>
    <t>nuclear migration</t>
  </si>
  <si>
    <t>Syne1/Clmn</t>
  </si>
  <si>
    <t>GO:0031644</t>
  </si>
  <si>
    <t>regulation of nervous system process</t>
  </si>
  <si>
    <t>194/28943</t>
  </si>
  <si>
    <t>Abat/Dag1/Tnr/Grm3</t>
  </si>
  <si>
    <t>GO:0050708</t>
  </si>
  <si>
    <t>regulation of protein secretion</t>
  </si>
  <si>
    <t>Apoe/Glud1/Abat/C2cd2l/Rab11fip5</t>
  </si>
  <si>
    <t>NeuN_Hi</t>
  </si>
  <si>
    <t>GO:0016071</t>
  </si>
  <si>
    <t>mRNA metabolic process</t>
  </si>
  <si>
    <t>66/217</t>
  </si>
  <si>
    <t>724/28943</t>
  </si>
  <si>
    <t>Safb/Eftud2/Dhx15/Dhx9/Zfp326/U2af2/Snrpb/Celf1/Ssb/Tia1/Hnrnpk/Snrpe/Snrpd2/Tra2b/Elavl1/Khsrp/Edc4/Ddx46/Thrap3/Khdrbs1/Srsf2/Snrnp70/Cdc5l/Cpsf6/Srsf1/Cnot1/Larp1/Syncrip/Cpeb3/Celf4/Pum1/Rbfox3/Srsf7/Cpsf7/Gemin5/Ythdf3/Mbnl2/Rbm14/Cnot2/Myef2/Pabpn1/Sugp2/Ago1/Cnot3/Rbm39/Eif4a3/Csde1/Ptbp2/Hnrnpll/Sf3b3/Plrg1/Rbm10/Srrt/Prpf8/Nudt21/Rnmt/U2af1/Dazap1/Rbfox1/Mtor/Son/Khdrbs3/Celf2/Ddx39b/Hnrnpc/Hnrnpf</t>
  </si>
  <si>
    <t>GO:0006397</t>
  </si>
  <si>
    <t>mRNA processing</t>
  </si>
  <si>
    <t>53/217</t>
  </si>
  <si>
    <t>476/28943</t>
  </si>
  <si>
    <t>Safb/Eftud2/Dhx15/Dhx9/Zfp326/U2af2/Snrpb/Celf1/Tia1/Hnrnpk/Snrpe/Snrpd2/Tra2b/Khsrp/Ddx46/Thrap3/Khdrbs1/Srsf2/Snrnp70/Cdc5l/Cpsf6/Srsf1/Syncrip/Cpeb3/Celf4/Rbfox3/Srsf7/Cpsf7/Gemin5/Mbnl2/Rbm14/Pabpn1/Sugp2/Rbm39/Eif4a3/Ptbp2/Hnrnpll/Sf3b3/Plrg1/Rbm10/Srrt/Prpf8/Nudt21/Rnmt/U2af1/Dazap1/Rbfox1/Son/Khdrbs3/Celf2/Ddx39b/Hnrnpc/Hnrnpf</t>
  </si>
  <si>
    <t>GO:0006396</t>
  </si>
  <si>
    <t>RNA processing</t>
  </si>
  <si>
    <t>911/28943</t>
  </si>
  <si>
    <t>Safb/Eftud2/Dhx15/Dhx9/Zfp326/Rps16/Rpl7/U2af2/Snrpb/Celf1/Ssb/Tia1/Rpl27/Hnrnpk/Snrpe/Snrpd2/Tra2b/Hnrnph2/Khsrp/Ddx46/Thrap3/Khdrbs1/Srsf2/Snrnp70/Cdc5l/Cpsf6/Srsf1/Syncrip/Cpeb3/Celf4/Pum1/Rbfox3/Srsf7/Cpsf7/Gemin5/Mbnl2/Rbm14/Pabpn1/Sugp2/Ago1/Hnrnpul1/Rbm39/Eif4a3/Ptbp2/Hnrnpll/Sf3b3/Plrg1/Rbm10/Rtcb/Srrt/Prpf8/Rtraf/Nudt21/Rpl14/Rnmt/U2af1/Pelp1/Prmt1/Dazap1/Rbfox1/Son/Khdrbs3/Celf2/Ddx39b/Hnrnpc/Hnrnpf</t>
  </si>
  <si>
    <t>GO:0008380</t>
  </si>
  <si>
    <t>RNA splicing</t>
  </si>
  <si>
    <t>49/217</t>
  </si>
  <si>
    <t>427/28943</t>
  </si>
  <si>
    <t>Eftud2/Dhx15/Dhx9/Zfp326/U2af2/Snrpb/Celf1/Tia1/Hnrnpk/Snrpe/Snrpd2/Tra2b/Hnrnph2/Khsrp/Ddx46/Thrap3/Khdrbs1/Srsf2/Snrnp70/Cdc5l/Srsf1/Syncrip/Celf4/Rbfox3/Srsf7/Gemin5/Mbnl2/Rbm14/Sugp2/Rbm39/Eif4a3/Ptbp2/Hnrnpll/Sf3b3/Plrg1/Rbm10/Rtcb/Prpf8/Rtraf/U2af1/Prmt1/Dazap1/Rbfox1/Son/Khdrbs3/Celf2/Ddx39b/Hnrnpc/Hnrnpf</t>
  </si>
  <si>
    <t>55/217</t>
  </si>
  <si>
    <t>Gcn1/Dhx9/Eif3d/Eef1b2/Eif4a2/Rps16/Rpl7/Rpsa/Eif3a/Rpl3/Celf1/Rpl6/Rpl13/Tia1/Rpl27/Rps15a/Rpl18a/Rpl30/Rps3/Rpl8/Rack1/Elavl1/Khsrp/Khdrbs1/Caprin1/Cnot1/Larp1/Syncrip/Cpeb3/Pum1/Lars/Rpl24/Gemin5/Ythdf3/Cnot2/Ago1/Cnot3/Eif3l/Aimp2/Eif4a3/Csde1/Eif3h/Bzw1/Rpl14/Rpl15/Rars/Tars/Eif3k/Eif3f/Mtor/Eif3i/Farsb/Ddx39b/Vars/Ilf3</t>
  </si>
  <si>
    <t>GO:1903311</t>
  </si>
  <si>
    <t>regulation of mRNA metabolic process</t>
  </si>
  <si>
    <t>41/217</t>
  </si>
  <si>
    <t>317/28943</t>
  </si>
  <si>
    <t>Safb/Dhx9/U2af2/Celf1/Tia1/Hnrnpk/Tra2b/Elavl1/Khsrp/Thrap3/Khdrbs1/Srsf2/Snrnp70/Cpsf6/Srsf1/Cnot1/Larp1/Syncrip/Cpeb3/Celf4/Pum1/Rbfox3/Srsf7/Cpsf7/Ythdf3/Mbnl2/Cnot2/Myef2/Cnot3/Rbm39/Eif4a3/Csde1/Rbm10/Nudt21/Dazap1/Rbfox1/Mtor/Son/Khdrbs3/Celf2/Hnrnpc</t>
  </si>
  <si>
    <t>GO:0034645</t>
  </si>
  <si>
    <t>cellular macromolecule biosynthetic process</t>
  </si>
  <si>
    <t>63/217</t>
  </si>
  <si>
    <t>1151/28943</t>
  </si>
  <si>
    <t>Gcn1/Dhx9/Eif3d/Eef1b2/Eif4a2/Rps16/Rpl7/Rpsa/Eif3a/Rpl3/Celf1/Rpl6/Rpl13/Tia1/Tm9sf2/Rpl27/Dad1/Rps15a/Rpl18a/Rpl30/Rps3/Rpl8/Rack1/Elavl1/Khsrp/Pgap1/Khdrbs1/Caprin1/Cnot1/Larp1/Syncrip/Cpeb3/Zdhhc17/Pum1/Lars/Rpl24/Tusc3/Gemin5/Ythdf3/Cnot2/Ago1/Cnot3/Eif3l/Aimp2/Eif4a3/Csde1/Eif3h/Bzw1/Rpl14/Rpl15/Rars/Tars/Rpn2/Eif3k/Eif3f/Prmt1/Mtor/Eif3i/Gpaa1/Farsb/Ddx39b/Vars/Ilf3</t>
  </si>
  <si>
    <t>56/217</t>
  </si>
  <si>
    <t>Gcn1/Dhx9/Eif3d/Eef1b2/Eif4a2/Rps16/Rpl7/Rpsa/Eif3a/Rpl3/Celf1/Rpl6/Rpl13/Tia1/Rpl27/Rps15a/Rpl18a/Rpl30/Rps3/Rpl8/Rack1/Elavl1/Khsrp/Khdrbs1/Caprin1/Cnot1/Larp1/Syncrip/Cpeb3/Pum1/Lars/Rpl24/Gemin5/Ythdf3/Cnot2/Ago1/Cnot3/Eif3l/Aimp2/Eif4a3/Csde1/Eif3h/Bzw1/Rpl14/Rpl15/Mpc2/Rars/Tars/Eif3k/Eif3f/Mtor/Eif3i/Farsb/Ddx39b/Vars/Ilf3</t>
  </si>
  <si>
    <t>57/217</t>
  </si>
  <si>
    <t>Gcn1/Dhx9/Eif3d/Eef1b2/Eif4a2/Rps16/Rpl7/Rpsa/Eif3a/Rpl3/Celf1/Rpl6/Rpl13/Tia1/Rpl27/Rps15a/Rpl18a/Rpl30/Rps3/Rpl8/Rack1/Elavl1/Khsrp/Khdrbs1/Caprin1/Cnot1/Larp1/Syncrip/Cpeb3/Pum1/Lars/Rpl24/Gemin5/Ythdf3/Cnot2/Ago1/Cnot3/Eif3l/Aimp2/Eif4a3/Csde1/Eif3h/Bzw1/Rpl14/Rpl15/Rars/Tars/Tmed10/Eif3k/Eif3f/Yipf5/Mtor/Eif3i/Farsb/Ddx39b/Vars/Ilf3</t>
  </si>
  <si>
    <t>GO:0000375</t>
  </si>
  <si>
    <t>RNA splicing, via transesterification reactions</t>
  </si>
  <si>
    <t>37/217</t>
  </si>
  <si>
    <t>287/28943</t>
  </si>
  <si>
    <t>Eftud2/Dhx9/U2af2/Snrpb/Celf1/Tia1/Hnrnpk/Snrpe/Snrpd2/Tra2b/Ddx46/Thrap3/Khdrbs1/Srsf2/Snrnp70/Cdc5l/Srsf1/Celf4/Rbfox3/Srsf7/Gemin5/Mbnl2/Rbm14/Rbm39/Eif4a3/Ptbp2/Sf3b3/Plrg1/Rbm10/Prpf8/U2af1/Dazap1/Rbfox1/Son/Khdrbs3/Celf2/Ddx39b</t>
  </si>
  <si>
    <t>GO:0000377</t>
  </si>
  <si>
    <t>RNA splicing, via transesterification reactions with bulged adenosine as nucleophile</t>
  </si>
  <si>
    <t>GO:0000398</t>
  </si>
  <si>
    <t>mRNA splicing, via spliceosome</t>
  </si>
  <si>
    <t>59/217</t>
  </si>
  <si>
    <t>Gcn1/Dhx9/Eif3d/Eef1b2/Eif4a2/Rps16/Rpl7/Rpsa/Eif3a/Rpl3/Celf1/Rpl6/Rpl13/Tia1/Tm9sf2/Rpl27/Rps15a/Rpl18a/Rpl30/Rps3/Rpl8/Rack1/Elavl1/Khsrp/Khdrbs1/Caprin1/Cnot1/Larp1/Syncrip/Cpeb3/Pum1/Lars/Rpl24/Gemin5/Ythdf3/Cnot2/Ago1/Cnot3/Eif3l/Aimp2/Eif4a3/Csde1/Eif3h/Bzw1/Rpl14/Rpl15/Mpc2/Rars/Tars/Tmed10/Eif3k/Eif3f/Yipf5/Mtor/Eif3i/Farsb/Ddx39b/Vars/Ilf3</t>
  </si>
  <si>
    <t>Gcn1/Dhx9/Eif3d/Eef1b2/Eif4a2/Rps16/Rpl7/Rpsa/Eif3a/Rpl3/Celf1/Rpl6/Rpl13/Tia1/Tm9sf2/Rpl27/Dad1/Rps15a/Rpl18a/Rpl30/Rps3/Rpl8/Rack1/Elavl1/Khsrp/Pgap1/Khdrbs1/Caprin1/Cnot1/Larp1/Syncrip/Cpeb3/Zdhhc17/Pum1/Lars/Rpl24/Tusc3/Gemin5/Ythdf3/Cnot2/Ago1/Cnot3/Eif3l/Aimp2/Eif4a3/Csde1/Eif3h/Ptdss1/Bzw1/Rpl14/Rpl15/Mpc2/Rars/Tars/Rpn2/Ampd2/Eif3k/Eif3f/Prmt1/Mtor/Eif3i/Gpaa1/Farsb/Ddx39b/Vars/Ilf3</t>
  </si>
  <si>
    <t>GO:0050684</t>
  </si>
  <si>
    <t>regulation of mRNA processing</t>
  </si>
  <si>
    <t>27/217</t>
  </si>
  <si>
    <t>Safb/Dhx9/U2af2/Celf1/Tia1/Hnrnpk/Tra2b/Thrap3/Khdrbs1/Srsf2/Snrnp70/Cpsf6/Cpeb3/Celf4/Rbfox3/Srsf7/Cpsf7/Mbnl2/Rbm39/Eif4a3/Rbm10/Nudt21/Dazap1/Rbfox1/Son/Khdrbs3/Celf2</t>
  </si>
  <si>
    <t>GO:0043484</t>
  </si>
  <si>
    <t>regulation of RNA splicing</t>
  </si>
  <si>
    <t>28/217</t>
  </si>
  <si>
    <t>Zfp326/U2af2/Celf1/Tia1/Hnrnpk/Tra2b/Hnrnph2/Thrap3/Khdrbs1/Srsf2/Snrnp70/Srsf1/Celf4/Rbfox3/Srsf7/Mbnl2/Rbm39/Eif4a3/Ptbp2/Hnrnpll/Sf3b3/Rbm10/Dazap1/Rbfox1/Son/Khdrbs3/Celf2/Hnrnpf</t>
  </si>
  <si>
    <t>23/217</t>
  </si>
  <si>
    <t>Dhx9/Eif3d/Eif4a2/Rps16/Rpl7/Rpsa/Eif3a/Rpl3/Rpl6/Rpl13/Rpl27/Rps15a/Rpl18a/Rpl30/Rps3/Rpl8/Syncrip/Cpeb3/Rpl24/Csde1/Rpl14/Rpl15/Eif3i</t>
  </si>
  <si>
    <t>GO:0048024</t>
  </si>
  <si>
    <t>regulation of mRNA splicing, via spliceosome</t>
  </si>
  <si>
    <t>21/217</t>
  </si>
  <si>
    <t>116/28943</t>
  </si>
  <si>
    <t>U2af2/Celf1/Tia1/Hnrnpk/Tra2b/Thrap3/Khdrbs1/Srsf2/Snrnp70/Celf4/Rbfox3/Srsf7/Mbnl2/Rbm39/Eif4a3/Rbm10/Dazap1/Rbfox1/Son/Khdrbs3/Celf2</t>
  </si>
  <si>
    <t>GO:0010608</t>
  </si>
  <si>
    <t>post-transcriptional regulation of gene expression</t>
  </si>
  <si>
    <t>36/217</t>
  </si>
  <si>
    <t>575/28943</t>
  </si>
  <si>
    <t>Gcn1/Dhx9/Eif3d/Celf1/Tia1/Rps3/Rack1/Tial1/Elavl1/Khsrp/Thrap3/Khdrbs1/Caprin1/Srsf1/Cnot1/Larp1/Syncrip/Cpeb3/Pum1/Gemin5/Ythdf3/Cnot2/Myef2/Ago1/Cnot3/Matr3/Eif4a3/Csde1/Rbm10/Bzw1/Nudt21/Eif3k/Mtor/Celf2/Ddx39b/Ilf3</t>
  </si>
  <si>
    <t>GO:0022618</t>
  </si>
  <si>
    <t>ribonucleoprotein complex assembly</t>
  </si>
  <si>
    <t>172/28943</t>
  </si>
  <si>
    <t>Dhx9/Eif3d/Rpsa/Eif3a/Snrpb/Celf1/Rpl6/Snrpe/Snrpd2/Cpsf6/Srsf1/Celf4/Rpl24/Cpsf7/Gemin5/Ago1/Ptbp2/Prpf8/Nudt21/Celf2/Ddx39b</t>
  </si>
  <si>
    <t>GO:0006417</t>
  </si>
  <si>
    <t>regulation of translation</t>
  </si>
  <si>
    <t>Gcn1/Dhx9/Eif3d/Celf1/Tia1/Rps3/Rack1/Elavl1/Khsrp/Khdrbs1/Caprin1/Cnot1/Larp1/Syncrip/Cpeb3/Pum1/Gemin5/Ythdf3/Cnot2/Ago1/Cnot3/Eif4a3/Csde1/Bzw1/Eif3k/Mtor/Ddx39b/Ilf3</t>
  </si>
  <si>
    <t>GO:0071826</t>
  </si>
  <si>
    <t>ribonucleoprotein complex subunit organization</t>
  </si>
  <si>
    <t>180/28943</t>
  </si>
  <si>
    <t>GO:2000112</t>
  </si>
  <si>
    <t>regulation of cellular macromolecule biosynthetic process</t>
  </si>
  <si>
    <t>30/217</t>
  </si>
  <si>
    <t>482/28943</t>
  </si>
  <si>
    <t>Gcn1/Dhx9/Eif3d/Celf1/Tia1/Tm9sf2/Rps3/Rack1/Elavl1/Khsrp/Khdrbs1/Caprin1/Cnot1/Larp1/Syncrip/Cpeb3/Pum1/Gemin5/Ythdf3/Cnot2/Ago1/Cnot3/Eif4a3/Csde1/Bzw1/Eif3k/Prmt1/Mtor/Ddx39b/Ilf3</t>
  </si>
  <si>
    <t>29/217</t>
  </si>
  <si>
    <t>Gcn1/Dhx9/Eif3d/Celf1/Tia1/Rps3/Rack1/Elavl1/Khsrp/Khdrbs1/Caprin1/Cnot1/Larp1/Syncrip/Cpeb3/Pum1/Gemin5/Ythdf3/Cnot2/Ago1/Cnot3/Eif4a3/Csde1/Bzw1/Tmed10/Eif3k/Mtor/Ddx39b/Ilf3</t>
  </si>
  <si>
    <t>GO:0006402</t>
  </si>
  <si>
    <t>mRNA catabolic process</t>
  </si>
  <si>
    <t>22/217</t>
  </si>
  <si>
    <t>246/28943</t>
  </si>
  <si>
    <t>Dhx9/Celf1/Ssb/Elavl1/Khsrp/Edc4/Thrap3/Srsf1/Cnot1/Larp1/Syncrip/Cpeb3/Pum1/Ythdf3/Cnot2/Myef2/Ago1/Cnot3/Eif4a3/Csde1/Rbm10/Mtor</t>
  </si>
  <si>
    <t>GO:0010629</t>
  </si>
  <si>
    <t>negative regulation of gene expression</t>
  </si>
  <si>
    <t>42/217</t>
  </si>
  <si>
    <t>1170/28943</t>
  </si>
  <si>
    <t>Hdac1/Dhx9/Lmnb2/U2af2/Celf1/Ssb/Tia1/Hnrnpk/Rps3/Rack1/Tial1/Elavl1/Khsrp/Edc4/Thrap3/Caprin1/Glg1/Srsf1/Cnot1/Larp1/Syncrip/Cpeb3/Celf4/Pum1/Srsf7/Ythdf3/Cnot2/Myef2/Ago1/Cnot3/Eif4a3/Csde1/Ptbp2/Rbm10/Srrt/Cenpv/Akap8/Mtor/Macroh2a1/Celf2/Ilf3/Keap1</t>
  </si>
  <si>
    <t>GO:0000380</t>
  </si>
  <si>
    <t>alternative mRNA splicing, via spliceosome</t>
  </si>
  <si>
    <t>15/217</t>
  </si>
  <si>
    <t>Dhx9/Celf1/Tia1/Tra2b/Thrap3/Khdrbs1/Srsf2/Srsf1/Celf4/Rbfox3/Mbnl2/Rbm10/Rbfox1/Khdrbs3/Celf2</t>
  </si>
  <si>
    <t>GO:0006401</t>
  </si>
  <si>
    <t>RNA catabolic process</t>
  </si>
  <si>
    <t>Dhx9/Celf1/Ssb/Elavl1/Khsrp/Edc4/Thrap3/Srsf1/Cnot1/Larp1/Syncrip/Cpeb3/Pum1/Wdr82/Ythdf3/Cnot2/Myef2/Ago1/Cnot3/Eif4a3/Csde1/Rbm10/Mtor</t>
  </si>
  <si>
    <t>GO:1903313</t>
  </si>
  <si>
    <t>positive regulation of mRNA metabolic process</t>
  </si>
  <si>
    <t>18/217</t>
  </si>
  <si>
    <t>148/28943</t>
  </si>
  <si>
    <t>Dhx9/Celf1/Tra2b/Khsrp/Thrap3/Snrnp70/Cnot1/Syncrip/Cpeb3/Celf4/Pum1/Ythdf3/Cnot2/Cnot3/Eif4a3/Csde1/Nudt21/Dazap1</t>
  </si>
  <si>
    <t>GO:0022613</t>
  </si>
  <si>
    <t>ribonucleoprotein complex biogenesis</t>
  </si>
  <si>
    <t>26/217</t>
  </si>
  <si>
    <t>418/28943</t>
  </si>
  <si>
    <t>Dhx9/Eif3d/Rps16/Rpl7/Rpsa/Eif3a/Snrpb/Celf1/Rpl6/Rpl27/Snrpe/Snrpd2/Cpsf6/Srsf1/Celf4/Rpl24/Cpsf7/Gemin5/Ago1/Ptbp2/Prpf8/Nudt21/Rpl14/Pelp1/Celf2/Ddx39b</t>
  </si>
  <si>
    <t>GO:0061013</t>
  </si>
  <si>
    <t>regulation of mRNA catabolic process</t>
  </si>
  <si>
    <t>19/217</t>
  </si>
  <si>
    <t>183/28943</t>
  </si>
  <si>
    <t>Dhx9/Celf1/Elavl1/Khsrp/Thrap3/Srsf1/Cnot1/Larp1/Syncrip/Cpeb3/Pum1/Ythdf3/Cnot2/Myef2/Cnot3/Eif4a3/Csde1/Rbm10/Mtor</t>
  </si>
  <si>
    <t>GO:0017148</t>
  </si>
  <si>
    <t>negative regulation of translation</t>
  </si>
  <si>
    <t>191/28943</t>
  </si>
  <si>
    <t>Dhx9/Celf1/Tia1/Rps3/Rack1/Khsrp/Caprin1/Cnot1/Larp1/Syncrip/Cpeb3/Pum1/Ythdf3/Cnot2/Ago1/Cnot3/Eif4a3/Csde1/Ilf3</t>
  </si>
  <si>
    <t>GO:0043488</t>
  </si>
  <si>
    <t>regulation of mRNA stability</t>
  </si>
  <si>
    <t>164/28943</t>
  </si>
  <si>
    <t>Dhx9/Celf1/Elavl1/Khsrp/Thrap3/Srsf1/Cnot1/Larp1/Syncrip/Cpeb3/Pum1/Ythdf3/Cnot2/Myef2/Cnot3/Csde1/Rbm10/Mtor</t>
  </si>
  <si>
    <t>GO:0000381</t>
  </si>
  <si>
    <t>regulation of alternative mRNA splicing, via spliceosome</t>
  </si>
  <si>
    <t>13/217</t>
  </si>
  <si>
    <t>61/28943</t>
  </si>
  <si>
    <t>Celf1/Tia1/Tra2b/Thrap3/Khdrbs1/Srsf2/Celf4/Rbfox3/Mbnl2/Rbm10/Rbfox1/Khdrbs3/Celf2</t>
  </si>
  <si>
    <t>GO:0043487</t>
  </si>
  <si>
    <t>regulation of RNA stability</t>
  </si>
  <si>
    <t>GO:2000113</t>
  </si>
  <si>
    <t>negative regulation of cellular macromolecule biosynthetic process</t>
  </si>
  <si>
    <t>GO:0034249</t>
  </si>
  <si>
    <t>negative regulation of cellular amide metabolic process</t>
  </si>
  <si>
    <t>GO:1903312</t>
  </si>
  <si>
    <t>negative regulation of mRNA metabolic process</t>
  </si>
  <si>
    <t>14/217</t>
  </si>
  <si>
    <t>Dhx9/U2af2/Hnrnpk/Elavl1/Thrap3/Srsf1/Larp1/Syncrip/Celf4/Srsf7/Csde1/Rbm10/Mtor/Hnrnpc</t>
  </si>
  <si>
    <t>GO:0044270</t>
  </si>
  <si>
    <t>cellular nitrogen compound catabolic process</t>
  </si>
  <si>
    <t>24/217</t>
  </si>
  <si>
    <t>443/28943</t>
  </si>
  <si>
    <t>Dhx9/Celf1/Ssb/Por/Elavl1/Khsrp/Edc4/Thrap3/Srsf1/Cnot1/Larp1/Syncrip/Cpeb3/Pum1/Wdr82/Ythdf3/Cnot2/Myef2/Ago1/Cnot3/Eif4a3/Csde1/Rbm10/Mtor</t>
  </si>
  <si>
    <t>Sec16a/Dhx9/Eif3d/Rpsa/H1f2/Eif3a/Snrpb/Celf1/Rpl6/Cox7a2/Snrpe/Snrpd2/Rps3/Sumo1/Rack1/Elavl1/G3bp2/Cpsf6/Srsf1/Celf4/Nup107/Nup93/Rpl24/Cpsf7/Gemin5/Ago1/Aimp2/Ncln/Ptbp2/Golga2/Prpf8/Nudt21/Ppid/Cenpv/Tmem35a/Prmt1/Mtor/Macroh2a1/Gpaa1/Farsb/Celf2/Ddx39b</t>
  </si>
  <si>
    <t>GO:0034655</t>
  </si>
  <si>
    <t>nucleobase-containing compound catabolic process</t>
  </si>
  <si>
    <t>44/217</t>
  </si>
  <si>
    <t>Sec16a/Dhx9/Eif3d/Rpsa/H1f2/Eif3a/Snrpb/Celf1/Rpl6/Cox7a2/Snrpe/Snrpd2/Rps3/Sumo1/Rack1/Elavl1/G3bp2/Cpsf6/Smarcc2/Srsf1/Celf4/Nup107/Nup93/Rpl24/Cpsf7/Gemin5/Ago1/Aimp2/Seh1l/Ncln/Ptbp2/Golga2/Prpf8/Nudt21/Ppid/Cenpv/Tmem35a/Prmt1/Mtor/Macroh2a1/Gpaa1/Farsb/Celf2/Ddx39b</t>
  </si>
  <si>
    <t>GO:0033120</t>
  </si>
  <si>
    <t>positive regulation of RNA splicing</t>
  </si>
  <si>
    <t>11/217</t>
  </si>
  <si>
    <t>U2af2/Hnrnpk/Tra2b/Thrap3/Snrnp70/Srsf1/Celf4/Eif4a3/Hnrnpll/Dazap1/Khdrbs3</t>
  </si>
  <si>
    <t>GO:0046700</t>
  </si>
  <si>
    <t>heterocycle catabolic process</t>
  </si>
  <si>
    <t>436/28943</t>
  </si>
  <si>
    <t>GO:1901361</t>
  </si>
  <si>
    <t>organic cyclic compound catabolic process</t>
  </si>
  <si>
    <t>484/28943</t>
  </si>
  <si>
    <t>Dhx9/Celf1/Ssb/Elavl1/Khsrp/Edc4/Thrap3/Srsf1/Cnot1/Larp1/Syncrip/Cpeb3/Pum1/Wdr82/Ythdf3/Cnot2/Myef2/Ago1/Cnot3/Eif4a3/Csde1/Rbm10/Mtor/Cyp46a1</t>
  </si>
  <si>
    <t>GO:0050657</t>
  </si>
  <si>
    <t>nucleic acid transport</t>
  </si>
  <si>
    <t>152/28943</t>
  </si>
  <si>
    <t>Dhx9/Ssb/G3bp2/Khsrp/Khdrbs1/Cpsf6/Srsf1/Nup107/Nup93/Srsf7/Pabpn1/Seh1l/Eif4a3/Ranbp2/Ddx39b</t>
  </si>
  <si>
    <t>GO:0050658</t>
  </si>
  <si>
    <t>RNA transport</t>
  </si>
  <si>
    <t>GO:0019439</t>
  </si>
  <si>
    <t>aromatic compound catabolic process</t>
  </si>
  <si>
    <t>458/28943</t>
  </si>
  <si>
    <t>GO:0051236</t>
  </si>
  <si>
    <t>establishment of RNA localization</t>
  </si>
  <si>
    <t>GO:0010558</t>
  </si>
  <si>
    <t>negative regulation of macromolecule biosynthetic process</t>
  </si>
  <si>
    <t>40/217</t>
  </si>
  <si>
    <t>1498/28943</t>
  </si>
  <si>
    <t>Hdac1/Phb2/Dhx9/Eif4a2/H1f2/Celf1/Pura/Tia1/Wfs1/Pcbp3/Hnrnpk/Rps3/Sumo1/Rack1/Prdx5/Khsrp/Khdrbs1/Caprin1/Rbbp4/Smarcc2/Cnot1/Larp1/Syncrip/Cpeb3/Pum1/Wdr82/Ythdf3/Cnot2/Myef2/Ago1/Bclaf1/Cnot3/Gatad2b/Eif4a3/Csde1/Rbm10/Ppid/Maged1/Macroh2a1/Ilf3</t>
  </si>
  <si>
    <t>GO:0051253</t>
  </si>
  <si>
    <t>negative regulation of RNA metabolic process</t>
  </si>
  <si>
    <t>38/217</t>
  </si>
  <si>
    <t>1376/28943</t>
  </si>
  <si>
    <t>Hdac1/Phb2/Dhx9/Eif4a2/H1f2/U2af2/Pura/Wfs1/Pcbp3/Hnrnpk/Sumo1/Elavl1/Prdx5/Thrap3/Khdrbs1/Rbbp4/Smarcc2/Srsf1/Cnot1/Larp1/Syncrip/Cpeb3/Celf4/Wdr82/Srsf7/Cnot2/Myef2/Bclaf1/Gatad2b/Csde1/Ptbp2/Rbm10/Ppid/Mtor/Maged1/Macroh2a1/Ilf3/Hnrnpc</t>
  </si>
  <si>
    <t>GO:0006403</t>
  </si>
  <si>
    <t>RNA localization</t>
  </si>
  <si>
    <t>GO:0006888</t>
  </si>
  <si>
    <t>endoplasmic reticulum to Golgi vesicle-mediated transport</t>
  </si>
  <si>
    <t>120/28943</t>
  </si>
  <si>
    <t>Sec16a/Sec22b/Copb2/Lman2l/Sec31a/Pgap1/Arcn1/Mia3/Golga2/Tmed10/Lman2/Ergic1/Yipf5</t>
  </si>
  <si>
    <t>GO:0031327</t>
  </si>
  <si>
    <t>negative regulation of cellular biosynthetic process</t>
  </si>
  <si>
    <t>1559/28943</t>
  </si>
  <si>
    <t>GO:0045934</t>
  </si>
  <si>
    <t>negative regulation of nucleobase-containing compound metabolic process</t>
  </si>
  <si>
    <t>39/217</t>
  </si>
  <si>
    <t>1507/28943</t>
  </si>
  <si>
    <t>Hdac1/Phb2/Dhx9/Eif4a2/H1f2/U2af2/Pura/Wfs1/Pcbp3/Hnrnpk/Rps3/Sumo1/Elavl1/Prdx5/Thrap3/Khdrbs1/Rbbp4/Smarcc2/Srsf1/Cnot1/Larp1/Syncrip/Cpeb3/Celf4/Wdr82/Srsf7/Cnot2/Myef2/Bclaf1/Gatad2b/Csde1/Ptbp2/Rbm10/Ppid/Mtor/Maged1/Macroh2a1/Ilf3/Hnrnpc</t>
  </si>
  <si>
    <t>GO:0009890</t>
  </si>
  <si>
    <t>negative regulation of biosynthetic process</t>
  </si>
  <si>
    <t>1602/28943</t>
  </si>
  <si>
    <t>Sec16a/Sec22b/Phb2/Copb2/Dhx9/Lmnb2/Ssb/Pura/Lman2l/Sec61a1/Sumo1/Elavl1/Sec31a/Pgap1/Vps41/Gprasp1/Arcn1/Khdrbs1/Cpsf6/Trim46/Gramd1b/Nup107/Mia3/Nup93/Vps53/Pabpn1/Seh1l/Vps18/Sec63/Eif4a3/Golga2/Tmed10/Lman2/Syvn1/Ergic1/Yipf5/Ranbp2/Sec61a2/Ddx39b</t>
  </si>
  <si>
    <t>GO:0015931</t>
  </si>
  <si>
    <t>nucleobase-containing compound transport</t>
  </si>
  <si>
    <t>17/217</t>
  </si>
  <si>
    <t>Sec16a/Sec22b/Copb2/Lman2l/Rack1/Sec31a/Pgap1/Vps41/Arcn1/Mia3/Golga2/Arfgap2/Rer1/Tmed10/Lman2/Ergic1/Yipf5</t>
  </si>
  <si>
    <t>GO:0019081</t>
  </si>
  <si>
    <t>viral translation</t>
  </si>
  <si>
    <t>7/217</t>
  </si>
  <si>
    <t>Dhx9/Eif3d/Eif3a/Ssb/Eif3l/Csde1/Eif3f</t>
  </si>
  <si>
    <t>GO:0044265</t>
  </si>
  <si>
    <t>cellular macromolecule catabolic process</t>
  </si>
  <si>
    <t>Psmd14/Dhx9/Celf1/Ssb/Wfs1/Sumo1/Rack1/Elavl1/Khsrp/Edc4/Thrap3/Srsf1/Cnot1/Larp1/Syncrip/Cpeb3/Pum1/Wdr82/Ythdf3/Cnot2/Myef2/Ago1/Cnot3/Eif4a3/Csde1/Eif3h/Rbm10/Syvn1/Mtor/Keap1</t>
  </si>
  <si>
    <t>GO:0051028</t>
  </si>
  <si>
    <t>mRNA transport</t>
  </si>
  <si>
    <t>12/217</t>
  </si>
  <si>
    <t>121/28943</t>
  </si>
  <si>
    <t>Dhx9/G3bp2/Khsrp/Srsf1/Nup107/Nup93/Srsf7/Pabpn1/Seh1l/Eif4a3/Ranbp2/Ddx39b</t>
  </si>
  <si>
    <t>GO:0000956</t>
  </si>
  <si>
    <t>nuclear-transcribed mRNA catabolic process</t>
  </si>
  <si>
    <t>Dhx9/Ssb/Edc4/Thrap3/Cnot1/Syncrip/Cpeb3/Cnot2/Ago1/Cnot3/Eif4a3/Csde1</t>
  </si>
  <si>
    <t>GO:0061157</t>
  </si>
  <si>
    <t>mRNA destabilization</t>
  </si>
  <si>
    <t>97/28943</t>
  </si>
  <si>
    <t>Dhx9/Celf1/Khsrp/Cnot1/Syncrip/Cpeb3/Pum1/Ythdf3/Cnot2/Cnot3/Csde1</t>
  </si>
  <si>
    <t>GO:0051248</t>
  </si>
  <si>
    <t>negative regulation of protein metabolic process</t>
  </si>
  <si>
    <t>31/217</t>
  </si>
  <si>
    <t>1098/28943</t>
  </si>
  <si>
    <t>Dhx9/Prkar1b/U2af2/Celf1/Por/Tia1/Rps3/Rack1/Khsrp/Caprin1/Glg1/Cnot1/Larp1/Syncrip/Cpeb3/Pum1/Ythdf3/Cnot2/Ago1/Cnot3/Eif4a3/Csde1/Eif3h/Sf3b3/Grk2/Rtraf/Tmed10/Mtor/Macroh2a1/Bub3/Ilf3</t>
  </si>
  <si>
    <t>GO:0050779</t>
  </si>
  <si>
    <t>RNA destabilization</t>
  </si>
  <si>
    <t>GO:0061014</t>
  </si>
  <si>
    <t>positive regulation of mRNA catabolic process</t>
  </si>
  <si>
    <t>GO:0051254</t>
  </si>
  <si>
    <t>positive regulation of RNA metabolic process</t>
  </si>
  <si>
    <t>1779/28943</t>
  </si>
  <si>
    <t>Safb/Gcn1/Hdac1/Dhx9/Zfp326/U2af2/Celf1/Hnrnpk/Tra2b/Khsrp/Thrap3/Rbbp4/Snrnp70/Cdc5l/Smarcc2/Srsf1/Cnot1/Syncrip/Cpeb3/Celf4/Pum1/Ythdf3/Cnot2/Ago1/Bclaf1/Cnot3/Gatad2b/Eif4a3/Csde1/Hnrnpll/Sf3b3/Rtraf/Nudt21/Pelp1/Dazap1/Mtor/Maged1/Khdrbs3/Ddx39b/Ilf3</t>
  </si>
  <si>
    <t>GO:0048255</t>
  </si>
  <si>
    <t>mRNA stabilization</t>
  </si>
  <si>
    <t>9/217</t>
  </si>
  <si>
    <t>60/28943</t>
  </si>
  <si>
    <t>Dhx9/Elavl1/Thrap3/Srsf1/Larp1/Syncrip/Csde1/Rbm10/Mtor</t>
  </si>
  <si>
    <t>GO:0045727</t>
  </si>
  <si>
    <t>positive regulation of translation</t>
  </si>
  <si>
    <t>142/28943</t>
  </si>
  <si>
    <t>Dhx9/Eif3d/Elavl1/Khdrbs1/Larp1/Syncrip/Cpeb3/Ythdf3/Eif4a3/Csde1/Mtor/Ddx39b</t>
  </si>
  <si>
    <t>GO:0006413</t>
  </si>
  <si>
    <t>translational initiation</t>
  </si>
  <si>
    <t>Eif3d/Eif4a2/Eif3a/Khdrbs1/Larp1/Eif3l/Eif3h/Bzw1/Eif3k/Eif3f/Eif3i</t>
  </si>
  <si>
    <t>GO:0031329</t>
  </si>
  <si>
    <t>regulation of cellular catabolic process</t>
  </si>
  <si>
    <t>740/28943</t>
  </si>
  <si>
    <t>Sec22b/Dhx9/Celf1/Sumo1/Rack1/Elavl1/Khsrp/Thrap3/Srsf1/Cnot1/Larp1/Syncrip/Cpeb3/Pum1/Ythdf3/Cnot2/Myef2/Cnot3/Eif4a3/Csde1/Eif3h/Rbm10/Mtor/Keap1</t>
  </si>
  <si>
    <t>GO:0050685</t>
  </si>
  <si>
    <t>positive regulation of mRNA processing</t>
  </si>
  <si>
    <t>8/217</t>
  </si>
  <si>
    <t>Tra2b/Thrap3/Snrnp70/Cpeb3/Celf4/Eif4a3/Nudt21/Dazap1</t>
  </si>
  <si>
    <t>GO:0043489</t>
  </si>
  <si>
    <t>RNA stabilization</t>
  </si>
  <si>
    <t>GO:1902373</t>
  </si>
  <si>
    <t>negative regulation of mRNA catabolic process</t>
  </si>
  <si>
    <t>GO:0045935</t>
  </si>
  <si>
    <t>positive regulation of nucleobase-containing compound metabolic process</t>
  </si>
  <si>
    <t>1990/28943</t>
  </si>
  <si>
    <t>Safb/Gcn1/Hdac1/Dhx9/Zfp326/U2af2/Celf1/Hnrnpk/Rps3/Tra2b/Khsrp/Thrap3/Rbbp4/Snrnp70/Cdc5l/Smarcc2/Srsf1/Cnot1/Syncrip/Cpeb3/Celf4/Pum1/Ythdf3/Cnot2/Ago1/Bclaf1/Cnot3/Gatad2b/Eif4a3/Csde1/Hnrnpll/Sf3b3/Rtraf/Nudt21/Pelp1/Dazap1/Mtor/Maged1/Khdrbs3/Ddx39b/Ilf3</t>
  </si>
  <si>
    <t>GO:0010628</t>
  </si>
  <si>
    <t>positive regulation of gene expression</t>
  </si>
  <si>
    <t>1250/28943</t>
  </si>
  <si>
    <t>Phb2/Dhx9/Eif3d/U2af2/Celf1/Hnrnpk/Rps3/Tra2b/Elavl1/Thrap3/Khdrbs1/Snrnp70/Srsf1/Larp1/Syncrip/Cpeb3/Celf4/Fam98b/Ythdf3/Ago1/Eif4a3/Csde1/Hnrnpll/Rbm10/Grk2/Tmed10/Dazap1/Mtor/Macroh2a1/Khdrbs3/Ddx39b</t>
  </si>
  <si>
    <t>GO:0009057</t>
  </si>
  <si>
    <t>macromolecule catabolic process</t>
  </si>
  <si>
    <t>33/217</t>
  </si>
  <si>
    <t>1402/28943</t>
  </si>
  <si>
    <t>Sec22b/Psmd14/Dhx9/Celf1/Ssb/Wfs1/Sumo1/Rack1/Elavl1/Khsrp/Edc4/Thrap3/Gprasp1/Srsf1/Cnot1/Larp1/Syncrip/Cpeb3/Pum1/Wdr82/Ythdf3/Cnot2/Myef2/Ago1/Cnot3/Eif4a3/Csde1/Eif3h/Sf3b3/Rbm10/Syvn1/Mtor/Keap1</t>
  </si>
  <si>
    <t>GO:0034250</t>
  </si>
  <si>
    <t>positive regulation of cellular amide metabolic process</t>
  </si>
  <si>
    <t>170/28943</t>
  </si>
  <si>
    <t>Osbpl8/Sec16a/Phb2/Dhx9/Lmnb2/Ssb/Tia1/Sec61a1/Sumo1/Elavl1/Vps41/Srsf1/Nup107/Mia3/Nup93/Sec63/Plrg1/Grk2/Rer1/Emc2/Tmed10/Ranbp2/Sec61a2/Maged1/Macroh2a1/Bub3</t>
  </si>
  <si>
    <t>GO:1902369</t>
  </si>
  <si>
    <t>negative regulation of RNA catabolic process</t>
  </si>
  <si>
    <t>GO:0009894</t>
  </si>
  <si>
    <t>regulation of catabolic process</t>
  </si>
  <si>
    <t>947/28943</t>
  </si>
  <si>
    <t>Sec22b/Psmd14/Dhx9/Celf1/Sumo1/Rack1/Elavl1/Khsrp/Thrap3/Srsf1/Cnot1/Larp1/Syncrip/Cpeb3/Pum1/Ythdf3/Cnot2/Myef2/Cnot3/Eif4a3/Csde1/Eif3h/Sf3b3/Rbm10/Mtor/Keap1</t>
  </si>
  <si>
    <t>GO:0075522</t>
  </si>
  <si>
    <t>IRES-dependent viral translational initiation</t>
  </si>
  <si>
    <t>5/217</t>
  </si>
  <si>
    <t>Eif3d/Eif3a/Ssb/Csde1/Eif3f</t>
  </si>
  <si>
    <t>GO:0006405</t>
  </si>
  <si>
    <t>RNA export from nucleus</t>
  </si>
  <si>
    <t>Dhx9/Ssb/Khdrbs1/Cpsf6/Nup107/Nup93/Pabpn1/Eif4a3/Ddx39b</t>
  </si>
  <si>
    <t>GO:0034660</t>
  </si>
  <si>
    <t>ncRNA metabolic process</t>
  </si>
  <si>
    <t>20/217</t>
  </si>
  <si>
    <t>615/28943</t>
  </si>
  <si>
    <t>Rps16/Rpl7/Ssb/Rpl27/Khsrp/Pum1/Wdr82/Lars/Ago1/Rtcb/Srrt/Rtraf/Rpl14/Rars/Tars/Pelp1/Mtor/Macroh2a1/Farsb/Vars</t>
  </si>
  <si>
    <t>GO:0033119</t>
  </si>
  <si>
    <t>negative regulation of RNA splicing</t>
  </si>
  <si>
    <t>6/217</t>
  </si>
  <si>
    <t>U2af2/Hnrnpk/Celf4/Srsf7/Ptbp2/Rbm10</t>
  </si>
  <si>
    <t>GO:0034063</t>
  </si>
  <si>
    <t>stress granule assembly</t>
  </si>
  <si>
    <t>Atxn2/Tia1/G3bp2/Ubap2l/Ythdf3/Csde1</t>
  </si>
  <si>
    <t>GO:0019080</t>
  </si>
  <si>
    <t>viral gene expression</t>
  </si>
  <si>
    <t>Hdac1/Dhx9/Eif3d/Eif3a/Ssb/Eif3l/Csde1/Eif3f</t>
  </si>
  <si>
    <t>34/217</t>
  </si>
  <si>
    <t>Sec16a/Sec22b/Phb2/Copb2/Lman2l/Sec61a1/Sumo1/Rack1/Elavl1/Sec31a/Pgap1/Vps41/Arcn1/Zdhhc17/Nup107/Mia3/Nup93/Vps53/Seh1l/Vps18/Sec63/Golga2/Arfgap2/Ppid/Emc2/Mpc2/Tmed10/Lman2/Akap8/Syvn1/Yipf5/Ranbp2/Sec61a2/Macroh2a1</t>
  </si>
  <si>
    <t>GO:0140694</t>
  </si>
  <si>
    <t>non-membrane-bounded organelle assembly</t>
  </si>
  <si>
    <t>379/28943</t>
  </si>
  <si>
    <t>Atxn2/Rpsa/Rpl6/Tia1/Rps3/G3bp2/Cnot1/Ubap2l/Rpl24/Ythdf3/Rbm14/Cnot2/Csde1/Golga2/Zfp207</t>
  </si>
  <si>
    <t>32/217</t>
  </si>
  <si>
    <t>Sec16a/Sec22b/Phb2/Copb2/Lman2l/Sec61a1/Sumo1/Rack1/Elavl1/Sec31a/Pgap1/Vps41/Arcn1/Zdhhc17/Nup107/Mia3/Nup93/Vps53/Seh1l/Vps18/Sec63/Golga2/Arfgap2/Ppid/Mpc2/Tmed10/Lman2/Akap8/Syvn1/Yipf5/Ranbp2/Sec61a2</t>
  </si>
  <si>
    <t>GO:0048026</t>
  </si>
  <si>
    <t>positive regulation of mRNA splicing, via spliceosome</t>
  </si>
  <si>
    <t>Tra2b/Thrap3/Snrnp70/Celf4/Eif4a3/Dazap1</t>
  </si>
  <si>
    <t>GO:0006913</t>
  </si>
  <si>
    <t>nucleocytoplasmic transport</t>
  </si>
  <si>
    <t>347/28943</t>
  </si>
  <si>
    <t>Phb2/Dhx9/Ssb/Sumo1/Elavl1/Khdrbs1/Cpsf6/Nup107/Nup93/Pabpn1/Seh1l/Eif4a3/Ranbp2/Ddx39b</t>
  </si>
  <si>
    <t>GO:0051169</t>
  </si>
  <si>
    <t>nuclear transport</t>
  </si>
  <si>
    <t>GO:0000288</t>
  </si>
  <si>
    <t>nuclear-transcribed mRNA catabolic process, deadenylation-dependent decay</t>
  </si>
  <si>
    <t>Dhx9/Cnot1/Syncrip/Cpeb3/Cnot2/Cnot3/Csde1</t>
  </si>
  <si>
    <t>GO:0007029</t>
  </si>
  <si>
    <t>endoplasmic reticulum organization</t>
  </si>
  <si>
    <t>Sec16a/Lman2l/Sec61a1/Tmem38a/Sec31a/Mia3/Emc2/Lman2</t>
  </si>
  <si>
    <t>GO:0051168</t>
  </si>
  <si>
    <t>nuclear export</t>
  </si>
  <si>
    <t>10/217</t>
  </si>
  <si>
    <t>Dhx9/Ssb/Khdrbs1/Cpsf6/Nup107/Nup93/Pabpn1/Eif4a3/Ranbp2/Ddx39b</t>
  </si>
  <si>
    <t>GO:0048025</t>
  </si>
  <si>
    <t>negative regulation of mRNA splicing, via spliceosome</t>
  </si>
  <si>
    <t>U2af2/Hnrnpk/Celf4/Srsf7/Rbm10</t>
  </si>
  <si>
    <t>GO:0031331</t>
  </si>
  <si>
    <t>positive regulation of cellular catabolic process</t>
  </si>
  <si>
    <t>431/28943</t>
  </si>
  <si>
    <t>Dhx9/Celf1/Sumo1/Rack1/Khsrp/Cnot1/Larp1/Syncrip/Cpeb3/Pum1/Ythdf3/Cnot2/Cnot3/Csde1/Mtor</t>
  </si>
  <si>
    <t>GO:0006890</t>
  </si>
  <si>
    <t>retrograde vesicle-mediated transport, Golgi to endoplasmic reticulum</t>
  </si>
  <si>
    <t>45/28943</t>
  </si>
  <si>
    <t>Sec22b/Copb2/Arcn1/Rer1/Lman2/Ergic1</t>
  </si>
  <si>
    <t>GO:0000245</t>
  </si>
  <si>
    <t>spliceosomal complex assembly</t>
  </si>
  <si>
    <t>46/28943</t>
  </si>
  <si>
    <t>Celf1/Srsf1/Celf4/Ptbp2/Celf2/Ddx39b</t>
  </si>
  <si>
    <t>GO:0006376</t>
  </si>
  <si>
    <t>mRNA splice site selection</t>
  </si>
  <si>
    <t>Celf1/Srsf1/Celf4/Ptbp2/Celf2</t>
  </si>
  <si>
    <t>GO:1990928</t>
  </si>
  <si>
    <t>response to amino acid starvation</t>
  </si>
  <si>
    <t>Gcn1/Larp1/Lars/Seh1l/Mios/Mtor</t>
  </si>
  <si>
    <t>GO:0031330</t>
  </si>
  <si>
    <t>negative regulation of cellular catabolic process</t>
  </si>
  <si>
    <t>Sec22b/Dhx9/Elavl1/Thrap3/Srsf1/Larp1/Syncrip/Csde1/Eif3h/Rbm10/Mtor</t>
  </si>
  <si>
    <t>GO:1900151</t>
  </si>
  <si>
    <t>regulation of nuclear-transcribed mRNA catabolic process, deadenylation-dependent decay</t>
  </si>
  <si>
    <t>Dhx9/Cnot1/Syncrip/Cpeb3/Csde1</t>
  </si>
  <si>
    <t>GO:0009896</t>
  </si>
  <si>
    <t>positive regulation of catabolic process</t>
  </si>
  <si>
    <t>16/217</t>
  </si>
  <si>
    <t>523/28943</t>
  </si>
  <si>
    <t>Sec22b/Dhx9/Celf1/Sumo1/Rack1/Khsrp/Cnot1/Larp1/Syncrip/Cpeb3/Pum1/Ythdf3/Cnot2/Cnot3/Csde1/Mtor</t>
  </si>
  <si>
    <t>GO:0016032</t>
  </si>
  <si>
    <t>viral process</t>
  </si>
  <si>
    <t>Hdac1/Dhx9/Eif3d/Eif3a/Ssb/Larp1/Eif3l/Vps18/Csde1/Grk2/Ppid/Eif3f/Ilf3</t>
  </si>
  <si>
    <t>GO:0050686</t>
  </si>
  <si>
    <t>negative regulation of mRNA processing</t>
  </si>
  <si>
    <t>31/28943</t>
  </si>
  <si>
    <t>GO:0033147</t>
  </si>
  <si>
    <t>negative regulation of intracellular estrogen receptor signaling pathway</t>
  </si>
  <si>
    <t>4/217</t>
  </si>
  <si>
    <t>Phb2/Cnot1/Cnot2/Vps18</t>
  </si>
  <si>
    <t>GO:0051290</t>
  </si>
  <si>
    <t>protein heterotetramerization</t>
  </si>
  <si>
    <t>Cpsf6/Cpsf7/Nudt21/Farsb</t>
  </si>
  <si>
    <t>GO:0000387</t>
  </si>
  <si>
    <t>spliceosomal snRNP assembly</t>
  </si>
  <si>
    <t>Snrpb/Snrpe/Snrpd2/Gemin5/Prpf8</t>
  </si>
  <si>
    <t>GO:0034504</t>
  </si>
  <si>
    <t>protein localization to nucleus</t>
  </si>
  <si>
    <t>320/28943</t>
  </si>
  <si>
    <t>Osbpl8/Phb2/Lmnb2/Sumo1/Elavl1/Srsf1/Nup107/Nup93/Plrg1/Grk2/Ranbp2/Maged1</t>
  </si>
  <si>
    <t>GO:0009895</t>
  </si>
  <si>
    <t>negative regulation of catabolic process</t>
  </si>
  <si>
    <t>Sec22b/Dhx9/Elavl1/Thrap3/Srsf1/Larp1/Syncrip/Csde1/Eif3h/Sf3b3/Rbm10/Mtor</t>
  </si>
  <si>
    <t>GO:1900363</t>
  </si>
  <si>
    <t>regulation of mRNA polyadenylation</t>
  </si>
  <si>
    <t>Cpsf6/Cpeb3/Cpsf7/Nudt21</t>
  </si>
  <si>
    <t>GO:1903507</t>
  </si>
  <si>
    <t>negative regulation of nucleic acid-templated transcription</t>
  </si>
  <si>
    <t>25/217</t>
  </si>
  <si>
    <t>1261/28943</t>
  </si>
  <si>
    <t>Hdac1/Phb2/Eif4a2/H1f2/Pura/Wfs1/Pcbp3/Hnrnpk/Sumo1/Prdx5/Khdrbs1/Rbbp4/Smarcc2/Cnot1/Cpeb3/Wdr82/Cnot2/Myef2/Bclaf1/Gatad2b/Rbm10/Ppid/Maged1/Macroh2a1/Ilf3</t>
  </si>
  <si>
    <t>GO:1902679</t>
  </si>
  <si>
    <t>negative regulation of RNA biosynthetic process</t>
  </si>
  <si>
    <t>1262/28943</t>
  </si>
  <si>
    <t>GO:0006418</t>
  </si>
  <si>
    <t>tRNA aminoacylation for protein translation</t>
  </si>
  <si>
    <t>Lars/Rars/Tars/Farsb/Vars</t>
  </si>
  <si>
    <t>GO:0033144</t>
  </si>
  <si>
    <t>negative regulation of intracellular steroid hormone receptor signaling pathway</t>
  </si>
  <si>
    <t>Hdac1/Phb2/Cnot1/Cnot2/Vps18</t>
  </si>
  <si>
    <t>Sec16a/Sec22b/Lmnb2/Lman2l/Sec61a1/Tmem38a/Sec31a/Mia3/Nup93/Vps18/Golga2/Emc2/Tmed10/Lman2/Yipf5</t>
  </si>
  <si>
    <t>GO:0031047</t>
  </si>
  <si>
    <t>gene silencing by RNA</t>
  </si>
  <si>
    <t>Dhx9/Tial1/Elavl1/Cnot1/Pum1/Cnot2/Ago1/Cnot3/Srrt</t>
  </si>
  <si>
    <t>GO:0043039</t>
  </si>
  <si>
    <t>tRNA aminoacylation</t>
  </si>
  <si>
    <t>43/28943</t>
  </si>
  <si>
    <t>GO:0016441</t>
  </si>
  <si>
    <t>post-transcriptional gene silencing</t>
  </si>
  <si>
    <t>149/28943</t>
  </si>
  <si>
    <t>Dhx9/Celf1/Tial1/Elavl1/Cnot1/Pum1/Ago1/Celf2</t>
  </si>
  <si>
    <t>GO:0043038</t>
  </si>
  <si>
    <t>amino acid activation</t>
  </si>
  <si>
    <t>GO:0034198</t>
  </si>
  <si>
    <t>cellular response to amino acid starvation</t>
  </si>
  <si>
    <t>Gcn1/Lars/Seh1l/Mios/Mtor</t>
  </si>
  <si>
    <t>GO:0070972</t>
  </si>
  <si>
    <t>protein localization to endoplasmic reticulum</t>
  </si>
  <si>
    <t>Sec16a/Sec61a1/Mia3/Sec63/Rer1/Sec61a2</t>
  </si>
  <si>
    <t>GO:2000036</t>
  </si>
  <si>
    <t>regulation of stem cell population maintenance</t>
  </si>
  <si>
    <t>Hdac1/Elavl1/Rbbp4/Cnot1/Cnot2/Cnot3</t>
  </si>
  <si>
    <t>GO:0010557</t>
  </si>
  <si>
    <t>positive regulation of macromolecule biosynthetic process</t>
  </si>
  <si>
    <t>1848/28943</t>
  </si>
  <si>
    <t>Safb/Gcn1/Hdac1/Dhx9/Eif3d/Zfp326/Hnrnpk/Elavl1/Thrap3/Khdrbs1/Rbbp4/Hsph1/Cdc5l/Smarcc2/Larp1/Syncrip/Cpeb3/Ythdf3/Ago1/Bclaf1/Gatad2b/Eif4a3/Csde1/Sf3b3/Rtraf/Pelp1/Prmt1/Mtor/Maged1/Ddx39b/Ilf3</t>
  </si>
  <si>
    <t>GO:0006378</t>
  </si>
  <si>
    <t>mRNA polyadenylation</t>
  </si>
  <si>
    <t>Cpsf6/Cpeb3/Cpsf7/Pabpn1/Nudt21</t>
  </si>
  <si>
    <t>GO:0045892</t>
  </si>
  <si>
    <t>negative regulation of DNA-templated transcription</t>
  </si>
  <si>
    <t>1257/28943</t>
  </si>
  <si>
    <t>Hdac1/Phb2/H1f2/Pura/Wfs1/Pcbp3/Hnrnpk/Sumo1/Prdx5/Khdrbs1/Rbbp4/Smarcc2/Cnot1/Cpeb3/Wdr82/Cnot2/Myef2/Bclaf1/Gatad2b/Rbm10/Ppid/Maged1/Macroh2a1/Ilf3</t>
  </si>
  <si>
    <t>GO:0043631</t>
  </si>
  <si>
    <t>RNA polyadenylation</t>
  </si>
  <si>
    <t>GO:0030520</t>
  </si>
  <si>
    <t>intracellular estrogen receptor signaling pathway</t>
  </si>
  <si>
    <t>51/28943</t>
  </si>
  <si>
    <t>Safb/Phb2/Cnot1/Cnot2/Vps18</t>
  </si>
  <si>
    <t>GO:0000289</t>
  </si>
  <si>
    <t>nuclear-transcribed mRNA poly(A) tail shortening</t>
  </si>
  <si>
    <t>Cnot1/Cpeb3/Cnot2/Cnot3</t>
  </si>
  <si>
    <t>GO:0051291</t>
  </si>
  <si>
    <t>protein heterooligomerization</t>
  </si>
  <si>
    <t>GO:0010501</t>
  </si>
  <si>
    <t>RNA secondary structure unwinding</t>
  </si>
  <si>
    <t>3/217</t>
  </si>
  <si>
    <t>Dhx9/Ago1/Ddx39b</t>
  </si>
  <si>
    <t>GO:0006399</t>
  </si>
  <si>
    <t>tRNA metabolic process</t>
  </si>
  <si>
    <t>Ssb/Lars/Rtcb/Rtraf/Rars/Tars/Farsb/Vars</t>
  </si>
  <si>
    <t>GO:0031440</t>
  </si>
  <si>
    <t>regulation of mRNA 3'-end processing</t>
  </si>
  <si>
    <t>GO:0002183</t>
  </si>
  <si>
    <t>cytoplasmic translational initiation</t>
  </si>
  <si>
    <t>Eif3d/Eif4a2/Eif3a/Eif3i</t>
  </si>
  <si>
    <t>GO:2000765</t>
  </si>
  <si>
    <t>regulation of cytoplasmic translation</t>
  </si>
  <si>
    <t>Dhx9/Syncrip/Cpeb3/Csde1</t>
  </si>
  <si>
    <t>GO:0031328</t>
  </si>
  <si>
    <t>positive regulation of cellular biosynthetic process</t>
  </si>
  <si>
    <t>1967/28943</t>
  </si>
  <si>
    <t>Safb/Gcn1/Hdac1/Dhx9/Eif3d/Zfp326/Por/Hnrnpk/Elavl1/Thrap3/Khdrbs1/Rbbp4/Cdc5l/Smarcc2/Larp1/Syncrip/Cpeb3/Ythdf3/Ago1/Bclaf1/Gatad2b/Eif4a3/Csde1/Sf3b3/Rtraf/Pelp1/Prmt1/Mtor/Maged1/Ddx39b/Ilf3</t>
  </si>
  <si>
    <t>GO:0090435</t>
  </si>
  <si>
    <t>protein localization to nuclear envelope</t>
  </si>
  <si>
    <t>Osbpl8/Lmnb2/Sumo1</t>
  </si>
  <si>
    <t>GO:0098789</t>
  </si>
  <si>
    <t>pre-mRNA cleavage required for polyadenylation</t>
  </si>
  <si>
    <t>Cpsf6/Cpsf7/Nudt21</t>
  </si>
  <si>
    <t>GO:1990253</t>
  </si>
  <si>
    <t>cellular response to leucine starvation</t>
  </si>
  <si>
    <t>Gcn1/Lars/Mtor</t>
  </si>
  <si>
    <t>GO:0038202</t>
  </si>
  <si>
    <t>TORC1 signaling</t>
  </si>
  <si>
    <t>Larp1/Lars/Seh1l/Mios/Mtor</t>
  </si>
  <si>
    <t>Sec16a/Sec22b/Lman2l/Golga2/Tmed10/Lman2/Yipf5</t>
  </si>
  <si>
    <t>GO:0050821</t>
  </si>
  <si>
    <t>protein stabilization</t>
  </si>
  <si>
    <t>193/28943</t>
  </si>
  <si>
    <t>Sec16a/Phb2/Wfs1/Sumo1/Ncln/Sugt1/Syvn1/Zfp207</t>
  </si>
  <si>
    <t>GO:0031124</t>
  </si>
  <si>
    <t>mRNA 3'-end processing</t>
  </si>
  <si>
    <t>GO:0046831</t>
  </si>
  <si>
    <t>regulation of RNA export from nucleus</t>
  </si>
  <si>
    <t>Dhx9/Khdrbs1/Cpsf6</t>
  </si>
  <si>
    <t>GO:0070934</t>
  </si>
  <si>
    <t>CRD-mediated mRNA stabilization</t>
  </si>
  <si>
    <t>Dhx9/Syncrip/Csde1</t>
  </si>
  <si>
    <t>GO:0098787</t>
  </si>
  <si>
    <t>mRNA cleavage involved in mRNA processing</t>
  </si>
  <si>
    <t>GO:1904058</t>
  </si>
  <si>
    <t>positive regulation of sensory perception of pain</t>
  </si>
  <si>
    <t>Prkar1b/Grk2/Mtor</t>
  </si>
  <si>
    <t>GO:0006999</t>
  </si>
  <si>
    <t>nuclear pore organization</t>
  </si>
  <si>
    <t>Nup107/Nup93/Seh1l</t>
  </si>
  <si>
    <t>GO:1900152</t>
  </si>
  <si>
    <t>negative regulation of nuclear-transcribed mRNA catabolic process, deadenylation-dependent decay</t>
  </si>
  <si>
    <t>GO:0033146</t>
  </si>
  <si>
    <t>regulation of intracellular estrogen receptor signaling pathway</t>
  </si>
  <si>
    <t>GO:0006406</t>
  </si>
  <si>
    <t>mRNA export from nucleus</t>
  </si>
  <si>
    <t>Nup107/Nup93/Pabpn1/Eif4a3/Ddx39b</t>
  </si>
  <si>
    <t>GO:0031123</t>
  </si>
  <si>
    <t>RNA 3'-end processing</t>
  </si>
  <si>
    <t>Ssb/Cpsf6/Cpeb3/Cpsf7/Pabpn1/Nudt21</t>
  </si>
  <si>
    <t>GO:0006379</t>
  </si>
  <si>
    <t>mRNA cleavage</t>
  </si>
  <si>
    <t>Osbpl8/Safb/Hdac1/Phb2/Itpr1/Hnrnpk/Rps3/Tmem38a/Rbbp4/Glg1/Cdc5l/Cnot1/Larp1/Cpeb3/Lars/Cnot2/Vps18/Slc27a4/Ncoa5/Grk2/Pelp1/Akap8/Mtor</t>
  </si>
  <si>
    <t>GO:0030518</t>
  </si>
  <si>
    <t>intracellular steroid hormone receptor signaling pathway</t>
  </si>
  <si>
    <t>Safb/Hdac1/Phb2/Cnot1/Cnot2/Vps18</t>
  </si>
  <si>
    <t>GO:0032870</t>
  </si>
  <si>
    <t>cellular response to hormone stimulus</t>
  </si>
  <si>
    <t>532/28943</t>
  </si>
  <si>
    <t>Osbpl8/Safb/Hdac1/Phb2/Hnrnpk/Cnot1/Cnot2/Vps18/Slc27a4/Ncoa5/Grk2/Pelp1/Akap8</t>
  </si>
  <si>
    <t>GO:0032239</t>
  </si>
  <si>
    <t>regulation of nucleobase-containing compound transport</t>
  </si>
  <si>
    <t>GO:0034470</t>
  </si>
  <si>
    <t>ncRNA processing</t>
  </si>
  <si>
    <t>Rps16/Rpl7/Ssb/Rpl27/Pum1/Ago1/Rtcb/Srrt/Rtraf/Rpl14/Pelp1</t>
  </si>
  <si>
    <t>GO:0030522</t>
  </si>
  <si>
    <t>intracellular receptor signaling pathway</t>
  </si>
  <si>
    <t>218/28943</t>
  </si>
  <si>
    <t>Safb/Hdac1/Phb2/Cnot1/Pum1/Cnot2/Vps18/Ankrd17</t>
  </si>
  <si>
    <t>GO:2000767</t>
  </si>
  <si>
    <t>positive regulation of cytoplasmic translation</t>
  </si>
  <si>
    <t>Sec16a/Sec31a/Mia3/Arfgap2/Tmed10</t>
  </si>
  <si>
    <t>GO:0009968</t>
  </si>
  <si>
    <t>negative regulation of signal transduction</t>
  </si>
  <si>
    <t>1281/28943</t>
  </si>
  <si>
    <t>Hdac1/Phb2/Itpr1/Eif3a/Wfs1/Rack1/Gprasp1/Rbbp4/Glg1/Cnot1/Celf4/Ythdf3/Cnot2/Vps18/Eif4a3/Slc27a4/Ncoa5/Grk2/Syvn1/Prmt1/Mtor/Ddx39b</t>
  </si>
  <si>
    <t>GO:0043401</t>
  </si>
  <si>
    <t>steroid hormone mediated signaling pathway</t>
  </si>
  <si>
    <t>Osbpl8/Safb/Hdac1/Phb2/Itpr1/Por/Hnrnpk/Rps3/Tmem38a/Rbbp4/Glg1/Cdc5l/Cnot1/Larp1/Cpeb3/Mia3/Lars/Cnot2/Vps18/Slc27a4/Ncoa5/Grk2/Pelp1/Akap8/Mtor</t>
  </si>
  <si>
    <t>GO:0033143</t>
  </si>
  <si>
    <t>regulation of intracellular steroid hormone receptor signaling pathway</t>
  </si>
  <si>
    <t>GO:0060964</t>
  </si>
  <si>
    <t>regulation of miRNA-mediated gene silencing</t>
  </si>
  <si>
    <t>Dhx9/Tial1/Elavl1/Pum1</t>
  </si>
  <si>
    <t>GO:0000122</t>
  </si>
  <si>
    <t>negative regulation of transcription by RNA polymerase II</t>
  </si>
  <si>
    <t>Hdac1/H1f2/Pura/Wfs1/Pcbp3/Hnrnpk/Khdrbs1/Rbbp4/Smarcc2/Cnot1/Cpeb3/Cnot2/Myef2/Gatad2b/Rbm10/Ppid/Maged1/Macroh2a1</t>
  </si>
  <si>
    <t>GO:0071407</t>
  </si>
  <si>
    <t>cellular response to organic cyclic compound</t>
  </si>
  <si>
    <t>565/28943</t>
  </si>
  <si>
    <t>Safb/Hdac1/Phb2/Dhx9/Itpr1/Hnrnpk/Tmem38a/Cdc5l/Cnot1/Larp1/Gramd1b/Cnot2/Vps18</t>
  </si>
  <si>
    <t>GO:0006614</t>
  </si>
  <si>
    <t>SRP-dependent cotranslational protein targeting to membrane</t>
  </si>
  <si>
    <t>Sec61a1/Sec63/Sec61a2</t>
  </si>
  <si>
    <t>GO:0060147</t>
  </si>
  <si>
    <t>regulation of post-transcriptional gene silencing</t>
  </si>
  <si>
    <t>GO:1900368</t>
  </si>
  <si>
    <t>regulation of post-transcriptional gene silencing by RNA</t>
  </si>
  <si>
    <t>GO:2001242</t>
  </si>
  <si>
    <t>regulation of intrinsic apoptotic signaling pathway</t>
  </si>
  <si>
    <t>Hdac1/Wfs1/Hnrnpk/Rps3/Rack1/Bclaf1/Syvn1</t>
  </si>
  <si>
    <t>Phb2/Sec61a1/Sumo1/Elavl1/Vps41/Nup107/Nup93/Sec63/Ranbp2/Sec61a2/Macroh2a1</t>
  </si>
  <si>
    <t>GO:0006613</t>
  </si>
  <si>
    <t>cotranslational protein targeting to membrane</t>
  </si>
  <si>
    <t>GO:0033962</t>
  </si>
  <si>
    <t>P-body assembly</t>
  </si>
  <si>
    <t>Atxn2/Cnot1/Cnot2</t>
  </si>
  <si>
    <t>GO:0051262</t>
  </si>
  <si>
    <t>protein tetramerization</t>
  </si>
  <si>
    <t>85/28943</t>
  </si>
  <si>
    <t>Cpsf6/Cpsf7/Golga2/Nudt21/Farsb</t>
  </si>
  <si>
    <t>GO:0010648</t>
  </si>
  <si>
    <t>negative regulation of cell communication</t>
  </si>
  <si>
    <t>1423/28943</t>
  </si>
  <si>
    <t>Hdac1/Phb2/Itpr1/Eif3a/Wfs1/Rack1/Gprasp1/Rbbp4/Glg1/Cnot1/Celf4/Ythdf3/Cnot2/Abhd6/Vps18/Eif4a3/Slc27a4/Ncoa5/Grk2/Syvn1/Prmt1/Mtor/Ddx39b</t>
  </si>
  <si>
    <t>GO:0023057</t>
  </si>
  <si>
    <t>negative regulation of signaling</t>
  </si>
  <si>
    <t>1427/28943</t>
  </si>
  <si>
    <t>GO:0009725</t>
  </si>
  <si>
    <t>response to hormone</t>
  </si>
  <si>
    <t>Osbpl8/Safb/Hdac1/Phb2/Por/Hnrnpk/Cnot1/Cnot2/Vps18/Slc27a4/Ncoa5/Grk2/Pelp1/Akap8/Mtor</t>
  </si>
  <si>
    <t>GO:0060966</t>
  </si>
  <si>
    <t>regulation of gene silencing by RNA</t>
  </si>
  <si>
    <t>GO:0035195</t>
  </si>
  <si>
    <t>miRNA-mediated gene silencing</t>
  </si>
  <si>
    <t>133/28943</t>
  </si>
  <si>
    <t>Dhx9/Tial1/Elavl1/Cnot1/Pum1/Ago1</t>
  </si>
  <si>
    <t>GO:0014070</t>
  </si>
  <si>
    <t>response to organic cyclic compound</t>
  </si>
  <si>
    <t>823/28943</t>
  </si>
  <si>
    <t>Safb/Hdac1/Phb2/Dhx9/Itpr1/Por/Hnrnpk/Tmem38a/Cdc5l/Cnot1/Larp1/Gramd1b/Cnot2/Vps18/Grk2/Mtor</t>
  </si>
  <si>
    <t>Sec16a/Phb2/Copb2/Sec61a1/Sumo1/Elavl1/Sec31a/Vps41/Nup107/Nup93/Vps18/Sec63/Tmed10/Syvn1/Ranbp2/Sec61a2</t>
  </si>
  <si>
    <t>GO:0140014</t>
  </si>
  <si>
    <t>mitotic nuclear division</t>
  </si>
  <si>
    <t>309/28943</t>
  </si>
  <si>
    <t>Phb2/Smarcc2/Rpl24/Seh1l/Golga2/Akap8/Zfp207/Macroh2a1/Bub3</t>
  </si>
  <si>
    <t>GO:0140747</t>
  </si>
  <si>
    <t>regulation of ncRNA transcription</t>
  </si>
  <si>
    <t>Wdr82/Mtor/Macroh2a1</t>
  </si>
  <si>
    <t>GO:0031647</t>
  </si>
  <si>
    <t>regulation of protein stability</t>
  </si>
  <si>
    <t>312/28943</t>
  </si>
  <si>
    <t>Sec16a/Phb2/Wfs1/Dad1/Sumo1/Ncln/Sugt1/Syvn1/Zfp207</t>
  </si>
  <si>
    <t>GO:0042594</t>
  </si>
  <si>
    <t>response to starvation</t>
  </si>
  <si>
    <t>Gcn1/Vps41/Larp1/Lars/Seh1l/Mios/Mtor</t>
  </si>
  <si>
    <t>GO:1904263</t>
  </si>
  <si>
    <t>positive regulation of TORC1 signaling</t>
  </si>
  <si>
    <t>Lars/Seh1l/Mios</t>
  </si>
  <si>
    <t>GO:1902531</t>
  </si>
  <si>
    <t>regulation of intracellular signal transduction</t>
  </si>
  <si>
    <t>Osbpl8/Rundc3a/Hdac1/Phb2/Dhx15/Itpr1/Eif3a/Wfs1/Hnrnpk/Rps3/Rack1/Tial1/Zdhhc17/Pum1/Lars/Ago1/Bclaf1/Seh1l/Mios/Ankrd17/Syvn1/Prmt1/Mtor/Maged1/Ddx39b</t>
  </si>
  <si>
    <t>GO:0051259</t>
  </si>
  <si>
    <t>protein complex oligomerization</t>
  </si>
  <si>
    <t>253/28943</t>
  </si>
  <si>
    <t>Elavl1/G3bp2/Cpsf6/Cpsf7/Golga2/Nudt21/Prmt1/Farsb</t>
  </si>
  <si>
    <t>GO:0051276</t>
  </si>
  <si>
    <t>chromosome organization</t>
  </si>
  <si>
    <t>529/28943</t>
  </si>
  <si>
    <t>Phb2/Dhx9/H1f2/Pura/Smarcc2/Nup107/Seh1l/Cenpv/Akap8/Zfp207/Macroh2a1/Bub3</t>
  </si>
  <si>
    <t>GO:0035194</t>
  </si>
  <si>
    <t>post-transcriptional gene silencing by RNA</t>
  </si>
  <si>
    <t>GO:2000637</t>
  </si>
  <si>
    <t>positive regulation of miRNA-mediated gene silencing</t>
  </si>
  <si>
    <t>Dhx9/Tial1/Pum1</t>
  </si>
  <si>
    <t>Sec16a/Sec22b/Sec31a/Vps41/Mia3/Vps18/Arfgap2/Tmed10/Yipf5</t>
  </si>
  <si>
    <t>GO:1900271</t>
  </si>
  <si>
    <t>regulation of long-term synaptic potentiation</t>
  </si>
  <si>
    <t>Prkar1b/Hnrnpk/Cpeb3/Cyp46a1</t>
  </si>
  <si>
    <t>GO:0001829</t>
  </si>
  <si>
    <t>trophectodermal cell differentiation</t>
  </si>
  <si>
    <t>Cnot1/Cnot2/Cnot3</t>
  </si>
  <si>
    <t>GO:0060148</t>
  </si>
  <si>
    <t>positive regulation of post-transcriptional gene silencing</t>
  </si>
  <si>
    <t>GO:1900370</t>
  </si>
  <si>
    <t>positive regulation of post-transcriptional gene silencing by RNA</t>
  </si>
  <si>
    <t>GO:0044092</t>
  </si>
  <si>
    <t>negative regulation of molecular function</t>
  </si>
  <si>
    <t>1037/28943</t>
  </si>
  <si>
    <t>Phb2/Eif4a2/Prkar1b/Por/Pura/Wfs1/Hnrnpk/Sumo1/Rack1/Prdx5/Eif4a3/Slc27a4/Grk2/Rtraf/Tmed10/Macroh2a1/Bub3/Keap1</t>
  </si>
  <si>
    <t>Sec16a/Sec22b/Copb2/Atxn2/Prkar1b/Lman2l/Hnrnpk/Rack1/Sec31a/Pgap1/Vps41/Gprasp1/Arcn1/Mia3/Vps53/Vps18/Golga2/Arfgap2/Pls3/Grk2/Rer1/Tmed10/Lman2/Ergic1/Yipf5</t>
  </si>
  <si>
    <t>Osbpl8/Sec22b/Phb2/Dhx9/Eif3d/Wfs1/Rps3/Sumo1/Rack1/Elavl1/Khdrbs1/Larp1/Syncrip/Cpeb3/Ythdf3/Aimp2/Eif4a3/Csde1/Akap8/Prmt1/Mtor/Maged1/Ddx39b</t>
  </si>
  <si>
    <t>GO:0039529</t>
  </si>
  <si>
    <t>RIG-I signaling pathway</t>
  </si>
  <si>
    <t>Phb2/Pum1/Ankrd17</t>
  </si>
  <si>
    <t>GO:0001825</t>
  </si>
  <si>
    <t>blastocyst formation</t>
  </si>
  <si>
    <t>Cnot1/Cnot2/Cnot3/Matr3</t>
  </si>
  <si>
    <t>GO:0098815</t>
  </si>
  <si>
    <t>modulation of excitatory postsynaptic potential</t>
  </si>
  <si>
    <t>Prkar1b/Celf4/Eif4a3/Grk2</t>
  </si>
  <si>
    <t>GO:0019827</t>
  </si>
  <si>
    <t>stem cell population maintenance</t>
  </si>
  <si>
    <t>Hdac1/Elavl1/Rbbp4/Cnot1/Cnot2/Cnot3/Srrt</t>
  </si>
  <si>
    <t>GO:0006446</t>
  </si>
  <si>
    <t>regulation of translational initiation</t>
  </si>
  <si>
    <t>Khdrbs1/Larp1/Bzw1/Eif3k</t>
  </si>
  <si>
    <t>GO:0098727</t>
  </si>
  <si>
    <t>maintenance of cell number</t>
  </si>
  <si>
    <t>GO:0001701</t>
  </si>
  <si>
    <t>in utero embryonic development</t>
  </si>
  <si>
    <t>Rpl13/Dad1/Srsf1/Cnot1/Celf4/Cnot2/Cnot3/Matr3/Rtcb/Syvn1/Prmt1/Keap1</t>
  </si>
  <si>
    <t>GO:0006479</t>
  </si>
  <si>
    <t>protein methylation</t>
  </si>
  <si>
    <t>H1f2/Snrpb/Fam98b/Wdr82/Prmt1/Macroh2a1/Ilf3</t>
  </si>
  <si>
    <t>GO:0008213</t>
  </si>
  <si>
    <t>protein alkylation</t>
  </si>
  <si>
    <t>Osbpl8/Itpr1/Hnrnpk/Rps3/Tra2b/Rack1/Prdx5/Cdc5l/Larp1/Cpeb3/Gramd1b/Lars/Pabpn1/Slc27a4/Ncoa5/Grk2/Prpf8/Mpc2/Akap8/Mtor/Keap1</t>
  </si>
  <si>
    <t>GO:0042659</t>
  </si>
  <si>
    <t>regulation of cell fate specification</t>
  </si>
  <si>
    <t>Hdac1/Rbbp4/Gatad2b</t>
  </si>
  <si>
    <t>GO:0048199</t>
  </si>
  <si>
    <t>vesicle targeting, to, from or within Golgi</t>
  </si>
  <si>
    <t>Sec16a/Arfgap2/Tmed10</t>
  </si>
  <si>
    <t>Osbpl8/Dhx9/Itpr1/Wfs1/Hnrnpk/Sumo1/Rack1/Stim1/Stim2/Pgap1/Khdrbs1/Cpsf6/Trim46/Grk2/Ppid/Mpc2/Tmed10/Lman2</t>
  </si>
  <si>
    <t>GO:0060999</t>
  </si>
  <si>
    <t>positive regulation of dendritic spine development</t>
  </si>
  <si>
    <t>Hnrnpk/Caprin1/Cpeb3/Mtor</t>
  </si>
  <si>
    <t>GO:0000819</t>
  </si>
  <si>
    <t>sister chromatid segregation</t>
  </si>
  <si>
    <t>Phb2/Smarcc2/Seh1l/Akap8/Zfp207/Macroh2a1/Bub3</t>
  </si>
  <si>
    <t>GO:0001824</t>
  </si>
  <si>
    <t>blastocyst development</t>
  </si>
  <si>
    <t>Rpl13/Dad1/Cnot1/Cnot2/Cnot3/Matr3</t>
  </si>
  <si>
    <t>GO:0039528</t>
  </si>
  <si>
    <t>cytoplasmic pattern recognition receptor signaling pathway in response to virus</t>
  </si>
  <si>
    <t>GO:1900273</t>
  </si>
  <si>
    <t>positive regulation of long-term synaptic potentiation</t>
  </si>
  <si>
    <t>Prkar1b/Hnrnpk/Cpeb3</t>
  </si>
  <si>
    <t>GO:0009755</t>
  </si>
  <si>
    <t>hormone-mediated signaling pathway</t>
  </si>
  <si>
    <t>163/28943</t>
  </si>
  <si>
    <t>GO:1902533</t>
  </si>
  <si>
    <t>positive regulation of intracellular signal transduction</t>
  </si>
  <si>
    <t>1001/28943</t>
  </si>
  <si>
    <t>Osbpl8/Rundc3a/Phb2/Dhx15/Rps3/Rack1/Tial1/Pum1/Lars/Ago1/Bclaf1/Seh1l/Mios/Ankrd17/Prmt1/Mtor/Maged1</t>
  </si>
  <si>
    <t>Sec22b/Atxn2/Rpsa/Rpl6/Tia1/Rps3/G3bp2/Cnot1/Ubap2l/Rpl24/Ythdf3/Rbm14/Cnot2/Csde1/Golga2/Zfp207</t>
  </si>
  <si>
    <t>GO:1901987</t>
  </si>
  <si>
    <t>regulation of cell cycle phase transition</t>
  </si>
  <si>
    <t>434/28943</t>
  </si>
  <si>
    <t>Phb2/Cdc5l/Smarcc2/Rpl24/Plrg1/Ankrd17/Zfp207/Macroh2a1/Bub3/Ddx39b</t>
  </si>
  <si>
    <t>GO:0071383</t>
  </si>
  <si>
    <t>cellular response to steroid hormone stimulus</t>
  </si>
  <si>
    <t>169/28943</t>
  </si>
  <si>
    <t>GO:0042273</t>
  </si>
  <si>
    <t>ribosomal large subunit biogenesis</t>
  </si>
  <si>
    <t>Rpl7/Rpl6/Rpl24/Rpl14</t>
  </si>
  <si>
    <t>GO:0009267</t>
  </si>
  <si>
    <t>cellular response to starvation</t>
  </si>
  <si>
    <t>171/28943</t>
  </si>
  <si>
    <t>Gcn1/Vps41/Lars/Seh1l/Mios/Mtor</t>
  </si>
  <si>
    <t>GO:0048585</t>
  </si>
  <si>
    <t>negative regulation of response to stimulus</t>
  </si>
  <si>
    <t>1681/28943</t>
  </si>
  <si>
    <t>Hdac1/Phb2/Itpr1/Eif3a/Wfs1/Rps3/Rack1/Gprasp1/Rbbp4/Glg1/Cnot1/Celf4/Ythdf3/Cnot2/Vps18/Eif4a3/Slc27a4/Ncoa5/Grk2/Syvn1/Prmt1/Mtor/Macroh2a1/Ddx39b</t>
  </si>
  <si>
    <t>GO:0048545</t>
  </si>
  <si>
    <t>response to steroid hormone</t>
  </si>
  <si>
    <t>232/28943</t>
  </si>
  <si>
    <t>Safb/Hdac1/Phb2/Por/Cnot1/Cnot2/Vps18</t>
  </si>
  <si>
    <t>GO:0042981</t>
  </si>
  <si>
    <t>regulation of apoptotic process</t>
  </si>
  <si>
    <t>1585/28943</t>
  </si>
  <si>
    <t>Hdac1/Phb2/Lancl1/Itpr1/Por/Tia1/Wfs1/Dad1/Hnrnpk/Rps3/Rack1/Prdx5/Hsph1/Ddx42/Bclaf1/Slc27a4/Rbm10/Grk2/Ppid/Syvn1/Mtor/Son/Maged1</t>
  </si>
  <si>
    <t>GO:0042254</t>
  </si>
  <si>
    <t>ribosome biogenesis</t>
  </si>
  <si>
    <t>Rps16/Rpl7/Rpsa/Rpl6/Rpl27/Rpl24/Rpl14/Pelp1</t>
  </si>
  <si>
    <t>GO:0007059</t>
  </si>
  <si>
    <t>chromosome segregation</t>
  </si>
  <si>
    <t>369/28943</t>
  </si>
  <si>
    <t>Phb2/Rps3/Smarcc2/Pum1/Seh1l/Akap8/Zfp207/Macroh2a1/Bub3</t>
  </si>
  <si>
    <t>GO:0010941</t>
  </si>
  <si>
    <t>regulation of cell death</t>
  </si>
  <si>
    <t>1793/28943</t>
  </si>
  <si>
    <t>Hdac1/Phb2/Lancl1/Itpr1/Celf1/Por/Tia1/Wfs1/Dad1/Hnrnpk/Rps3/Rack1/Prdx5/Hsph1/Ddx42/Bclaf1/Aimp2/Slc27a4/Rbm10/Grk2/Ppid/Syvn1/Mtor/Son/Maged1</t>
  </si>
  <si>
    <t>GO:0006606</t>
  </si>
  <si>
    <t>protein import into nucleus</t>
  </si>
  <si>
    <t>Phb2/Sumo1/Elavl1/Nup107/Nup93/Ranbp2</t>
  </si>
  <si>
    <t>GO:0010942</t>
  </si>
  <si>
    <t>positive regulation of cell death</t>
  </si>
  <si>
    <t>Itpr1/Celf1/Tia1/Rps3/Rack1/Bclaf1/Aimp2/Slc27a4/Rbm10/Grk2/Ppid/Mtor/Maged1</t>
  </si>
  <si>
    <t>GO:0090114</t>
  </si>
  <si>
    <t>COPII-coated vesicle budding</t>
  </si>
  <si>
    <t>Sec16a/Sec31a/Mia3</t>
  </si>
  <si>
    <t>GO:0006388</t>
  </si>
  <si>
    <t>tRNA splicing, via endonucleolytic cleavage and ligation</t>
  </si>
  <si>
    <t>2/217</t>
  </si>
  <si>
    <t>Rtcb/Rtraf</t>
  </si>
  <si>
    <t>GO:0006616</t>
  </si>
  <si>
    <t>SRP-dependent cotranslational protein targeting to membrane, translocation</t>
  </si>
  <si>
    <t>Sec61a1/Sec61a2</t>
  </si>
  <si>
    <t>GO:0048280</t>
  </si>
  <si>
    <t>vesicle fusion with Golgi apparatus</t>
  </si>
  <si>
    <t>Sec22b/Yipf5</t>
  </si>
  <si>
    <t>GO:0070922</t>
  </si>
  <si>
    <t>RISC complex assembly</t>
  </si>
  <si>
    <t>Dhx9/Ago1</t>
  </si>
  <si>
    <t>GO:1900246</t>
  </si>
  <si>
    <t>positive regulation of RIG-I signaling pathway</t>
  </si>
  <si>
    <t>Pum1/Ankrd17</t>
  </si>
  <si>
    <t>GO:1902415</t>
  </si>
  <si>
    <t>regulation of mRNA binding</t>
  </si>
  <si>
    <t>Eif3d/Eif4a3</t>
  </si>
  <si>
    <t>GO:0097193</t>
  </si>
  <si>
    <t>intrinsic apoptotic signaling pathway</t>
  </si>
  <si>
    <t>310/28943</t>
  </si>
  <si>
    <t>Hdac1/Itpr1/Wfs1/Hnrnpk/Rps3/Rack1/Bclaf1/Syvn1</t>
  </si>
  <si>
    <t>GO:0043067</t>
  </si>
  <si>
    <t>regulation of programmed cell death</t>
  </si>
  <si>
    <t>1617/28943</t>
  </si>
  <si>
    <t>GO:0051170</t>
  </si>
  <si>
    <t>import into nucleus</t>
  </si>
  <si>
    <t>GO:0044770</t>
  </si>
  <si>
    <t>cell cycle phase transition</t>
  </si>
  <si>
    <t>Phb2/Cdc5l/Smarcc2/Rpl24/Plrg1/Ankrd17/Akap8/Zfp207/Macroh2a1/Bub3/Ddx39b</t>
  </si>
  <si>
    <t>GO:0006997</t>
  </si>
  <si>
    <t>nucleus organization</t>
  </si>
  <si>
    <t>Lmnb2/Sumo1/Nup107/Nup93/Seh1l</t>
  </si>
  <si>
    <t>GO:0000394</t>
  </si>
  <si>
    <t>RNA splicing, via endonucleolytic cleavage and ligation</t>
  </si>
  <si>
    <t>GO:0031442</t>
  </si>
  <si>
    <t>positive regulation of mRNA 3'-end processing</t>
  </si>
  <si>
    <t>Cpeb3/Nudt21</t>
  </si>
  <si>
    <t>GO:0043201</t>
  </si>
  <si>
    <t>response to leucine</t>
  </si>
  <si>
    <t>Lars/Mtor</t>
  </si>
  <si>
    <t>GO:0071233</t>
  </si>
  <si>
    <t>cellular response to leucine</t>
  </si>
  <si>
    <t>GO:1901339</t>
  </si>
  <si>
    <t>regulation of store-operated calcium channel activity</t>
  </si>
  <si>
    <t>Stim1/Stim2</t>
  </si>
  <si>
    <t>GO:0006414</t>
  </si>
  <si>
    <t>translational elongation</t>
  </si>
  <si>
    <t>80/28943</t>
  </si>
  <si>
    <t>Eef1b2/Rack1/Cpeb3/Eif4a3</t>
  </si>
  <si>
    <t>GO:0031929</t>
  </si>
  <si>
    <t>TOR signaling</t>
  </si>
  <si>
    <t>131/28943</t>
  </si>
  <si>
    <t>Osbpl8/Phb2/Dhx9/Atxn2/Itpr1/Prkar1b/Wfs1/Hnrnpk/Sumo1/Rack1/Stim1/Stim2/Tmem38a/Pgap1/Khdrbs1/Cpsf6/Trim46/Vps18/Pls3/Grk2/Ppid/Mpc2/Tmed10/Lman2/Yipf5/Mtor</t>
  </si>
  <si>
    <t>GO:0016072</t>
  </si>
  <si>
    <t>rRNA metabolic process</t>
  </si>
  <si>
    <t>254/28943</t>
  </si>
  <si>
    <t>Rps16/Rpl7/Rpl27/Rpl14/Pelp1/Mtor/Macroh2a1</t>
  </si>
  <si>
    <t>GO:0000070</t>
  </si>
  <si>
    <t>mitotic sister chromatid segregation</t>
  </si>
  <si>
    <t>190/28943</t>
  </si>
  <si>
    <t>Smarcc2/Seh1l/Akap8/Zfp207/Macroh2a1/Bub3</t>
  </si>
  <si>
    <t>GO:0060048</t>
  </si>
  <si>
    <t>cardiac muscle contraction</t>
  </si>
  <si>
    <t>Sumo1/Tmem38a/Srsf1/Grk2/Mtor</t>
  </si>
  <si>
    <t>GO:0051726</t>
  </si>
  <si>
    <t>regulation of cell cycle</t>
  </si>
  <si>
    <t>1077/28943</t>
  </si>
  <si>
    <t>Phb2/Celf1/Wfs1/Rps15a/Rack1/Cdc5l/Smarcc2/Pum1/Rpl24/Plrg1/Ankrd17/Cenpv/Zfp207/Son/Macroh2a1/Bub3/Ddx39b</t>
  </si>
  <si>
    <t>Dhx9/Eif4a2/Rps16/Rpl3/Rps3/Khsrp/Elavl2/Srsf1/Syncrip/Srsf7/Ythdf3/Bclaf1/Grk2/Prpf8/Rnmt/Keap1</t>
  </si>
  <si>
    <t>GO:0090394</t>
  </si>
  <si>
    <t>negative regulation of excitatory postsynaptic potential</t>
  </si>
  <si>
    <t>Celf4/Eif4a3</t>
  </si>
  <si>
    <t>GO:0098693</t>
  </si>
  <si>
    <t>regulation of synaptic vesicle cycle</t>
  </si>
  <si>
    <t>Prkar1b/Pls3</t>
  </si>
  <si>
    <t>GO:0008608</t>
  </si>
  <si>
    <t>attachment of spindle microtubules to kinetochore</t>
  </si>
  <si>
    <t>Seh1l/Zfp207/Bub3</t>
  </si>
  <si>
    <t>GO:0006338</t>
  </si>
  <si>
    <t>chromatin remodeling</t>
  </si>
  <si>
    <t>330/28943</t>
  </si>
  <si>
    <t>Hdac1/H1f2/Lmnb2/Rbbp4/Smarcc2/Gatad2b/Cenpv/Macroh2a1</t>
  </si>
  <si>
    <t>GO:0060998</t>
  </si>
  <si>
    <t>regulation of dendritic spine development</t>
  </si>
  <si>
    <t>84/28943</t>
  </si>
  <si>
    <t>GO:1900076</t>
  </si>
  <si>
    <t>regulation of cellular response to insulin stimulus</t>
  </si>
  <si>
    <t>Osbpl8/Slc27a4/Ncoa5/Grk2</t>
  </si>
  <si>
    <t>Lancl1/Rps3/Rack1/Prdx5/Myef2/Grk2/Ppid/Macroh2a1/Keap1</t>
  </si>
  <si>
    <t>Gcn1/Sec16a/Psmd14/Dhx9/Lancl1/Itpr1/Wfs1/Hnrnpk/Rps3/Sumo1/Rack1/Prdx5/Vps41/Cdc5l/Smarcc2/Lars/Myef2/Bclaf1/Seh1l/Mios/Sf3b3/Syvn1/Prmt1/Mtor/Ddx39b/Keap1</t>
  </si>
  <si>
    <t>GO:0010453</t>
  </si>
  <si>
    <t>regulation of cell fate commitment</t>
  </si>
  <si>
    <t>GO:0046462</t>
  </si>
  <si>
    <t>monoacylglycerol metabolic process</t>
  </si>
  <si>
    <t>Faah/Abhd6</t>
  </si>
  <si>
    <t>GO:0060213</t>
  </si>
  <si>
    <t>positive regulation of nuclear-transcribed mRNA poly(A) tail shortening</t>
  </si>
  <si>
    <t>Cnot1/Cpeb3</t>
  </si>
  <si>
    <t>GO:1905214</t>
  </si>
  <si>
    <t>regulation of RNA binding</t>
  </si>
  <si>
    <t>GO:0031397</t>
  </si>
  <si>
    <t>negative regulation of protein ubiquitination</t>
  </si>
  <si>
    <t>U2af2/Rps3/Mtor/Bub3</t>
  </si>
  <si>
    <t>GO:2000736</t>
  </si>
  <si>
    <t>regulation of stem cell differentiation</t>
  </si>
  <si>
    <t>Hdac1/Rbbp4/Gatad2b/Nudt21</t>
  </si>
  <si>
    <t>GO:0045047</t>
  </si>
  <si>
    <t>protein targeting to ER</t>
  </si>
  <si>
    <t>GO:0090110</t>
  </si>
  <si>
    <t>COPII-coated vesicle cargo loading</t>
  </si>
  <si>
    <t>Sec31a/Mia3</t>
  </si>
  <si>
    <t>GO:1901836</t>
  </si>
  <si>
    <t>regulation of transcription of nucleolar large rRNA by RNA polymerase I</t>
  </si>
  <si>
    <t>Mtor/Macroh2a1</t>
  </si>
  <si>
    <t>GO:0009615</t>
  </si>
  <si>
    <t>response to virus</t>
  </si>
  <si>
    <t>Phb2/Dhx15/Dhx9/Rps15a/Pum1/Hnrnpul1/Ankrd17/Ilf3</t>
  </si>
  <si>
    <t>GO:0060079</t>
  </si>
  <si>
    <t>excitatory postsynaptic potential</t>
  </si>
  <si>
    <t>91/28943</t>
  </si>
  <si>
    <t>GO:0050790</t>
  </si>
  <si>
    <t>regulation of catalytic activity</t>
  </si>
  <si>
    <t>1815/28943</t>
  </si>
  <si>
    <t>Osbpl8/Gcn1/Hdac1/Phb2/Dhx9/Eif4a2/Prkar1b/Por/Rps3/Rack1/Stim1/Prdx5/Lars/Pabpn1/Aimp2/Slc27a4/Grk2/Rtraf/Tmed10/Ranbp2/Mtor/Maged1/Macroh2a1/Bub3</t>
  </si>
  <si>
    <t>GO:0006650</t>
  </si>
  <si>
    <t>glycerophospholipid metabolic process</t>
  </si>
  <si>
    <t>277/28943</t>
  </si>
  <si>
    <t>Phb2/Lclat1/Pgap1/Abhd6/Ptdss1/Dgke/Gpaa1</t>
  </si>
  <si>
    <t>NF200_Hi</t>
  </si>
  <si>
    <t>23/72</t>
  </si>
  <si>
    <t>Myadm/Cntnap1/Epb41l2/Cap1/Ina/Pafah1b1/Rgs14/Nf1/Mark2/Mast3/Iqgap2/Sik3/Bcr/Mycbp2/Cyld/Map1s/Mark4/Agfg1/Mark1/Arhgap35/Nde1/Arhgef7/Pdcd6ip</t>
  </si>
  <si>
    <t>10/72</t>
  </si>
  <si>
    <t>Exoc6b/Trappc3/Pafah1b1/Picalm/Vps4a/Nde1/Vps33a/Exoc2/Pdcd6ip/Magi2</t>
  </si>
  <si>
    <t>21/72</t>
  </si>
  <si>
    <t>Exoc6b/Prrt2/Trappc3/Cap1/Vsnl1/Rap1a/Ywhaz/Eps15l1/Bcr/Picalm/Scyl2/Vps4a/Smap1/Necap1/Vps33a/Exoc2/Mapk8ip3/Scamp5/Pdcd6ip/Magi2/Mtmr9</t>
  </si>
  <si>
    <t>15/72</t>
  </si>
  <si>
    <t>Cntnap1/Rap1a/Pafah1b1/Ywhaz/Bcr/Dlgap3/Picalm/Mycbp2/Adgrl1/Adgrb3/Septin11/Arhgef7/Pdcd6ip/Magi2/Homer1</t>
  </si>
  <si>
    <t>22/72</t>
  </si>
  <si>
    <t>Cntnap1/Rap1a/Pafah1b1/Ywhaz/Rgs14/Nf1/Mark2/Gprin1/Picalm/Mycbp2/Adgrb3/Map1s/Scyl2/Mark1/Arhgap35/Nde1/Arhgef7/Mapk8ip3/Lgi1/Adam22/Magi2/Nos1</t>
  </si>
  <si>
    <t>12/72</t>
  </si>
  <si>
    <t>Cntnap1/Pafah1b1/Ywhaz/Dlgap3/Picalm/Mycbp2/Adgrl1/Adgrb3/Septin11/Arhgef7/Magi2/Homer1</t>
  </si>
  <si>
    <t>20/72</t>
  </si>
  <si>
    <t>Prrt2/Lynx1/Vsnl1/Rap1a/Pafah1b1/Ywhaz/Rgs14/Nf1/Mark2/Bcr/Dlgap3/Gabbr2/Cyld/Scyl2/Mark1/Arhgef7/Lgi1/Nos1/Gria4/Homer1</t>
  </si>
  <si>
    <t>19/72</t>
  </si>
  <si>
    <t>Cntnap1/Rap1a/Pafah1b1/Nf1/Mark2/Gprin1/Picalm/Mycbp2/Cyld/Adgrb3/Map1s/Mark4/Mark1/Arhgap35/Arhgef7/Mapk8ip3/Lgi1/Magi2/Homer1</t>
  </si>
  <si>
    <t>17/72</t>
  </si>
  <si>
    <t>Cntnap1/Rap1a/Pafah1b1/Ywhaz/Nf1/Mark2/Gprin1/Picalm/Mycbp2/Adgrb3/Map1s/Scyl2/Mark1/Arhgap35/Mapk8ip3/Lgi1/Magi2</t>
  </si>
  <si>
    <t>9/72</t>
  </si>
  <si>
    <t>Pafah1b1/Ywhaz/Picalm/Mycbp2/Adgrl1/Adgrb3/Septin11/Magi2/Homer1</t>
  </si>
  <si>
    <t>Exoc6b/Trappc3/Pafah1b1/Ywhaz/Picalm/Vps4a/Mark1/Nde1/Vps33a/Exoc2/Pdcd6ip/Magi2</t>
  </si>
  <si>
    <t>8/72</t>
  </si>
  <si>
    <t>Exoc6b/Trappc3/Pafah1b1/Picalm/Vps4a/Nde1/Exoc2/Pdcd6ip</t>
  </si>
  <si>
    <t>13/72</t>
  </si>
  <si>
    <t>Rap1a/Pafah1b1/Nf1/Mark2/Picalm/Mycbp2/Cyld/Adgrb3/Mark4/Mark1/Arhgap35/Magi2/Homer1</t>
  </si>
  <si>
    <t>Prrt2/Vsnl1/Rap1a/Bcr/Picalm/Scyl2/Vps4a/Smap1/Exoc2/Scamp5/Pdcd6ip/Magi2</t>
  </si>
  <si>
    <t>Prrt2/Vsnl1/Rap1a/Bcr/Picalm/Scyl2/Acsl5/Vps4a/Exoc2/Arhgef7/Scamp5/Pdcd6ip/Magi2/Nos1/Homer1</t>
  </si>
  <si>
    <t>14/72</t>
  </si>
  <si>
    <t>Exoc6b/Prrt2/Vsnl1/Rap1a/Pafah1b1/Ywhaz/Nf1/Bcr/Vps4a/Exoc2/Arhgef7/Scamp5/Pdcd6ip/Nos1</t>
  </si>
  <si>
    <t>Exoc6b/Prrt2/Vsnl1/Rap1a/Ywhaz/Bcr/Vps4a/Exoc2/Scamp5/Pdcd6ip</t>
  </si>
  <si>
    <t>GO:0035418</t>
  </si>
  <si>
    <t>protein localization to synapse</t>
  </si>
  <si>
    <t>6/72</t>
  </si>
  <si>
    <t>Rap1a/Mapk8ip3/Lgi1/Adam22/Magi2/Homer1</t>
  </si>
  <si>
    <t>18/72</t>
  </si>
  <si>
    <t>Cntnap1/Rap1a/Pafah1b1/Ywhaz/Nf1/Mark2/Gprin1/Picalm/Mycbp2/Adgrb3/Map1s/Scyl2/Mark1/Arhgap35/Nde1/Mapk8ip3/Lgi1/Magi2</t>
  </si>
  <si>
    <t>Cntnap1/Rap1a/Pafah1b1/Nf1/Mark2/Gprin1/Picalm/Mycbp2/Adgrb3/Map1s/Mark1/Arhgap35/Mapk8ip3/Lgi1/Magi2</t>
  </si>
  <si>
    <t>Exoc6b/Trappc3/Pafah1b1/Ywhaz/Picalm/Vps4a/Mark1/Nde1/Exoc2/Pdcd6ip</t>
  </si>
  <si>
    <t>Prrt2/Vsnl1/Rap1a/Pde4d/Nf1/Bcr/Picalm/Scyl2/Acsl5/Vps4a/Smap1/Exoc2/Arhgef7/Kcnq4/Scamp5/Pdcd6ip/Magi2/Nos1/Homer1</t>
  </si>
  <si>
    <t>GO:0043087</t>
  </si>
  <si>
    <t>regulation of GTPase activity</t>
  </si>
  <si>
    <t>351/28943</t>
  </si>
  <si>
    <t>Rap1a/Pafah1b1/Rgs14/Nf1/Iqgap2/Bcr/Picalm/Arhgap35/Arhgef7</t>
  </si>
  <si>
    <t>Prrt2/Lynx1/Rap1a/Pafah1b1/Rgs14/Nf1/Bcr/Dlgap3/Gabbr2/Lgi1/Nos1/Gria4/Homer1</t>
  </si>
  <si>
    <t>GO:0000226</t>
  </si>
  <si>
    <t>microtubule cytoskeleton organization</t>
  </si>
  <si>
    <t>11/72</t>
  </si>
  <si>
    <t>634/28943</t>
  </si>
  <si>
    <t>Pafah1b1/Rgs14/Mark2/Sik3/Cyld/Map1s/Mark4/Mark1/Nde1/Arhgef7/Pdcd6ip</t>
  </si>
  <si>
    <t>Myadm/Cntnap1/Epb41l2/Cap1/Pafah1b1/Mark2/Picalm/Mycbp2/Adgrb3/Map1s/Arhgap35/Vps33a/Mapk8ip3/Lgi1</t>
  </si>
  <si>
    <t>Myadm/Epb41l2/Cap1/Pafah1b1/Pde4d/Nf1/Iqgap2/Bcr/Arhgap35/Arhgef7/Pdcd6ip/Nos1</t>
  </si>
  <si>
    <t>GO:0051336</t>
  </si>
  <si>
    <t>regulation of hydrolase activity</t>
  </si>
  <si>
    <t>988/28943</t>
  </si>
  <si>
    <t>Cst3/Rap1a/Pafah1b1/Rgs14/Nf1/Iqgap2/Bcr/Picalm/Arhgap35/Arhgef7/Magi2/Nos1/Mtmr9</t>
  </si>
  <si>
    <t>Myadm/Cntnap1/Pafah1b1/Mark2/Picalm/Mycbp2/Adgrb3/Map1s/Arhgap35/Vps33a/Mapk8ip3/Lgi1</t>
  </si>
  <si>
    <t>GO:0099633</t>
  </si>
  <si>
    <t>protein localization to postsynaptic specialization membrane</t>
  </si>
  <si>
    <t>4/72</t>
  </si>
  <si>
    <t>Rap1a/Lgi1/Adam22/Magi2</t>
  </si>
  <si>
    <t>GO:0099645</t>
  </si>
  <si>
    <t>neurotransmitter receptor localization to postsynaptic specialization membrane</t>
  </si>
  <si>
    <t>Rap1a/Pafah1b1/Nf1/Mark2/Picalm/Mycbp2/Adgrb3/Mark1/Arhgap35/Magi2</t>
  </si>
  <si>
    <t>16/72</t>
  </si>
  <si>
    <t>Myadm/Araf/Rap1a/Ywhaz/Rgs14/Pde4d/Nf1/Mark2/Mast3/Sik3/Bcr/Scyl2/Mark4/Mark1/Mapk8ip3/Nos1</t>
  </si>
  <si>
    <t>Prrt2/Myadm/Trappc3/Pde4d/Dlgap3/Picalm/Cyld/Tecpr1/Map1s/Vps4a/Cbr4/Nde1/Vps33a/Arhgef7/Pdcd6ip/Homer1</t>
  </si>
  <si>
    <t>GO:0017157</t>
  </si>
  <si>
    <t>regulation of exocytosis</t>
  </si>
  <si>
    <t>7/72</t>
  </si>
  <si>
    <t>Vsnl1/Rap1a/Bcr/Vps4a/Exoc2/Scamp5/Pdcd6ip</t>
  </si>
  <si>
    <t>Pafah1b1/Rgs14/Mark2/Sik3/Cyld/Map1s/Mark4/Mark1/Nde1/Arhgef7/Mapk8ip3/Pdcd6ip</t>
  </si>
  <si>
    <t>Epb41l2/Vsnl1/Rap1a/Nf1/Sik3/Picalm/Mycbp2/Cyld/Mark4/Vps4a/Magi2/Nos1</t>
  </si>
  <si>
    <t>Cntnap1/Pafah1b1/Mark2/Picalm/Mycbp2/Map1s/Arhgap35/Mapk8ip3/Lgi1</t>
  </si>
  <si>
    <t>GO:0043547</t>
  </si>
  <si>
    <t>positive regulation of GTPase activity</t>
  </si>
  <si>
    <t>Rap1a/Rgs14/Nf1/Bcr/Picalm/Arhgap35/Arhgef7</t>
  </si>
  <si>
    <t>GO:0051301</t>
  </si>
  <si>
    <t>cell division</t>
  </si>
  <si>
    <t>641/28943</t>
  </si>
  <si>
    <t>Exoc6b/Epb41l2/Pafah1b1/Rgs14/Septin11/Mark4/Vps4a/Nde1/Exoc2/Pdcd6ip</t>
  </si>
  <si>
    <t>Myadm/Epb41l2/Rap1a/Picalm/Vps4a/Lgi1/Adam22/Magi2</t>
  </si>
  <si>
    <t>GO:0032886</t>
  </si>
  <si>
    <t>regulation of microtubule-based process</t>
  </si>
  <si>
    <t>268/28943</t>
  </si>
  <si>
    <t>Pafah1b1/Mark2/Cyld/Map1s/Mark4/Arhgef7/Pdcd6ip</t>
  </si>
  <si>
    <t>Prrt2/Myadm/Rap1a/Mycbp2/Cyld/Adgrl1/Adgrb3/Mark4/Vps4a/Arhgap35/Arhgef7/Pdcd6ip</t>
  </si>
  <si>
    <t>Vsnl1/Pafah1b1/Ywhaz/Nf1/Bcr/Picalm/Vps4a/Tnpo2/Necap1/Vps33a/Exoc2/Mapk8ip3/Scamp5/Pdcd6ip/Nos1</t>
  </si>
  <si>
    <t>GO:0061640</t>
  </si>
  <si>
    <t>cytoskeleton-dependent cytokinesis</t>
  </si>
  <si>
    <t>5/72</t>
  </si>
  <si>
    <t>Exoc6b/Septin11/Vps4a/Exoc2/Pdcd6ip</t>
  </si>
  <si>
    <t>Cntnap1/Pafah1b1/Mark2/Picalm/Mycbp2/Adgrb3/Map1s/Arhgap35/Mapk8ip3/Lgi1</t>
  </si>
  <si>
    <t>Prrt2/Rap1a/Rgs14/Nf1/Bcr/Dlgap3/Lgi1/Nos1/Gria4/Homer1</t>
  </si>
  <si>
    <t>Prrt2/Rap1a/Pafah1b1/Nf1/Mark2/Picalm/Adgrl1/Adgrb3/Scyl2/Mark4/Arhgap35/Pdcd6ip/Magi2</t>
  </si>
  <si>
    <t>Prrt2/Myadm/Pafah1b1/Mark2/Iqgap2/Mycbp2/Cyld/Tecpr1/Map1s/Mark4/Arhgap35/Arhgef7/Pdcd6ip</t>
  </si>
  <si>
    <t>GO:0045921</t>
  </si>
  <si>
    <t>positive regulation of exocytosis</t>
  </si>
  <si>
    <t>Vsnl1/Vps4a/Exoc2/Scamp5/Pdcd6ip</t>
  </si>
  <si>
    <t>Vsnl1/Rap1a/Nf1/Bcr/Vps4a/Exoc2/Arhgef7/Scamp5/Pdcd6ip/Nos1</t>
  </si>
  <si>
    <t>GO:0051345</t>
  </si>
  <si>
    <t>positive regulation of hydrolase activity</t>
  </si>
  <si>
    <t>Rap1a/Rgs14/Nf1/Bcr/Picalm/Arhgap35/Arhgef7/Magi2/Mtmr9</t>
  </si>
  <si>
    <t>Myadm/Pafah1b1/Mark2/Iqgap2/Mycbp2/Cyld/Map1s/Arhgap35/Arhgef7</t>
  </si>
  <si>
    <t>GO:0061028</t>
  </si>
  <si>
    <t>establishment of endothelial barrier</t>
  </si>
  <si>
    <t>Myadm/Fasn/Rap1a/Pde4d</t>
  </si>
  <si>
    <t>Cntnap1/Pafah1b1/Mark2/Picalm/Mycbp2/Adgrb3/Map1s/Agfg1/Arhgap35/Mapk8ip3/Lgi1</t>
  </si>
  <si>
    <t>GO:0050905</t>
  </si>
  <si>
    <t>neuromuscular process</t>
  </si>
  <si>
    <t>Prrt2/Cntnap1/Pafah1b1/Bcr/Mycbp2/Homer1</t>
  </si>
  <si>
    <t>GO:0051589</t>
  </si>
  <si>
    <t>negative regulation of neurotransmitter transport</t>
  </si>
  <si>
    <t>3/72</t>
  </si>
  <si>
    <t>Rap1a/Nf1/Nos1</t>
  </si>
  <si>
    <t>GO:1903539</t>
  </si>
  <si>
    <t>protein localization to postsynaptic membrane</t>
  </si>
  <si>
    <t>GO:0062237</t>
  </si>
  <si>
    <t>protein localization to postsynapse</t>
  </si>
  <si>
    <t>Rap1a/Pafah1b1/Nf1/Mark2/Picalm/Mark4/Arhgap35/Magi2</t>
  </si>
  <si>
    <t>Myadm/Epb41l2/Cap1/Pafah1b1/Nf1/Iqgap2/Bcr/Arhgap35/Arhgef7/Pdcd6ip</t>
  </si>
  <si>
    <t>Cntnap1/Rap1a/Bcr/Mycbp2/Adgrl1/Adgrb3/Pdcd6ip/Magi2</t>
  </si>
  <si>
    <t>Prrt2/Trappc3/Pafah1b1/Picalm/Agfg1/Vps4a/Pdcd6ip</t>
  </si>
  <si>
    <t>Trappc3/Pafah1b1/Ywhaz/Rgs14/Nf1/Eps15l1/Bcr/Picalm/Scyl2/Vps4a/Tnpo2/Nde1/Vps33a/Mapk8ip3</t>
  </si>
  <si>
    <t>Rap1a/Pafah1b1/Nf1/Mark2/Arhgap35/Magi2</t>
  </si>
  <si>
    <t>GO:1904375</t>
  </si>
  <si>
    <t>regulation of protein localization to cell periphery</t>
  </si>
  <si>
    <t>Epb41l2/Rap1a/Picalm/Vps4a/Magi2</t>
  </si>
  <si>
    <t>Myadm/Ina/Pafah1b1/Nf1/Iqgap2/Map1s/Agfg1/Arhgap35/Nde1/Arhgef7</t>
  </si>
  <si>
    <t>Cst3/Cap1/Rap1a/Pafah1b1/Rgs14/Nf1/Iqgap2/Bcr/Picalm/Arhgap35/Arhgef7/Mapk8ip3/Magi2/Nos1/Mtmr9</t>
  </si>
  <si>
    <t>GO:0001885</t>
  </si>
  <si>
    <t>endothelial cell development</t>
  </si>
  <si>
    <t>GO:0097120</t>
  </si>
  <si>
    <t>receptor localization to synapse</t>
  </si>
  <si>
    <t>GO:0000281</t>
  </si>
  <si>
    <t>mitotic cytokinesis</t>
  </si>
  <si>
    <t>Exoc6b/Vps4a/Exoc2/Pdcd6ip</t>
  </si>
  <si>
    <t>GO:0051051</t>
  </si>
  <si>
    <t>negative regulation of transport</t>
  </si>
  <si>
    <t>512/28943</t>
  </si>
  <si>
    <t>Prrt2/Vsnl1/Rap1a/Nf1/Bcr/Picalm/Scamp5/Nos1</t>
  </si>
  <si>
    <t>Myadm/Araf/Rap1a/Pafah1b1/Ywhaz/Rgs14/Pde4d/Nf1/Sik3/Bcr/Cyld/Arhgap35/Mapk8ip3/Magi2</t>
  </si>
  <si>
    <t>GO:0070507</t>
  </si>
  <si>
    <t>regulation of microtubule cytoskeleton organization</t>
  </si>
  <si>
    <t>Pafah1b1/Mark2/Cyld/Map1s/Arhgef7</t>
  </si>
  <si>
    <t>Exoc6b/Myadm/Rap1a/Picalm/Vps4a/Exoc2/Lgi1/Adam22/Magi2</t>
  </si>
  <si>
    <t>GO:1902532</t>
  </si>
  <si>
    <t>negative regulation of intracellular signal transduction</t>
  </si>
  <si>
    <t>533/28943</t>
  </si>
  <si>
    <t>Myadm/Pafah1b1/Rgs14/Pde4d/Nf1/Cyld/Arhgap35/Magi2</t>
  </si>
  <si>
    <t>GO:0099022</t>
  </si>
  <si>
    <t>vesicle tethering</t>
  </si>
  <si>
    <t>Exoc6b/Trappc3/Exoc2</t>
  </si>
  <si>
    <t>Cap1/Eps15l1/Picalm/Scyl2/Smap1/Necap1/Scamp5/Magi2/Mtmr9</t>
  </si>
  <si>
    <t>GO:0090148</t>
  </si>
  <si>
    <t>membrane fission</t>
  </si>
  <si>
    <t>Exoc6b/Vps4a/Exoc2</t>
  </si>
  <si>
    <t>Cntnap1/Nf1/Adam22</t>
  </si>
  <si>
    <t>Exoc6b/Prrt2/Myadm/Trappc3/Pafah1b1/Picalm/Vps4a/Exoc2/Pdcd6ip/Magi2</t>
  </si>
  <si>
    <t>GO:0043085</t>
  </si>
  <si>
    <t>positive regulation of catalytic activity</t>
  </si>
  <si>
    <t>1085/28943</t>
  </si>
  <si>
    <t>Rap1a/Rgs14/Nf1/Bcr/Picalm/Arhgap35/Arhgef7/Mapk8ip3/Magi2/Nos1/Mtmr9</t>
  </si>
  <si>
    <t>GO:1903531</t>
  </si>
  <si>
    <t>negative regulation of secretion by cell</t>
  </si>
  <si>
    <t>Vsnl1/Rap1a/Nf1/Bcr/Nos1</t>
  </si>
  <si>
    <t>GO:0099072</t>
  </si>
  <si>
    <t>regulation of postsynaptic membrane neurotransmitter receptor levels</t>
  </si>
  <si>
    <t>GO:0021954</t>
  </si>
  <si>
    <t>central nervous system neuron development</t>
  </si>
  <si>
    <t>Pafah1b1/Mycbp2/Scyl2/Arhgap35</t>
  </si>
  <si>
    <t>GO:0140029</t>
  </si>
  <si>
    <t>exocytic process</t>
  </si>
  <si>
    <t>Exoc6b/Prrt2/Ywhaz/Exoc2</t>
  </si>
  <si>
    <t>GO:0000910</t>
  </si>
  <si>
    <t>cytokinesis</t>
  </si>
  <si>
    <t>Pafah1b1/Rgs14/Pde4d/Nf1/Picalm/Adgrb3/Adam22/Nos1/Homer1</t>
  </si>
  <si>
    <t>Myadm/Cap1/Pafah1b1/Pde4d/Nf1/Mark2/Bcr/Mark1/Arhgap35/Nde1/Arhgef7/Mapk8ip3/Magi2</t>
  </si>
  <si>
    <t>GO:0001764</t>
  </si>
  <si>
    <t>neuron migration</t>
  </si>
  <si>
    <t>Pafah1b1/Mark2/Mark1/Nde1/Mapk8ip3</t>
  </si>
  <si>
    <t>Cntnap1/Pafah1b1/Nf1/Bcr/Mycbp2/Map1s/Scyl2/Arhgap35/Nde1/Mapk8ip3</t>
  </si>
  <si>
    <t>GO:0007611</t>
  </si>
  <si>
    <t>learning or memory</t>
  </si>
  <si>
    <t>Pafah1b1/Rgs14/Pde4d/Nf1/Picalm/Adgrb3</t>
  </si>
  <si>
    <t>GO:0051048</t>
  </si>
  <si>
    <t>negative regulation of secretion</t>
  </si>
  <si>
    <t>Cntnap1/Pafah1b1/Arhgef7/Magi2/Homer1</t>
  </si>
  <si>
    <t>Myadm/Vsnl1/Rap1a/Pafah1b1/Rgs14/Pde4d/Nf1/Cyld/Scyl2/Arhgap35/Magi2/Nos1</t>
  </si>
  <si>
    <t>GO:0072583</t>
  </si>
  <si>
    <t>clathrin-dependent endocytosis</t>
  </si>
  <si>
    <t>Picalm/Scyl2/Smap1</t>
  </si>
  <si>
    <t>Myadm/Epb41l2/Pafah1b1/Mark2/Picalm/Arhgap35</t>
  </si>
  <si>
    <t>GO:0021955</t>
  </si>
  <si>
    <t>central nervous system neuron axonogenesis</t>
  </si>
  <si>
    <t>Pafah1b1/Mycbp2/Arhgap35</t>
  </si>
  <si>
    <t>GO:0045446</t>
  </si>
  <si>
    <t>endothelial cell differentiation</t>
  </si>
  <si>
    <t>Prrt2/Myadm/Trappc3/Pde4d/Dlgap3/Picalm/Cyld/Cbr4/Nde1/Arhgef7/Pdcd6ip/Homer1</t>
  </si>
  <si>
    <t>GO:0021700</t>
  </si>
  <si>
    <t>developmental maturation</t>
  </si>
  <si>
    <t>Dld/Ywhaz/Nf1/Picalm/Adgrl1/Adgrb3</t>
  </si>
  <si>
    <t>GO:0050890</t>
  </si>
  <si>
    <t>cognition</t>
  </si>
  <si>
    <t>358/28943</t>
  </si>
  <si>
    <t>GO:0071871</t>
  </si>
  <si>
    <t>response to epinephrine</t>
  </si>
  <si>
    <t>2/72</t>
  </si>
  <si>
    <t>Pde4d/Nos1</t>
  </si>
  <si>
    <t>GO:0071872</t>
  </si>
  <si>
    <t>cellular response to epinephrine stimulus</t>
  </si>
  <si>
    <t>GO:2000807</t>
  </si>
  <si>
    <t>regulation of synaptic vesicle clustering</t>
  </si>
  <si>
    <t>Picalm/Magi2</t>
  </si>
  <si>
    <t>GO:0048259</t>
  </si>
  <si>
    <t>regulation of receptor-mediated endocytosis</t>
  </si>
  <si>
    <t>125/28943</t>
  </si>
  <si>
    <t>Picalm/Scyl2/Smap1/Magi2</t>
  </si>
  <si>
    <t>GO:0099504</t>
  </si>
  <si>
    <t>synaptic vesicle cycle</t>
  </si>
  <si>
    <t>230/28943</t>
  </si>
  <si>
    <t>Prrt2/Rap1a/Picalm/Scamp5/Magi2</t>
  </si>
  <si>
    <t>GO:0097352</t>
  </si>
  <si>
    <t>autophagosome maturation</t>
  </si>
  <si>
    <t>Tecpr1/Vps4a/Vps33a</t>
  </si>
  <si>
    <t>GO:1903532</t>
  </si>
  <si>
    <t>positive regulation of secretion by cell</t>
  </si>
  <si>
    <t>365/28943</t>
  </si>
  <si>
    <t>Vsnl1/Vps4a/Exoc2/Arhgef7/Scamp5/Pdcd6ip</t>
  </si>
  <si>
    <t>Pafah1b1/Mark2/Arhgap35/Nde1/Pdcd6ip</t>
  </si>
  <si>
    <t>Picalm/Scyl2/Smap1/Scamp5/Magi2</t>
  </si>
  <si>
    <t>GO:0007420</t>
  </si>
  <si>
    <t>brain development</t>
  </si>
  <si>
    <t>692/28943</t>
  </si>
  <si>
    <t>Pafah1b1/Nf1/Bcr/Map1s/Scyl2/Arhgap35/Nde1/Mapk8ip3</t>
  </si>
  <si>
    <t>GO:0038180</t>
  </si>
  <si>
    <t>nerve growth factor signaling pathway</t>
  </si>
  <si>
    <t>Rap1a/Magi2</t>
  </si>
  <si>
    <t>GO:0071709</t>
  </si>
  <si>
    <t>membrane assembly</t>
  </si>
  <si>
    <t>Picalm/Vps4a/Magi2</t>
  </si>
  <si>
    <t>GO:0003158</t>
  </si>
  <si>
    <t>endothelium development</t>
  </si>
  <si>
    <t>GO:0046929</t>
  </si>
  <si>
    <t>negative regulation of neurotransmitter secretion</t>
  </si>
  <si>
    <t>Rap1a/Nf1</t>
  </si>
  <si>
    <t>GO:0031279</t>
  </si>
  <si>
    <t>regulation of cyclase activity</t>
  </si>
  <si>
    <t>58/28943</t>
  </si>
  <si>
    <t>Cap1/Nf1/Nos1</t>
  </si>
  <si>
    <t>GO:0006903</t>
  </si>
  <si>
    <t>vesicle targeting</t>
  </si>
  <si>
    <t>Rap1a/Ywhaz/Nf1/Mark4/Vps4a/Tnpo2/Lgi1/Adam22/Magi2</t>
  </si>
  <si>
    <t>GO:0044091</t>
  </si>
  <si>
    <t>membrane biogenesis</t>
  </si>
  <si>
    <t>GO:0051339</t>
  </si>
  <si>
    <t>regulation of lyase activity</t>
  </si>
  <si>
    <t>GO:0099003</t>
  </si>
  <si>
    <t>vesicle-mediated transport in synapse</t>
  </si>
  <si>
    <t>GO:0031023</t>
  </si>
  <si>
    <t>microtubule organizing center organization</t>
  </si>
  <si>
    <t>Pafah1b1/Mark4/Nde1/Pdcd6ip</t>
  </si>
  <si>
    <t>Pafah1b1/Rgs14/Nf1/Picalm/Adgrl1/Adgrb3/Nos1</t>
  </si>
  <si>
    <t>GO:0030900</t>
  </si>
  <si>
    <t>forebrain development</t>
  </si>
  <si>
    <t>Pafah1b1/Nf1/Scyl2/Arhgap35/Nde1/Mapk8ip3</t>
  </si>
  <si>
    <t>GO:0039702</t>
  </si>
  <si>
    <t>viral budding via host ESCRT complex</t>
  </si>
  <si>
    <t>Vps4a/Pdcd6ip</t>
  </si>
  <si>
    <t>GO:0060322</t>
  </si>
  <si>
    <t>head development</t>
  </si>
  <si>
    <t>751/28943</t>
  </si>
  <si>
    <t>GO:0030865</t>
  </si>
  <si>
    <t>cortical cytoskeleton organization</t>
  </si>
  <si>
    <t>Epb41l2/Pafah1b1/Pdcd6ip</t>
  </si>
  <si>
    <t>GO:0006898</t>
  </si>
  <si>
    <t>receptor-mediated endocytosis</t>
  </si>
  <si>
    <t>Cap1/Picalm/Scyl2/Smap1/Magi2</t>
  </si>
  <si>
    <t>GO:0061952</t>
  </si>
  <si>
    <t>midbody abscission</t>
  </si>
  <si>
    <t>GO:0051047</t>
  </si>
  <si>
    <t>positive regulation of secretion</t>
  </si>
  <si>
    <t>420/28943</t>
  </si>
  <si>
    <t>GO:0023061</t>
  </si>
  <si>
    <t>signal release</t>
  </si>
  <si>
    <t>590/28943</t>
  </si>
  <si>
    <t>Prrt2/Vsnl1/Rap1a/Ywhaz/Nf1/Arhgef7/Nos1</t>
  </si>
  <si>
    <t>GO:0090128</t>
  </si>
  <si>
    <t>regulation of synapse maturation</t>
  </si>
  <si>
    <t>Ywhaz/Adgrl1</t>
  </si>
  <si>
    <t>GO:0098696</t>
  </si>
  <si>
    <t>regulation of neurotransmitter receptor localization to postsynaptic specialization membrane</t>
  </si>
  <si>
    <t>GO:0008347</t>
  </si>
  <si>
    <t>glial cell migration</t>
  </si>
  <si>
    <t>Pafah1b1/Nf1/Arhgef7</t>
  </si>
  <si>
    <t>GO:0050885</t>
  </si>
  <si>
    <t>neuromuscular process controlling balance</t>
  </si>
  <si>
    <t>Cntnap1/Pafah1b1/Bcr</t>
  </si>
  <si>
    <t>GO:0007264</t>
  </si>
  <si>
    <t>small GTPase mediated signal transduction</t>
  </si>
  <si>
    <t>Rap1a/Nf1/Bcr/Arhgap32/Arhgap35/Arhgef7</t>
  </si>
  <si>
    <t>GO:1902017</t>
  </si>
  <si>
    <t>regulation of cilium assembly</t>
  </si>
  <si>
    <t>Cyld/Mark4/Arhgap35</t>
  </si>
  <si>
    <t>GO:0045055</t>
  </si>
  <si>
    <t>regulated exocytosis</t>
  </si>
  <si>
    <t>Prrt2/Rap1a/Ywhaz/Bcr/Scamp5</t>
  </si>
  <si>
    <t>GO:0006103</t>
  </si>
  <si>
    <t>2-oxoglutarate metabolic process</t>
  </si>
  <si>
    <t>Dld/Idh3a</t>
  </si>
  <si>
    <t>GO:0008333</t>
  </si>
  <si>
    <t>endosome to lysosome transport</t>
  </si>
  <si>
    <t>Scyl2/Vps4a/Vps33a</t>
  </si>
  <si>
    <t>Myadm/Epb41l2/Pafah1b1/Nf1/Mark2/Bcr/Picalm/Adgrb3/Arhgap35</t>
  </si>
  <si>
    <t>Myadm/Rap1a/Picalm/Vps4a/Lgi1/Adam22/Magi2</t>
  </si>
  <si>
    <t>Cntnap1/Adgrb3/Homer1</t>
  </si>
  <si>
    <t>GO:0000165</t>
  </si>
  <si>
    <t>MAPK cascade</t>
  </si>
  <si>
    <t>808/28943</t>
  </si>
  <si>
    <t>Araf/Rap1a/Pafah1b1/Ywhaz/Rgs14/Nf1/Cyld/Mapk8ip3</t>
  </si>
  <si>
    <t>GO:0097091</t>
  </si>
  <si>
    <t>synaptic vesicle clustering</t>
  </si>
  <si>
    <t>GO:2000369</t>
  </si>
  <si>
    <t>regulation of clathrin-dependent endocytosis</t>
  </si>
  <si>
    <t>Scyl2/Smap1</t>
  </si>
  <si>
    <t>Trappc3/Picalm/Vps4a</t>
  </si>
  <si>
    <t>Vsnl1/Rap1a/Pafah1b1/Rgs14/Nf1/Sik3/Cyld/Arhgef7/Mapk8ip3/Lgi1/Lancl2/Nos1/Gria4</t>
  </si>
  <si>
    <t>GO:0046755</t>
  </si>
  <si>
    <t>viral budding</t>
  </si>
  <si>
    <t>Pafah1b1/Mark2/Picalm/Arhgap35</t>
  </si>
  <si>
    <t>GO:0007405</t>
  </si>
  <si>
    <t>neuroblast proliferation</t>
  </si>
  <si>
    <t>Pafah1b1/Nf1/Nde1</t>
  </si>
  <si>
    <t>Myadm/Rap1a/Pafah1b1/Rgs14/Nf1/Picalm/Cyld/Mark1/Smap1/Tnpo2/Mapk8ip3/Nos1</t>
  </si>
  <si>
    <t>GO:0048148</t>
  </si>
  <si>
    <t>behavioral response to cocaine</t>
  </si>
  <si>
    <t>Nos1/Homer1</t>
  </si>
  <si>
    <t>GO:0050884</t>
  </si>
  <si>
    <t>neuromuscular process controlling posture</t>
  </si>
  <si>
    <t>Prrt2/Cntnap1</t>
  </si>
  <si>
    <t>GO:0030097</t>
  </si>
  <si>
    <t>hemopoiesis</t>
  </si>
  <si>
    <t>1047/28943</t>
  </si>
  <si>
    <t>Fasn/Pafah1b1/Nf1/Bcr/Picalm/Cyld/Smap1/Vps33a/Arhgef7</t>
  </si>
  <si>
    <t>Pafah1b1/Picalm/Adgrb3/Map1s/Mark1</t>
  </si>
  <si>
    <t>GO:0044093</t>
  </si>
  <si>
    <t>positive regulation of molecular function</t>
  </si>
  <si>
    <t>1510/28943</t>
  </si>
  <si>
    <t>GO:0043409</t>
  </si>
  <si>
    <t>negative regulation of MAPK cascade</t>
  </si>
  <si>
    <t>Pafah1b1/Rgs14/Nf1/Cyld</t>
  </si>
  <si>
    <t>GO:0098962</t>
  </si>
  <si>
    <t>regulation of postsynaptic neurotransmitter receptor activity</t>
  </si>
  <si>
    <t>Dlgap3/Homer1</t>
  </si>
  <si>
    <t>GO:1902410</t>
  </si>
  <si>
    <t>mitotic cytokinetic process</t>
  </si>
  <si>
    <t>GO:1902117</t>
  </si>
  <si>
    <t>positive regulation of organelle assembly</t>
  </si>
  <si>
    <t>Mark4/Arhgap35/Pdcd6ip</t>
  </si>
  <si>
    <t>GO:0030534</t>
  </si>
  <si>
    <t>adult behavior</t>
  </si>
  <si>
    <t>189/28943</t>
  </si>
  <si>
    <t>Pafah1b1/Adam22/Nos1/Homer1</t>
  </si>
  <si>
    <t>GO:1900242</t>
  </si>
  <si>
    <t>regulation of synaptic vesicle endocytosis</t>
  </si>
  <si>
    <t>Picalm/Scamp5</t>
  </si>
  <si>
    <t>GO:0006637</t>
  </si>
  <si>
    <t>acyl-CoA metabolic process</t>
  </si>
  <si>
    <t>Dld/Fasn/Acsl5</t>
  </si>
  <si>
    <t>GO:0035383</t>
  </si>
  <si>
    <t>thioester metabolic process</t>
  </si>
  <si>
    <t>GO:0007416</t>
  </si>
  <si>
    <t>synapse assembly</t>
  </si>
  <si>
    <t>Mycbp2/Adgrl1/Adgrb3/Magi2</t>
  </si>
  <si>
    <t>GO:0018105</t>
  </si>
  <si>
    <t>peptidyl-serine phosphorylation</t>
  </si>
  <si>
    <t>332/28943</t>
  </si>
  <si>
    <t>Araf/Pde4d/Mark2/Mast3/Nos1</t>
  </si>
  <si>
    <t>GO:0007049</t>
  </si>
  <si>
    <t>cell cycle</t>
  </si>
  <si>
    <t>Exoc6b/Epb41l2/Pafah1b1/Rgs14/Bcr/Cyld/Septin11/Mark4/Vps4a/Nde1/Exoc2/Pdcd6ip</t>
  </si>
  <si>
    <t>Araf/Cst3/Ywhaz/Nf1/Picalm/Cyld/Acsl5/Vps4a/Arhgef7/Mapk8ip3/Nos1/Gria4</t>
  </si>
  <si>
    <t>GO:0050806</t>
  </si>
  <si>
    <t>positive regulation of synaptic transmission</t>
  </si>
  <si>
    <t>335/28943</t>
  </si>
  <si>
    <t>Rgs14/Nf1/Lgi1/Nos1/Gria4</t>
  </si>
  <si>
    <t>GO:0048534</t>
  </si>
  <si>
    <t>hematopoietic or lymphoid organ development</t>
  </si>
  <si>
    <t>1097/28943</t>
  </si>
  <si>
    <t>GO:1905475</t>
  </si>
  <si>
    <t>regulation of protein localization to membrane</t>
  </si>
  <si>
    <t>201/28943</t>
  </si>
  <si>
    <t>Rap1a/Picalm/Vps4a/Magi2</t>
  </si>
  <si>
    <t>GO:0001675</t>
  </si>
  <si>
    <t>acrosome assembly</t>
  </si>
  <si>
    <t>Pafah1b1/Agfg1</t>
  </si>
  <si>
    <t>GO:0007265</t>
  </si>
  <si>
    <t>Ras protein signal transduction</t>
  </si>
  <si>
    <t>344/28943</t>
  </si>
  <si>
    <t>Rap1a/Nf1/Bcr/Arhgap32/Arhgap35</t>
  </si>
  <si>
    <t>Myadm/Rgs14/Pde4d/Nf1/Nos1</t>
  </si>
  <si>
    <t>GO:0000278</t>
  </si>
  <si>
    <t>mitotic cell cycle</t>
  </si>
  <si>
    <t>900/28943</t>
  </si>
  <si>
    <t>Exoc6b/Pafah1b1/Rgs14/Cyld/Vps4a/Nde1/Exoc2/Pdcd6ip</t>
  </si>
  <si>
    <t>GO:1902683</t>
  </si>
  <si>
    <t>regulation of receptor localization to synapse</t>
  </si>
  <si>
    <t>GO:1903306</t>
  </si>
  <si>
    <t>negative regulation of regulated secretory pathway</t>
  </si>
  <si>
    <t>Rap1a/Bcr</t>
  </si>
  <si>
    <t>GO:0021953</t>
  </si>
  <si>
    <t>central nervous system neuron differentiation</t>
  </si>
  <si>
    <t>210/28943</t>
  </si>
  <si>
    <t>GO:0018209</t>
  </si>
  <si>
    <t>peptidyl-serine modification</t>
  </si>
  <si>
    <t>354/28943</t>
  </si>
  <si>
    <t>GO:1902473</t>
  </si>
  <si>
    <t>regulation of protein localization to synapse</t>
  </si>
  <si>
    <t>Cyld/Mark4/Arhgap35/Pdcd6ip</t>
  </si>
  <si>
    <t>Dld/Acsl5</t>
  </si>
  <si>
    <t>GO:0044089</t>
  </si>
  <si>
    <t>positive regulation of cellular component biogenesis</t>
  </si>
  <si>
    <t>Adgrl1/Adgrb3/Mark4/Vps4a/Arhgap35/Pdcd6ip</t>
  </si>
  <si>
    <t>GO:0031503</t>
  </si>
  <si>
    <t>protein-containing complex localization</t>
  </si>
  <si>
    <t>Cntnap1/Pafah1b1/Nf1/Arhgef7/Adam22</t>
  </si>
  <si>
    <t>Prrt2/Pafah1b1/Ywhaz/Agfg1/Vps4a/Arhgef7</t>
  </si>
  <si>
    <t>Pafah1b1/Rgs14/Picalm/Adgrl1/Adgrb3</t>
  </si>
  <si>
    <t>GO:0045822</t>
  </si>
  <si>
    <t>negative regulation of heart contraction</t>
  </si>
  <si>
    <t>GO:1903828</t>
  </si>
  <si>
    <t>negative regulation of protein localization</t>
  </si>
  <si>
    <t>Vsnl1/Nf1/Picalm/Nos1</t>
  </si>
  <si>
    <t>GO:0002520</t>
  </si>
  <si>
    <t>immune system development</t>
  </si>
  <si>
    <t>1161/28943</t>
  </si>
  <si>
    <t>GO:1901888</t>
  </si>
  <si>
    <t>regulation of cell junction assembly</t>
  </si>
  <si>
    <t>222/28943</t>
  </si>
  <si>
    <t>Rap1a/Mycbp2/Adgrl1/Adgrb3</t>
  </si>
  <si>
    <t>GO:0043408</t>
  </si>
  <si>
    <t>regulation of MAPK cascade</t>
  </si>
  <si>
    <t>Rap1a/Pafah1b1/Ywhaz/Rgs14/Nf1/Cyld/Mapk8ip3</t>
  </si>
  <si>
    <t>GO:0045724</t>
  </si>
  <si>
    <t>positive regulation of cilium assembly</t>
  </si>
  <si>
    <t>Mark4/Arhgap35</t>
  </si>
  <si>
    <t>GO:1903523</t>
  </si>
  <si>
    <t>negative regulation of blood circulation</t>
  </si>
  <si>
    <t>GO:0033865</t>
  </si>
  <si>
    <t>nucleoside bisphosphate metabolic process</t>
  </si>
  <si>
    <t>110/28943</t>
  </si>
  <si>
    <t>GO:0033875</t>
  </si>
  <si>
    <t>ribonucleoside bisphosphate metabolic process</t>
  </si>
  <si>
    <t>GO:0034032</t>
  </si>
  <si>
    <t>purine nucleoside bisphosphate metabolic process</t>
  </si>
  <si>
    <t>GO:0007188</t>
  </si>
  <si>
    <t>adenylate cyclase-modulating G protein-coupled receptor signaling pathway</t>
  </si>
  <si>
    <t>231/28943</t>
  </si>
  <si>
    <t>Gabbr2/Adgrl1/Adgrb3/Nos1</t>
  </si>
  <si>
    <t>GO:0033137</t>
  </si>
  <si>
    <t>negative regulation of peptidyl-serine phosphorylation</t>
  </si>
  <si>
    <t>GO:0071763</t>
  </si>
  <si>
    <t>nuclear membrane organization</t>
  </si>
  <si>
    <t>Pafah1b1/Vps4a</t>
  </si>
  <si>
    <t>GO:1903421</t>
  </si>
  <si>
    <t>regulation of synaptic vesicle recycling</t>
  </si>
  <si>
    <t>Myadm/Araf/Rap1a/Rgs14/Pde4d/Nf1/Mapk8ip3/Magi2/Nos1/Mtmr9</t>
  </si>
  <si>
    <t>GO:0021987</t>
  </si>
  <si>
    <t>cerebral cortex development</t>
  </si>
  <si>
    <t>113/28943</t>
  </si>
  <si>
    <t>GO:0071875</t>
  </si>
  <si>
    <t>adrenergic receptor signaling pathway</t>
  </si>
  <si>
    <t>GO:0032984</t>
  </si>
  <si>
    <t>protein-containing complex disassembly</t>
  </si>
  <si>
    <t>238/28943</t>
  </si>
  <si>
    <t>Tecpr1/Map1s/Vps4a/Vps33a</t>
  </si>
  <si>
    <t>GO:0007020</t>
  </si>
  <si>
    <t>microtubule nucleation</t>
  </si>
  <si>
    <t>Nde1/Arhgef7</t>
  </si>
  <si>
    <t>GO:0021952</t>
  </si>
  <si>
    <t>central nervous system projection neuron axonogenesis</t>
  </si>
  <si>
    <t>Pafah1b1/Mycbp2</t>
  </si>
  <si>
    <t>Pafah1b1/Nde1</t>
  </si>
  <si>
    <t>GO:0060074</t>
  </si>
  <si>
    <t>synapse maturation</t>
  </si>
  <si>
    <t>GO:0022402</t>
  </si>
  <si>
    <t>cell cycle process</t>
  </si>
  <si>
    <t>1216/28943</t>
  </si>
  <si>
    <t>Exoc6b/Pafah1b1/Rgs14/Septin11/Mark4/Vps4a/Nde1/Exoc2/Pdcd6ip</t>
  </si>
  <si>
    <t>GO:0035249</t>
  </si>
  <si>
    <t>synaptic transmission, glutamatergic</t>
  </si>
  <si>
    <t>Nf1/Gria4/Homer1</t>
  </si>
  <si>
    <t>GO:0006836</t>
  </si>
  <si>
    <t>neurotransmitter transport</t>
  </si>
  <si>
    <t>243/28943</t>
  </si>
  <si>
    <t>Prrt2/Rap1a/Nf1/Nos1</t>
  </si>
  <si>
    <t>GO:0097529</t>
  </si>
  <si>
    <t>myeloid leukocyte migration</t>
  </si>
  <si>
    <t>Pafah1b1/Pde4d/Nf1/Bcr</t>
  </si>
  <si>
    <t>GO:0002092</t>
  </si>
  <si>
    <t>positive regulation of receptor internalization</t>
  </si>
  <si>
    <t>Scyl2/Magi2</t>
  </si>
  <si>
    <t>GO:0002064</t>
  </si>
  <si>
    <t>epithelial cell development</t>
  </si>
  <si>
    <t>GO:0000132</t>
  </si>
  <si>
    <t>establishment of mitotic spindle orientation</t>
  </si>
  <si>
    <t>GO:0006084</t>
  </si>
  <si>
    <t>acetyl-CoA metabolic process</t>
  </si>
  <si>
    <t>Dld/Fasn</t>
  </si>
  <si>
    <t>GO:1990089</t>
  </si>
  <si>
    <t>response to nerve growth factor</t>
  </si>
  <si>
    <t>GO:1990090</t>
  </si>
  <si>
    <t>cellular response to nerve growth factor stimulus</t>
  </si>
  <si>
    <t>Myadm/Rap1a/Pafah1b1/Rgs14/Picalm/Cyld/Smap1/Mapk8ip3</t>
  </si>
  <si>
    <t>GO:0007041</t>
  </si>
  <si>
    <t>lysosomal transport</t>
  </si>
  <si>
    <t>GO:0051963</t>
  </si>
  <si>
    <t>regulation of synapse assembly</t>
  </si>
  <si>
    <t>Mycbp2/Adgrl1/Adgrb3</t>
  </si>
  <si>
    <t>GO:0010922</t>
  </si>
  <si>
    <t>positive regulation of phosphatase activity</t>
  </si>
  <si>
    <t>Magi2/Mtmr9</t>
  </si>
  <si>
    <t>GO:0042178</t>
  </si>
  <si>
    <t>xenobiotic catabolic process</t>
  </si>
  <si>
    <t>Gstm5/Nos1</t>
  </si>
  <si>
    <t>GO:0031109</t>
  </si>
  <si>
    <t>microtubule polymerization or depolymerization</t>
  </si>
  <si>
    <t>Map1s/Nde1/Arhgef7</t>
  </si>
  <si>
    <t>GO:0032970</t>
  </si>
  <si>
    <t>regulation of actin filament-based process</t>
  </si>
  <si>
    <t>416/28943</t>
  </si>
  <si>
    <t>Myadm/Pde4d/Iqgap2/Arhgap35/Nos1</t>
  </si>
  <si>
    <t>GO:0032506</t>
  </si>
  <si>
    <t>cytokinetic process</t>
  </si>
  <si>
    <t>GO:0033866</t>
  </si>
  <si>
    <t>nucleoside bisphosphate biosynthetic process</t>
  </si>
  <si>
    <t>GO:0034030</t>
  </si>
  <si>
    <t>ribonucleoside bisphosphate biosynthetic process</t>
  </si>
  <si>
    <t>GO:0034033</t>
  </si>
  <si>
    <t>purine nucleoside bisphosphate biosynthetic process</t>
  </si>
  <si>
    <t>GO:0045920</t>
  </si>
  <si>
    <t>negative regulation of exocytosis</t>
  </si>
  <si>
    <t>GO:0046329</t>
  </si>
  <si>
    <t>negative regulation of JNK cascade</t>
  </si>
  <si>
    <t>Pafah1b1/Cyld</t>
  </si>
  <si>
    <t>GO:0010927</t>
  </si>
  <si>
    <t>cellular component assembly involved in morphogenesis</t>
  </si>
  <si>
    <t>Cntnap1/Pafah1b1/Agfg1</t>
  </si>
  <si>
    <t>Picalm/Scyl2/Magi2</t>
  </si>
  <si>
    <t>Mycbp2/Arhgap35/Mapk8ip3/Lgi1</t>
  </si>
  <si>
    <t>GO:0031281</t>
  </si>
  <si>
    <t>positive regulation of cyclase activity</t>
  </si>
  <si>
    <t>38/28943</t>
  </si>
  <si>
    <t>Nf1/Nos1</t>
  </si>
  <si>
    <t>Myadm/Pafah1b1/Rgs14/Nf1/Picalm/Nos1</t>
  </si>
  <si>
    <t>Pafah1b1/Agfg1/Vps4a</t>
  </si>
  <si>
    <t>GO:0030866</t>
  </si>
  <si>
    <t>cortical actin cytoskeleton organization</t>
  </si>
  <si>
    <t>39/28943</t>
  </si>
  <si>
    <t>Epb41l2/Pdcd6ip</t>
  </si>
  <si>
    <t>GO:0040001</t>
  </si>
  <si>
    <t>establishment of mitotic spindle localization</t>
  </si>
  <si>
    <t>GO:0051349</t>
  </si>
  <si>
    <t>positive regulation of lyase activity</t>
  </si>
  <si>
    <t>GO:0071320</t>
  </si>
  <si>
    <t>cellular response to cAMP</t>
  </si>
  <si>
    <t>Rap1a/Pde4d</t>
  </si>
  <si>
    <t>GO:0007098</t>
  </si>
  <si>
    <t>centrosome cycle</t>
  </si>
  <si>
    <t>Mark4/Nde1/Pdcd6ip</t>
  </si>
  <si>
    <t>Myadm/Pafah1b1/Rgs14/Pde4d/Nf1/Cyld/Scyl2/Arhgap35/Magi2</t>
  </si>
  <si>
    <t>GO:1901216</t>
  </si>
  <si>
    <t>positive regulation of neuron death</t>
  </si>
  <si>
    <t>Nf1/Picalm/Nos1</t>
  </si>
  <si>
    <t>Myadm/Rap1a/Pafah1b1/Rgs14/Picalm/Cyld/Adgrl1/Adgrb3/Smap1/Mapk8ip3</t>
  </si>
  <si>
    <t>Ywhaz/Nf1/Bcr/Vps4a/Tnpo2/Vps33a/Mapk8ip3</t>
  </si>
  <si>
    <t>GO:0038179</t>
  </si>
  <si>
    <t>neurotrophin signaling pathway</t>
  </si>
  <si>
    <t>GO:0051294</t>
  </si>
  <si>
    <t>establishment of spindle orientation</t>
  </si>
  <si>
    <t>GO:0034762</t>
  </si>
  <si>
    <t>regulation of transmembrane transport</t>
  </si>
  <si>
    <t>627/28943</t>
  </si>
  <si>
    <t>Rap1a/Pde4d/Acsl5/Kcnq4/Nos1/Homer1</t>
  </si>
  <si>
    <t>GO:0022411</t>
  </si>
  <si>
    <t>cellular component disassembly</t>
  </si>
  <si>
    <t>439/28943</t>
  </si>
  <si>
    <t>Pafah1b1/Tecpr1/Map1s/Vps4a/Vps33a</t>
  </si>
  <si>
    <t>GO:0050773</t>
  </si>
  <si>
    <t>regulation of dendrite development</t>
  </si>
  <si>
    <t>137/28943</t>
  </si>
  <si>
    <t>Pafah1b1/Adgrb3/Mark1</t>
  </si>
  <si>
    <t>GO:0008277</t>
  </si>
  <si>
    <t>regulation of G protein-coupled receptor signaling pathway</t>
  </si>
  <si>
    <t>Rgs14/Pde4d/Nos1</t>
  </si>
  <si>
    <t>GO:0030099</t>
  </si>
  <si>
    <t>myeloid cell differentiation</t>
  </si>
  <si>
    <t>Fasn/Pafah1b1/Nf1/Smap1/Vps33a</t>
  </si>
  <si>
    <t>GO:0007266</t>
  </si>
  <si>
    <t>Rho protein signal transduction</t>
  </si>
  <si>
    <t>Bcr/Arhgap32/Arhgap35</t>
  </si>
  <si>
    <t>GO:0051588</t>
  </si>
  <si>
    <t>regulation of neurotransmitter transport</t>
  </si>
  <si>
    <t>GO:0031623</t>
  </si>
  <si>
    <t>receptor internalization</t>
  </si>
  <si>
    <t>GO:0051224</t>
  </si>
  <si>
    <t>negative regulation of protein transport</t>
  </si>
  <si>
    <t>Vsnl1/Nf1/Nos1</t>
  </si>
  <si>
    <t>GO:0042220</t>
  </si>
  <si>
    <t>response to cocaine</t>
  </si>
  <si>
    <t>GO:0048854</t>
  </si>
  <si>
    <t>brain morphogenesis</t>
  </si>
  <si>
    <t>Pafah1b1/Nf1</t>
  </si>
  <si>
    <t>GO:0014902</t>
  </si>
  <si>
    <t>myotube differentiation</t>
  </si>
  <si>
    <t>143/28943</t>
  </si>
  <si>
    <t>GO:0034331</t>
  </si>
  <si>
    <t>cell junction maintenance</t>
  </si>
  <si>
    <t>Cntnap1/Adgrb3</t>
  </si>
  <si>
    <t>GO:1904950</t>
  </si>
  <si>
    <t>negative regulation of establishment of protein localization</t>
  </si>
  <si>
    <t>Myadm/Cst3/Rgs14/Pde4d/Nf1/Picalm/Mycbp2/Nos1</t>
  </si>
  <si>
    <t>GO:1903115</t>
  </si>
  <si>
    <t>regulation of actin filament-based movement</t>
  </si>
  <si>
    <t>GO:0010469</t>
  </si>
  <si>
    <t>regulation of signaling receptor activity</t>
  </si>
  <si>
    <t>147/28943</t>
  </si>
  <si>
    <t>Pde4d/Dlgap3/Homer1</t>
  </si>
  <si>
    <t>Myadm/Araf/Rap1a/Rgs14/Pde4d/Nf1/Mycbp2/Mapk8ip3/Magi2/Nos1</t>
  </si>
  <si>
    <t>Pafah1b1/Rgs14/Nf1/Picalm/Nos1</t>
  </si>
  <si>
    <t>GO:0006904</t>
  </si>
  <si>
    <t>vesicle docking involved in exocytosis</t>
  </si>
  <si>
    <t>Exoc6b/Exoc2</t>
  </si>
  <si>
    <t>GO:0043114</t>
  </si>
  <si>
    <t>regulation of vascular permeability</t>
  </si>
  <si>
    <t>Bcr/Arhgap35</t>
  </si>
  <si>
    <t>GO:0046328</t>
  </si>
  <si>
    <t>regulation of JNK cascade</t>
  </si>
  <si>
    <t>150/28943</t>
  </si>
  <si>
    <t>Pafah1b1/Cyld/Mapk8ip3</t>
  </si>
  <si>
    <t>GO:0031333</t>
  </si>
  <si>
    <t>negative regulation of protein-containing complex assembly</t>
  </si>
  <si>
    <t>151/28943</t>
  </si>
  <si>
    <t>Prrt2/Myadm/Arhgef7</t>
  </si>
  <si>
    <t>GO:0002686</t>
  </si>
  <si>
    <t>negative regulation of leukocyte migration</t>
  </si>
  <si>
    <t>Nf1/Bcr</t>
  </si>
  <si>
    <t>GO:0032873</t>
  </si>
  <si>
    <t>negative regulation of stress-activated MAPK cascade</t>
  </si>
  <si>
    <t>Mark2/Pdcd6ip</t>
  </si>
  <si>
    <t>GO:0045761</t>
  </si>
  <si>
    <t>regulation of adenylate cyclase activity</t>
  </si>
  <si>
    <t>Cap1/Nf1</t>
  </si>
  <si>
    <t>GO:0048741</t>
  </si>
  <si>
    <t>skeletal muscle fiber development</t>
  </si>
  <si>
    <t>Cntnap1/Homer1</t>
  </si>
  <si>
    <t>GO:0070303</t>
  </si>
  <si>
    <t>negative regulation of stress-activated protein kinase signaling cascade</t>
  </si>
  <si>
    <t>GO:0007189</t>
  </si>
  <si>
    <t>adenylate cyclase-activating G protein-coupled receptor signaling pathway</t>
  </si>
  <si>
    <t>153/28943</t>
  </si>
  <si>
    <t>Adgrl1/Adgrb3/Nos1</t>
  </si>
  <si>
    <t>GO:0007034</t>
  </si>
  <si>
    <t>vacuolar transport</t>
  </si>
  <si>
    <t>GO:0030010</t>
  </si>
  <si>
    <t>establishment of cell polarity</t>
  </si>
  <si>
    <t>Pafah1b1/Mark2/Nde1</t>
  </si>
  <si>
    <t>GO:0006998</t>
  </si>
  <si>
    <t>nuclear envelope organization</t>
  </si>
  <si>
    <t>50/28943</t>
  </si>
  <si>
    <t>GO:0045806</t>
  </si>
  <si>
    <t>negative regulation of endocytosis</t>
  </si>
  <si>
    <t>Myadm/Araf/Rap1a/Rgs14/Pde4d/Nf1/Mapk8ip3/Nos1</t>
  </si>
  <si>
    <t>GO:0008038</t>
  </si>
  <si>
    <t>neuron recognition</t>
  </si>
  <si>
    <t>Ywhaz/Arhgap35</t>
  </si>
  <si>
    <t>GO:0072659</t>
  </si>
  <si>
    <t>protein localization to plasma membrane</t>
  </si>
  <si>
    <t>308/28943</t>
  </si>
  <si>
    <t>Myadm/Rap1a/Picalm/Vps4a</t>
  </si>
  <si>
    <t>Epb41l2/Mark2/Arhgap35</t>
  </si>
  <si>
    <t>GO:0019932</t>
  </si>
  <si>
    <t>second-messenger-mediated signaling</t>
  </si>
  <si>
    <t>Cap1/Pde4d/Adgrl1/Nos1</t>
  </si>
  <si>
    <t>Pafah1b1/Cyld/Mark4/Agfg1/Vps4a/Arhgap35/Pdcd6ip</t>
  </si>
  <si>
    <t>GO:0046676</t>
  </si>
  <si>
    <t>negative regulation of insulin secretion</t>
  </si>
  <si>
    <t>Vsnl1/Nos1</t>
  </si>
  <si>
    <t>GO:0033135</t>
  </si>
  <si>
    <t>regulation of peptidyl-serine phosphorylation</t>
  </si>
  <si>
    <t>Araf/Pde4d/Nos1</t>
  </si>
  <si>
    <t>GO:0035637</t>
  </si>
  <si>
    <t>multicellular organismal signaling</t>
  </si>
  <si>
    <t>Cntnap1/Pafah1b1/Pde4d</t>
  </si>
  <si>
    <t>GO:2001236</t>
  </si>
  <si>
    <t>regulation of extrinsic apoptotic signaling pathway</t>
  </si>
  <si>
    <t>Nf1/Cyld/Acsl5</t>
  </si>
  <si>
    <t>GO:0014904</t>
  </si>
  <si>
    <t>myotube cell development</t>
  </si>
  <si>
    <t>GO:0051293</t>
  </si>
  <si>
    <t>establishment of spindle localization</t>
  </si>
  <si>
    <t>GO:0009410</t>
  </si>
  <si>
    <t>response to xenobiotic stimulus</t>
  </si>
  <si>
    <t>Gstm5/Rap1a/Ywhaz/Nos1</t>
  </si>
  <si>
    <t>GO:0010562</t>
  </si>
  <si>
    <t>positive regulation of phosphorus metabolic process</t>
  </si>
  <si>
    <t>929/28943</t>
  </si>
  <si>
    <t>Araf/Rap1a/Pde4d/Mapk8ip3/Magi2/Nos1/Mtmr9</t>
  </si>
  <si>
    <t>GO:0045937</t>
  </si>
  <si>
    <t>positive regulation of phosphate metabolic process</t>
  </si>
  <si>
    <t>GO:0046580</t>
  </si>
  <si>
    <t>negative regulation of Ras protein signal transduction</t>
  </si>
  <si>
    <t>55/28943</t>
  </si>
  <si>
    <t>Nf1/Arhgap35</t>
  </si>
  <si>
    <t>GO:0046605</t>
  </si>
  <si>
    <t>regulation of centrosome cycle</t>
  </si>
  <si>
    <t>Mark4/Pdcd6ip</t>
  </si>
  <si>
    <t>GO:0021543</t>
  </si>
  <si>
    <t>pallium development</t>
  </si>
  <si>
    <t>167/28943</t>
  </si>
  <si>
    <t>Myadm/Pafah1b1/Rgs14/Pde4d/Nf1/Bcr/Cyld/Scyl2/Arhgap35/Magi2</t>
  </si>
  <si>
    <t>Myadm/Pde4d/Nf1/Bcr/Mycbp2/Arhgap35/Mapk8ip3/Lgi1/Magi2</t>
  </si>
  <si>
    <t>regulation of GTPase activity</t>
    <phoneticPr fontId="18" type="noConversion"/>
  </si>
  <si>
    <t>cell division</t>
    <phoneticPr fontId="18" type="noConversion"/>
  </si>
  <si>
    <t>positive regulation of hydrolase activity</t>
    <phoneticPr fontId="18" type="noConversion"/>
  </si>
  <si>
    <t>regulation of hydrolase activity</t>
    <phoneticPr fontId="18" type="noConversion"/>
  </si>
  <si>
    <t>label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</si>
</sst>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2" borderId="0" xfId="6">
      <alignment vertical="center"/>
    </xf>
    <xf numFmtId="11" fontId="6" fillId="2" borderId="0" xfId="6" applyNumberFormat="1">
      <alignment vertical="center"/>
    </xf>
    <xf numFmtId="0" fontId="10" fillId="6" borderId="5" xfId="1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D141-57F5-421D-8283-05F5760A1481}">
  <dimension ref="A1:L1121"/>
  <sheetViews>
    <sheetView workbookViewId="0">
      <selection sqref="A1:XFD1"/>
    </sheetView>
  </sheetViews>
  <sheetFormatPr defaultRowHeight="14.25" x14ac:dyDescent="0.2"/>
  <cols>
    <col min="5" max="5" width="51.125" customWidth="1"/>
  </cols>
  <sheetData>
    <row r="1" spans="1:12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>
        <v>1</v>
      </c>
      <c r="B2" t="s">
        <v>11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1">
        <v>4.3334192951076297E-12</v>
      </c>
      <c r="I2" s="1">
        <v>1.0772544007795501E-8</v>
      </c>
      <c r="J2" s="1">
        <v>7.6265420604681194E-9</v>
      </c>
      <c r="K2" t="s">
        <v>16</v>
      </c>
      <c r="L2">
        <v>30</v>
      </c>
    </row>
    <row r="3" spans="1:12" x14ac:dyDescent="0.2">
      <c r="A3">
        <v>2</v>
      </c>
      <c r="B3" t="s">
        <v>11</v>
      </c>
      <c r="C3" t="s">
        <v>11</v>
      </c>
      <c r="D3" t="s">
        <v>17</v>
      </c>
      <c r="E3" t="s">
        <v>18</v>
      </c>
      <c r="F3" t="s">
        <v>14</v>
      </c>
      <c r="G3" t="s">
        <v>19</v>
      </c>
      <c r="H3" s="1">
        <v>8.1088024145995699E-12</v>
      </c>
      <c r="I3" s="1">
        <v>1.0772544007795501E-8</v>
      </c>
      <c r="J3" s="1">
        <v>7.6265420604681194E-9</v>
      </c>
      <c r="K3" t="s">
        <v>16</v>
      </c>
      <c r="L3">
        <v>30</v>
      </c>
    </row>
    <row r="4" spans="1:12" x14ac:dyDescent="0.2">
      <c r="A4">
        <v>3</v>
      </c>
      <c r="B4" t="s">
        <v>11</v>
      </c>
      <c r="C4" t="s">
        <v>11</v>
      </c>
      <c r="D4" t="s">
        <v>20</v>
      </c>
      <c r="E4" t="s">
        <v>21</v>
      </c>
      <c r="F4" t="s">
        <v>22</v>
      </c>
      <c r="G4" t="s">
        <v>23</v>
      </c>
      <c r="H4" s="1">
        <v>3.0505542960440603E-11</v>
      </c>
      <c r="I4" s="1">
        <v>2.7017742548630199E-8</v>
      </c>
      <c r="J4" s="1">
        <v>1.9127510621160501E-8</v>
      </c>
      <c r="K4" t="s">
        <v>24</v>
      </c>
      <c r="L4">
        <v>28</v>
      </c>
    </row>
    <row r="5" spans="1:12" x14ac:dyDescent="0.2">
      <c r="A5">
        <v>4</v>
      </c>
      <c r="B5" t="s">
        <v>11</v>
      </c>
      <c r="C5" t="s">
        <v>11</v>
      </c>
      <c r="D5" t="s">
        <v>25</v>
      </c>
      <c r="E5" t="s">
        <v>26</v>
      </c>
      <c r="F5" t="s">
        <v>27</v>
      </c>
      <c r="G5" t="s">
        <v>28</v>
      </c>
      <c r="H5" s="1">
        <v>6.4325481315444003E-11</v>
      </c>
      <c r="I5" s="1">
        <v>4.2728200963783702E-8</v>
      </c>
      <c r="J5" s="1">
        <v>3.0249903976499599E-8</v>
      </c>
      <c r="K5" t="s">
        <v>29</v>
      </c>
      <c r="L5">
        <v>20</v>
      </c>
    </row>
    <row r="6" spans="1:12" x14ac:dyDescent="0.2">
      <c r="A6">
        <v>5</v>
      </c>
      <c r="B6" t="s">
        <v>11</v>
      </c>
      <c r="C6" t="s">
        <v>11</v>
      </c>
      <c r="D6" t="s">
        <v>30</v>
      </c>
      <c r="E6" t="s">
        <v>31</v>
      </c>
      <c r="F6" t="s">
        <v>22</v>
      </c>
      <c r="G6" t="s">
        <v>32</v>
      </c>
      <c r="H6" s="1">
        <v>1.7439270042657899E-10</v>
      </c>
      <c r="I6" s="1">
        <v>9.2672281006684305E-8</v>
      </c>
      <c r="J6" s="1">
        <v>6.5608369613115206E-8</v>
      </c>
      <c r="K6" t="s">
        <v>24</v>
      </c>
      <c r="L6">
        <v>28</v>
      </c>
    </row>
    <row r="7" spans="1:12" x14ac:dyDescent="0.2">
      <c r="A7">
        <v>6</v>
      </c>
      <c r="B7" t="s">
        <v>11</v>
      </c>
      <c r="C7" t="s">
        <v>11</v>
      </c>
      <c r="D7" t="s">
        <v>33</v>
      </c>
      <c r="E7" t="s">
        <v>34</v>
      </c>
      <c r="F7" t="s">
        <v>27</v>
      </c>
      <c r="G7" t="s">
        <v>35</v>
      </c>
      <c r="H7" s="1">
        <v>2.4890942468792998E-10</v>
      </c>
      <c r="I7" s="1">
        <v>1.03753484152001E-7</v>
      </c>
      <c r="J7" s="1">
        <v>7.34534303348157E-8</v>
      </c>
      <c r="K7" t="s">
        <v>36</v>
      </c>
      <c r="L7">
        <v>20</v>
      </c>
    </row>
    <row r="8" spans="1:12" x14ac:dyDescent="0.2">
      <c r="A8">
        <v>7</v>
      </c>
      <c r="B8" t="s">
        <v>11</v>
      </c>
      <c r="C8" t="s">
        <v>11</v>
      </c>
      <c r="D8" t="s">
        <v>37</v>
      </c>
      <c r="E8" t="s">
        <v>38</v>
      </c>
      <c r="F8" t="s">
        <v>39</v>
      </c>
      <c r="G8" t="s">
        <v>40</v>
      </c>
      <c r="H8" s="1">
        <v>2.7334376705457502E-10</v>
      </c>
      <c r="I8" s="1">
        <v>1.03753484152001E-7</v>
      </c>
      <c r="J8" s="1">
        <v>7.34534303348157E-8</v>
      </c>
      <c r="K8" t="s">
        <v>41</v>
      </c>
      <c r="L8">
        <v>23</v>
      </c>
    </row>
    <row r="9" spans="1:12" x14ac:dyDescent="0.2">
      <c r="A9">
        <v>8</v>
      </c>
      <c r="B9" t="s">
        <v>11</v>
      </c>
      <c r="C9" t="s">
        <v>11</v>
      </c>
      <c r="D9" t="s">
        <v>42</v>
      </c>
      <c r="E9" t="s">
        <v>43</v>
      </c>
      <c r="F9" t="s">
        <v>44</v>
      </c>
      <c r="G9" t="s">
        <v>45</v>
      </c>
      <c r="H9" s="1">
        <v>6.3797041932760797E-10</v>
      </c>
      <c r="I9" s="1">
        <v>2.11885925519182E-7</v>
      </c>
      <c r="J9" s="1">
        <v>1.5000699201821499E-7</v>
      </c>
      <c r="K9" t="s">
        <v>46</v>
      </c>
      <c r="L9">
        <v>24</v>
      </c>
    </row>
    <row r="10" spans="1:12" x14ac:dyDescent="0.2">
      <c r="A10">
        <v>9</v>
      </c>
      <c r="B10" t="s">
        <v>11</v>
      </c>
      <c r="C10" t="s">
        <v>11</v>
      </c>
      <c r="D10" t="s">
        <v>47</v>
      </c>
      <c r="E10" t="s">
        <v>48</v>
      </c>
      <c r="F10" t="s">
        <v>49</v>
      </c>
      <c r="G10" t="s">
        <v>50</v>
      </c>
      <c r="H10" s="1">
        <v>9.8496077537439592E-10</v>
      </c>
      <c r="I10" s="1">
        <v>2.90782308907752E-7</v>
      </c>
      <c r="J10" s="1">
        <v>2.0586256205778299E-7</v>
      </c>
      <c r="K10" t="s">
        <v>51</v>
      </c>
      <c r="L10">
        <v>18</v>
      </c>
    </row>
    <row r="11" spans="1:12" x14ac:dyDescent="0.2">
      <c r="A11">
        <v>10</v>
      </c>
      <c r="B11" t="s">
        <v>11</v>
      </c>
      <c r="C11" t="s">
        <v>11</v>
      </c>
      <c r="D11" t="s">
        <v>52</v>
      </c>
      <c r="E11" t="s">
        <v>53</v>
      </c>
      <c r="F11" t="s">
        <v>49</v>
      </c>
      <c r="G11" t="s">
        <v>54</v>
      </c>
      <c r="H11" s="1">
        <v>1.3662103646473701E-9</v>
      </c>
      <c r="I11" s="1">
        <v>3.63002093886807E-7</v>
      </c>
      <c r="J11" s="1">
        <v>2.5699136017103701E-7</v>
      </c>
      <c r="K11" t="s">
        <v>51</v>
      </c>
      <c r="L11">
        <v>18</v>
      </c>
    </row>
    <row r="12" spans="1:12" x14ac:dyDescent="0.2">
      <c r="A12">
        <v>11</v>
      </c>
      <c r="B12" t="s">
        <v>11</v>
      </c>
      <c r="C12" t="s">
        <v>11</v>
      </c>
      <c r="D12" t="s">
        <v>55</v>
      </c>
      <c r="E12" t="s">
        <v>56</v>
      </c>
      <c r="F12" t="s">
        <v>49</v>
      </c>
      <c r="G12" t="s">
        <v>57</v>
      </c>
      <c r="H12" s="1">
        <v>1.5209824811266199E-9</v>
      </c>
      <c r="I12" s="1">
        <v>3.6738640475940198E-7</v>
      </c>
      <c r="J12" s="1">
        <v>2.60095281700791E-7</v>
      </c>
      <c r="K12" t="s">
        <v>51</v>
      </c>
      <c r="L12">
        <v>18</v>
      </c>
    </row>
    <row r="13" spans="1:12" x14ac:dyDescent="0.2">
      <c r="A13">
        <v>12</v>
      </c>
      <c r="B13" t="s">
        <v>11</v>
      </c>
      <c r="C13" t="s">
        <v>11</v>
      </c>
      <c r="D13" t="s">
        <v>58</v>
      </c>
      <c r="E13" t="s">
        <v>59</v>
      </c>
      <c r="F13" t="s">
        <v>60</v>
      </c>
      <c r="G13" t="s">
        <v>61</v>
      </c>
      <c r="H13" s="1">
        <v>1.7711547861762901E-9</v>
      </c>
      <c r="I13" s="1">
        <v>3.9216318890586702E-7</v>
      </c>
      <c r="J13" s="1">
        <v>2.7763628095588001E-7</v>
      </c>
      <c r="K13" t="s">
        <v>62</v>
      </c>
      <c r="L13">
        <v>22</v>
      </c>
    </row>
    <row r="14" spans="1:12" x14ac:dyDescent="0.2">
      <c r="A14">
        <v>13</v>
      </c>
      <c r="B14" t="s">
        <v>11</v>
      </c>
      <c r="C14" t="s">
        <v>11</v>
      </c>
      <c r="D14" t="s">
        <v>63</v>
      </c>
      <c r="E14" t="s">
        <v>64</v>
      </c>
      <c r="F14" t="s">
        <v>65</v>
      </c>
      <c r="G14" t="s">
        <v>66</v>
      </c>
      <c r="H14" s="1">
        <v>2.2834776506856601E-9</v>
      </c>
      <c r="I14" s="1">
        <v>4.3662853865312101E-7</v>
      </c>
      <c r="J14" s="1">
        <v>3.09116018688718E-7</v>
      </c>
      <c r="K14" t="s">
        <v>67</v>
      </c>
      <c r="L14">
        <v>17</v>
      </c>
    </row>
    <row r="15" spans="1:12" x14ac:dyDescent="0.2">
      <c r="A15">
        <v>14</v>
      </c>
      <c r="B15" t="s">
        <v>11</v>
      </c>
      <c r="C15" t="s">
        <v>11</v>
      </c>
      <c r="D15" t="s">
        <v>68</v>
      </c>
      <c r="E15" t="s">
        <v>69</v>
      </c>
      <c r="F15" t="s">
        <v>70</v>
      </c>
      <c r="G15" t="s">
        <v>71</v>
      </c>
      <c r="H15" s="1">
        <v>2.3852609766277599E-9</v>
      </c>
      <c r="I15" s="1">
        <v>4.3662853865312101E-7</v>
      </c>
      <c r="J15" s="1">
        <v>3.09116018688718E-7</v>
      </c>
      <c r="K15" t="s">
        <v>72</v>
      </c>
      <c r="L15">
        <v>15</v>
      </c>
    </row>
    <row r="16" spans="1:12" x14ac:dyDescent="0.2">
      <c r="A16">
        <v>15</v>
      </c>
      <c r="B16" t="s">
        <v>11</v>
      </c>
      <c r="C16" t="s">
        <v>11</v>
      </c>
      <c r="D16" t="s">
        <v>73</v>
      </c>
      <c r="E16" t="s">
        <v>74</v>
      </c>
      <c r="F16" t="s">
        <v>49</v>
      </c>
      <c r="G16" t="s">
        <v>75</v>
      </c>
      <c r="H16" s="1">
        <v>2.4649710499799801E-9</v>
      </c>
      <c r="I16" s="1">
        <v>4.3662853865312101E-7</v>
      </c>
      <c r="J16" s="1">
        <v>3.09116018688718E-7</v>
      </c>
      <c r="K16" t="s">
        <v>51</v>
      </c>
      <c r="L16">
        <v>18</v>
      </c>
    </row>
    <row r="17" spans="1:12" x14ac:dyDescent="0.2">
      <c r="A17">
        <v>16</v>
      </c>
      <c r="B17" t="s">
        <v>11</v>
      </c>
      <c r="C17" t="s">
        <v>11</v>
      </c>
      <c r="D17" t="s">
        <v>76</v>
      </c>
      <c r="E17" t="s">
        <v>77</v>
      </c>
      <c r="F17" t="s">
        <v>78</v>
      </c>
      <c r="G17" t="s">
        <v>79</v>
      </c>
      <c r="H17" s="1">
        <v>2.81874842529469E-9</v>
      </c>
      <c r="I17" s="1">
        <v>4.6808841037549898E-7</v>
      </c>
      <c r="J17" s="1">
        <v>3.3138838394747402E-7</v>
      </c>
      <c r="K17" t="s">
        <v>80</v>
      </c>
      <c r="L17">
        <v>19</v>
      </c>
    </row>
    <row r="18" spans="1:12" x14ac:dyDescent="0.2">
      <c r="A18">
        <v>17</v>
      </c>
      <c r="B18" t="s">
        <v>11</v>
      </c>
      <c r="C18" t="s">
        <v>11</v>
      </c>
      <c r="D18" t="s">
        <v>81</v>
      </c>
      <c r="E18" t="s">
        <v>82</v>
      </c>
      <c r="F18" t="s">
        <v>22</v>
      </c>
      <c r="G18" t="s">
        <v>83</v>
      </c>
      <c r="H18" s="1">
        <v>3.2386126441730799E-9</v>
      </c>
      <c r="I18" s="1">
        <v>4.7931561421878999E-7</v>
      </c>
      <c r="J18" s="1">
        <v>3.39336807483302E-7</v>
      </c>
      <c r="K18" t="s">
        <v>84</v>
      </c>
      <c r="L18">
        <v>28</v>
      </c>
    </row>
    <row r="19" spans="1:12" x14ac:dyDescent="0.2">
      <c r="A19">
        <v>18</v>
      </c>
      <c r="B19" t="s">
        <v>11</v>
      </c>
      <c r="C19" t="s">
        <v>11</v>
      </c>
      <c r="D19" t="s">
        <v>85</v>
      </c>
      <c r="E19" t="s">
        <v>86</v>
      </c>
      <c r="F19" t="s">
        <v>87</v>
      </c>
      <c r="G19" t="s">
        <v>88</v>
      </c>
      <c r="H19" s="1">
        <v>3.2471513195100601E-9</v>
      </c>
      <c r="I19" s="1">
        <v>4.7931561421878999E-7</v>
      </c>
      <c r="J19" s="1">
        <v>3.39336807483302E-7</v>
      </c>
      <c r="K19" t="s">
        <v>89</v>
      </c>
      <c r="L19">
        <v>25</v>
      </c>
    </row>
    <row r="20" spans="1:12" x14ac:dyDescent="0.2">
      <c r="A20">
        <v>19</v>
      </c>
      <c r="B20" t="s">
        <v>11</v>
      </c>
      <c r="C20" t="s">
        <v>11</v>
      </c>
      <c r="D20" t="s">
        <v>90</v>
      </c>
      <c r="E20" t="s">
        <v>91</v>
      </c>
      <c r="F20" t="s">
        <v>92</v>
      </c>
      <c r="G20" t="s">
        <v>93</v>
      </c>
      <c r="H20" s="1">
        <v>1.72741683176175E-8</v>
      </c>
      <c r="I20" s="1">
        <v>2.41565606420577E-6</v>
      </c>
      <c r="J20" s="1">
        <v>1.7101905143258901E-6</v>
      </c>
      <c r="K20" t="s">
        <v>94</v>
      </c>
      <c r="L20">
        <v>10</v>
      </c>
    </row>
    <row r="21" spans="1:12" x14ac:dyDescent="0.2">
      <c r="A21">
        <v>21</v>
      </c>
      <c r="B21" t="s">
        <v>11</v>
      </c>
      <c r="C21" t="s">
        <v>11</v>
      </c>
      <c r="D21" t="s">
        <v>100</v>
      </c>
      <c r="E21" t="s">
        <v>101</v>
      </c>
      <c r="F21" t="s">
        <v>70</v>
      </c>
      <c r="G21" t="s">
        <v>102</v>
      </c>
      <c r="H21" s="1">
        <v>2.5793610123031801E-8</v>
      </c>
      <c r="I21" s="1">
        <v>3.2635058141378799E-6</v>
      </c>
      <c r="J21" s="1">
        <v>2.3104351523738299E-6</v>
      </c>
      <c r="K21" t="s">
        <v>103</v>
      </c>
      <c r="L21">
        <v>15</v>
      </c>
    </row>
    <row r="22" spans="1:12" x14ac:dyDescent="0.2">
      <c r="A22">
        <v>22</v>
      </c>
      <c r="B22" t="s">
        <v>11</v>
      </c>
      <c r="C22" t="s">
        <v>11</v>
      </c>
      <c r="D22" t="s">
        <v>104</v>
      </c>
      <c r="E22" t="s">
        <v>105</v>
      </c>
      <c r="F22" t="s">
        <v>44</v>
      </c>
      <c r="G22" t="s">
        <v>106</v>
      </c>
      <c r="H22" s="1">
        <v>3.0709694174263599E-8</v>
      </c>
      <c r="I22" s="1">
        <v>3.7088935191371999E-6</v>
      </c>
      <c r="J22" s="1">
        <v>2.6257523200674202E-6</v>
      </c>
      <c r="K22" t="s">
        <v>46</v>
      </c>
      <c r="L22">
        <v>24</v>
      </c>
    </row>
    <row r="23" spans="1:12" x14ac:dyDescent="0.2">
      <c r="A23">
        <v>24</v>
      </c>
      <c r="B23" t="s">
        <v>11</v>
      </c>
      <c r="C23" t="s">
        <v>11</v>
      </c>
      <c r="D23" t="s">
        <v>112</v>
      </c>
      <c r="E23" t="s">
        <v>113</v>
      </c>
      <c r="F23" t="s">
        <v>114</v>
      </c>
      <c r="G23" t="s">
        <v>115</v>
      </c>
      <c r="H23" s="1">
        <v>5.7455546691462597E-8</v>
      </c>
      <c r="I23" s="1">
        <v>6.3608078149673403E-6</v>
      </c>
      <c r="J23" s="1">
        <v>4.5032044709492798E-6</v>
      </c>
      <c r="K23" t="s">
        <v>116</v>
      </c>
      <c r="L23">
        <v>14</v>
      </c>
    </row>
    <row r="24" spans="1:12" x14ac:dyDescent="0.2">
      <c r="A24">
        <v>25</v>
      </c>
      <c r="B24" t="s">
        <v>11</v>
      </c>
      <c r="C24" t="s">
        <v>11</v>
      </c>
      <c r="D24" t="s">
        <v>117</v>
      </c>
      <c r="E24" t="s">
        <v>118</v>
      </c>
      <c r="F24" t="s">
        <v>44</v>
      </c>
      <c r="G24" t="s">
        <v>119</v>
      </c>
      <c r="H24" s="1">
        <v>7.9841625788850397E-8</v>
      </c>
      <c r="I24" s="1">
        <v>8.4855679888390192E-6</v>
      </c>
      <c r="J24" s="1">
        <v>6.0074520119863404E-6</v>
      </c>
      <c r="K24" t="s">
        <v>46</v>
      </c>
      <c r="L24">
        <v>24</v>
      </c>
    </row>
    <row r="25" spans="1:12" x14ac:dyDescent="0.2">
      <c r="A25">
        <v>26</v>
      </c>
      <c r="B25" t="s">
        <v>11</v>
      </c>
      <c r="C25" t="s">
        <v>11</v>
      </c>
      <c r="D25" t="s">
        <v>120</v>
      </c>
      <c r="E25" t="s">
        <v>121</v>
      </c>
      <c r="F25" t="s">
        <v>44</v>
      </c>
      <c r="G25" t="s">
        <v>122</v>
      </c>
      <c r="H25" s="1">
        <v>8.4402935337218104E-8</v>
      </c>
      <c r="I25" s="1">
        <v>8.6253307381149396E-6</v>
      </c>
      <c r="J25" s="1">
        <v>6.1063986011177596E-6</v>
      </c>
      <c r="K25" t="s">
        <v>123</v>
      </c>
      <c r="L25">
        <v>24</v>
      </c>
    </row>
    <row r="26" spans="1:12" x14ac:dyDescent="0.2">
      <c r="A26">
        <v>28</v>
      </c>
      <c r="B26" t="s">
        <v>11</v>
      </c>
      <c r="C26" t="s">
        <v>11</v>
      </c>
      <c r="D26" t="s">
        <v>129</v>
      </c>
      <c r="E26" t="s">
        <v>130</v>
      </c>
      <c r="F26" t="s">
        <v>131</v>
      </c>
      <c r="G26" t="s">
        <v>132</v>
      </c>
      <c r="H26" s="1">
        <v>1.4515046498368299E-7</v>
      </c>
      <c r="I26" s="1">
        <v>1.33374990228145E-5</v>
      </c>
      <c r="J26" s="1">
        <v>9.4424304236156595E-6</v>
      </c>
      <c r="K26" t="s">
        <v>133</v>
      </c>
      <c r="L26">
        <v>13</v>
      </c>
    </row>
    <row r="27" spans="1:12" x14ac:dyDescent="0.2">
      <c r="A27">
        <v>32</v>
      </c>
      <c r="B27" t="s">
        <v>11</v>
      </c>
      <c r="C27" t="s">
        <v>11</v>
      </c>
      <c r="D27" t="s">
        <v>147</v>
      </c>
      <c r="E27" t="s">
        <v>148</v>
      </c>
      <c r="F27" t="s">
        <v>114</v>
      </c>
      <c r="G27" t="s">
        <v>149</v>
      </c>
      <c r="H27" s="1">
        <v>2.4365059347312197E-7</v>
      </c>
      <c r="I27" s="1">
        <v>2.0230613339315101E-5</v>
      </c>
      <c r="J27" s="1">
        <v>1.4322487188699599E-5</v>
      </c>
      <c r="K27" t="s">
        <v>150</v>
      </c>
      <c r="L27">
        <v>14</v>
      </c>
    </row>
    <row r="28" spans="1:12" x14ac:dyDescent="0.2">
      <c r="A28">
        <v>34</v>
      </c>
      <c r="B28" t="s">
        <v>11</v>
      </c>
      <c r="C28" t="s">
        <v>11</v>
      </c>
      <c r="D28" t="s">
        <v>154</v>
      </c>
      <c r="E28" t="s">
        <v>155</v>
      </c>
      <c r="F28" t="s">
        <v>39</v>
      </c>
      <c r="G28" t="s">
        <v>156</v>
      </c>
      <c r="H28" s="1">
        <v>4.03569315646414E-7</v>
      </c>
      <c r="I28" s="1">
        <v>3.1537755049191803E-5</v>
      </c>
      <c r="J28" s="1">
        <v>2.2327503624152999E-5</v>
      </c>
      <c r="K28" t="s">
        <v>157</v>
      </c>
      <c r="L28">
        <v>23</v>
      </c>
    </row>
    <row r="29" spans="1:12" x14ac:dyDescent="0.2">
      <c r="A29">
        <v>35</v>
      </c>
      <c r="B29" t="s">
        <v>11</v>
      </c>
      <c r="C29" t="s">
        <v>11</v>
      </c>
      <c r="D29" t="s">
        <v>158</v>
      </c>
      <c r="E29" t="s">
        <v>159</v>
      </c>
      <c r="F29" t="s">
        <v>160</v>
      </c>
      <c r="G29" t="s">
        <v>161</v>
      </c>
      <c r="H29" s="1">
        <v>4.4923940956731E-7</v>
      </c>
      <c r="I29" s="1">
        <v>3.4103688892009798E-5</v>
      </c>
      <c r="J29" s="1">
        <v>2.41440849593017E-5</v>
      </c>
      <c r="K29" t="s">
        <v>162</v>
      </c>
      <c r="L29">
        <v>12</v>
      </c>
    </row>
    <row r="30" spans="1:12" x14ac:dyDescent="0.2">
      <c r="A30">
        <v>36</v>
      </c>
      <c r="B30" t="s">
        <v>11</v>
      </c>
      <c r="C30" t="s">
        <v>11</v>
      </c>
      <c r="D30" t="s">
        <v>163</v>
      </c>
      <c r="E30" t="s">
        <v>164</v>
      </c>
      <c r="F30" t="s">
        <v>70</v>
      </c>
      <c r="G30" t="s">
        <v>165</v>
      </c>
      <c r="H30" s="1">
        <v>5.02404644865768E-7</v>
      </c>
      <c r="I30" s="1">
        <v>3.6961359956511403E-5</v>
      </c>
      <c r="J30" s="1">
        <v>2.6167204897603501E-5</v>
      </c>
      <c r="K30" t="s">
        <v>166</v>
      </c>
      <c r="L30">
        <v>15</v>
      </c>
    </row>
    <row r="31" spans="1:12" x14ac:dyDescent="0.2">
      <c r="A31">
        <v>38</v>
      </c>
      <c r="B31" t="s">
        <v>11</v>
      </c>
      <c r="C31" t="s">
        <v>11</v>
      </c>
      <c r="D31" t="s">
        <v>170</v>
      </c>
      <c r="E31" t="s">
        <v>171</v>
      </c>
      <c r="F31" t="s">
        <v>160</v>
      </c>
      <c r="G31" t="s">
        <v>172</v>
      </c>
      <c r="H31" s="1">
        <v>5.3998206823258104E-7</v>
      </c>
      <c r="I31" s="1">
        <v>3.7625619359771999E-5</v>
      </c>
      <c r="J31" s="1">
        <v>2.66374747126409E-5</v>
      </c>
      <c r="K31" t="s">
        <v>173</v>
      </c>
      <c r="L31">
        <v>12</v>
      </c>
    </row>
    <row r="32" spans="1:12" x14ac:dyDescent="0.2">
      <c r="A32">
        <v>39</v>
      </c>
      <c r="B32" t="s">
        <v>11</v>
      </c>
      <c r="C32" t="s">
        <v>11</v>
      </c>
      <c r="D32" t="s">
        <v>174</v>
      </c>
      <c r="E32" t="s">
        <v>175</v>
      </c>
      <c r="F32" t="s">
        <v>131</v>
      </c>
      <c r="G32" t="s">
        <v>176</v>
      </c>
      <c r="H32" s="1">
        <v>5.67513759807948E-7</v>
      </c>
      <c r="I32" s="1">
        <v>3.7625619359771999E-5</v>
      </c>
      <c r="J32" s="1">
        <v>2.66374747126409E-5</v>
      </c>
      <c r="K32" t="s">
        <v>177</v>
      </c>
      <c r="L32">
        <v>13</v>
      </c>
    </row>
    <row r="33" spans="1:12" x14ac:dyDescent="0.2">
      <c r="A33">
        <v>40</v>
      </c>
      <c r="B33" t="s">
        <v>11</v>
      </c>
      <c r="C33" t="s">
        <v>11</v>
      </c>
      <c r="D33" t="s">
        <v>178</v>
      </c>
      <c r="E33" t="s">
        <v>179</v>
      </c>
      <c r="F33" t="s">
        <v>65</v>
      </c>
      <c r="G33" t="s">
        <v>180</v>
      </c>
      <c r="H33" s="1">
        <v>5.9836188330578701E-7</v>
      </c>
      <c r="I33" s="1">
        <v>3.7625619359771999E-5</v>
      </c>
      <c r="J33" s="1">
        <v>2.66374747126409E-5</v>
      </c>
      <c r="K33" t="s">
        <v>181</v>
      </c>
      <c r="L33">
        <v>17</v>
      </c>
    </row>
    <row r="34" spans="1:12" x14ac:dyDescent="0.2">
      <c r="A34">
        <v>41</v>
      </c>
      <c r="B34" t="s">
        <v>11</v>
      </c>
      <c r="C34" t="s">
        <v>11</v>
      </c>
      <c r="D34" t="s">
        <v>182</v>
      </c>
      <c r="E34" t="s">
        <v>183</v>
      </c>
      <c r="F34" t="s">
        <v>60</v>
      </c>
      <c r="G34" t="s">
        <v>184</v>
      </c>
      <c r="H34" s="1">
        <v>6.0723371917030297E-7</v>
      </c>
      <c r="I34" s="1">
        <v>3.7625619359771999E-5</v>
      </c>
      <c r="J34" s="1">
        <v>2.66374747126409E-5</v>
      </c>
      <c r="K34" t="s">
        <v>185</v>
      </c>
      <c r="L34">
        <v>22</v>
      </c>
    </row>
    <row r="35" spans="1:12" x14ac:dyDescent="0.2">
      <c r="A35">
        <v>44</v>
      </c>
      <c r="B35" t="s">
        <v>11</v>
      </c>
      <c r="C35" t="s">
        <v>11</v>
      </c>
      <c r="D35" t="s">
        <v>193</v>
      </c>
      <c r="E35" t="s">
        <v>194</v>
      </c>
      <c r="F35" t="s">
        <v>70</v>
      </c>
      <c r="G35" t="s">
        <v>195</v>
      </c>
      <c r="H35" s="1">
        <v>6.5528218628445904E-7</v>
      </c>
      <c r="I35" s="1">
        <v>3.9570108385404698E-5</v>
      </c>
      <c r="J35" s="1">
        <v>2.8014097294027001E-5</v>
      </c>
      <c r="K35" t="s">
        <v>166</v>
      </c>
      <c r="L35">
        <v>15</v>
      </c>
    </row>
    <row r="36" spans="1:12" x14ac:dyDescent="0.2">
      <c r="A36">
        <v>46</v>
      </c>
      <c r="B36" t="s">
        <v>11</v>
      </c>
      <c r="C36" t="s">
        <v>11</v>
      </c>
      <c r="D36" t="s">
        <v>201</v>
      </c>
      <c r="E36" t="s">
        <v>202</v>
      </c>
      <c r="F36" t="s">
        <v>140</v>
      </c>
      <c r="G36" t="s">
        <v>203</v>
      </c>
      <c r="H36" s="1">
        <v>7.9731588149078898E-7</v>
      </c>
      <c r="I36" s="1">
        <v>4.6053658633065799E-5</v>
      </c>
      <c r="J36" s="1">
        <v>3.2604198632129098E-5</v>
      </c>
      <c r="K36" t="s">
        <v>204</v>
      </c>
      <c r="L36">
        <v>7</v>
      </c>
    </row>
    <row r="37" spans="1:12" x14ac:dyDescent="0.2">
      <c r="A37">
        <v>47</v>
      </c>
      <c r="B37" t="s">
        <v>11</v>
      </c>
      <c r="C37" t="s">
        <v>11</v>
      </c>
      <c r="D37" t="s">
        <v>205</v>
      </c>
      <c r="E37" t="s">
        <v>206</v>
      </c>
      <c r="F37" t="s">
        <v>114</v>
      </c>
      <c r="G37" t="s">
        <v>207</v>
      </c>
      <c r="H37" s="1">
        <v>1.0982591871300401E-6</v>
      </c>
      <c r="I37" s="1">
        <v>6.0891010497772299E-5</v>
      </c>
      <c r="J37" s="1">
        <v>4.3108466517250999E-5</v>
      </c>
      <c r="K37" t="s">
        <v>208</v>
      </c>
      <c r="L37">
        <v>14</v>
      </c>
    </row>
    <row r="38" spans="1:12" x14ac:dyDescent="0.2">
      <c r="A38">
        <v>48</v>
      </c>
      <c r="B38" t="s">
        <v>11</v>
      </c>
      <c r="C38" t="s">
        <v>11</v>
      </c>
      <c r="D38" t="s">
        <v>209</v>
      </c>
      <c r="E38" t="s">
        <v>210</v>
      </c>
      <c r="F38" t="s">
        <v>39</v>
      </c>
      <c r="G38" t="s">
        <v>211</v>
      </c>
      <c r="H38" s="1">
        <v>1.1228625190686399E-6</v>
      </c>
      <c r="I38" s="1">
        <v>6.0891010497772299E-5</v>
      </c>
      <c r="J38" s="1">
        <v>4.3108466517250999E-5</v>
      </c>
      <c r="K38" t="s">
        <v>212</v>
      </c>
      <c r="L38">
        <v>23</v>
      </c>
    </row>
    <row r="39" spans="1:12" x14ac:dyDescent="0.2">
      <c r="A39">
        <v>49</v>
      </c>
      <c r="B39" t="s">
        <v>11</v>
      </c>
      <c r="C39" t="s">
        <v>11</v>
      </c>
      <c r="D39" t="s">
        <v>213</v>
      </c>
      <c r="E39" t="s">
        <v>214</v>
      </c>
      <c r="F39" t="s">
        <v>60</v>
      </c>
      <c r="G39" t="s">
        <v>215</v>
      </c>
      <c r="H39" s="1">
        <v>1.12294298622162E-6</v>
      </c>
      <c r="I39" s="1">
        <v>6.0891010497772299E-5</v>
      </c>
      <c r="J39" s="1">
        <v>4.3108466517250999E-5</v>
      </c>
      <c r="K39" t="s">
        <v>216</v>
      </c>
      <c r="L39">
        <v>22</v>
      </c>
    </row>
    <row r="40" spans="1:12" x14ac:dyDescent="0.2">
      <c r="A40">
        <v>51</v>
      </c>
      <c r="B40" t="s">
        <v>11</v>
      </c>
      <c r="C40" t="s">
        <v>11</v>
      </c>
      <c r="D40" t="s">
        <v>221</v>
      </c>
      <c r="E40" t="s">
        <v>222</v>
      </c>
      <c r="F40" t="s">
        <v>97</v>
      </c>
      <c r="G40" t="s">
        <v>223</v>
      </c>
      <c r="H40" s="1">
        <v>1.4442864775301999E-6</v>
      </c>
      <c r="I40" s="1">
        <v>7.5244493545053499E-5</v>
      </c>
      <c r="J40" s="1">
        <v>5.3270174104158102E-5</v>
      </c>
      <c r="K40" t="s">
        <v>224</v>
      </c>
      <c r="L40">
        <v>8</v>
      </c>
    </row>
    <row r="41" spans="1:12" x14ac:dyDescent="0.2">
      <c r="A41">
        <v>52</v>
      </c>
      <c r="B41" t="s">
        <v>11</v>
      </c>
      <c r="C41" t="s">
        <v>11</v>
      </c>
      <c r="D41" t="s">
        <v>225</v>
      </c>
      <c r="E41" t="s">
        <v>226</v>
      </c>
      <c r="F41" t="s">
        <v>131</v>
      </c>
      <c r="G41" t="s">
        <v>227</v>
      </c>
      <c r="H41" s="1">
        <v>1.7091669851344699E-6</v>
      </c>
      <c r="I41" s="1">
        <v>8.7331859221197997E-5</v>
      </c>
      <c r="J41" s="1">
        <v>6.1827558753751102E-5</v>
      </c>
      <c r="K41" t="s">
        <v>228</v>
      </c>
      <c r="L41">
        <v>13</v>
      </c>
    </row>
    <row r="42" spans="1:12" x14ac:dyDescent="0.2">
      <c r="A42">
        <v>53</v>
      </c>
      <c r="B42" t="s">
        <v>11</v>
      </c>
      <c r="C42" t="s">
        <v>11</v>
      </c>
      <c r="D42" t="s">
        <v>229</v>
      </c>
      <c r="E42" t="s">
        <v>230</v>
      </c>
      <c r="F42" t="s">
        <v>70</v>
      </c>
      <c r="G42" t="s">
        <v>231</v>
      </c>
      <c r="H42" s="1">
        <v>1.8860291984002299E-6</v>
      </c>
      <c r="I42" s="1">
        <v>9.4550558116026804E-5</v>
      </c>
      <c r="J42" s="1">
        <v>6.6938116733688595E-5</v>
      </c>
      <c r="K42" t="s">
        <v>232</v>
      </c>
      <c r="L42">
        <v>15</v>
      </c>
    </row>
    <row r="43" spans="1:12" x14ac:dyDescent="0.2">
      <c r="A43">
        <v>55</v>
      </c>
      <c r="B43" t="s">
        <v>11</v>
      </c>
      <c r="C43" t="s">
        <v>11</v>
      </c>
      <c r="D43" t="s">
        <v>237</v>
      </c>
      <c r="E43" t="s">
        <v>238</v>
      </c>
      <c r="F43" t="s">
        <v>60</v>
      </c>
      <c r="G43" t="s">
        <v>239</v>
      </c>
      <c r="H43" s="1">
        <v>2.4124421341656899E-6</v>
      </c>
      <c r="I43">
        <v>1.16542886372331E-4</v>
      </c>
      <c r="J43" s="1">
        <v>8.2507829545532704E-5</v>
      </c>
      <c r="K43" t="s">
        <v>240</v>
      </c>
      <c r="L43">
        <v>22</v>
      </c>
    </row>
    <row r="44" spans="1:12" x14ac:dyDescent="0.2">
      <c r="A44">
        <v>56</v>
      </c>
      <c r="B44" t="s">
        <v>11</v>
      </c>
      <c r="C44" t="s">
        <v>11</v>
      </c>
      <c r="D44" t="s">
        <v>241</v>
      </c>
      <c r="E44" t="s">
        <v>242</v>
      </c>
      <c r="F44" t="s">
        <v>27</v>
      </c>
      <c r="G44" t="s">
        <v>243</v>
      </c>
      <c r="H44" s="1">
        <v>2.4567875317880902E-6</v>
      </c>
      <c r="I44">
        <v>1.1656579414216E-4</v>
      </c>
      <c r="J44" s="1">
        <v>8.2524047355363105E-5</v>
      </c>
      <c r="K44" t="s">
        <v>244</v>
      </c>
      <c r="L44">
        <v>20</v>
      </c>
    </row>
    <row r="45" spans="1:12" x14ac:dyDescent="0.2">
      <c r="A45">
        <v>57</v>
      </c>
      <c r="B45" t="s">
        <v>11</v>
      </c>
      <c r="C45" t="s">
        <v>11</v>
      </c>
      <c r="D45" t="s">
        <v>245</v>
      </c>
      <c r="E45" t="s">
        <v>246</v>
      </c>
      <c r="F45" t="s">
        <v>92</v>
      </c>
      <c r="G45" t="s">
        <v>247</v>
      </c>
      <c r="H45" s="1">
        <v>2.9097895222398001E-6</v>
      </c>
      <c r="I45">
        <v>1.33646729612289E-4</v>
      </c>
      <c r="J45" s="1">
        <v>9.4616685148331194E-5</v>
      </c>
      <c r="K45" t="s">
        <v>137</v>
      </c>
      <c r="L45">
        <v>10</v>
      </c>
    </row>
    <row r="46" spans="1:12" x14ac:dyDescent="0.2">
      <c r="A46">
        <v>58</v>
      </c>
      <c r="B46" t="s">
        <v>11</v>
      </c>
      <c r="C46" t="s">
        <v>11</v>
      </c>
      <c r="D46" t="s">
        <v>248</v>
      </c>
      <c r="E46" t="s">
        <v>249</v>
      </c>
      <c r="F46" t="s">
        <v>97</v>
      </c>
      <c r="G46" t="s">
        <v>250</v>
      </c>
      <c r="H46" s="1">
        <v>2.9173919147582799E-6</v>
      </c>
      <c r="I46">
        <v>1.33646729612289E-4</v>
      </c>
      <c r="J46" s="1">
        <v>9.4616685148331194E-5</v>
      </c>
      <c r="K46" t="s">
        <v>224</v>
      </c>
      <c r="L46">
        <v>8</v>
      </c>
    </row>
    <row r="47" spans="1:12" x14ac:dyDescent="0.2">
      <c r="A47">
        <v>59</v>
      </c>
      <c r="B47" t="s">
        <v>11</v>
      </c>
      <c r="C47" t="s">
        <v>11</v>
      </c>
      <c r="D47" t="s">
        <v>251</v>
      </c>
      <c r="E47" t="s">
        <v>252</v>
      </c>
      <c r="F47" t="s">
        <v>92</v>
      </c>
      <c r="G47" t="s">
        <v>253</v>
      </c>
      <c r="H47" s="1">
        <v>3.1300062778101302E-6</v>
      </c>
      <c r="I47">
        <v>1.4095638440917799E-4</v>
      </c>
      <c r="J47" s="1">
        <v>9.9791636368362107E-5</v>
      </c>
      <c r="K47" t="s">
        <v>192</v>
      </c>
      <c r="L47">
        <v>10</v>
      </c>
    </row>
    <row r="48" spans="1:12" x14ac:dyDescent="0.2">
      <c r="A48">
        <v>60</v>
      </c>
      <c r="B48" t="s">
        <v>11</v>
      </c>
      <c r="C48" t="s">
        <v>11</v>
      </c>
      <c r="D48" t="s">
        <v>254</v>
      </c>
      <c r="E48" t="s">
        <v>255</v>
      </c>
      <c r="F48" t="s">
        <v>160</v>
      </c>
      <c r="G48" t="s">
        <v>256</v>
      </c>
      <c r="H48" s="1">
        <v>4.0204001374362902E-6</v>
      </c>
      <c r="I48">
        <v>1.7803671941947E-4</v>
      </c>
      <c r="J48">
        <v>1.26043070975415E-4</v>
      </c>
      <c r="K48" t="s">
        <v>173</v>
      </c>
      <c r="L48">
        <v>12</v>
      </c>
    </row>
    <row r="49" spans="1:12" x14ac:dyDescent="0.2">
      <c r="A49">
        <v>67</v>
      </c>
      <c r="B49" t="s">
        <v>11</v>
      </c>
      <c r="C49" t="s">
        <v>11</v>
      </c>
      <c r="D49" t="s">
        <v>278</v>
      </c>
      <c r="E49" t="s">
        <v>279</v>
      </c>
      <c r="F49" t="s">
        <v>78</v>
      </c>
      <c r="G49" t="s">
        <v>280</v>
      </c>
      <c r="H49" s="1">
        <v>9.9572853802265604E-6</v>
      </c>
      <c r="I49">
        <v>3.9487324261585E-4</v>
      </c>
      <c r="J49">
        <v>2.7955489355011601E-4</v>
      </c>
      <c r="K49" t="s">
        <v>281</v>
      </c>
      <c r="L49">
        <v>19</v>
      </c>
    </row>
    <row r="50" spans="1:12" x14ac:dyDescent="0.2">
      <c r="A50">
        <v>73</v>
      </c>
      <c r="B50" t="s">
        <v>11</v>
      </c>
      <c r="C50" t="s">
        <v>11</v>
      </c>
      <c r="D50" t="s">
        <v>301</v>
      </c>
      <c r="E50" t="s">
        <v>302</v>
      </c>
      <c r="F50" t="s">
        <v>70</v>
      </c>
      <c r="G50" t="s">
        <v>303</v>
      </c>
      <c r="H50" s="1">
        <v>1.41298875343658E-5</v>
      </c>
      <c r="I50">
        <v>5.1428919423027197E-4</v>
      </c>
      <c r="J50">
        <v>3.6409674151278499E-4</v>
      </c>
      <c r="K50" t="s">
        <v>304</v>
      </c>
      <c r="L50">
        <v>15</v>
      </c>
    </row>
    <row r="51" spans="1:12" x14ac:dyDescent="0.2">
      <c r="A51">
        <v>75</v>
      </c>
      <c r="B51" t="s">
        <v>11</v>
      </c>
      <c r="C51" t="s">
        <v>11</v>
      </c>
      <c r="D51" t="s">
        <v>309</v>
      </c>
      <c r="E51" t="s">
        <v>310</v>
      </c>
      <c r="F51" t="s">
        <v>109</v>
      </c>
      <c r="G51" t="s">
        <v>311</v>
      </c>
      <c r="H51" s="1">
        <v>1.54206075865847E-5</v>
      </c>
      <c r="I51">
        <v>5.4630072476740798E-4</v>
      </c>
      <c r="J51">
        <v>3.8675965975055299E-4</v>
      </c>
      <c r="K51" t="s">
        <v>111</v>
      </c>
      <c r="L51">
        <v>5</v>
      </c>
    </row>
    <row r="52" spans="1:12" x14ac:dyDescent="0.2">
      <c r="A52">
        <v>78</v>
      </c>
      <c r="B52" t="s">
        <v>11</v>
      </c>
      <c r="C52" t="s">
        <v>11</v>
      </c>
      <c r="D52" t="s">
        <v>321</v>
      </c>
      <c r="E52" t="s">
        <v>322</v>
      </c>
      <c r="F52" t="s">
        <v>70</v>
      </c>
      <c r="G52" t="s">
        <v>323</v>
      </c>
      <c r="H52" s="1">
        <v>1.7667546319940999E-5</v>
      </c>
      <c r="I52">
        <v>6.0182910989850502E-4</v>
      </c>
      <c r="J52">
        <v>4.2607159613676997E-4</v>
      </c>
      <c r="K52" t="s">
        <v>324</v>
      </c>
      <c r="L52">
        <v>15</v>
      </c>
    </row>
    <row r="53" spans="1:12" x14ac:dyDescent="0.2">
      <c r="A53">
        <v>81</v>
      </c>
      <c r="B53" t="s">
        <v>11</v>
      </c>
      <c r="C53" t="s">
        <v>11</v>
      </c>
      <c r="D53" t="s">
        <v>333</v>
      </c>
      <c r="E53" t="s">
        <v>334</v>
      </c>
      <c r="F53" t="s">
        <v>114</v>
      </c>
      <c r="G53" t="s">
        <v>335</v>
      </c>
      <c r="H53" s="1">
        <v>2.37153800781453E-5</v>
      </c>
      <c r="I53">
        <v>7.7792302305718498E-4</v>
      </c>
      <c r="J53">
        <v>5.5073923586284104E-4</v>
      </c>
      <c r="K53" t="s">
        <v>336</v>
      </c>
      <c r="L53">
        <v>14</v>
      </c>
    </row>
    <row r="54" spans="1:12" x14ac:dyDescent="0.2">
      <c r="A54">
        <v>82</v>
      </c>
      <c r="B54" t="s">
        <v>11</v>
      </c>
      <c r="C54" t="s">
        <v>11</v>
      </c>
      <c r="D54" t="s">
        <v>337</v>
      </c>
      <c r="E54" t="s">
        <v>338</v>
      </c>
      <c r="F54" t="s">
        <v>49</v>
      </c>
      <c r="G54" t="s">
        <v>339</v>
      </c>
      <c r="H54" s="1">
        <v>2.4441516966895499E-5</v>
      </c>
      <c r="I54">
        <v>7.9196476318343098E-4</v>
      </c>
      <c r="J54">
        <v>5.6068024158975995E-4</v>
      </c>
      <c r="K54" t="s">
        <v>340</v>
      </c>
      <c r="L54">
        <v>18</v>
      </c>
    </row>
    <row r="55" spans="1:12" x14ac:dyDescent="0.2">
      <c r="A55">
        <v>85</v>
      </c>
      <c r="B55" t="s">
        <v>11</v>
      </c>
      <c r="C55" t="s">
        <v>11</v>
      </c>
      <c r="D55" t="s">
        <v>349</v>
      </c>
      <c r="E55" t="s">
        <v>350</v>
      </c>
      <c r="F55" t="s">
        <v>351</v>
      </c>
      <c r="G55" t="s">
        <v>352</v>
      </c>
      <c r="H55" s="1">
        <v>2.6309336206024001E-5</v>
      </c>
      <c r="I55">
        <v>8.22398897640067E-4</v>
      </c>
      <c r="J55">
        <v>5.8222642476984303E-4</v>
      </c>
      <c r="K55" t="s">
        <v>353</v>
      </c>
      <c r="L55">
        <v>16</v>
      </c>
    </row>
    <row r="56" spans="1:12" x14ac:dyDescent="0.2">
      <c r="A56">
        <v>89</v>
      </c>
      <c r="B56" t="s">
        <v>11</v>
      </c>
      <c r="C56" t="s">
        <v>11</v>
      </c>
      <c r="D56" t="s">
        <v>366</v>
      </c>
      <c r="E56" t="s">
        <v>367</v>
      </c>
      <c r="F56" t="s">
        <v>114</v>
      </c>
      <c r="G56" t="s">
        <v>368</v>
      </c>
      <c r="H56" s="1">
        <v>3.46623596757339E-5</v>
      </c>
      <c r="I56">
        <v>1.0348077489710701E-3</v>
      </c>
      <c r="J56">
        <v>7.32603627918824E-4</v>
      </c>
      <c r="K56" t="s">
        <v>336</v>
      </c>
      <c r="L56">
        <v>14</v>
      </c>
    </row>
    <row r="57" spans="1:12" x14ac:dyDescent="0.2">
      <c r="A57">
        <v>95</v>
      </c>
      <c r="B57" t="s">
        <v>11</v>
      </c>
      <c r="C57" t="s">
        <v>11</v>
      </c>
      <c r="D57" t="s">
        <v>387</v>
      </c>
      <c r="E57" t="s">
        <v>388</v>
      </c>
      <c r="F57" t="s">
        <v>131</v>
      </c>
      <c r="G57" t="s">
        <v>389</v>
      </c>
      <c r="H57" s="1">
        <v>5.7556607161736702E-5</v>
      </c>
      <c r="I57">
        <v>1.60865285906869E-3</v>
      </c>
      <c r="J57">
        <v>1.1388636408912901E-3</v>
      </c>
      <c r="K57" t="s">
        <v>390</v>
      </c>
      <c r="L57">
        <v>13</v>
      </c>
    </row>
    <row r="58" spans="1:12" x14ac:dyDescent="0.2">
      <c r="A58">
        <v>96</v>
      </c>
      <c r="B58" t="s">
        <v>11</v>
      </c>
      <c r="C58" t="s">
        <v>11</v>
      </c>
      <c r="D58" t="s">
        <v>391</v>
      </c>
      <c r="E58" t="s">
        <v>392</v>
      </c>
      <c r="F58" t="s">
        <v>140</v>
      </c>
      <c r="G58" t="s">
        <v>393</v>
      </c>
      <c r="H58" s="1">
        <v>5.8122195886561797E-5</v>
      </c>
      <c r="I58">
        <v>1.60865285906869E-3</v>
      </c>
      <c r="J58">
        <v>1.1388636408912901E-3</v>
      </c>
      <c r="K58" t="s">
        <v>394</v>
      </c>
      <c r="L58">
        <v>7</v>
      </c>
    </row>
    <row r="59" spans="1:12" x14ac:dyDescent="0.2">
      <c r="A59">
        <v>99</v>
      </c>
      <c r="B59" t="s">
        <v>11</v>
      </c>
      <c r="C59" t="s">
        <v>11</v>
      </c>
      <c r="D59" t="s">
        <v>402</v>
      </c>
      <c r="E59" t="s">
        <v>403</v>
      </c>
      <c r="F59" t="s">
        <v>97</v>
      </c>
      <c r="G59" t="s">
        <v>404</v>
      </c>
      <c r="H59" s="1">
        <v>6.2776120656287001E-5</v>
      </c>
      <c r="I59">
        <v>1.6848096220581301E-3</v>
      </c>
      <c r="J59">
        <v>1.19277966627097E-3</v>
      </c>
      <c r="K59" t="s">
        <v>405</v>
      </c>
      <c r="L59">
        <v>8</v>
      </c>
    </row>
    <row r="60" spans="1:12" x14ac:dyDescent="0.2">
      <c r="A60">
        <v>101</v>
      </c>
      <c r="B60" t="s">
        <v>11</v>
      </c>
      <c r="C60" t="s">
        <v>11</v>
      </c>
      <c r="D60" t="s">
        <v>410</v>
      </c>
      <c r="E60" t="s">
        <v>411</v>
      </c>
      <c r="F60" t="s">
        <v>114</v>
      </c>
      <c r="G60" t="s">
        <v>412</v>
      </c>
      <c r="H60" s="1">
        <v>6.9774885606680898E-5</v>
      </c>
      <c r="I60">
        <v>1.83556307977179E-3</v>
      </c>
      <c r="J60">
        <v>1.29950724939175E-3</v>
      </c>
      <c r="K60" t="s">
        <v>413</v>
      </c>
      <c r="L60">
        <v>14</v>
      </c>
    </row>
    <row r="61" spans="1:12" x14ac:dyDescent="0.2">
      <c r="A61">
        <v>102</v>
      </c>
      <c r="B61" t="s">
        <v>11</v>
      </c>
      <c r="C61" t="s">
        <v>11</v>
      </c>
      <c r="D61" t="s">
        <v>414</v>
      </c>
      <c r="E61" t="s">
        <v>415</v>
      </c>
      <c r="F61" t="s">
        <v>114</v>
      </c>
      <c r="G61" t="s">
        <v>416</v>
      </c>
      <c r="H61" s="1">
        <v>7.6740564247571098E-5</v>
      </c>
      <c r="I61">
        <v>1.9990164628019302E-3</v>
      </c>
      <c r="J61">
        <v>1.4152258855563401E-3</v>
      </c>
      <c r="K61" t="s">
        <v>417</v>
      </c>
      <c r="L61">
        <v>14</v>
      </c>
    </row>
    <row r="62" spans="1:12" x14ac:dyDescent="0.2">
      <c r="A62">
        <v>103</v>
      </c>
      <c r="B62" t="s">
        <v>11</v>
      </c>
      <c r="C62" t="s">
        <v>11</v>
      </c>
      <c r="D62" t="s">
        <v>418</v>
      </c>
      <c r="E62" t="s">
        <v>419</v>
      </c>
      <c r="F62" t="s">
        <v>92</v>
      </c>
      <c r="G62" t="s">
        <v>420</v>
      </c>
      <c r="H62" s="1">
        <v>8.2057292931831993E-5</v>
      </c>
      <c r="I62">
        <v>2.0964060319218999E-3</v>
      </c>
      <c r="J62">
        <v>1.48417391163142E-3</v>
      </c>
      <c r="K62" t="s">
        <v>421</v>
      </c>
      <c r="L62">
        <v>10</v>
      </c>
    </row>
    <row r="63" spans="1:12" x14ac:dyDescent="0.2">
      <c r="A63">
        <v>107</v>
      </c>
      <c r="B63" t="s">
        <v>11</v>
      </c>
      <c r="C63" t="s">
        <v>11</v>
      </c>
      <c r="D63" t="s">
        <v>432</v>
      </c>
      <c r="E63" t="s">
        <v>433</v>
      </c>
      <c r="F63" t="s">
        <v>131</v>
      </c>
      <c r="G63" t="s">
        <v>434</v>
      </c>
      <c r="H63" s="1">
        <v>9.1082659074673004E-5</v>
      </c>
      <c r="I63">
        <v>2.2408020848278302E-3</v>
      </c>
      <c r="J63">
        <v>1.5864006994779801E-3</v>
      </c>
      <c r="K63" t="s">
        <v>435</v>
      </c>
      <c r="L63">
        <v>13</v>
      </c>
    </row>
    <row r="64" spans="1:12" x14ac:dyDescent="0.2">
      <c r="A64">
        <v>108</v>
      </c>
      <c r="B64" t="s">
        <v>11</v>
      </c>
      <c r="C64" t="s">
        <v>11</v>
      </c>
      <c r="D64" t="s">
        <v>436</v>
      </c>
      <c r="E64" t="s">
        <v>437</v>
      </c>
      <c r="F64" t="s">
        <v>131</v>
      </c>
      <c r="G64" t="s">
        <v>434</v>
      </c>
      <c r="H64" s="1">
        <v>9.1082659074673004E-5</v>
      </c>
      <c r="I64">
        <v>2.2408020848278302E-3</v>
      </c>
      <c r="J64">
        <v>1.5864006994779801E-3</v>
      </c>
      <c r="K64" t="s">
        <v>435</v>
      </c>
      <c r="L64">
        <v>13</v>
      </c>
    </row>
    <row r="65" spans="1:12" x14ac:dyDescent="0.2">
      <c r="A65">
        <v>111</v>
      </c>
      <c r="B65" t="s">
        <v>11</v>
      </c>
      <c r="C65" t="s">
        <v>11</v>
      </c>
      <c r="D65" t="s">
        <v>447</v>
      </c>
      <c r="E65" t="s">
        <v>448</v>
      </c>
      <c r="F65" t="s">
        <v>314</v>
      </c>
      <c r="G65" t="s">
        <v>449</v>
      </c>
      <c r="H65">
        <v>1.02806646706467E-4</v>
      </c>
      <c r="I65">
        <v>2.4608762189106599E-3</v>
      </c>
      <c r="J65">
        <v>1.74220462460367E-3</v>
      </c>
      <c r="K65" t="s">
        <v>450</v>
      </c>
      <c r="L65">
        <v>9</v>
      </c>
    </row>
    <row r="66" spans="1:12" x14ac:dyDescent="0.2">
      <c r="A66">
        <v>112</v>
      </c>
      <c r="B66" t="s">
        <v>11</v>
      </c>
      <c r="C66" t="s">
        <v>11</v>
      </c>
      <c r="D66" t="s">
        <v>451</v>
      </c>
      <c r="E66" t="s">
        <v>452</v>
      </c>
      <c r="F66" t="s">
        <v>131</v>
      </c>
      <c r="G66" t="s">
        <v>453</v>
      </c>
      <c r="H66">
        <v>1.0628042990160699E-4</v>
      </c>
      <c r="I66">
        <v>2.5213134129336702E-3</v>
      </c>
      <c r="J66">
        <v>1.7849918067121501E-3</v>
      </c>
      <c r="K66" t="s">
        <v>454</v>
      </c>
      <c r="L66">
        <v>13</v>
      </c>
    </row>
    <row r="67" spans="1:12" x14ac:dyDescent="0.2">
      <c r="A67">
        <v>115</v>
      </c>
      <c r="B67" t="s">
        <v>11</v>
      </c>
      <c r="C67" t="s">
        <v>11</v>
      </c>
      <c r="D67" t="s">
        <v>463</v>
      </c>
      <c r="E67" t="s">
        <v>464</v>
      </c>
      <c r="F67" t="s">
        <v>126</v>
      </c>
      <c r="G67" t="s">
        <v>465</v>
      </c>
      <c r="H67">
        <v>1.1147915373748E-4</v>
      </c>
      <c r="I67">
        <v>2.5756531433085601E-3</v>
      </c>
      <c r="J67">
        <v>1.82346222177462E-3</v>
      </c>
      <c r="K67" t="s">
        <v>466</v>
      </c>
      <c r="L67">
        <v>6</v>
      </c>
    </row>
    <row r="68" spans="1:12" x14ac:dyDescent="0.2">
      <c r="A68">
        <v>116</v>
      </c>
      <c r="B68" t="s">
        <v>11</v>
      </c>
      <c r="C68" t="s">
        <v>11</v>
      </c>
      <c r="D68" t="s">
        <v>467</v>
      </c>
      <c r="E68" t="s">
        <v>468</v>
      </c>
      <c r="F68" t="s">
        <v>70</v>
      </c>
      <c r="G68" t="s">
        <v>469</v>
      </c>
      <c r="H68">
        <v>1.15758991733751E-4</v>
      </c>
      <c r="I68">
        <v>2.6514796641084102E-3</v>
      </c>
      <c r="J68">
        <v>1.8771444485318699E-3</v>
      </c>
      <c r="K68" t="s">
        <v>470</v>
      </c>
      <c r="L68">
        <v>15</v>
      </c>
    </row>
    <row r="69" spans="1:12" x14ac:dyDescent="0.2">
      <c r="A69">
        <v>118</v>
      </c>
      <c r="B69" t="s">
        <v>11</v>
      </c>
      <c r="C69" t="s">
        <v>11</v>
      </c>
      <c r="D69" t="s">
        <v>475</v>
      </c>
      <c r="E69" t="s">
        <v>476</v>
      </c>
      <c r="F69" t="s">
        <v>140</v>
      </c>
      <c r="G69" t="s">
        <v>477</v>
      </c>
      <c r="H69">
        <v>1.20122470536081E-4</v>
      </c>
      <c r="I69">
        <v>2.7047915611387E-3</v>
      </c>
      <c r="J69">
        <v>1.9148871975733801E-3</v>
      </c>
      <c r="K69" t="s">
        <v>478</v>
      </c>
      <c r="L69">
        <v>7</v>
      </c>
    </row>
    <row r="70" spans="1:12" x14ac:dyDescent="0.2">
      <c r="A70">
        <v>122</v>
      </c>
      <c r="B70" t="s">
        <v>11</v>
      </c>
      <c r="C70" t="s">
        <v>11</v>
      </c>
      <c r="D70" t="s">
        <v>491</v>
      </c>
      <c r="E70" t="s">
        <v>492</v>
      </c>
      <c r="F70" t="s">
        <v>160</v>
      </c>
      <c r="G70" t="s">
        <v>493</v>
      </c>
      <c r="H70">
        <v>1.36929625740289E-4</v>
      </c>
      <c r="I70">
        <v>2.9821476687864699E-3</v>
      </c>
      <c r="J70">
        <v>2.1112445314745202E-3</v>
      </c>
      <c r="K70" t="s">
        <v>494</v>
      </c>
      <c r="L70">
        <v>12</v>
      </c>
    </row>
    <row r="71" spans="1:12" x14ac:dyDescent="0.2">
      <c r="A71">
        <v>123</v>
      </c>
      <c r="B71" t="s">
        <v>11</v>
      </c>
      <c r="C71" t="s">
        <v>11</v>
      </c>
      <c r="D71" t="s">
        <v>495</v>
      </c>
      <c r="E71" t="s">
        <v>496</v>
      </c>
      <c r="F71" t="s">
        <v>140</v>
      </c>
      <c r="G71" t="s">
        <v>497</v>
      </c>
      <c r="H71">
        <v>1.4441425837119601E-4</v>
      </c>
      <c r="I71">
        <v>3.09990099405631E-3</v>
      </c>
      <c r="J71">
        <v>2.1946093046683502E-3</v>
      </c>
      <c r="K71" t="s">
        <v>478</v>
      </c>
      <c r="L71">
        <v>7</v>
      </c>
    </row>
    <row r="72" spans="1:12" x14ac:dyDescent="0.2">
      <c r="A72">
        <v>127</v>
      </c>
      <c r="B72" t="s">
        <v>11</v>
      </c>
      <c r="C72" t="s">
        <v>11</v>
      </c>
      <c r="D72" t="s">
        <v>509</v>
      </c>
      <c r="E72" t="s">
        <v>510</v>
      </c>
      <c r="F72" t="s">
        <v>27</v>
      </c>
      <c r="G72" t="s">
        <v>511</v>
      </c>
      <c r="H72">
        <v>1.48169900732085E-4</v>
      </c>
      <c r="I72">
        <v>3.09990099405631E-3</v>
      </c>
      <c r="J72">
        <v>2.1946093046683502E-3</v>
      </c>
      <c r="K72" t="s">
        <v>512</v>
      </c>
      <c r="L72">
        <v>20</v>
      </c>
    </row>
    <row r="73" spans="1:12" x14ac:dyDescent="0.2">
      <c r="A73">
        <v>128</v>
      </c>
      <c r="B73" t="s">
        <v>11</v>
      </c>
      <c r="C73" t="s">
        <v>11</v>
      </c>
      <c r="D73" t="s">
        <v>513</v>
      </c>
      <c r="E73" t="s">
        <v>514</v>
      </c>
      <c r="F73" t="s">
        <v>131</v>
      </c>
      <c r="G73" t="s">
        <v>515</v>
      </c>
      <c r="H73">
        <v>1.5263283145254401E-4</v>
      </c>
      <c r="I73">
        <v>3.16832369663601E-3</v>
      </c>
      <c r="J73">
        <v>2.2430499161652699E-3</v>
      </c>
      <c r="K73" t="s">
        <v>516</v>
      </c>
      <c r="L73">
        <v>13</v>
      </c>
    </row>
    <row r="74" spans="1:12" x14ac:dyDescent="0.2">
      <c r="A74">
        <v>131</v>
      </c>
      <c r="B74" t="s">
        <v>11</v>
      </c>
      <c r="C74" t="s">
        <v>11</v>
      </c>
      <c r="D74" t="s">
        <v>525</v>
      </c>
      <c r="E74" t="s">
        <v>526</v>
      </c>
      <c r="F74" t="s">
        <v>440</v>
      </c>
      <c r="G74" t="s">
        <v>527</v>
      </c>
      <c r="H74">
        <v>1.7393694847735999E-4</v>
      </c>
      <c r="I74">
        <v>3.52786619926981E-3</v>
      </c>
      <c r="J74">
        <v>2.4975920203217498E-3</v>
      </c>
      <c r="K74" t="s">
        <v>528</v>
      </c>
      <c r="L74">
        <v>11</v>
      </c>
    </row>
    <row r="75" spans="1:12" x14ac:dyDescent="0.2">
      <c r="A75">
        <v>132</v>
      </c>
      <c r="B75" t="s">
        <v>11</v>
      </c>
      <c r="C75" t="s">
        <v>11</v>
      </c>
      <c r="D75" t="s">
        <v>529</v>
      </c>
      <c r="E75" t="s">
        <v>530</v>
      </c>
      <c r="F75" t="s">
        <v>97</v>
      </c>
      <c r="G75" t="s">
        <v>531</v>
      </c>
      <c r="H75">
        <v>1.8198308238269299E-4</v>
      </c>
      <c r="I75">
        <v>3.66309886280921E-3</v>
      </c>
      <c r="J75">
        <v>2.59333148499101E-3</v>
      </c>
      <c r="K75" t="s">
        <v>532</v>
      </c>
      <c r="L75">
        <v>8</v>
      </c>
    </row>
    <row r="76" spans="1:12" x14ac:dyDescent="0.2">
      <c r="A76">
        <v>135</v>
      </c>
      <c r="B76" t="s">
        <v>11</v>
      </c>
      <c r="C76" t="s">
        <v>11</v>
      </c>
      <c r="D76" t="s">
        <v>540</v>
      </c>
      <c r="E76" t="s">
        <v>541</v>
      </c>
      <c r="F76" t="s">
        <v>287</v>
      </c>
      <c r="G76" t="s">
        <v>538</v>
      </c>
      <c r="H76">
        <v>1.8904386560741299E-4</v>
      </c>
      <c r="I76">
        <v>3.72066334013996E-3</v>
      </c>
      <c r="J76">
        <v>2.6340848954420799E-3</v>
      </c>
      <c r="K76" t="s">
        <v>542</v>
      </c>
      <c r="L76">
        <v>3</v>
      </c>
    </row>
    <row r="77" spans="1:12" x14ac:dyDescent="0.2">
      <c r="A77">
        <v>139</v>
      </c>
      <c r="B77" t="s">
        <v>11</v>
      </c>
      <c r="C77" t="s">
        <v>11</v>
      </c>
      <c r="D77" t="s">
        <v>554</v>
      </c>
      <c r="E77" t="s">
        <v>555</v>
      </c>
      <c r="F77" t="s">
        <v>114</v>
      </c>
      <c r="G77" t="s">
        <v>556</v>
      </c>
      <c r="H77">
        <v>1.98096856218463E-4</v>
      </c>
      <c r="I77">
        <v>3.7866427839745001E-3</v>
      </c>
      <c r="J77">
        <v>2.6807957748004002E-3</v>
      </c>
      <c r="K77" t="s">
        <v>557</v>
      </c>
      <c r="L77">
        <v>14</v>
      </c>
    </row>
    <row r="78" spans="1:12" x14ac:dyDescent="0.2">
      <c r="A78">
        <v>148</v>
      </c>
      <c r="B78" t="s">
        <v>11</v>
      </c>
      <c r="C78" t="s">
        <v>11</v>
      </c>
      <c r="D78" t="s">
        <v>586</v>
      </c>
      <c r="E78" t="s">
        <v>587</v>
      </c>
      <c r="F78" t="s">
        <v>440</v>
      </c>
      <c r="G78" t="s">
        <v>588</v>
      </c>
      <c r="H78">
        <v>2.5456147479787202E-4</v>
      </c>
      <c r="I78">
        <v>4.5700664766077396E-3</v>
      </c>
      <c r="J78">
        <v>3.2354292707240202E-3</v>
      </c>
      <c r="K78" t="s">
        <v>589</v>
      </c>
      <c r="L78">
        <v>11</v>
      </c>
    </row>
    <row r="79" spans="1:12" x14ac:dyDescent="0.2">
      <c r="A79">
        <v>152</v>
      </c>
      <c r="B79" t="s">
        <v>11</v>
      </c>
      <c r="C79" t="s">
        <v>11</v>
      </c>
      <c r="D79" t="s">
        <v>601</v>
      </c>
      <c r="E79" t="s">
        <v>602</v>
      </c>
      <c r="F79" t="s">
        <v>78</v>
      </c>
      <c r="G79" t="s">
        <v>603</v>
      </c>
      <c r="H79">
        <v>2.7762539018313898E-4</v>
      </c>
      <c r="I79">
        <v>4.8529648797144701E-3</v>
      </c>
      <c r="J79">
        <v>3.43571033419161E-3</v>
      </c>
      <c r="K79" t="s">
        <v>604</v>
      </c>
      <c r="L79">
        <v>19</v>
      </c>
    </row>
    <row r="80" spans="1:12" x14ac:dyDescent="0.2">
      <c r="A80">
        <v>153</v>
      </c>
      <c r="B80" t="s">
        <v>11</v>
      </c>
      <c r="C80" t="s">
        <v>11</v>
      </c>
      <c r="D80" t="s">
        <v>605</v>
      </c>
      <c r="E80" t="s">
        <v>606</v>
      </c>
      <c r="F80" t="s">
        <v>92</v>
      </c>
      <c r="G80" t="s">
        <v>607</v>
      </c>
      <c r="H80">
        <v>2.8016215094779401E-4</v>
      </c>
      <c r="I80">
        <v>4.8553427298359698E-3</v>
      </c>
      <c r="J80">
        <v>3.4373937595693102E-3</v>
      </c>
      <c r="K80" t="s">
        <v>608</v>
      </c>
      <c r="L80">
        <v>10</v>
      </c>
    </row>
    <row r="81" spans="1:12" x14ac:dyDescent="0.2">
      <c r="A81">
        <v>155</v>
      </c>
      <c r="B81" t="s">
        <v>11</v>
      </c>
      <c r="C81" t="s">
        <v>11</v>
      </c>
      <c r="D81" t="s">
        <v>613</v>
      </c>
      <c r="E81" t="s">
        <v>614</v>
      </c>
      <c r="F81" t="s">
        <v>292</v>
      </c>
      <c r="G81" t="s">
        <v>615</v>
      </c>
      <c r="H81">
        <v>2.8633990024074597E-4</v>
      </c>
      <c r="I81">
        <v>4.9084200963849202E-3</v>
      </c>
      <c r="J81">
        <v>3.4749704701542501E-3</v>
      </c>
      <c r="K81" t="s">
        <v>616</v>
      </c>
      <c r="L81">
        <v>4</v>
      </c>
    </row>
    <row r="82" spans="1:12" x14ac:dyDescent="0.2">
      <c r="A82">
        <v>158</v>
      </c>
      <c r="B82" t="s">
        <v>11</v>
      </c>
      <c r="C82" t="s">
        <v>11</v>
      </c>
      <c r="D82" t="s">
        <v>624</v>
      </c>
      <c r="E82" t="s">
        <v>625</v>
      </c>
      <c r="F82" t="s">
        <v>109</v>
      </c>
      <c r="G82" t="s">
        <v>235</v>
      </c>
      <c r="H82">
        <v>3.0074557073464698E-4</v>
      </c>
      <c r="I82">
        <v>5.0180958980242298E-3</v>
      </c>
      <c r="J82">
        <v>3.5526166708671398E-3</v>
      </c>
      <c r="K82" t="s">
        <v>626</v>
      </c>
      <c r="L82">
        <v>5</v>
      </c>
    </row>
    <row r="83" spans="1:12" x14ac:dyDescent="0.2">
      <c r="A83">
        <v>167</v>
      </c>
      <c r="B83" t="s">
        <v>11</v>
      </c>
      <c r="C83" t="s">
        <v>11</v>
      </c>
      <c r="D83" t="s">
        <v>654</v>
      </c>
      <c r="E83" t="s">
        <v>655</v>
      </c>
      <c r="F83" t="s">
        <v>49</v>
      </c>
      <c r="G83" t="s">
        <v>656</v>
      </c>
      <c r="H83">
        <v>3.3893666340046501E-4</v>
      </c>
      <c r="I83">
        <v>5.3925432015271601E-3</v>
      </c>
      <c r="J83">
        <v>3.8177107941798401E-3</v>
      </c>
      <c r="K83" t="s">
        <v>657</v>
      </c>
      <c r="L83">
        <v>18</v>
      </c>
    </row>
    <row r="84" spans="1:12" x14ac:dyDescent="0.2">
      <c r="A84">
        <v>168</v>
      </c>
      <c r="B84" t="s">
        <v>11</v>
      </c>
      <c r="C84" t="s">
        <v>11</v>
      </c>
      <c r="D84" t="s">
        <v>658</v>
      </c>
      <c r="E84" t="s">
        <v>659</v>
      </c>
      <c r="F84" t="s">
        <v>140</v>
      </c>
      <c r="G84" t="s">
        <v>660</v>
      </c>
      <c r="H84">
        <v>3.5242880487058002E-4</v>
      </c>
      <c r="I84">
        <v>5.5738293722686402E-3</v>
      </c>
      <c r="J84">
        <v>3.94605435027398E-3</v>
      </c>
      <c r="K84" t="s">
        <v>661</v>
      </c>
      <c r="L84">
        <v>7</v>
      </c>
    </row>
    <row r="85" spans="1:12" x14ac:dyDescent="0.2">
      <c r="A85">
        <v>170</v>
      </c>
      <c r="B85" t="s">
        <v>11</v>
      </c>
      <c r="C85" t="s">
        <v>11</v>
      </c>
      <c r="D85" t="s">
        <v>665</v>
      </c>
      <c r="E85" t="s">
        <v>666</v>
      </c>
      <c r="F85" t="s">
        <v>109</v>
      </c>
      <c r="G85" t="s">
        <v>667</v>
      </c>
      <c r="H85">
        <v>3.6480934048195303E-4</v>
      </c>
      <c r="I85">
        <v>5.6784075947892403E-3</v>
      </c>
      <c r="J85">
        <v>4.0200916632879896E-3</v>
      </c>
      <c r="K85" t="s">
        <v>668</v>
      </c>
      <c r="L85">
        <v>5</v>
      </c>
    </row>
    <row r="86" spans="1:12" x14ac:dyDescent="0.2">
      <c r="A86">
        <v>173</v>
      </c>
      <c r="B86" t="s">
        <v>11</v>
      </c>
      <c r="C86" t="s">
        <v>11</v>
      </c>
      <c r="D86" t="s">
        <v>677</v>
      </c>
      <c r="E86" t="s">
        <v>678</v>
      </c>
      <c r="F86" t="s">
        <v>287</v>
      </c>
      <c r="G86" t="s">
        <v>293</v>
      </c>
      <c r="H86">
        <v>3.78652369086344E-4</v>
      </c>
      <c r="I86">
        <v>5.8154875414012496E-3</v>
      </c>
      <c r="J86">
        <v>4.1171389325056103E-3</v>
      </c>
      <c r="K86" t="s">
        <v>679</v>
      </c>
      <c r="L86">
        <v>3</v>
      </c>
    </row>
    <row r="87" spans="1:12" x14ac:dyDescent="0.2">
      <c r="A87">
        <v>174</v>
      </c>
      <c r="B87" t="s">
        <v>11</v>
      </c>
      <c r="C87" t="s">
        <v>11</v>
      </c>
      <c r="D87" t="s">
        <v>680</v>
      </c>
      <c r="E87" t="s">
        <v>681</v>
      </c>
      <c r="F87" t="s">
        <v>97</v>
      </c>
      <c r="G87" t="s">
        <v>682</v>
      </c>
      <c r="H87">
        <v>3.8762339612585101E-4</v>
      </c>
      <c r="I87">
        <v>5.9190538132550896E-3</v>
      </c>
      <c r="J87">
        <v>4.1904598238166699E-3</v>
      </c>
      <c r="K87" t="s">
        <v>683</v>
      </c>
      <c r="L87">
        <v>8</v>
      </c>
    </row>
    <row r="88" spans="1:12" x14ac:dyDescent="0.2">
      <c r="A88">
        <v>181</v>
      </c>
      <c r="B88" t="s">
        <v>11</v>
      </c>
      <c r="C88" t="s">
        <v>11</v>
      </c>
      <c r="D88" t="s">
        <v>704</v>
      </c>
      <c r="E88" t="s">
        <v>705</v>
      </c>
      <c r="F88" t="s">
        <v>287</v>
      </c>
      <c r="G88" t="s">
        <v>702</v>
      </c>
      <c r="H88">
        <v>4.12902180235814E-4</v>
      </c>
      <c r="I88">
        <v>6.0612215076605398E-3</v>
      </c>
      <c r="J88">
        <v>4.2911090205373604E-3</v>
      </c>
      <c r="K88" t="s">
        <v>706</v>
      </c>
      <c r="L88">
        <v>3</v>
      </c>
    </row>
    <row r="89" spans="1:12" x14ac:dyDescent="0.2">
      <c r="A89">
        <v>183</v>
      </c>
      <c r="B89" t="s">
        <v>11</v>
      </c>
      <c r="C89" t="s">
        <v>11</v>
      </c>
      <c r="D89" t="s">
        <v>710</v>
      </c>
      <c r="E89" t="s">
        <v>711</v>
      </c>
      <c r="F89" t="s">
        <v>114</v>
      </c>
      <c r="G89" t="s">
        <v>712</v>
      </c>
      <c r="H89">
        <v>4.33250335645815E-4</v>
      </c>
      <c r="I89">
        <v>6.223154896858E-3</v>
      </c>
      <c r="J89">
        <v>4.40575156020254E-3</v>
      </c>
      <c r="K89" t="s">
        <v>713</v>
      </c>
      <c r="L89">
        <v>14</v>
      </c>
    </row>
    <row r="90" spans="1:12" x14ac:dyDescent="0.2">
      <c r="A90">
        <v>184</v>
      </c>
      <c r="B90" t="s">
        <v>11</v>
      </c>
      <c r="C90" t="s">
        <v>11</v>
      </c>
      <c r="D90" t="s">
        <v>714</v>
      </c>
      <c r="E90" t="s">
        <v>715</v>
      </c>
      <c r="F90" t="s">
        <v>160</v>
      </c>
      <c r="G90" t="s">
        <v>716</v>
      </c>
      <c r="H90">
        <v>4.33302091049579E-4</v>
      </c>
      <c r="I90">
        <v>6.223154896858E-3</v>
      </c>
      <c r="J90">
        <v>4.40575156020254E-3</v>
      </c>
      <c r="K90" t="s">
        <v>717</v>
      </c>
      <c r="L90">
        <v>12</v>
      </c>
    </row>
    <row r="91" spans="1:12" x14ac:dyDescent="0.2">
      <c r="A91">
        <v>185</v>
      </c>
      <c r="B91" t="s">
        <v>11</v>
      </c>
      <c r="C91" t="s">
        <v>11</v>
      </c>
      <c r="D91" t="s">
        <v>718</v>
      </c>
      <c r="E91" t="s">
        <v>719</v>
      </c>
      <c r="F91" t="s">
        <v>160</v>
      </c>
      <c r="G91" t="s">
        <v>716</v>
      </c>
      <c r="H91">
        <v>4.33302091049579E-4</v>
      </c>
      <c r="I91">
        <v>6.223154896858E-3</v>
      </c>
      <c r="J91">
        <v>4.40575156020254E-3</v>
      </c>
      <c r="K91" t="s">
        <v>720</v>
      </c>
      <c r="L91">
        <v>12</v>
      </c>
    </row>
    <row r="92" spans="1:12" x14ac:dyDescent="0.2">
      <c r="A92">
        <v>186</v>
      </c>
      <c r="B92" t="s">
        <v>11</v>
      </c>
      <c r="C92" t="s">
        <v>11</v>
      </c>
      <c r="D92" t="s">
        <v>721</v>
      </c>
      <c r="E92" t="s">
        <v>722</v>
      </c>
      <c r="F92" t="s">
        <v>131</v>
      </c>
      <c r="G92" t="s">
        <v>723</v>
      </c>
      <c r="H92">
        <v>4.4833171149393002E-4</v>
      </c>
      <c r="I92">
        <v>6.3807885728671201E-3</v>
      </c>
      <c r="J92">
        <v>4.5173500702072097E-3</v>
      </c>
      <c r="K92" t="s">
        <v>724</v>
      </c>
      <c r="L92">
        <v>13</v>
      </c>
    </row>
    <row r="93" spans="1:12" x14ac:dyDescent="0.2">
      <c r="A93">
        <v>190</v>
      </c>
      <c r="B93" t="s">
        <v>11</v>
      </c>
      <c r="C93" t="s">
        <v>11</v>
      </c>
      <c r="D93" t="s">
        <v>737</v>
      </c>
      <c r="E93" t="s">
        <v>738</v>
      </c>
      <c r="F93" t="s">
        <v>126</v>
      </c>
      <c r="G93" t="s">
        <v>739</v>
      </c>
      <c r="H93">
        <v>4.6461535982730297E-4</v>
      </c>
      <c r="I93">
        <v>6.4972790055849803E-3</v>
      </c>
      <c r="J93">
        <v>4.5998207646060496E-3</v>
      </c>
      <c r="K93" t="s">
        <v>740</v>
      </c>
      <c r="L93">
        <v>6</v>
      </c>
    </row>
    <row r="94" spans="1:12" x14ac:dyDescent="0.2">
      <c r="A94">
        <v>191</v>
      </c>
      <c r="B94" t="s">
        <v>11</v>
      </c>
      <c r="C94" t="s">
        <v>11</v>
      </c>
      <c r="D94" t="s">
        <v>741</v>
      </c>
      <c r="E94" t="s">
        <v>742</v>
      </c>
      <c r="F94" t="s">
        <v>70</v>
      </c>
      <c r="G94" t="s">
        <v>743</v>
      </c>
      <c r="H94">
        <v>4.6790878714973798E-4</v>
      </c>
      <c r="I94">
        <v>6.5090766882557804E-3</v>
      </c>
      <c r="J94">
        <v>4.6081730649577398E-3</v>
      </c>
      <c r="K94" t="s">
        <v>744</v>
      </c>
      <c r="L94">
        <v>15</v>
      </c>
    </row>
    <row r="95" spans="1:12" x14ac:dyDescent="0.2">
      <c r="A95">
        <v>195</v>
      </c>
      <c r="B95" t="s">
        <v>11</v>
      </c>
      <c r="C95" t="s">
        <v>11</v>
      </c>
      <c r="D95" t="s">
        <v>753</v>
      </c>
      <c r="E95" t="s">
        <v>754</v>
      </c>
      <c r="F95" t="s">
        <v>92</v>
      </c>
      <c r="G95" t="s">
        <v>755</v>
      </c>
      <c r="H95">
        <v>5.0061998726976605E-4</v>
      </c>
      <c r="I95">
        <v>6.7906393864262896E-3</v>
      </c>
      <c r="J95">
        <v>4.8075085012949997E-3</v>
      </c>
      <c r="K95" t="s">
        <v>756</v>
      </c>
      <c r="L95">
        <v>10</v>
      </c>
    </row>
    <row r="96" spans="1:12" x14ac:dyDescent="0.2">
      <c r="A96">
        <v>197</v>
      </c>
      <c r="B96" t="s">
        <v>11</v>
      </c>
      <c r="C96" t="s">
        <v>11</v>
      </c>
      <c r="D96" t="s">
        <v>761</v>
      </c>
      <c r="E96" t="s">
        <v>762</v>
      </c>
      <c r="F96" t="s">
        <v>92</v>
      </c>
      <c r="G96" t="s">
        <v>763</v>
      </c>
      <c r="H96">
        <v>5.0641899565092305E-4</v>
      </c>
      <c r="I96">
        <v>6.8302298042868101E-3</v>
      </c>
      <c r="J96">
        <v>4.83553697690729E-3</v>
      </c>
      <c r="K96" t="s">
        <v>756</v>
      </c>
      <c r="L96">
        <v>10</v>
      </c>
    </row>
    <row r="97" spans="1:12" x14ac:dyDescent="0.2">
      <c r="A97">
        <v>198</v>
      </c>
      <c r="B97" t="s">
        <v>11</v>
      </c>
      <c r="C97" t="s">
        <v>11</v>
      </c>
      <c r="D97" t="s">
        <v>764</v>
      </c>
      <c r="E97" t="s">
        <v>765</v>
      </c>
      <c r="F97" t="s">
        <v>97</v>
      </c>
      <c r="G97" t="s">
        <v>766</v>
      </c>
      <c r="H97">
        <v>5.1815943195115705E-4</v>
      </c>
      <c r="I97">
        <v>6.9532808620920402E-3</v>
      </c>
      <c r="J97">
        <v>4.9226523386322104E-3</v>
      </c>
      <c r="K97" t="s">
        <v>767</v>
      </c>
      <c r="L97">
        <v>8</v>
      </c>
    </row>
    <row r="98" spans="1:12" x14ac:dyDescent="0.2">
      <c r="A98">
        <v>201</v>
      </c>
      <c r="B98" t="s">
        <v>11</v>
      </c>
      <c r="C98" t="s">
        <v>11</v>
      </c>
      <c r="D98" t="s">
        <v>774</v>
      </c>
      <c r="E98" t="s">
        <v>775</v>
      </c>
      <c r="F98" t="s">
        <v>140</v>
      </c>
      <c r="G98" t="s">
        <v>776</v>
      </c>
      <c r="H98">
        <v>5.3635692011423696E-4</v>
      </c>
      <c r="I98">
        <v>7.0900514265847103E-3</v>
      </c>
      <c r="J98">
        <v>5.0194805773455904E-3</v>
      </c>
      <c r="K98" t="s">
        <v>777</v>
      </c>
      <c r="L98">
        <v>7</v>
      </c>
    </row>
    <row r="99" spans="1:12" x14ac:dyDescent="0.2">
      <c r="A99">
        <v>210</v>
      </c>
      <c r="B99" t="s">
        <v>11</v>
      </c>
      <c r="C99" t="s">
        <v>11</v>
      </c>
      <c r="D99" t="s">
        <v>804</v>
      </c>
      <c r="E99" t="s">
        <v>805</v>
      </c>
      <c r="F99" t="s">
        <v>160</v>
      </c>
      <c r="G99" t="s">
        <v>806</v>
      </c>
      <c r="H99">
        <v>5.9240589455514801E-4</v>
      </c>
      <c r="I99">
        <v>7.4953450563477499E-3</v>
      </c>
      <c r="J99">
        <v>5.3064126995992396E-3</v>
      </c>
      <c r="K99" t="s">
        <v>807</v>
      </c>
      <c r="L99">
        <v>12</v>
      </c>
    </row>
    <row r="100" spans="1:12" x14ac:dyDescent="0.2">
      <c r="A100">
        <v>214</v>
      </c>
      <c r="B100" t="s">
        <v>11</v>
      </c>
      <c r="C100" t="s">
        <v>11</v>
      </c>
      <c r="D100" t="s">
        <v>820</v>
      </c>
      <c r="E100" t="s">
        <v>821</v>
      </c>
      <c r="F100" t="s">
        <v>97</v>
      </c>
      <c r="G100" t="s">
        <v>473</v>
      </c>
      <c r="H100">
        <v>6.1754494672991195E-4</v>
      </c>
      <c r="I100">
        <v>7.6317066207505797E-3</v>
      </c>
      <c r="J100">
        <v>5.4029513821608399E-3</v>
      </c>
      <c r="K100" t="s">
        <v>822</v>
      </c>
      <c r="L100">
        <v>8</v>
      </c>
    </row>
    <row r="101" spans="1:12" x14ac:dyDescent="0.2">
      <c r="A101">
        <v>215</v>
      </c>
      <c r="B101" t="s">
        <v>11</v>
      </c>
      <c r="C101" t="s">
        <v>11</v>
      </c>
      <c r="D101" t="s">
        <v>823</v>
      </c>
      <c r="E101" t="s">
        <v>824</v>
      </c>
      <c r="F101" t="s">
        <v>97</v>
      </c>
      <c r="G101" t="s">
        <v>473</v>
      </c>
      <c r="H101">
        <v>6.1754494672991195E-4</v>
      </c>
      <c r="I101">
        <v>7.6317066207505797E-3</v>
      </c>
      <c r="J101">
        <v>5.4029513821608399E-3</v>
      </c>
      <c r="K101" t="s">
        <v>822</v>
      </c>
      <c r="L101">
        <v>8</v>
      </c>
    </row>
    <row r="102" spans="1:12" x14ac:dyDescent="0.2">
      <c r="A102">
        <v>217</v>
      </c>
      <c r="B102" t="s">
        <v>11</v>
      </c>
      <c r="C102" t="s">
        <v>11</v>
      </c>
      <c r="D102" t="s">
        <v>829</v>
      </c>
      <c r="E102" t="s">
        <v>830</v>
      </c>
      <c r="F102" t="s">
        <v>440</v>
      </c>
      <c r="G102" t="s">
        <v>831</v>
      </c>
      <c r="H102">
        <v>6.3499977225984204E-4</v>
      </c>
      <c r="I102">
        <v>7.7750893773935398E-3</v>
      </c>
      <c r="J102">
        <v>5.5044607956746903E-3</v>
      </c>
      <c r="K102" t="s">
        <v>589</v>
      </c>
      <c r="L102">
        <v>11</v>
      </c>
    </row>
    <row r="103" spans="1:12" x14ac:dyDescent="0.2">
      <c r="A103">
        <v>222</v>
      </c>
      <c r="B103" t="s">
        <v>11</v>
      </c>
      <c r="C103" t="s">
        <v>11</v>
      </c>
      <c r="D103" t="s">
        <v>845</v>
      </c>
      <c r="E103" t="s">
        <v>846</v>
      </c>
      <c r="F103" t="s">
        <v>126</v>
      </c>
      <c r="G103" t="s">
        <v>847</v>
      </c>
      <c r="H103">
        <v>6.9719580224513801E-4</v>
      </c>
      <c r="I103">
        <v>8.3443659755195205E-3</v>
      </c>
      <c r="J103">
        <v>5.90748647990546E-3</v>
      </c>
      <c r="K103" t="s">
        <v>848</v>
      </c>
      <c r="L103">
        <v>6</v>
      </c>
    </row>
    <row r="104" spans="1:12" x14ac:dyDescent="0.2">
      <c r="A104">
        <v>223</v>
      </c>
      <c r="B104" t="s">
        <v>11</v>
      </c>
      <c r="C104" t="s">
        <v>11</v>
      </c>
      <c r="D104" t="s">
        <v>849</v>
      </c>
      <c r="E104" t="s">
        <v>850</v>
      </c>
      <c r="F104" t="s">
        <v>287</v>
      </c>
      <c r="G104" t="s">
        <v>851</v>
      </c>
      <c r="H104">
        <v>7.0909612507536303E-4</v>
      </c>
      <c r="I104">
        <v>8.4487372391266399E-3</v>
      </c>
      <c r="J104">
        <v>5.9813772740603E-3</v>
      </c>
      <c r="K104" t="s">
        <v>706</v>
      </c>
      <c r="L104">
        <v>3</v>
      </c>
    </row>
    <row r="105" spans="1:12" x14ac:dyDescent="0.2">
      <c r="A105">
        <v>228</v>
      </c>
      <c r="B105" t="s">
        <v>11</v>
      </c>
      <c r="C105" t="s">
        <v>11</v>
      </c>
      <c r="D105" t="s">
        <v>866</v>
      </c>
      <c r="E105" t="s">
        <v>867</v>
      </c>
      <c r="F105" t="s">
        <v>126</v>
      </c>
      <c r="G105" t="s">
        <v>868</v>
      </c>
      <c r="H105">
        <v>7.5597350307253595E-4</v>
      </c>
      <c r="I105">
        <v>8.8097438494023194E-3</v>
      </c>
      <c r="J105">
        <v>6.2369559094673198E-3</v>
      </c>
      <c r="K105" t="s">
        <v>869</v>
      </c>
      <c r="L105">
        <v>6</v>
      </c>
    </row>
    <row r="106" spans="1:12" x14ac:dyDescent="0.2">
      <c r="A106">
        <v>229</v>
      </c>
      <c r="B106" t="s">
        <v>11</v>
      </c>
      <c r="C106" t="s">
        <v>11</v>
      </c>
      <c r="D106" t="s">
        <v>870</v>
      </c>
      <c r="E106" t="s">
        <v>871</v>
      </c>
      <c r="F106" t="s">
        <v>126</v>
      </c>
      <c r="G106" t="s">
        <v>457</v>
      </c>
      <c r="H106">
        <v>7.7124954187876495E-4</v>
      </c>
      <c r="I106">
        <v>8.9485154269514297E-3</v>
      </c>
      <c r="J106">
        <v>6.33520078757689E-3</v>
      </c>
      <c r="K106" t="s">
        <v>869</v>
      </c>
      <c r="L106">
        <v>6</v>
      </c>
    </row>
    <row r="107" spans="1:12" x14ac:dyDescent="0.2">
      <c r="A107">
        <v>249</v>
      </c>
      <c r="B107" t="s">
        <v>11</v>
      </c>
      <c r="C107" t="s">
        <v>11</v>
      </c>
      <c r="D107" t="s">
        <v>933</v>
      </c>
      <c r="E107" t="s">
        <v>934</v>
      </c>
      <c r="F107" t="s">
        <v>351</v>
      </c>
      <c r="G107" t="s">
        <v>935</v>
      </c>
      <c r="H107">
        <v>1.01388341404971E-3</v>
      </c>
      <c r="I107">
        <v>1.0818828237470201E-2</v>
      </c>
      <c r="J107">
        <v>7.6593094944275002E-3</v>
      </c>
      <c r="K107" t="s">
        <v>936</v>
      </c>
      <c r="L107">
        <v>16</v>
      </c>
    </row>
    <row r="108" spans="1:12" x14ac:dyDescent="0.2">
      <c r="A108">
        <v>250</v>
      </c>
      <c r="B108" t="s">
        <v>11</v>
      </c>
      <c r="C108" t="s">
        <v>11</v>
      </c>
      <c r="D108" t="s">
        <v>937</v>
      </c>
      <c r="E108" t="s">
        <v>938</v>
      </c>
      <c r="F108" t="s">
        <v>92</v>
      </c>
      <c r="G108" t="s">
        <v>939</v>
      </c>
      <c r="H108">
        <v>1.0234377005437899E-3</v>
      </c>
      <c r="I108">
        <v>1.08770958813794E-2</v>
      </c>
      <c r="J108">
        <v>7.7005607194600397E-3</v>
      </c>
      <c r="K108" t="s">
        <v>940</v>
      </c>
      <c r="L108">
        <v>10</v>
      </c>
    </row>
    <row r="109" spans="1:12" x14ac:dyDescent="0.2">
      <c r="A109">
        <v>251</v>
      </c>
      <c r="B109" t="s">
        <v>11</v>
      </c>
      <c r="C109" t="s">
        <v>11</v>
      </c>
      <c r="D109" t="s">
        <v>941</v>
      </c>
      <c r="E109" t="s">
        <v>942</v>
      </c>
      <c r="F109" t="s">
        <v>287</v>
      </c>
      <c r="G109" t="s">
        <v>943</v>
      </c>
      <c r="H109">
        <v>1.0491909940935401E-3</v>
      </c>
      <c r="I109">
        <v>1.11063763797074E-2</v>
      </c>
      <c r="J109">
        <v>7.8628823923051604E-3</v>
      </c>
      <c r="K109" t="s">
        <v>944</v>
      </c>
      <c r="L109">
        <v>3</v>
      </c>
    </row>
    <row r="110" spans="1:12" x14ac:dyDescent="0.2">
      <c r="A110">
        <v>258</v>
      </c>
      <c r="B110" t="s">
        <v>11</v>
      </c>
      <c r="C110" t="s">
        <v>11</v>
      </c>
      <c r="D110" t="s">
        <v>966</v>
      </c>
      <c r="E110" t="s">
        <v>967</v>
      </c>
      <c r="F110" t="s">
        <v>287</v>
      </c>
      <c r="G110" t="s">
        <v>968</v>
      </c>
      <c r="H110">
        <v>1.11425498683469E-3</v>
      </c>
      <c r="I110">
        <v>1.14683062184293E-2</v>
      </c>
      <c r="J110">
        <v>8.1191146375346693E-3</v>
      </c>
      <c r="K110" t="s">
        <v>969</v>
      </c>
      <c r="L110">
        <v>3</v>
      </c>
    </row>
    <row r="111" spans="1:12" x14ac:dyDescent="0.2">
      <c r="A111">
        <v>266</v>
      </c>
      <c r="B111" t="s">
        <v>11</v>
      </c>
      <c r="C111" t="s">
        <v>11</v>
      </c>
      <c r="D111" t="s">
        <v>995</v>
      </c>
      <c r="E111" t="s">
        <v>996</v>
      </c>
      <c r="F111" t="s">
        <v>114</v>
      </c>
      <c r="G111" t="s">
        <v>997</v>
      </c>
      <c r="H111">
        <v>1.2967369581842101E-3</v>
      </c>
      <c r="I111">
        <v>1.29527447289302E-2</v>
      </c>
      <c r="J111">
        <v>9.17003935209805E-3</v>
      </c>
      <c r="K111" t="s">
        <v>998</v>
      </c>
      <c r="L111">
        <v>14</v>
      </c>
    </row>
    <row r="112" spans="1:12" x14ac:dyDescent="0.2">
      <c r="A112">
        <v>267</v>
      </c>
      <c r="B112" t="s">
        <v>11</v>
      </c>
      <c r="C112" t="s">
        <v>11</v>
      </c>
      <c r="D112" t="s">
        <v>999</v>
      </c>
      <c r="E112" t="s">
        <v>1000</v>
      </c>
      <c r="F112" t="s">
        <v>140</v>
      </c>
      <c r="G112" t="s">
        <v>1001</v>
      </c>
      <c r="H112">
        <v>1.30943869465578E-3</v>
      </c>
      <c r="I112">
        <v>1.3030631504495901E-2</v>
      </c>
      <c r="J112">
        <v>9.2251801590769993E-3</v>
      </c>
      <c r="K112" t="s">
        <v>1002</v>
      </c>
      <c r="L112">
        <v>7</v>
      </c>
    </row>
    <row r="113" spans="1:12" x14ac:dyDescent="0.2">
      <c r="A113">
        <v>268</v>
      </c>
      <c r="B113" t="s">
        <v>11</v>
      </c>
      <c r="C113" t="s">
        <v>11</v>
      </c>
      <c r="D113" t="s">
        <v>1003</v>
      </c>
      <c r="E113" t="s">
        <v>1004</v>
      </c>
      <c r="F113" t="s">
        <v>49</v>
      </c>
      <c r="G113" t="s">
        <v>1005</v>
      </c>
      <c r="H113">
        <v>1.3238684097131601E-3</v>
      </c>
      <c r="I113">
        <v>1.3083050235098301E-2</v>
      </c>
      <c r="J113">
        <v>9.2622905810354605E-3</v>
      </c>
      <c r="K113" t="s">
        <v>1006</v>
      </c>
      <c r="L113">
        <v>18</v>
      </c>
    </row>
    <row r="114" spans="1:12" x14ac:dyDescent="0.2">
      <c r="A114">
        <v>271</v>
      </c>
      <c r="B114" t="s">
        <v>11</v>
      </c>
      <c r="C114" t="s">
        <v>11</v>
      </c>
      <c r="D114" t="s">
        <v>1015</v>
      </c>
      <c r="E114" t="s">
        <v>1016</v>
      </c>
      <c r="F114" t="s">
        <v>70</v>
      </c>
      <c r="G114" t="s">
        <v>1017</v>
      </c>
      <c r="H114">
        <v>1.3811553595042499E-3</v>
      </c>
      <c r="I114">
        <v>1.35414383402317E-2</v>
      </c>
      <c r="J114">
        <v>9.5868115262540306E-3</v>
      </c>
      <c r="K114" t="s">
        <v>1018</v>
      </c>
      <c r="L114">
        <v>15</v>
      </c>
    </row>
    <row r="115" spans="1:12" x14ac:dyDescent="0.2">
      <c r="A115">
        <v>275</v>
      </c>
      <c r="B115" t="s">
        <v>11</v>
      </c>
      <c r="C115" t="s">
        <v>11</v>
      </c>
      <c r="D115" t="s">
        <v>1029</v>
      </c>
      <c r="E115" t="s">
        <v>1030</v>
      </c>
      <c r="F115" t="s">
        <v>287</v>
      </c>
      <c r="G115" t="s">
        <v>1031</v>
      </c>
      <c r="H115">
        <v>1.4776954115939701E-3</v>
      </c>
      <c r="I115">
        <v>1.4174139742256901E-2</v>
      </c>
      <c r="J115">
        <v>1.00347395041551E-2</v>
      </c>
      <c r="K115" t="s">
        <v>944</v>
      </c>
      <c r="L115">
        <v>3</v>
      </c>
    </row>
    <row r="116" spans="1:12" x14ac:dyDescent="0.2">
      <c r="A116">
        <v>277</v>
      </c>
      <c r="B116" t="s">
        <v>11</v>
      </c>
      <c r="C116" t="s">
        <v>11</v>
      </c>
      <c r="D116" t="s">
        <v>1034</v>
      </c>
      <c r="E116" t="s">
        <v>1035</v>
      </c>
      <c r="F116" t="s">
        <v>287</v>
      </c>
      <c r="G116" t="s">
        <v>1031</v>
      </c>
      <c r="H116">
        <v>1.4776954115939701E-3</v>
      </c>
      <c r="I116">
        <v>1.4174139742256901E-2</v>
      </c>
      <c r="J116">
        <v>1.00347395041551E-2</v>
      </c>
      <c r="K116" t="s">
        <v>944</v>
      </c>
      <c r="L116">
        <v>3</v>
      </c>
    </row>
    <row r="117" spans="1:12" x14ac:dyDescent="0.2">
      <c r="A117">
        <v>282</v>
      </c>
      <c r="B117" t="s">
        <v>11</v>
      </c>
      <c r="C117" t="s">
        <v>11</v>
      </c>
      <c r="D117" t="s">
        <v>1049</v>
      </c>
      <c r="E117" t="s">
        <v>1050</v>
      </c>
      <c r="F117" t="s">
        <v>140</v>
      </c>
      <c r="G117" t="s">
        <v>1051</v>
      </c>
      <c r="H117">
        <v>1.5755786320920001E-3</v>
      </c>
      <c r="I117">
        <v>1.4845079522937701E-2</v>
      </c>
      <c r="J117">
        <v>1.0509738766511401E-2</v>
      </c>
      <c r="K117" t="s">
        <v>1052</v>
      </c>
      <c r="L117">
        <v>7</v>
      </c>
    </row>
    <row r="118" spans="1:12" x14ac:dyDescent="0.2">
      <c r="A118">
        <v>285</v>
      </c>
      <c r="B118" t="s">
        <v>11</v>
      </c>
      <c r="C118" t="s">
        <v>11</v>
      </c>
      <c r="D118" t="s">
        <v>1059</v>
      </c>
      <c r="E118" t="s">
        <v>1060</v>
      </c>
      <c r="F118" t="s">
        <v>70</v>
      </c>
      <c r="G118" t="s">
        <v>1061</v>
      </c>
      <c r="H118">
        <v>1.7093743528339199E-3</v>
      </c>
      <c r="I118">
        <v>1.5668638569597101E-2</v>
      </c>
      <c r="J118">
        <v>1.10927865316522E-2</v>
      </c>
      <c r="K118" t="s">
        <v>1062</v>
      </c>
      <c r="L118">
        <v>15</v>
      </c>
    </row>
    <row r="119" spans="1:12" x14ac:dyDescent="0.2">
      <c r="A119">
        <v>292</v>
      </c>
      <c r="B119" t="s">
        <v>11</v>
      </c>
      <c r="C119" t="s">
        <v>11</v>
      </c>
      <c r="D119" t="s">
        <v>1082</v>
      </c>
      <c r="E119" t="s">
        <v>1083</v>
      </c>
      <c r="F119" t="s">
        <v>854</v>
      </c>
      <c r="G119" t="s">
        <v>1080</v>
      </c>
      <c r="H119">
        <v>1.7278551377086699E-3</v>
      </c>
      <c r="I119">
        <v>1.5668638569597101E-2</v>
      </c>
      <c r="J119">
        <v>1.10927865316522E-2</v>
      </c>
      <c r="K119" t="s">
        <v>1084</v>
      </c>
      <c r="L119">
        <v>2</v>
      </c>
    </row>
    <row r="120" spans="1:12" x14ac:dyDescent="0.2">
      <c r="A120">
        <v>294</v>
      </c>
      <c r="B120" t="s">
        <v>11</v>
      </c>
      <c r="C120" t="s">
        <v>11</v>
      </c>
      <c r="D120" t="s">
        <v>1088</v>
      </c>
      <c r="E120" t="s">
        <v>1089</v>
      </c>
      <c r="F120" t="s">
        <v>292</v>
      </c>
      <c r="G120" t="s">
        <v>1090</v>
      </c>
      <c r="H120">
        <v>1.7450730646387401E-3</v>
      </c>
      <c r="I120">
        <v>1.57709494311059E-2</v>
      </c>
      <c r="J120">
        <v>1.1165218641279701E-2</v>
      </c>
      <c r="K120" t="s">
        <v>1091</v>
      </c>
      <c r="L120">
        <v>4</v>
      </c>
    </row>
    <row r="121" spans="1:12" x14ac:dyDescent="0.2">
      <c r="A121">
        <v>295</v>
      </c>
      <c r="B121" t="s">
        <v>11</v>
      </c>
      <c r="C121" t="s">
        <v>11</v>
      </c>
      <c r="D121" t="s">
        <v>1092</v>
      </c>
      <c r="E121" t="s">
        <v>1093</v>
      </c>
      <c r="F121" t="s">
        <v>160</v>
      </c>
      <c r="G121" t="s">
        <v>1094</v>
      </c>
      <c r="H121">
        <v>1.7764167848606E-3</v>
      </c>
      <c r="I121">
        <v>1.5999794567371502E-2</v>
      </c>
      <c r="J121">
        <v>1.13272320947222E-2</v>
      </c>
      <c r="K121" t="s">
        <v>1095</v>
      </c>
      <c r="L121">
        <v>12</v>
      </c>
    </row>
    <row r="122" spans="1:12" x14ac:dyDescent="0.2">
      <c r="A122">
        <v>301</v>
      </c>
      <c r="B122" t="s">
        <v>11</v>
      </c>
      <c r="C122" t="s">
        <v>11</v>
      </c>
      <c r="D122" t="s">
        <v>1113</v>
      </c>
      <c r="E122" t="s">
        <v>1114</v>
      </c>
      <c r="F122" t="s">
        <v>70</v>
      </c>
      <c r="G122" t="s">
        <v>23</v>
      </c>
      <c r="H122">
        <v>1.92643879652985E-3</v>
      </c>
      <c r="I122">
        <v>1.70051424663781E-2</v>
      </c>
      <c r="J122">
        <v>1.20389792949776E-2</v>
      </c>
      <c r="K122" t="s">
        <v>1115</v>
      </c>
      <c r="L122">
        <v>15</v>
      </c>
    </row>
    <row r="123" spans="1:12" x14ac:dyDescent="0.2">
      <c r="A123">
        <v>303</v>
      </c>
      <c r="B123" t="s">
        <v>11</v>
      </c>
      <c r="C123" t="s">
        <v>11</v>
      </c>
      <c r="D123" t="s">
        <v>1120</v>
      </c>
      <c r="E123" t="s">
        <v>1121</v>
      </c>
      <c r="F123" t="s">
        <v>292</v>
      </c>
      <c r="G123" t="s">
        <v>1122</v>
      </c>
      <c r="H123">
        <v>1.9614797094539898E-3</v>
      </c>
      <c r="I123">
        <v>1.7155910061873399E-2</v>
      </c>
      <c r="J123">
        <v>1.2145716887097801E-2</v>
      </c>
      <c r="K123" t="s">
        <v>1123</v>
      </c>
      <c r="L123">
        <v>4</v>
      </c>
    </row>
    <row r="124" spans="1:12" x14ac:dyDescent="0.2">
      <c r="A124">
        <v>306</v>
      </c>
      <c r="B124" t="s">
        <v>11</v>
      </c>
      <c r="C124" t="s">
        <v>11</v>
      </c>
      <c r="D124" t="s">
        <v>1129</v>
      </c>
      <c r="E124" t="s">
        <v>1130</v>
      </c>
      <c r="F124" t="s">
        <v>109</v>
      </c>
      <c r="G124" t="s">
        <v>356</v>
      </c>
      <c r="H124">
        <v>1.9788610473644502E-3</v>
      </c>
      <c r="I124">
        <v>1.7182463407997801E-2</v>
      </c>
      <c r="J124">
        <v>1.2164515623117499E-2</v>
      </c>
      <c r="K124" t="s">
        <v>1131</v>
      </c>
      <c r="L124">
        <v>5</v>
      </c>
    </row>
    <row r="125" spans="1:12" x14ac:dyDescent="0.2">
      <c r="A125">
        <v>307</v>
      </c>
      <c r="B125" t="s">
        <v>11</v>
      </c>
      <c r="C125" t="s">
        <v>11</v>
      </c>
      <c r="D125" t="s">
        <v>1132</v>
      </c>
      <c r="E125" t="s">
        <v>1133</v>
      </c>
      <c r="F125" t="s">
        <v>97</v>
      </c>
      <c r="G125" t="s">
        <v>1134</v>
      </c>
      <c r="H125">
        <v>2.0012016838956799E-3</v>
      </c>
      <c r="I125">
        <v>1.7319846495475001E-2</v>
      </c>
      <c r="J125">
        <v>1.22617775042742E-2</v>
      </c>
      <c r="K125" t="s">
        <v>1135</v>
      </c>
      <c r="L125">
        <v>8</v>
      </c>
    </row>
    <row r="126" spans="1:12" x14ac:dyDescent="0.2">
      <c r="A126">
        <v>312</v>
      </c>
      <c r="B126" t="s">
        <v>11</v>
      </c>
      <c r="C126" t="s">
        <v>11</v>
      </c>
      <c r="D126" t="s">
        <v>1149</v>
      </c>
      <c r="E126" t="s">
        <v>1150</v>
      </c>
      <c r="F126" t="s">
        <v>140</v>
      </c>
      <c r="G126" t="s">
        <v>1151</v>
      </c>
      <c r="H126">
        <v>2.09265528228353E-3</v>
      </c>
      <c r="I126">
        <v>1.7821106041754301E-2</v>
      </c>
      <c r="J126">
        <v>1.2616649761945599E-2</v>
      </c>
      <c r="K126" t="s">
        <v>1152</v>
      </c>
      <c r="L126">
        <v>7</v>
      </c>
    </row>
    <row r="127" spans="1:12" x14ac:dyDescent="0.2">
      <c r="A127">
        <v>316</v>
      </c>
      <c r="B127" t="s">
        <v>11</v>
      </c>
      <c r="C127" t="s">
        <v>11</v>
      </c>
      <c r="D127" t="s">
        <v>1163</v>
      </c>
      <c r="E127" t="s">
        <v>1164</v>
      </c>
      <c r="F127" t="s">
        <v>854</v>
      </c>
      <c r="G127" t="s">
        <v>1158</v>
      </c>
      <c r="H127">
        <v>2.2258856738264E-3</v>
      </c>
      <c r="I127">
        <v>1.8712300124893701E-2</v>
      </c>
      <c r="J127">
        <v>1.32475805016283E-2</v>
      </c>
      <c r="K127" t="s">
        <v>1084</v>
      </c>
      <c r="L127">
        <v>2</v>
      </c>
    </row>
    <row r="128" spans="1:12" x14ac:dyDescent="0.2">
      <c r="A128">
        <v>318</v>
      </c>
      <c r="B128" t="s">
        <v>11</v>
      </c>
      <c r="C128" t="s">
        <v>11</v>
      </c>
      <c r="D128" t="s">
        <v>1169</v>
      </c>
      <c r="E128" t="s">
        <v>1170</v>
      </c>
      <c r="F128" t="s">
        <v>314</v>
      </c>
      <c r="G128" t="s">
        <v>1171</v>
      </c>
      <c r="H128">
        <v>2.2496169455530502E-3</v>
      </c>
      <c r="I128">
        <v>1.87963277494794E-2</v>
      </c>
      <c r="J128">
        <v>1.33070687908087E-2</v>
      </c>
      <c r="K128" t="s">
        <v>1172</v>
      </c>
      <c r="L128">
        <v>9</v>
      </c>
    </row>
    <row r="129" spans="1:12" x14ac:dyDescent="0.2">
      <c r="A129">
        <v>336</v>
      </c>
      <c r="B129" t="s">
        <v>11</v>
      </c>
      <c r="C129" t="s">
        <v>11</v>
      </c>
      <c r="D129" t="s">
        <v>1230</v>
      </c>
      <c r="E129" t="s">
        <v>1231</v>
      </c>
      <c r="F129" t="s">
        <v>109</v>
      </c>
      <c r="G129" t="s">
        <v>1232</v>
      </c>
      <c r="H129">
        <v>2.6065901912466802E-3</v>
      </c>
      <c r="I129">
        <v>2.05710530845967E-2</v>
      </c>
      <c r="J129">
        <v>1.4563505283828E-2</v>
      </c>
      <c r="K129" t="s">
        <v>1233</v>
      </c>
      <c r="L129">
        <v>5</v>
      </c>
    </row>
    <row r="130" spans="1:12" x14ac:dyDescent="0.2">
      <c r="A130">
        <v>338</v>
      </c>
      <c r="B130" t="s">
        <v>11</v>
      </c>
      <c r="C130" t="s">
        <v>11</v>
      </c>
      <c r="D130" t="s">
        <v>1238</v>
      </c>
      <c r="E130" t="s">
        <v>1239</v>
      </c>
      <c r="F130" t="s">
        <v>160</v>
      </c>
      <c r="G130" t="s">
        <v>1240</v>
      </c>
      <c r="H130">
        <v>2.6168671217891202E-3</v>
      </c>
      <c r="I130">
        <v>2.05710530845967E-2</v>
      </c>
      <c r="J130">
        <v>1.4563505283828E-2</v>
      </c>
      <c r="K130" t="s">
        <v>1241</v>
      </c>
      <c r="L130">
        <v>12</v>
      </c>
    </row>
    <row r="131" spans="1:12" x14ac:dyDescent="0.2">
      <c r="A131">
        <v>349</v>
      </c>
      <c r="B131" t="s">
        <v>11</v>
      </c>
      <c r="C131" t="s">
        <v>11</v>
      </c>
      <c r="D131" t="s">
        <v>1273</v>
      </c>
      <c r="E131" t="s">
        <v>1274</v>
      </c>
      <c r="F131" t="s">
        <v>140</v>
      </c>
      <c r="G131" t="s">
        <v>473</v>
      </c>
      <c r="H131">
        <v>2.8697096751172102E-3</v>
      </c>
      <c r="I131">
        <v>2.1847617784488401E-2</v>
      </c>
      <c r="J131">
        <v>1.5467263427641299E-2</v>
      </c>
      <c r="K131" t="s">
        <v>1275</v>
      </c>
      <c r="L131">
        <v>7</v>
      </c>
    </row>
    <row r="132" spans="1:12" x14ac:dyDescent="0.2">
      <c r="A132">
        <v>351</v>
      </c>
      <c r="B132" t="s">
        <v>11</v>
      </c>
      <c r="C132" t="s">
        <v>11</v>
      </c>
      <c r="D132" t="s">
        <v>1279</v>
      </c>
      <c r="E132" t="s">
        <v>1280</v>
      </c>
      <c r="F132" t="s">
        <v>314</v>
      </c>
      <c r="G132" t="s">
        <v>1281</v>
      </c>
      <c r="H132">
        <v>2.9099507044476501E-3</v>
      </c>
      <c r="I132">
        <v>2.2027746500619401E-2</v>
      </c>
      <c r="J132">
        <v>1.55947875509011E-2</v>
      </c>
      <c r="K132" t="s">
        <v>1282</v>
      </c>
      <c r="L132">
        <v>9</v>
      </c>
    </row>
    <row r="133" spans="1:12" x14ac:dyDescent="0.2">
      <c r="A133">
        <v>356</v>
      </c>
      <c r="B133" t="s">
        <v>11</v>
      </c>
      <c r="C133" t="s">
        <v>11</v>
      </c>
      <c r="D133" t="s">
        <v>1297</v>
      </c>
      <c r="E133" t="s">
        <v>1298</v>
      </c>
      <c r="F133" t="s">
        <v>854</v>
      </c>
      <c r="G133" t="s">
        <v>1292</v>
      </c>
      <c r="H133">
        <v>3.0845317491434801E-3</v>
      </c>
      <c r="I133">
        <v>2.28289717478391E-2</v>
      </c>
      <c r="J133">
        <v>1.6162023854916899E-2</v>
      </c>
      <c r="K133" t="s">
        <v>1299</v>
      </c>
      <c r="L133">
        <v>2</v>
      </c>
    </row>
    <row r="134" spans="1:12" x14ac:dyDescent="0.2">
      <c r="A134">
        <v>362</v>
      </c>
      <c r="B134" t="s">
        <v>11</v>
      </c>
      <c r="C134" t="s">
        <v>11</v>
      </c>
      <c r="D134" t="s">
        <v>1313</v>
      </c>
      <c r="E134" t="s">
        <v>1314</v>
      </c>
      <c r="F134" t="s">
        <v>126</v>
      </c>
      <c r="G134" t="s">
        <v>1315</v>
      </c>
      <c r="H134">
        <v>3.2630324394362599E-3</v>
      </c>
      <c r="I134">
        <v>2.3949936993320899E-2</v>
      </c>
      <c r="J134">
        <v>1.69556236384781E-2</v>
      </c>
      <c r="K134" t="s">
        <v>1316</v>
      </c>
      <c r="L134">
        <v>6</v>
      </c>
    </row>
    <row r="135" spans="1:12" x14ac:dyDescent="0.2">
      <c r="A135">
        <v>366</v>
      </c>
      <c r="B135" t="s">
        <v>11</v>
      </c>
      <c r="C135" t="s">
        <v>11</v>
      </c>
      <c r="D135" t="s">
        <v>1328</v>
      </c>
      <c r="E135" t="s">
        <v>1329</v>
      </c>
      <c r="F135" t="s">
        <v>854</v>
      </c>
      <c r="G135" t="s">
        <v>1326</v>
      </c>
      <c r="H135">
        <v>3.40000528316923E-3</v>
      </c>
      <c r="I135">
        <v>2.4682552014701199E-2</v>
      </c>
      <c r="J135">
        <v>1.74742865718246E-2</v>
      </c>
      <c r="K135" t="s">
        <v>1084</v>
      </c>
      <c r="L135">
        <v>2</v>
      </c>
    </row>
    <row r="136" spans="1:12" x14ac:dyDescent="0.2">
      <c r="A136">
        <v>376</v>
      </c>
      <c r="B136" t="s">
        <v>11</v>
      </c>
      <c r="C136" t="s">
        <v>11</v>
      </c>
      <c r="D136" t="s">
        <v>1359</v>
      </c>
      <c r="E136" t="s">
        <v>1360</v>
      </c>
      <c r="F136" t="s">
        <v>854</v>
      </c>
      <c r="G136" t="s">
        <v>1356</v>
      </c>
      <c r="H136">
        <v>3.7299010254339899E-3</v>
      </c>
      <c r="I136">
        <v>2.6148672888068901E-2</v>
      </c>
      <c r="J136">
        <v>1.85122431119304E-2</v>
      </c>
      <c r="K136" t="s">
        <v>1084</v>
      </c>
      <c r="L136">
        <v>2</v>
      </c>
    </row>
    <row r="137" spans="1:12" x14ac:dyDescent="0.2">
      <c r="A137">
        <v>381</v>
      </c>
      <c r="B137" t="s">
        <v>11</v>
      </c>
      <c r="C137" t="s">
        <v>11</v>
      </c>
      <c r="D137" t="s">
        <v>1372</v>
      </c>
      <c r="E137" t="s">
        <v>1373</v>
      </c>
      <c r="F137" t="s">
        <v>287</v>
      </c>
      <c r="G137" t="s">
        <v>615</v>
      </c>
      <c r="H137">
        <v>3.9203604470820696E-3</v>
      </c>
      <c r="I137">
        <v>2.7312132400403699E-2</v>
      </c>
      <c r="J137">
        <v>1.93359271832187E-2</v>
      </c>
      <c r="K137" t="s">
        <v>1374</v>
      </c>
      <c r="L137">
        <v>3</v>
      </c>
    </row>
    <row r="138" spans="1:12" x14ac:dyDescent="0.2">
      <c r="A138">
        <v>390</v>
      </c>
      <c r="B138" t="s">
        <v>11</v>
      </c>
      <c r="C138" t="s">
        <v>11</v>
      </c>
      <c r="D138" t="s">
        <v>1397</v>
      </c>
      <c r="E138" t="s">
        <v>1398</v>
      </c>
      <c r="F138" t="s">
        <v>92</v>
      </c>
      <c r="G138" t="s">
        <v>1399</v>
      </c>
      <c r="H138">
        <v>4.1441322961642199E-3</v>
      </c>
      <c r="I138">
        <v>2.8233229515149599E-2</v>
      </c>
      <c r="J138">
        <v>1.99880281059257E-2</v>
      </c>
      <c r="K138" t="s">
        <v>1400</v>
      </c>
      <c r="L138">
        <v>10</v>
      </c>
    </row>
    <row r="139" spans="1:12" x14ac:dyDescent="0.2">
      <c r="A139">
        <v>394</v>
      </c>
      <c r="B139" t="s">
        <v>11</v>
      </c>
      <c r="C139" t="s">
        <v>11</v>
      </c>
      <c r="D139" t="s">
        <v>1411</v>
      </c>
      <c r="E139" t="s">
        <v>1412</v>
      </c>
      <c r="F139" t="s">
        <v>292</v>
      </c>
      <c r="G139" t="s">
        <v>1413</v>
      </c>
      <c r="H139">
        <v>4.3976385600808998E-3</v>
      </c>
      <c r="I139">
        <v>2.9369245294262301E-2</v>
      </c>
      <c r="J139">
        <v>2.0792283081768798E-2</v>
      </c>
      <c r="K139" t="s">
        <v>1414</v>
      </c>
      <c r="L139">
        <v>4</v>
      </c>
    </row>
    <row r="140" spans="1:12" x14ac:dyDescent="0.2">
      <c r="A140">
        <v>400</v>
      </c>
      <c r="B140" t="s">
        <v>11</v>
      </c>
      <c r="C140" t="s">
        <v>11</v>
      </c>
      <c r="D140" t="s">
        <v>1428</v>
      </c>
      <c r="E140" t="s">
        <v>1429</v>
      </c>
      <c r="F140" t="s">
        <v>854</v>
      </c>
      <c r="G140" t="s">
        <v>1422</v>
      </c>
      <c r="H140">
        <v>4.4324679574705298E-3</v>
      </c>
      <c r="I140">
        <v>2.9369245294262301E-2</v>
      </c>
      <c r="J140">
        <v>2.0792283081768798E-2</v>
      </c>
      <c r="K140" t="s">
        <v>1084</v>
      </c>
      <c r="L140">
        <v>2</v>
      </c>
    </row>
    <row r="141" spans="1:12" x14ac:dyDescent="0.2">
      <c r="A141">
        <v>412</v>
      </c>
      <c r="B141" t="s">
        <v>11</v>
      </c>
      <c r="C141" t="s">
        <v>11</v>
      </c>
      <c r="D141" t="s">
        <v>1460</v>
      </c>
      <c r="E141" t="s">
        <v>1461</v>
      </c>
      <c r="F141" t="s">
        <v>314</v>
      </c>
      <c r="G141" t="s">
        <v>1462</v>
      </c>
      <c r="H141">
        <v>4.8864856421375396E-3</v>
      </c>
      <c r="I141">
        <v>3.1513088230969502E-2</v>
      </c>
      <c r="J141">
        <v>2.2310040476494101E-2</v>
      </c>
      <c r="K141" t="s">
        <v>1172</v>
      </c>
      <c r="L141">
        <v>9</v>
      </c>
    </row>
    <row r="142" spans="1:12" x14ac:dyDescent="0.2">
      <c r="A142">
        <v>416</v>
      </c>
      <c r="B142" t="s">
        <v>11</v>
      </c>
      <c r="C142" t="s">
        <v>11</v>
      </c>
      <c r="D142" t="s">
        <v>1475</v>
      </c>
      <c r="E142" t="s">
        <v>1476</v>
      </c>
      <c r="F142" t="s">
        <v>314</v>
      </c>
      <c r="G142" t="s">
        <v>1477</v>
      </c>
      <c r="H142">
        <v>5.09288554469814E-3</v>
      </c>
      <c r="I142">
        <v>3.25283579140936E-2</v>
      </c>
      <c r="J142">
        <v>2.3028811913905801E-2</v>
      </c>
      <c r="K142" t="s">
        <v>1478</v>
      </c>
      <c r="L142">
        <v>9</v>
      </c>
    </row>
    <row r="143" spans="1:12" x14ac:dyDescent="0.2">
      <c r="A143">
        <v>426</v>
      </c>
      <c r="B143" t="s">
        <v>11</v>
      </c>
      <c r="C143" t="s">
        <v>11</v>
      </c>
      <c r="D143" t="s">
        <v>1508</v>
      </c>
      <c r="E143" t="s">
        <v>1509</v>
      </c>
      <c r="F143" t="s">
        <v>854</v>
      </c>
      <c r="G143" t="s">
        <v>538</v>
      </c>
      <c r="H143">
        <v>5.59143484642178E-3</v>
      </c>
      <c r="I143">
        <v>3.4711313988183799E-2</v>
      </c>
      <c r="J143">
        <v>2.4574259888233502E-2</v>
      </c>
      <c r="K143" t="s">
        <v>1258</v>
      </c>
      <c r="L143">
        <v>2</v>
      </c>
    </row>
    <row r="144" spans="1:12" x14ac:dyDescent="0.2">
      <c r="A144">
        <v>428</v>
      </c>
      <c r="B144" t="s">
        <v>11</v>
      </c>
      <c r="C144" t="s">
        <v>11</v>
      </c>
      <c r="D144" t="s">
        <v>1513</v>
      </c>
      <c r="E144" t="s">
        <v>1514</v>
      </c>
      <c r="F144" t="s">
        <v>854</v>
      </c>
      <c r="G144" t="s">
        <v>538</v>
      </c>
      <c r="H144">
        <v>5.59143484642178E-3</v>
      </c>
      <c r="I144">
        <v>3.4711313988183799E-2</v>
      </c>
      <c r="J144">
        <v>2.4574259888233502E-2</v>
      </c>
      <c r="K144" t="s">
        <v>1258</v>
      </c>
      <c r="L144">
        <v>2</v>
      </c>
    </row>
    <row r="145" spans="1:12" x14ac:dyDescent="0.2">
      <c r="A145">
        <v>431</v>
      </c>
      <c r="B145" t="s">
        <v>11</v>
      </c>
      <c r="C145" t="s">
        <v>11</v>
      </c>
      <c r="D145" t="s">
        <v>1521</v>
      </c>
      <c r="E145" t="s">
        <v>1522</v>
      </c>
      <c r="F145" t="s">
        <v>92</v>
      </c>
      <c r="G145" t="s">
        <v>1523</v>
      </c>
      <c r="H145">
        <v>5.9392094539101898E-3</v>
      </c>
      <c r="I145">
        <v>3.6613641575497402E-2</v>
      </c>
      <c r="J145">
        <v>2.5921033811546E-2</v>
      </c>
      <c r="K145" t="s">
        <v>1524</v>
      </c>
      <c r="L145">
        <v>10</v>
      </c>
    </row>
    <row r="146" spans="1:12" x14ac:dyDescent="0.2">
      <c r="A146">
        <v>436</v>
      </c>
      <c r="B146" t="s">
        <v>11</v>
      </c>
      <c r="C146" t="s">
        <v>11</v>
      </c>
      <c r="D146" t="s">
        <v>1533</v>
      </c>
      <c r="E146" t="s">
        <v>1534</v>
      </c>
      <c r="F146" t="s">
        <v>109</v>
      </c>
      <c r="G146" t="s">
        <v>955</v>
      </c>
      <c r="H146">
        <v>6.1321968151939604E-3</v>
      </c>
      <c r="I146">
        <v>3.7369832426537498E-2</v>
      </c>
      <c r="J146">
        <v>2.6456387515093199E-2</v>
      </c>
      <c r="K146" t="s">
        <v>1535</v>
      </c>
      <c r="L146">
        <v>5</v>
      </c>
    </row>
    <row r="147" spans="1:12" x14ac:dyDescent="0.2">
      <c r="A147">
        <v>438</v>
      </c>
      <c r="B147" t="s">
        <v>11</v>
      </c>
      <c r="C147" t="s">
        <v>11</v>
      </c>
      <c r="D147" t="s">
        <v>1539</v>
      </c>
      <c r="E147" t="s">
        <v>1540</v>
      </c>
      <c r="F147" t="s">
        <v>114</v>
      </c>
      <c r="G147" t="s">
        <v>184</v>
      </c>
      <c r="H147">
        <v>6.3693139623228296E-3</v>
      </c>
      <c r="I147">
        <v>3.8637596342218597E-2</v>
      </c>
      <c r="J147">
        <v>2.7353915046072801E-2</v>
      </c>
      <c r="K147" t="s">
        <v>1541</v>
      </c>
      <c r="L147">
        <v>14</v>
      </c>
    </row>
    <row r="148" spans="1:12" x14ac:dyDescent="0.2">
      <c r="A148">
        <v>443</v>
      </c>
      <c r="B148" t="s">
        <v>11</v>
      </c>
      <c r="C148" t="s">
        <v>11</v>
      </c>
      <c r="D148" t="s">
        <v>1556</v>
      </c>
      <c r="E148" t="s">
        <v>1557</v>
      </c>
      <c r="F148" t="s">
        <v>131</v>
      </c>
      <c r="G148" t="s">
        <v>1558</v>
      </c>
      <c r="H148">
        <v>6.5344919983848998E-3</v>
      </c>
      <c r="I148">
        <v>3.9192201444037698E-2</v>
      </c>
      <c r="J148">
        <v>2.77465538817009E-2</v>
      </c>
      <c r="K148" t="s">
        <v>1214</v>
      </c>
      <c r="L148">
        <v>13</v>
      </c>
    </row>
    <row r="149" spans="1:12" x14ac:dyDescent="0.2">
      <c r="A149">
        <v>444</v>
      </c>
      <c r="B149" t="s">
        <v>11</v>
      </c>
      <c r="C149" t="s">
        <v>11</v>
      </c>
      <c r="D149" t="s">
        <v>1559</v>
      </c>
      <c r="E149" t="s">
        <v>1560</v>
      </c>
      <c r="F149" t="s">
        <v>131</v>
      </c>
      <c r="G149" t="s">
        <v>1561</v>
      </c>
      <c r="H149">
        <v>6.5714320666791903E-3</v>
      </c>
      <c r="I149">
        <v>3.93249887413663E-2</v>
      </c>
      <c r="J149">
        <v>2.7840562122227901E-2</v>
      </c>
      <c r="K149" t="s">
        <v>1214</v>
      </c>
      <c r="L149">
        <v>13</v>
      </c>
    </row>
    <row r="150" spans="1:12" x14ac:dyDescent="0.2">
      <c r="A150">
        <v>449</v>
      </c>
      <c r="B150" t="s">
        <v>11</v>
      </c>
      <c r="C150" t="s">
        <v>11</v>
      </c>
      <c r="D150" t="s">
        <v>1577</v>
      </c>
      <c r="E150" t="s">
        <v>1578</v>
      </c>
      <c r="F150" t="s">
        <v>351</v>
      </c>
      <c r="G150" t="s">
        <v>1579</v>
      </c>
      <c r="H150">
        <v>6.78299505613066E-3</v>
      </c>
      <c r="I150">
        <v>4.0139015287615001E-2</v>
      </c>
      <c r="J150">
        <v>2.8416861247932201E-2</v>
      </c>
      <c r="K150" t="s">
        <v>1580</v>
      </c>
      <c r="L150">
        <v>16</v>
      </c>
    </row>
    <row r="151" spans="1:12" x14ac:dyDescent="0.2">
      <c r="A151">
        <v>453</v>
      </c>
      <c r="B151" t="s">
        <v>11</v>
      </c>
      <c r="C151" t="s">
        <v>11</v>
      </c>
      <c r="D151" t="s">
        <v>1591</v>
      </c>
      <c r="E151" t="s">
        <v>1592</v>
      </c>
      <c r="F151" t="s">
        <v>351</v>
      </c>
      <c r="G151" t="s">
        <v>1593</v>
      </c>
      <c r="H151">
        <v>6.9786123839930998E-3</v>
      </c>
      <c r="I151">
        <v>4.0931949457548897E-2</v>
      </c>
      <c r="J151">
        <v>2.8978227791787301E-2</v>
      </c>
      <c r="K151" t="s">
        <v>1580</v>
      </c>
      <c r="L151">
        <v>16</v>
      </c>
    </row>
    <row r="152" spans="1:12" x14ac:dyDescent="0.2">
      <c r="A152">
        <v>464</v>
      </c>
      <c r="B152" t="s">
        <v>11</v>
      </c>
      <c r="C152" t="s">
        <v>11</v>
      </c>
      <c r="D152" t="s">
        <v>1629</v>
      </c>
      <c r="E152" t="s">
        <v>1630</v>
      </c>
      <c r="F152" t="s">
        <v>854</v>
      </c>
      <c r="G152" t="s">
        <v>1627</v>
      </c>
      <c r="H152">
        <v>7.7953950391510497E-3</v>
      </c>
      <c r="I152">
        <v>4.4447134375588698E-2</v>
      </c>
      <c r="J152">
        <v>3.1466841958353101E-2</v>
      </c>
      <c r="K152" t="s">
        <v>1631</v>
      </c>
      <c r="L152">
        <v>2</v>
      </c>
    </row>
    <row r="153" spans="1:12" x14ac:dyDescent="0.2">
      <c r="A153">
        <v>465</v>
      </c>
      <c r="B153" t="s">
        <v>11</v>
      </c>
      <c r="C153" t="s">
        <v>11</v>
      </c>
      <c r="D153" t="s">
        <v>1632</v>
      </c>
      <c r="E153" t="s">
        <v>1633</v>
      </c>
      <c r="F153" t="s">
        <v>854</v>
      </c>
      <c r="G153" t="s">
        <v>1627</v>
      </c>
      <c r="H153">
        <v>7.7953950391510497E-3</v>
      </c>
      <c r="I153">
        <v>4.4447134375588698E-2</v>
      </c>
      <c r="J153">
        <v>3.1466841958353101E-2</v>
      </c>
      <c r="K153" t="s">
        <v>1631</v>
      </c>
      <c r="L153">
        <v>2</v>
      </c>
    </row>
    <row r="154" spans="1:12" x14ac:dyDescent="0.2">
      <c r="A154">
        <v>470</v>
      </c>
      <c r="B154" t="s">
        <v>11</v>
      </c>
      <c r="C154" t="s">
        <v>11</v>
      </c>
      <c r="D154" t="s">
        <v>1648</v>
      </c>
      <c r="E154" t="s">
        <v>1649</v>
      </c>
      <c r="F154" t="s">
        <v>92</v>
      </c>
      <c r="G154" t="s">
        <v>1646</v>
      </c>
      <c r="H154">
        <v>8.0730908948279303E-3</v>
      </c>
      <c r="I154">
        <v>4.5638728739484699E-2</v>
      </c>
      <c r="J154">
        <v>3.2310444409983201E-2</v>
      </c>
      <c r="K154" t="s">
        <v>1650</v>
      </c>
      <c r="L154">
        <v>10</v>
      </c>
    </row>
    <row r="155" spans="1:12" x14ac:dyDescent="0.2">
      <c r="A155">
        <v>476</v>
      </c>
      <c r="B155" t="s">
        <v>11</v>
      </c>
      <c r="C155" t="s">
        <v>11</v>
      </c>
      <c r="D155" t="s">
        <v>1669</v>
      </c>
      <c r="E155" t="s">
        <v>1670</v>
      </c>
      <c r="F155" t="s">
        <v>854</v>
      </c>
      <c r="G155" t="s">
        <v>1667</v>
      </c>
      <c r="H155">
        <v>8.2759827022470204E-3</v>
      </c>
      <c r="I155">
        <v>4.6002690459979803E-2</v>
      </c>
      <c r="J155">
        <v>3.2568115148459399E-2</v>
      </c>
      <c r="K155" t="s">
        <v>1671</v>
      </c>
      <c r="L155">
        <v>2</v>
      </c>
    </row>
    <row r="156" spans="1:12" x14ac:dyDescent="0.2">
      <c r="A156">
        <v>2662</v>
      </c>
      <c r="B156" t="s">
        <v>1698</v>
      </c>
      <c r="C156" t="s">
        <v>1698</v>
      </c>
      <c r="D156" t="s">
        <v>1279</v>
      </c>
      <c r="E156" t="s">
        <v>1280</v>
      </c>
      <c r="F156" t="s">
        <v>1718</v>
      </c>
      <c r="G156" t="s">
        <v>1281</v>
      </c>
      <c r="H156" s="1">
        <v>1.39659158883879E-39</v>
      </c>
      <c r="I156" s="1">
        <v>7.7622560507660207E-37</v>
      </c>
      <c r="J156" s="1">
        <v>6.3802184163793402E-37</v>
      </c>
      <c r="K156" t="s">
        <v>1719</v>
      </c>
      <c r="L156">
        <v>55</v>
      </c>
    </row>
    <row r="157" spans="1:12" x14ac:dyDescent="0.2">
      <c r="A157">
        <v>2663</v>
      </c>
      <c r="B157" t="s">
        <v>1698</v>
      </c>
      <c r="C157" t="s">
        <v>1698</v>
      </c>
      <c r="D157" t="s">
        <v>937</v>
      </c>
      <c r="E157" t="s">
        <v>938</v>
      </c>
      <c r="F157" t="s">
        <v>1718</v>
      </c>
      <c r="G157" t="s">
        <v>939</v>
      </c>
      <c r="H157" s="1">
        <v>9.3678800472409303E-39</v>
      </c>
      <c r="I157" s="1">
        <v>4.3388897752137601E-36</v>
      </c>
      <c r="J157" s="1">
        <v>3.5663683688619001E-36</v>
      </c>
      <c r="K157" t="s">
        <v>1719</v>
      </c>
      <c r="L157">
        <v>55</v>
      </c>
    </row>
    <row r="158" spans="1:12" x14ac:dyDescent="0.2">
      <c r="A158">
        <v>2666</v>
      </c>
      <c r="B158" t="s">
        <v>1698</v>
      </c>
      <c r="C158" t="s">
        <v>1698</v>
      </c>
      <c r="D158" t="s">
        <v>387</v>
      </c>
      <c r="E158" t="s">
        <v>388</v>
      </c>
      <c r="F158" t="s">
        <v>1730</v>
      </c>
      <c r="G158" t="s">
        <v>389</v>
      </c>
      <c r="H158" s="1">
        <v>1.85748068633194E-36</v>
      </c>
      <c r="I158" s="1">
        <v>5.7354875859071697E-34</v>
      </c>
      <c r="J158" s="1">
        <v>4.71430770683076E-34</v>
      </c>
      <c r="K158" t="s">
        <v>1731</v>
      </c>
      <c r="L158">
        <v>56</v>
      </c>
    </row>
    <row r="159" spans="1:12" x14ac:dyDescent="0.2">
      <c r="A159">
        <v>2667</v>
      </c>
      <c r="B159" t="s">
        <v>1698</v>
      </c>
      <c r="C159" t="s">
        <v>1698</v>
      </c>
      <c r="D159" t="s">
        <v>451</v>
      </c>
      <c r="E159" t="s">
        <v>452</v>
      </c>
      <c r="F159" t="s">
        <v>1732</v>
      </c>
      <c r="G159" t="s">
        <v>453</v>
      </c>
      <c r="H159" s="1">
        <v>4.0649043687404801E-36</v>
      </c>
      <c r="I159" s="1">
        <v>1.1296369240729801E-33</v>
      </c>
      <c r="J159" s="1">
        <v>9.2850973475440395E-34</v>
      </c>
      <c r="K159" t="s">
        <v>1733</v>
      </c>
      <c r="L159">
        <v>57</v>
      </c>
    </row>
    <row r="160" spans="1:12" x14ac:dyDescent="0.2">
      <c r="A160">
        <v>2671</v>
      </c>
      <c r="B160" t="s">
        <v>1698</v>
      </c>
      <c r="C160" t="s">
        <v>1698</v>
      </c>
      <c r="D160" t="s">
        <v>349</v>
      </c>
      <c r="E160" t="s">
        <v>350</v>
      </c>
      <c r="F160" t="s">
        <v>1743</v>
      </c>
      <c r="G160" t="s">
        <v>352</v>
      </c>
      <c r="H160" s="1">
        <v>2.3348695057655701E-32</v>
      </c>
      <c r="I160" s="1">
        <v>4.6347159689446599E-30</v>
      </c>
      <c r="J160" s="1">
        <v>3.8095239304596199E-30</v>
      </c>
      <c r="K160" t="s">
        <v>1744</v>
      </c>
      <c r="L160">
        <v>59</v>
      </c>
    </row>
    <row r="161" spans="1:12" x14ac:dyDescent="0.2">
      <c r="A161">
        <v>2672</v>
      </c>
      <c r="B161" t="s">
        <v>1698</v>
      </c>
      <c r="C161" t="s">
        <v>1698</v>
      </c>
      <c r="D161" t="s">
        <v>120</v>
      </c>
      <c r="E161" t="s">
        <v>121</v>
      </c>
      <c r="F161" t="s">
        <v>1701</v>
      </c>
      <c r="G161" t="s">
        <v>122</v>
      </c>
      <c r="H161" s="1">
        <v>5.61927777322077E-30</v>
      </c>
      <c r="I161" s="1">
        <v>1.0410648621187E-27</v>
      </c>
      <c r="J161" s="1">
        <v>8.5570756265888303E-28</v>
      </c>
      <c r="K161" t="s">
        <v>1745</v>
      </c>
      <c r="L161">
        <v>66</v>
      </c>
    </row>
    <row r="162" spans="1:12" x14ac:dyDescent="0.2">
      <c r="A162">
        <v>2675</v>
      </c>
      <c r="B162" t="s">
        <v>1698</v>
      </c>
      <c r="C162" t="s">
        <v>1698</v>
      </c>
      <c r="D162" t="s">
        <v>665</v>
      </c>
      <c r="E162" t="s">
        <v>666</v>
      </c>
      <c r="F162" t="s">
        <v>1754</v>
      </c>
      <c r="G162" t="s">
        <v>667</v>
      </c>
      <c r="H162" s="1">
        <v>6.7636820670081697E-24</v>
      </c>
      <c r="I162" s="1">
        <v>1.0442373591230899E-21</v>
      </c>
      <c r="J162" s="1">
        <v>8.5831520967296605E-22</v>
      </c>
      <c r="K162" t="s">
        <v>1755</v>
      </c>
      <c r="L162">
        <v>23</v>
      </c>
    </row>
    <row r="163" spans="1:12" x14ac:dyDescent="0.2">
      <c r="A163">
        <v>2682</v>
      </c>
      <c r="B163" t="s">
        <v>1698</v>
      </c>
      <c r="C163" t="s">
        <v>1698</v>
      </c>
      <c r="D163" t="s">
        <v>1273</v>
      </c>
      <c r="E163" t="s">
        <v>1274</v>
      </c>
      <c r="F163" t="s">
        <v>1781</v>
      </c>
      <c r="G163" t="s">
        <v>473</v>
      </c>
      <c r="H163" s="1">
        <v>1.10452541434647E-18</v>
      </c>
      <c r="I163" s="1">
        <v>1.22779045058753E-16</v>
      </c>
      <c r="J163" s="1">
        <v>1.0091874312133999E-16</v>
      </c>
      <c r="K163" t="s">
        <v>1782</v>
      </c>
      <c r="L163">
        <v>29</v>
      </c>
    </row>
    <row r="164" spans="1:12" x14ac:dyDescent="0.2">
      <c r="A164">
        <v>2698</v>
      </c>
      <c r="B164" t="s">
        <v>1698</v>
      </c>
      <c r="C164" t="s">
        <v>1698</v>
      </c>
      <c r="D164" t="s">
        <v>241</v>
      </c>
      <c r="E164" t="s">
        <v>242</v>
      </c>
      <c r="F164" t="s">
        <v>1790</v>
      </c>
      <c r="G164" t="s">
        <v>243</v>
      </c>
      <c r="H164" s="1">
        <v>5.2211773577646E-14</v>
      </c>
      <c r="I164" s="1">
        <v>3.53893948225069E-12</v>
      </c>
      <c r="J164" s="1">
        <v>2.9088459220408701E-12</v>
      </c>
      <c r="K164" t="s">
        <v>1843</v>
      </c>
      <c r="L164">
        <v>42</v>
      </c>
    </row>
    <row r="165" spans="1:12" x14ac:dyDescent="0.2">
      <c r="A165">
        <v>2700</v>
      </c>
      <c r="B165" t="s">
        <v>1698</v>
      </c>
      <c r="C165" t="s">
        <v>1698</v>
      </c>
      <c r="D165" t="s">
        <v>213</v>
      </c>
      <c r="E165" t="s">
        <v>214</v>
      </c>
      <c r="F165" t="s">
        <v>1846</v>
      </c>
      <c r="G165" t="s">
        <v>215</v>
      </c>
      <c r="H165" s="1">
        <v>1.6483420786645E-13</v>
      </c>
      <c r="I165" s="1">
        <v>1.06528898525783E-11</v>
      </c>
      <c r="J165" s="1">
        <v>8.7561868071039804E-12</v>
      </c>
      <c r="K165" t="s">
        <v>1847</v>
      </c>
      <c r="L165">
        <v>44</v>
      </c>
    </row>
    <row r="166" spans="1:12" x14ac:dyDescent="0.2">
      <c r="A166">
        <v>2715</v>
      </c>
      <c r="B166" t="s">
        <v>1698</v>
      </c>
      <c r="C166" t="s">
        <v>1698</v>
      </c>
      <c r="D166" t="s">
        <v>85</v>
      </c>
      <c r="E166" t="s">
        <v>86</v>
      </c>
      <c r="F166" t="s">
        <v>1891</v>
      </c>
      <c r="G166" t="s">
        <v>88</v>
      </c>
      <c r="H166" s="1">
        <v>1.80267015449635E-11</v>
      </c>
      <c r="I166" s="1">
        <v>8.6372764816299197E-10</v>
      </c>
      <c r="J166" s="1">
        <v>7.0994450730618497E-10</v>
      </c>
      <c r="K166" t="s">
        <v>1897</v>
      </c>
      <c r="L166">
        <v>39</v>
      </c>
    </row>
    <row r="167" spans="1:12" x14ac:dyDescent="0.2">
      <c r="A167">
        <v>2717</v>
      </c>
      <c r="B167" t="s">
        <v>1698</v>
      </c>
      <c r="C167" t="s">
        <v>1698</v>
      </c>
      <c r="D167" t="s">
        <v>1533</v>
      </c>
      <c r="E167" t="s">
        <v>1534</v>
      </c>
      <c r="F167" t="s">
        <v>1900</v>
      </c>
      <c r="G167" t="s">
        <v>955</v>
      </c>
      <c r="H167" s="1">
        <v>4.3000093189156298E-11</v>
      </c>
      <c r="I167" s="1">
        <v>1.9916209828777502E-9</v>
      </c>
      <c r="J167" s="1">
        <v>1.63702109158718E-9</v>
      </c>
      <c r="K167" t="s">
        <v>1901</v>
      </c>
      <c r="L167">
        <v>17</v>
      </c>
    </row>
    <row r="168" spans="1:12" x14ac:dyDescent="0.2">
      <c r="A168">
        <v>2723</v>
      </c>
      <c r="B168" t="s">
        <v>1698</v>
      </c>
      <c r="C168" t="s">
        <v>1698</v>
      </c>
      <c r="D168" t="s">
        <v>1921</v>
      </c>
      <c r="E168" t="s">
        <v>1922</v>
      </c>
      <c r="F168" t="s">
        <v>1923</v>
      </c>
      <c r="G168" t="s">
        <v>1924</v>
      </c>
      <c r="H168" s="1">
        <v>2.3512586654358001E-10</v>
      </c>
      <c r="I168" s="1">
        <v>9.9002239867364794E-9</v>
      </c>
      <c r="J168" s="1">
        <v>8.1375299904237306E-9</v>
      </c>
      <c r="K168" t="s">
        <v>1925</v>
      </c>
      <c r="L168">
        <v>31</v>
      </c>
    </row>
    <row r="169" spans="1:12" x14ac:dyDescent="0.2">
      <c r="A169">
        <v>2738</v>
      </c>
      <c r="B169" t="s">
        <v>1698</v>
      </c>
      <c r="C169" t="s">
        <v>1698</v>
      </c>
      <c r="D169" t="s">
        <v>714</v>
      </c>
      <c r="E169" t="s">
        <v>715</v>
      </c>
      <c r="F169" t="s">
        <v>1807</v>
      </c>
      <c r="G169" t="s">
        <v>716</v>
      </c>
      <c r="H169" s="1">
        <v>6.7817599372585197E-9</v>
      </c>
      <c r="I169" s="1">
        <v>2.3267297364989401E-7</v>
      </c>
      <c r="J169" s="1">
        <v>1.9124651155101999E-7</v>
      </c>
      <c r="K169" t="s">
        <v>1974</v>
      </c>
      <c r="L169">
        <v>26</v>
      </c>
    </row>
    <row r="170" spans="1:12" x14ac:dyDescent="0.2">
      <c r="A170">
        <v>2747</v>
      </c>
      <c r="B170" t="s">
        <v>1698</v>
      </c>
      <c r="C170" t="s">
        <v>1698</v>
      </c>
      <c r="D170" t="s">
        <v>30</v>
      </c>
      <c r="E170" t="s">
        <v>31</v>
      </c>
      <c r="F170" t="s">
        <v>2003</v>
      </c>
      <c r="G170" t="s">
        <v>32</v>
      </c>
      <c r="H170" s="1">
        <v>1.16622309661252E-7</v>
      </c>
      <c r="I170" s="1">
        <v>3.60103776165132E-6</v>
      </c>
      <c r="J170" s="1">
        <v>2.9598878592387899E-6</v>
      </c>
      <c r="K170" t="s">
        <v>2004</v>
      </c>
      <c r="L170">
        <v>34</v>
      </c>
    </row>
    <row r="171" spans="1:12" x14ac:dyDescent="0.2">
      <c r="A171">
        <v>2749</v>
      </c>
      <c r="B171" t="s">
        <v>1698</v>
      </c>
      <c r="C171" t="s">
        <v>1698</v>
      </c>
      <c r="D171" t="s">
        <v>20</v>
      </c>
      <c r="E171" t="s">
        <v>21</v>
      </c>
      <c r="F171" t="s">
        <v>2009</v>
      </c>
      <c r="G171" t="s">
        <v>23</v>
      </c>
      <c r="H171" s="1">
        <v>2.0681439400219301E-7</v>
      </c>
      <c r="I171" s="1">
        <v>6.2471434883923296E-6</v>
      </c>
      <c r="J171" s="1">
        <v>5.1348653888416399E-6</v>
      </c>
      <c r="K171" t="s">
        <v>2010</v>
      </c>
      <c r="L171">
        <v>32</v>
      </c>
    </row>
    <row r="172" spans="1:12" x14ac:dyDescent="0.2">
      <c r="A172">
        <v>2777</v>
      </c>
      <c r="B172" t="s">
        <v>1698</v>
      </c>
      <c r="C172" t="s">
        <v>1698</v>
      </c>
      <c r="D172" t="s">
        <v>418</v>
      </c>
      <c r="E172" t="s">
        <v>419</v>
      </c>
      <c r="F172" t="s">
        <v>1795</v>
      </c>
      <c r="G172" t="s">
        <v>420</v>
      </c>
      <c r="H172" s="1">
        <v>1.43990278442453E-5</v>
      </c>
      <c r="I172">
        <v>3.3345748649298099E-4</v>
      </c>
      <c r="J172">
        <v>2.7408675808782699E-4</v>
      </c>
      <c r="K172" t="s">
        <v>2102</v>
      </c>
      <c r="L172">
        <v>15</v>
      </c>
    </row>
    <row r="173" spans="1:12" x14ac:dyDescent="0.2">
      <c r="A173">
        <v>2802</v>
      </c>
      <c r="B173" t="s">
        <v>1698</v>
      </c>
      <c r="C173" t="s">
        <v>1698</v>
      </c>
      <c r="D173" t="s">
        <v>624</v>
      </c>
      <c r="E173" t="s">
        <v>625</v>
      </c>
      <c r="F173" t="s">
        <v>1904</v>
      </c>
      <c r="G173" t="s">
        <v>235</v>
      </c>
      <c r="H173" s="1">
        <v>9.3424579720397004E-5</v>
      </c>
      <c r="I173">
        <v>1.79053039339988E-3</v>
      </c>
      <c r="J173">
        <v>1.4717338511307501E-3</v>
      </c>
      <c r="K173" t="s">
        <v>2177</v>
      </c>
      <c r="L173">
        <v>7</v>
      </c>
    </row>
    <row r="174" spans="1:12" x14ac:dyDescent="0.2">
      <c r="A174">
        <v>2815</v>
      </c>
      <c r="B174" t="s">
        <v>1698</v>
      </c>
      <c r="C174" t="s">
        <v>1698</v>
      </c>
      <c r="D174" t="s">
        <v>995</v>
      </c>
      <c r="E174" t="s">
        <v>996</v>
      </c>
      <c r="F174" t="s">
        <v>1754</v>
      </c>
      <c r="G174" t="s">
        <v>997</v>
      </c>
      <c r="H174">
        <v>1.89629688195731E-4</v>
      </c>
      <c r="I174">
        <v>3.3353221740249198E-3</v>
      </c>
      <c r="J174">
        <v>2.7414818346751298E-3</v>
      </c>
      <c r="K174" t="s">
        <v>2210</v>
      </c>
      <c r="L174">
        <v>23</v>
      </c>
    </row>
    <row r="175" spans="1:12" x14ac:dyDescent="0.2">
      <c r="A175">
        <v>2822</v>
      </c>
      <c r="B175" t="s">
        <v>1698</v>
      </c>
      <c r="C175" t="s">
        <v>1698</v>
      </c>
      <c r="D175" t="s">
        <v>1372</v>
      </c>
      <c r="E175" t="s">
        <v>1373</v>
      </c>
      <c r="F175" t="s">
        <v>1983</v>
      </c>
      <c r="G175" t="s">
        <v>615</v>
      </c>
      <c r="H175">
        <v>2.7123066964626603E-4</v>
      </c>
      <c r="I175">
        <v>4.51096247104525E-3</v>
      </c>
      <c r="J175">
        <v>3.70780423180174E-3</v>
      </c>
      <c r="K175" t="s">
        <v>2229</v>
      </c>
      <c r="L175">
        <v>5</v>
      </c>
    </row>
    <row r="176" spans="1:12" x14ac:dyDescent="0.2">
      <c r="A176">
        <v>2823</v>
      </c>
      <c r="B176" t="s">
        <v>1698</v>
      </c>
      <c r="C176" t="s">
        <v>1698</v>
      </c>
      <c r="D176" t="s">
        <v>2230</v>
      </c>
      <c r="E176" t="s">
        <v>2231</v>
      </c>
      <c r="F176" t="s">
        <v>1785</v>
      </c>
      <c r="G176" t="s">
        <v>2232</v>
      </c>
      <c r="H176">
        <v>2.71585663555917E-4</v>
      </c>
      <c r="I176">
        <v>4.51096247104525E-3</v>
      </c>
      <c r="J176">
        <v>3.70780423180174E-3</v>
      </c>
      <c r="K176" t="s">
        <v>2233</v>
      </c>
      <c r="L176">
        <v>22</v>
      </c>
    </row>
    <row r="177" spans="1:12" x14ac:dyDescent="0.2">
      <c r="A177">
        <v>2825</v>
      </c>
      <c r="B177" t="s">
        <v>1698</v>
      </c>
      <c r="C177" t="s">
        <v>1698</v>
      </c>
      <c r="D177" t="s">
        <v>1113</v>
      </c>
      <c r="E177" t="s">
        <v>1114</v>
      </c>
      <c r="F177" t="s">
        <v>2090</v>
      </c>
      <c r="G177" t="s">
        <v>23</v>
      </c>
      <c r="H177">
        <v>2.7270302091961202E-4</v>
      </c>
      <c r="I177">
        <v>4.51096247104525E-3</v>
      </c>
      <c r="J177">
        <v>3.70780423180174E-3</v>
      </c>
      <c r="K177" t="s">
        <v>2236</v>
      </c>
      <c r="L177">
        <v>25</v>
      </c>
    </row>
    <row r="178" spans="1:12" x14ac:dyDescent="0.2">
      <c r="A178">
        <v>2834</v>
      </c>
      <c r="B178" t="s">
        <v>1698</v>
      </c>
      <c r="C178" t="s">
        <v>1698</v>
      </c>
      <c r="D178" t="s">
        <v>1149</v>
      </c>
      <c r="E178" t="s">
        <v>1150</v>
      </c>
      <c r="F178" t="s">
        <v>1850</v>
      </c>
      <c r="G178" t="s">
        <v>1151</v>
      </c>
      <c r="H178">
        <v>4.1766553400888801E-4</v>
      </c>
      <c r="I178">
        <v>6.5575848531678003E-3</v>
      </c>
      <c r="J178">
        <v>5.39003395063508E-3</v>
      </c>
      <c r="K178" t="s">
        <v>2259</v>
      </c>
      <c r="L178">
        <v>11</v>
      </c>
    </row>
    <row r="179" spans="1:12" x14ac:dyDescent="0.2">
      <c r="A179">
        <v>2836</v>
      </c>
      <c r="B179" t="s">
        <v>1698</v>
      </c>
      <c r="C179" t="s">
        <v>1698</v>
      </c>
      <c r="D179" t="s">
        <v>1297</v>
      </c>
      <c r="E179" t="s">
        <v>1298</v>
      </c>
      <c r="F179" t="s">
        <v>2148</v>
      </c>
      <c r="G179" t="s">
        <v>1292</v>
      </c>
      <c r="H179">
        <v>4.31246511644931E-4</v>
      </c>
      <c r="I179">
        <v>6.6579669770070104E-3</v>
      </c>
      <c r="J179">
        <v>5.4725434518684201E-3</v>
      </c>
      <c r="K179" t="s">
        <v>2251</v>
      </c>
      <c r="L179">
        <v>3</v>
      </c>
    </row>
    <row r="180" spans="1:12" x14ac:dyDescent="0.2">
      <c r="A180">
        <v>2839</v>
      </c>
      <c r="B180" t="s">
        <v>1698</v>
      </c>
      <c r="C180" t="s">
        <v>1698</v>
      </c>
      <c r="D180" t="s">
        <v>2269</v>
      </c>
      <c r="E180" t="s">
        <v>2270</v>
      </c>
      <c r="F180" t="s">
        <v>1754</v>
      </c>
      <c r="G180" t="s">
        <v>2271</v>
      </c>
      <c r="H180">
        <v>4.6156218690254498E-4</v>
      </c>
      <c r="I180">
        <v>7.0476995461657898E-3</v>
      </c>
      <c r="J180">
        <v>5.7928857465501596E-3</v>
      </c>
      <c r="K180" t="s">
        <v>2272</v>
      </c>
      <c r="L180">
        <v>23</v>
      </c>
    </row>
    <row r="181" spans="1:12" x14ac:dyDescent="0.2">
      <c r="A181">
        <v>2840</v>
      </c>
      <c r="B181" t="s">
        <v>1698</v>
      </c>
      <c r="C181" t="s">
        <v>1698</v>
      </c>
      <c r="D181" t="s">
        <v>2273</v>
      </c>
      <c r="E181" t="s">
        <v>2274</v>
      </c>
      <c r="F181" t="s">
        <v>1754</v>
      </c>
      <c r="G181" t="s">
        <v>2275</v>
      </c>
      <c r="H181">
        <v>4.7977754843658301E-4</v>
      </c>
      <c r="I181">
        <v>7.2858022246189398E-3</v>
      </c>
      <c r="J181">
        <v>5.9885952263870404E-3</v>
      </c>
      <c r="K181" t="s">
        <v>2272</v>
      </c>
      <c r="L181">
        <v>23</v>
      </c>
    </row>
    <row r="182" spans="1:12" x14ac:dyDescent="0.2">
      <c r="A182">
        <v>2845</v>
      </c>
      <c r="B182" t="s">
        <v>1698</v>
      </c>
      <c r="C182" t="s">
        <v>1698</v>
      </c>
      <c r="D182" t="s">
        <v>229</v>
      </c>
      <c r="E182" t="s">
        <v>230</v>
      </c>
      <c r="F182" t="s">
        <v>2059</v>
      </c>
      <c r="G182" t="s">
        <v>231</v>
      </c>
      <c r="H182">
        <v>5.7300141121339305E-4</v>
      </c>
      <c r="I182">
        <v>8.4270463023301007E-3</v>
      </c>
      <c r="J182">
        <v>6.9266455090078996E-3</v>
      </c>
      <c r="K182" t="s">
        <v>2289</v>
      </c>
      <c r="L182">
        <v>16</v>
      </c>
    </row>
    <row r="183" spans="1:12" x14ac:dyDescent="0.2">
      <c r="A183">
        <v>2851</v>
      </c>
      <c r="B183" t="s">
        <v>1698</v>
      </c>
      <c r="C183" t="s">
        <v>1698</v>
      </c>
      <c r="D183" t="s">
        <v>2307</v>
      </c>
      <c r="E183" t="s">
        <v>2308</v>
      </c>
      <c r="F183" t="s">
        <v>2090</v>
      </c>
      <c r="G183" t="s">
        <v>15</v>
      </c>
      <c r="H183">
        <v>6.8027073152646903E-4</v>
      </c>
      <c r="I183">
        <v>9.7120761199775401E-3</v>
      </c>
      <c r="J183">
        <v>7.9828810743551304E-3</v>
      </c>
      <c r="K183" t="s">
        <v>2309</v>
      </c>
      <c r="L183">
        <v>25</v>
      </c>
    </row>
    <row r="184" spans="1:12" x14ac:dyDescent="0.2">
      <c r="A184">
        <v>2856</v>
      </c>
      <c r="B184" t="s">
        <v>1698</v>
      </c>
      <c r="C184" t="s">
        <v>1698</v>
      </c>
      <c r="D184" t="s">
        <v>402</v>
      </c>
      <c r="E184" t="s">
        <v>403</v>
      </c>
      <c r="F184" t="s">
        <v>1936</v>
      </c>
      <c r="G184" t="s">
        <v>404</v>
      </c>
      <c r="H184">
        <v>7.8847782370320698E-4</v>
      </c>
      <c r="I184">
        <v>1.1010954131011099E-2</v>
      </c>
      <c r="J184">
        <v>9.0504992194443794E-3</v>
      </c>
      <c r="K184" t="s">
        <v>2323</v>
      </c>
      <c r="L184">
        <v>9</v>
      </c>
    </row>
    <row r="185" spans="1:12" x14ac:dyDescent="0.2">
      <c r="A185">
        <v>2857</v>
      </c>
      <c r="B185" t="s">
        <v>1698</v>
      </c>
      <c r="C185" t="s">
        <v>1698</v>
      </c>
      <c r="D185" t="s">
        <v>2324</v>
      </c>
      <c r="E185" t="s">
        <v>2325</v>
      </c>
      <c r="F185" t="s">
        <v>2070</v>
      </c>
      <c r="G185" t="s">
        <v>1055</v>
      </c>
      <c r="H185">
        <v>8.3192695200113198E-4</v>
      </c>
      <c r="I185">
        <v>1.15596249980557E-2</v>
      </c>
      <c r="J185">
        <v>9.5014815044339798E-3</v>
      </c>
      <c r="K185" t="s">
        <v>2326</v>
      </c>
      <c r="L185">
        <v>4</v>
      </c>
    </row>
    <row r="186" spans="1:12" x14ac:dyDescent="0.2">
      <c r="A186">
        <v>2862</v>
      </c>
      <c r="B186" t="s">
        <v>1698</v>
      </c>
      <c r="C186" t="s">
        <v>1698</v>
      </c>
      <c r="D186" t="s">
        <v>154</v>
      </c>
      <c r="E186" t="s">
        <v>155</v>
      </c>
      <c r="F186" t="s">
        <v>2090</v>
      </c>
      <c r="G186" t="s">
        <v>156</v>
      </c>
      <c r="H186">
        <v>9.3111714812567099E-4</v>
      </c>
      <c r="I186">
        <v>1.2622314900689E-2</v>
      </c>
      <c r="J186">
        <v>1.03749638584478E-2</v>
      </c>
      <c r="K186" t="s">
        <v>2338</v>
      </c>
      <c r="L186">
        <v>25</v>
      </c>
    </row>
    <row r="187" spans="1:12" x14ac:dyDescent="0.2">
      <c r="A187">
        <v>2863</v>
      </c>
      <c r="B187" t="s">
        <v>1698</v>
      </c>
      <c r="C187" t="s">
        <v>1698</v>
      </c>
      <c r="D187" t="s">
        <v>1015</v>
      </c>
      <c r="E187" t="s">
        <v>1016</v>
      </c>
      <c r="F187" t="s">
        <v>1754</v>
      </c>
      <c r="G187" t="s">
        <v>1017</v>
      </c>
      <c r="H187">
        <v>9.4235998262817201E-4</v>
      </c>
      <c r="I187">
        <v>1.2712710639435401E-2</v>
      </c>
      <c r="J187">
        <v>1.0449265009213801E-2</v>
      </c>
      <c r="K187" t="s">
        <v>2339</v>
      </c>
      <c r="L187">
        <v>23</v>
      </c>
    </row>
    <row r="188" spans="1:12" x14ac:dyDescent="0.2">
      <c r="A188">
        <v>2873</v>
      </c>
      <c r="B188" t="s">
        <v>1698</v>
      </c>
      <c r="C188" t="s">
        <v>1698</v>
      </c>
      <c r="D188" t="s">
        <v>741</v>
      </c>
      <c r="E188" t="s">
        <v>742</v>
      </c>
      <c r="F188" t="s">
        <v>1758</v>
      </c>
      <c r="G188" t="s">
        <v>743</v>
      </c>
      <c r="H188">
        <v>1.2952316329257799E-3</v>
      </c>
      <c r="I188">
        <v>1.66641143884293E-2</v>
      </c>
      <c r="J188">
        <v>1.3697137638640101E-2</v>
      </c>
      <c r="K188" t="s">
        <v>2365</v>
      </c>
      <c r="L188">
        <v>21</v>
      </c>
    </row>
    <row r="189" spans="1:12" x14ac:dyDescent="0.2">
      <c r="A189">
        <v>2876</v>
      </c>
      <c r="B189" t="s">
        <v>1698</v>
      </c>
      <c r="C189" t="s">
        <v>1698</v>
      </c>
      <c r="D189" t="s">
        <v>1092</v>
      </c>
      <c r="E189" t="s">
        <v>1093</v>
      </c>
      <c r="F189" t="s">
        <v>1802</v>
      </c>
      <c r="G189" t="s">
        <v>1094</v>
      </c>
      <c r="H189">
        <v>1.3641022295542099E-3</v>
      </c>
      <c r="I189">
        <v>1.7309772127539501E-2</v>
      </c>
      <c r="J189">
        <v>1.42278386836464E-2</v>
      </c>
      <c r="K189" t="s">
        <v>2372</v>
      </c>
      <c r="L189">
        <v>18</v>
      </c>
    </row>
    <row r="190" spans="1:12" x14ac:dyDescent="0.2">
      <c r="A190">
        <v>2884</v>
      </c>
      <c r="B190" t="s">
        <v>1698</v>
      </c>
      <c r="C190" t="s">
        <v>1698</v>
      </c>
      <c r="D190" t="s">
        <v>718</v>
      </c>
      <c r="E190" t="s">
        <v>719</v>
      </c>
      <c r="F190" t="s">
        <v>2059</v>
      </c>
      <c r="G190" t="s">
        <v>716</v>
      </c>
      <c r="H190">
        <v>1.57992364382144E-3</v>
      </c>
      <c r="I190">
        <v>1.93418846087215E-2</v>
      </c>
      <c r="J190">
        <v>1.5898141929480698E-2</v>
      </c>
      <c r="K190" t="s">
        <v>2394</v>
      </c>
      <c r="L190">
        <v>16</v>
      </c>
    </row>
    <row r="191" spans="1:12" x14ac:dyDescent="0.2">
      <c r="A191">
        <v>2889</v>
      </c>
      <c r="B191" t="s">
        <v>1698</v>
      </c>
      <c r="C191" t="s">
        <v>1698</v>
      </c>
      <c r="D191" t="s">
        <v>2409</v>
      </c>
      <c r="E191" t="s">
        <v>2410</v>
      </c>
      <c r="F191" t="s">
        <v>1840</v>
      </c>
      <c r="G191" t="s">
        <v>2411</v>
      </c>
      <c r="H191">
        <v>1.90660153805793E-3</v>
      </c>
      <c r="I191">
        <v>2.2817217180852702E-2</v>
      </c>
      <c r="J191">
        <v>1.87547058890742E-2</v>
      </c>
      <c r="K191" t="s">
        <v>2412</v>
      </c>
      <c r="L191">
        <v>24</v>
      </c>
    </row>
    <row r="192" spans="1:12" x14ac:dyDescent="0.2">
      <c r="A192">
        <v>2894</v>
      </c>
      <c r="B192" t="s">
        <v>1698</v>
      </c>
      <c r="C192" t="s">
        <v>1698</v>
      </c>
      <c r="D192" t="s">
        <v>2428</v>
      </c>
      <c r="E192" t="s">
        <v>2429</v>
      </c>
      <c r="F192" t="s">
        <v>2090</v>
      </c>
      <c r="G192" t="s">
        <v>2430</v>
      </c>
      <c r="H192">
        <v>2.1108734687388798E-3</v>
      </c>
      <c r="I192">
        <v>2.47515500828074E-2</v>
      </c>
      <c r="J192">
        <v>2.0344638805966601E-2</v>
      </c>
      <c r="K192" t="s">
        <v>2431</v>
      </c>
      <c r="L192">
        <v>25</v>
      </c>
    </row>
    <row r="193" spans="1:12" x14ac:dyDescent="0.2">
      <c r="A193">
        <v>2908</v>
      </c>
      <c r="B193" t="s">
        <v>1698</v>
      </c>
      <c r="C193" t="s">
        <v>1698</v>
      </c>
      <c r="D193" t="s">
        <v>2472</v>
      </c>
      <c r="E193" t="s">
        <v>2473</v>
      </c>
      <c r="F193" t="s">
        <v>1983</v>
      </c>
      <c r="G193" t="s">
        <v>1147</v>
      </c>
      <c r="H193">
        <v>2.93546855793276E-3</v>
      </c>
      <c r="I193">
        <v>3.1951636351519999E-2</v>
      </c>
      <c r="J193">
        <v>2.6262779448419E-2</v>
      </c>
      <c r="K193" t="s">
        <v>2474</v>
      </c>
      <c r="L193">
        <v>5</v>
      </c>
    </row>
    <row r="194" spans="1:12" x14ac:dyDescent="0.2">
      <c r="A194">
        <v>2916</v>
      </c>
      <c r="B194" t="s">
        <v>1698</v>
      </c>
      <c r="C194" t="s">
        <v>1698</v>
      </c>
      <c r="D194" t="s">
        <v>509</v>
      </c>
      <c r="E194" t="s">
        <v>510</v>
      </c>
      <c r="F194" t="s">
        <v>1807</v>
      </c>
      <c r="G194" t="s">
        <v>511</v>
      </c>
      <c r="H194">
        <v>3.1567139513527802E-3</v>
      </c>
      <c r="I194">
        <v>3.3870687532082597E-2</v>
      </c>
      <c r="J194">
        <v>2.7840151491304799E-2</v>
      </c>
      <c r="K194" t="s">
        <v>2495</v>
      </c>
      <c r="L194">
        <v>26</v>
      </c>
    </row>
    <row r="195" spans="1:12" x14ac:dyDescent="0.2">
      <c r="A195">
        <v>2921</v>
      </c>
      <c r="B195" t="s">
        <v>1698</v>
      </c>
      <c r="C195" t="s">
        <v>1698</v>
      </c>
      <c r="D195" t="s">
        <v>1648</v>
      </c>
      <c r="E195" t="s">
        <v>1649</v>
      </c>
      <c r="F195" t="s">
        <v>2059</v>
      </c>
      <c r="G195" t="s">
        <v>1646</v>
      </c>
      <c r="H195">
        <v>3.3077569187561899E-3</v>
      </c>
      <c r="I195">
        <v>3.4819153322816099E-2</v>
      </c>
      <c r="J195">
        <v>2.8619746864836201E-2</v>
      </c>
      <c r="K195" t="s">
        <v>2511</v>
      </c>
      <c r="L195">
        <v>16</v>
      </c>
    </row>
    <row r="196" spans="1:12" x14ac:dyDescent="0.2">
      <c r="A196">
        <v>2928</v>
      </c>
      <c r="B196" t="s">
        <v>1698</v>
      </c>
      <c r="C196" t="s">
        <v>1698</v>
      </c>
      <c r="D196" t="s">
        <v>1049</v>
      </c>
      <c r="E196" t="s">
        <v>1050</v>
      </c>
      <c r="F196" t="s">
        <v>1936</v>
      </c>
      <c r="G196" t="s">
        <v>1051</v>
      </c>
      <c r="H196">
        <v>3.7831773460099199E-3</v>
      </c>
      <c r="I196">
        <v>3.8795017876610903E-2</v>
      </c>
      <c r="J196">
        <v>3.1887725153783297E-2</v>
      </c>
      <c r="K196" t="s">
        <v>2531</v>
      </c>
      <c r="L196">
        <v>9</v>
      </c>
    </row>
    <row r="197" spans="1:12" x14ac:dyDescent="0.2">
      <c r="A197">
        <v>2929</v>
      </c>
      <c r="B197" t="s">
        <v>1698</v>
      </c>
      <c r="C197" t="s">
        <v>1698</v>
      </c>
      <c r="D197" t="s">
        <v>1003</v>
      </c>
      <c r="E197" t="s">
        <v>1004</v>
      </c>
      <c r="F197" t="s">
        <v>1807</v>
      </c>
      <c r="G197" t="s">
        <v>1005</v>
      </c>
      <c r="H197">
        <v>3.8108178263278301E-3</v>
      </c>
      <c r="I197">
        <v>3.8934789482959697E-2</v>
      </c>
      <c r="J197">
        <v>3.2002611002830403E-2</v>
      </c>
      <c r="K197" t="s">
        <v>2532</v>
      </c>
      <c r="L197">
        <v>26</v>
      </c>
    </row>
    <row r="198" spans="1:12" x14ac:dyDescent="0.2">
      <c r="A198">
        <v>2941</v>
      </c>
      <c r="B198" t="s">
        <v>1698</v>
      </c>
      <c r="C198" t="s">
        <v>1698</v>
      </c>
      <c r="D198" t="s">
        <v>2563</v>
      </c>
      <c r="E198" t="s">
        <v>2564</v>
      </c>
      <c r="F198" t="s">
        <v>1840</v>
      </c>
      <c r="G198" t="s">
        <v>2565</v>
      </c>
      <c r="H198">
        <v>5.0253783751931297E-3</v>
      </c>
      <c r="I198">
        <v>4.9174389100921499E-2</v>
      </c>
      <c r="J198">
        <v>4.0419092194844602E-2</v>
      </c>
      <c r="K198" t="s">
        <v>2566</v>
      </c>
      <c r="L198">
        <v>24</v>
      </c>
    </row>
    <row r="199" spans="1:12" x14ac:dyDescent="0.2">
      <c r="A199">
        <v>5437</v>
      </c>
      <c r="B199" t="s">
        <v>2571</v>
      </c>
      <c r="C199" t="s">
        <v>2571</v>
      </c>
      <c r="D199" t="s">
        <v>278</v>
      </c>
      <c r="E199" t="s">
        <v>279</v>
      </c>
      <c r="F199" t="s">
        <v>2572</v>
      </c>
      <c r="G199" t="s">
        <v>280</v>
      </c>
      <c r="H199" s="1">
        <v>5.1019894153311999E-13</v>
      </c>
      <c r="I199" s="1">
        <v>1.02039788306624E-9</v>
      </c>
      <c r="J199" s="1">
        <v>6.6218452095825002E-10</v>
      </c>
      <c r="K199" t="s">
        <v>2573</v>
      </c>
      <c r="L199">
        <v>23</v>
      </c>
    </row>
    <row r="200" spans="1:12" x14ac:dyDescent="0.2">
      <c r="A200">
        <v>5438</v>
      </c>
      <c r="B200" t="s">
        <v>2571</v>
      </c>
      <c r="C200" t="s">
        <v>2571</v>
      </c>
      <c r="D200" t="s">
        <v>248</v>
      </c>
      <c r="E200" t="s">
        <v>249</v>
      </c>
      <c r="F200" t="s">
        <v>2574</v>
      </c>
      <c r="G200" t="s">
        <v>250</v>
      </c>
      <c r="H200" s="1">
        <v>1.23845640767977E-10</v>
      </c>
      <c r="I200" s="1">
        <v>1.2384564076797701E-7</v>
      </c>
      <c r="J200" s="1">
        <v>8.0369302666798001E-8</v>
      </c>
      <c r="K200" t="s">
        <v>2575</v>
      </c>
      <c r="L200">
        <v>10</v>
      </c>
    </row>
    <row r="201" spans="1:12" x14ac:dyDescent="0.2">
      <c r="A201">
        <v>5439</v>
      </c>
      <c r="B201" t="s">
        <v>2571</v>
      </c>
      <c r="C201" t="s">
        <v>2571</v>
      </c>
      <c r="D201" t="s">
        <v>154</v>
      </c>
      <c r="E201" t="s">
        <v>155</v>
      </c>
      <c r="F201" t="s">
        <v>2576</v>
      </c>
      <c r="G201" t="s">
        <v>156</v>
      </c>
      <c r="H201" s="1">
        <v>4.7177532743473795E-10</v>
      </c>
      <c r="I201" s="1">
        <v>2.66383733452861E-7</v>
      </c>
      <c r="J201" s="1">
        <v>1.7286902281440901E-7</v>
      </c>
      <c r="K201" t="s">
        <v>2577</v>
      </c>
      <c r="L201">
        <v>21</v>
      </c>
    </row>
    <row r="202" spans="1:12" x14ac:dyDescent="0.2">
      <c r="A202">
        <v>5440</v>
      </c>
      <c r="B202" t="s">
        <v>2571</v>
      </c>
      <c r="C202" t="s">
        <v>2571</v>
      </c>
      <c r="D202" t="s">
        <v>25</v>
      </c>
      <c r="E202" t="s">
        <v>26</v>
      </c>
      <c r="F202" t="s">
        <v>2578</v>
      </c>
      <c r="G202" t="s">
        <v>28</v>
      </c>
      <c r="H202" s="1">
        <v>6.1666542327222804E-10</v>
      </c>
      <c r="I202" s="1">
        <v>2.66383733452861E-7</v>
      </c>
      <c r="J202" s="1">
        <v>1.7286902281440901E-7</v>
      </c>
      <c r="K202" t="s">
        <v>2579</v>
      </c>
      <c r="L202">
        <v>15</v>
      </c>
    </row>
    <row r="203" spans="1:12" x14ac:dyDescent="0.2">
      <c r="A203">
        <v>5441</v>
      </c>
      <c r="B203" t="s">
        <v>2571</v>
      </c>
      <c r="C203" t="s">
        <v>2571</v>
      </c>
      <c r="D203" t="s">
        <v>81</v>
      </c>
      <c r="E203" t="s">
        <v>82</v>
      </c>
      <c r="F203" t="s">
        <v>2580</v>
      </c>
      <c r="G203" t="s">
        <v>83</v>
      </c>
      <c r="H203" s="1">
        <v>6.6595933363215199E-10</v>
      </c>
      <c r="I203" s="1">
        <v>2.66383733452861E-7</v>
      </c>
      <c r="J203" s="1">
        <v>1.7286902281440901E-7</v>
      </c>
      <c r="K203" t="s">
        <v>2581</v>
      </c>
      <c r="L203">
        <v>22</v>
      </c>
    </row>
    <row r="204" spans="1:12" x14ac:dyDescent="0.2">
      <c r="A204">
        <v>5442</v>
      </c>
      <c r="B204" t="s">
        <v>2571</v>
      </c>
      <c r="C204" t="s">
        <v>2571</v>
      </c>
      <c r="D204" t="s">
        <v>68</v>
      </c>
      <c r="E204" t="s">
        <v>69</v>
      </c>
      <c r="F204" t="s">
        <v>2582</v>
      </c>
      <c r="G204" t="s">
        <v>71</v>
      </c>
      <c r="H204" s="1">
        <v>3.4020450083214298E-9</v>
      </c>
      <c r="I204" s="1">
        <v>1.13401500277381E-6</v>
      </c>
      <c r="J204" s="1">
        <v>7.3591605180005704E-7</v>
      </c>
      <c r="K204" t="s">
        <v>2583</v>
      </c>
      <c r="L204">
        <v>12</v>
      </c>
    </row>
    <row r="205" spans="1:12" x14ac:dyDescent="0.2">
      <c r="A205">
        <v>5443</v>
      </c>
      <c r="B205" t="s">
        <v>2571</v>
      </c>
      <c r="C205" t="s">
        <v>2571</v>
      </c>
      <c r="D205" t="s">
        <v>654</v>
      </c>
      <c r="E205" t="s">
        <v>655</v>
      </c>
      <c r="F205" t="s">
        <v>2584</v>
      </c>
      <c r="G205" t="s">
        <v>656</v>
      </c>
      <c r="H205" s="1">
        <v>6.2646810787468302E-9</v>
      </c>
      <c r="I205" s="1">
        <v>1.7899088796419501E-6</v>
      </c>
      <c r="J205" s="1">
        <v>1.16155665715712E-6</v>
      </c>
      <c r="K205" t="s">
        <v>2585</v>
      </c>
      <c r="L205">
        <v>20</v>
      </c>
    </row>
    <row r="206" spans="1:12" x14ac:dyDescent="0.2">
      <c r="A206">
        <v>5444</v>
      </c>
      <c r="B206" t="s">
        <v>2571</v>
      </c>
      <c r="C206" t="s">
        <v>2571</v>
      </c>
      <c r="D206" t="s">
        <v>12</v>
      </c>
      <c r="E206" t="s">
        <v>13</v>
      </c>
      <c r="F206" t="s">
        <v>2586</v>
      </c>
      <c r="G206" t="s">
        <v>15</v>
      </c>
      <c r="H206" s="1">
        <v>1.3694245808460599E-8</v>
      </c>
      <c r="I206" s="1">
        <v>3.2157775824751901E-6</v>
      </c>
      <c r="J206" s="1">
        <v>2.08687039957469E-6</v>
      </c>
      <c r="K206" t="s">
        <v>2587</v>
      </c>
      <c r="L206">
        <v>19</v>
      </c>
    </row>
    <row r="207" spans="1:12" x14ac:dyDescent="0.2">
      <c r="A207">
        <v>5445</v>
      </c>
      <c r="B207" t="s">
        <v>2571</v>
      </c>
      <c r="C207" t="s">
        <v>2571</v>
      </c>
      <c r="D207" t="s">
        <v>42</v>
      </c>
      <c r="E207" t="s">
        <v>43</v>
      </c>
      <c r="F207" t="s">
        <v>2588</v>
      </c>
      <c r="G207" t="s">
        <v>45</v>
      </c>
      <c r="H207" s="1">
        <v>1.4470999121138399E-8</v>
      </c>
      <c r="I207" s="1">
        <v>3.2157775824751901E-6</v>
      </c>
      <c r="J207" s="1">
        <v>2.08687039957469E-6</v>
      </c>
      <c r="K207" t="s">
        <v>2589</v>
      </c>
      <c r="L207">
        <v>17</v>
      </c>
    </row>
    <row r="208" spans="1:12" x14ac:dyDescent="0.2">
      <c r="A208">
        <v>5446</v>
      </c>
      <c r="B208" t="s">
        <v>2571</v>
      </c>
      <c r="C208" t="s">
        <v>2571</v>
      </c>
      <c r="D208" t="s">
        <v>475</v>
      </c>
      <c r="E208" t="s">
        <v>476</v>
      </c>
      <c r="F208" t="s">
        <v>2590</v>
      </c>
      <c r="G208" t="s">
        <v>477</v>
      </c>
      <c r="H208" s="1">
        <v>1.96642181909705E-8</v>
      </c>
      <c r="I208" s="1">
        <v>3.72528832149723E-6</v>
      </c>
      <c r="J208" s="1">
        <v>2.41751605284531E-6</v>
      </c>
      <c r="K208" t="s">
        <v>2591</v>
      </c>
      <c r="L208">
        <v>9</v>
      </c>
    </row>
    <row r="209" spans="1:12" x14ac:dyDescent="0.2">
      <c r="A209">
        <v>5447</v>
      </c>
      <c r="B209" t="s">
        <v>2571</v>
      </c>
      <c r="C209" t="s">
        <v>2571</v>
      </c>
      <c r="D209" t="s">
        <v>17</v>
      </c>
      <c r="E209" t="s">
        <v>18</v>
      </c>
      <c r="F209" t="s">
        <v>2586</v>
      </c>
      <c r="G209" t="s">
        <v>19</v>
      </c>
      <c r="H209" s="1">
        <v>2.0489085768234799E-8</v>
      </c>
      <c r="I209" s="1">
        <v>3.72528832149723E-6</v>
      </c>
      <c r="J209" s="1">
        <v>2.41751605284531E-6</v>
      </c>
      <c r="K209" t="s">
        <v>2587</v>
      </c>
      <c r="L209">
        <v>19</v>
      </c>
    </row>
    <row r="210" spans="1:12" x14ac:dyDescent="0.2">
      <c r="A210">
        <v>5448</v>
      </c>
      <c r="B210" t="s">
        <v>2571</v>
      </c>
      <c r="C210" t="s">
        <v>2571</v>
      </c>
      <c r="D210" t="s">
        <v>100</v>
      </c>
      <c r="E210" t="s">
        <v>101</v>
      </c>
      <c r="F210" t="s">
        <v>2582</v>
      </c>
      <c r="G210" t="s">
        <v>102</v>
      </c>
      <c r="H210" s="1">
        <v>2.45826176317505E-8</v>
      </c>
      <c r="I210" s="1">
        <v>3.8540432261197202E-6</v>
      </c>
      <c r="J210" s="1">
        <v>2.50107120937138E-6</v>
      </c>
      <c r="K210" t="s">
        <v>2592</v>
      </c>
      <c r="L210">
        <v>12</v>
      </c>
    </row>
    <row r="211" spans="1:12" x14ac:dyDescent="0.2">
      <c r="A211">
        <v>5449</v>
      </c>
      <c r="B211" t="s">
        <v>2571</v>
      </c>
      <c r="C211" t="s">
        <v>2571</v>
      </c>
      <c r="D211" t="s">
        <v>495</v>
      </c>
      <c r="E211" t="s">
        <v>496</v>
      </c>
      <c r="F211" t="s">
        <v>2590</v>
      </c>
      <c r="G211" t="s">
        <v>497</v>
      </c>
      <c r="H211" s="1">
        <v>2.5427706824333301E-8</v>
      </c>
      <c r="I211" s="1">
        <v>3.8540432261197202E-6</v>
      </c>
      <c r="J211" s="1">
        <v>2.50107120937138E-6</v>
      </c>
      <c r="K211" t="s">
        <v>2591</v>
      </c>
      <c r="L211">
        <v>9</v>
      </c>
    </row>
    <row r="212" spans="1:12" x14ac:dyDescent="0.2">
      <c r="A212">
        <v>5450</v>
      </c>
      <c r="B212" t="s">
        <v>2571</v>
      </c>
      <c r="C212" t="s">
        <v>2571</v>
      </c>
      <c r="D212" t="s">
        <v>221</v>
      </c>
      <c r="E212" t="s">
        <v>222</v>
      </c>
      <c r="F212" t="s">
        <v>2593</v>
      </c>
      <c r="G212" t="s">
        <v>223</v>
      </c>
      <c r="H212" s="1">
        <v>2.6978302582838E-8</v>
      </c>
      <c r="I212" s="1">
        <v>3.8540432261197202E-6</v>
      </c>
      <c r="J212" s="1">
        <v>2.50107120937138E-6</v>
      </c>
      <c r="K212" t="s">
        <v>2594</v>
      </c>
      <c r="L212">
        <v>8</v>
      </c>
    </row>
    <row r="213" spans="1:12" x14ac:dyDescent="0.2">
      <c r="A213">
        <v>5451</v>
      </c>
      <c r="B213" t="s">
        <v>2571</v>
      </c>
      <c r="C213" t="s">
        <v>2571</v>
      </c>
      <c r="D213" t="s">
        <v>163</v>
      </c>
      <c r="E213" t="s">
        <v>164</v>
      </c>
      <c r="F213" t="s">
        <v>2595</v>
      </c>
      <c r="G213" t="s">
        <v>165</v>
      </c>
      <c r="H213" s="1">
        <v>3.55008413961093E-8</v>
      </c>
      <c r="I213" s="1">
        <v>4.73344551948124E-6</v>
      </c>
      <c r="J213" s="1">
        <v>3.0717570134317799E-6</v>
      </c>
      <c r="K213" t="s">
        <v>2596</v>
      </c>
      <c r="L213">
        <v>13</v>
      </c>
    </row>
    <row r="214" spans="1:12" x14ac:dyDescent="0.2">
      <c r="A214">
        <v>5452</v>
      </c>
      <c r="B214" t="s">
        <v>2571</v>
      </c>
      <c r="C214" t="s">
        <v>2571</v>
      </c>
      <c r="D214" t="s">
        <v>605</v>
      </c>
      <c r="E214" t="s">
        <v>606</v>
      </c>
      <c r="F214" t="s">
        <v>2582</v>
      </c>
      <c r="G214" t="s">
        <v>607</v>
      </c>
      <c r="H214" s="1">
        <v>4.2905860443279197E-8</v>
      </c>
      <c r="I214" s="1">
        <v>5.3462430000108504E-6</v>
      </c>
      <c r="J214" s="1">
        <v>3.4694303257965201E-6</v>
      </c>
      <c r="K214" t="s">
        <v>2597</v>
      </c>
      <c r="L214">
        <v>12</v>
      </c>
    </row>
    <row r="215" spans="1:12" x14ac:dyDescent="0.2">
      <c r="A215">
        <v>5453</v>
      </c>
      <c r="B215" t="s">
        <v>2571</v>
      </c>
      <c r="C215" t="s">
        <v>2571</v>
      </c>
      <c r="D215" t="s">
        <v>193</v>
      </c>
      <c r="E215" t="s">
        <v>194</v>
      </c>
      <c r="F215" t="s">
        <v>2595</v>
      </c>
      <c r="G215" t="s">
        <v>195</v>
      </c>
      <c r="H215" s="1">
        <v>4.5443065500092298E-8</v>
      </c>
      <c r="I215" s="1">
        <v>5.3462430000108504E-6</v>
      </c>
      <c r="J215" s="1">
        <v>3.4694303257965201E-6</v>
      </c>
      <c r="K215" t="s">
        <v>2596</v>
      </c>
      <c r="L215">
        <v>13</v>
      </c>
    </row>
    <row r="216" spans="1:12" x14ac:dyDescent="0.2">
      <c r="A216">
        <v>5454</v>
      </c>
      <c r="B216" t="s">
        <v>2571</v>
      </c>
      <c r="C216" t="s">
        <v>2571</v>
      </c>
      <c r="D216" t="s">
        <v>1092</v>
      </c>
      <c r="E216" t="s">
        <v>1093</v>
      </c>
      <c r="F216" t="s">
        <v>2578</v>
      </c>
      <c r="G216" t="s">
        <v>1094</v>
      </c>
      <c r="H216" s="1">
        <v>5.3494329889585101E-8</v>
      </c>
      <c r="I216" s="1">
        <v>5.9438144321761197E-6</v>
      </c>
      <c r="J216" s="1">
        <v>3.8572227341437701E-6</v>
      </c>
      <c r="K216" t="s">
        <v>2598</v>
      </c>
      <c r="L216">
        <v>15</v>
      </c>
    </row>
    <row r="217" spans="1:12" x14ac:dyDescent="0.2">
      <c r="A217">
        <v>5455</v>
      </c>
      <c r="B217" t="s">
        <v>2571</v>
      </c>
      <c r="C217" t="s">
        <v>2571</v>
      </c>
      <c r="D217" t="s">
        <v>513</v>
      </c>
      <c r="E217" t="s">
        <v>514</v>
      </c>
      <c r="F217" t="s">
        <v>2599</v>
      </c>
      <c r="G217" t="s">
        <v>515</v>
      </c>
      <c r="H217" s="1">
        <v>7.2097749177420399E-8</v>
      </c>
      <c r="I217" s="1">
        <v>7.58923675551794E-6</v>
      </c>
      <c r="J217" s="1">
        <v>4.9250152208177002E-6</v>
      </c>
      <c r="K217" t="s">
        <v>2600</v>
      </c>
      <c r="L217">
        <v>14</v>
      </c>
    </row>
    <row r="218" spans="1:12" x14ac:dyDescent="0.2">
      <c r="A218">
        <v>5456</v>
      </c>
      <c r="B218" t="s">
        <v>2571</v>
      </c>
      <c r="C218" t="s">
        <v>2571</v>
      </c>
      <c r="D218" t="s">
        <v>680</v>
      </c>
      <c r="E218" t="s">
        <v>681</v>
      </c>
      <c r="F218" t="s">
        <v>2574</v>
      </c>
      <c r="G218" t="s">
        <v>682</v>
      </c>
      <c r="H218" s="1">
        <v>9.3557643906776694E-8</v>
      </c>
      <c r="I218" s="1">
        <v>8.7084450026932506E-6</v>
      </c>
      <c r="J218" s="1">
        <v>5.65132246753725E-6</v>
      </c>
      <c r="K218" t="s">
        <v>2601</v>
      </c>
      <c r="L218">
        <v>10</v>
      </c>
    </row>
    <row r="219" spans="1:12" x14ac:dyDescent="0.2">
      <c r="A219">
        <v>5458</v>
      </c>
      <c r="B219" t="s">
        <v>2571</v>
      </c>
      <c r="C219" t="s">
        <v>2571</v>
      </c>
      <c r="D219" t="s">
        <v>117</v>
      </c>
      <c r="E219" t="s">
        <v>118</v>
      </c>
      <c r="F219" t="s">
        <v>2606</v>
      </c>
      <c r="G219" t="s">
        <v>119</v>
      </c>
      <c r="H219" s="1">
        <v>9.5792895029625698E-8</v>
      </c>
      <c r="I219" s="1">
        <v>8.7084450026932506E-6</v>
      </c>
      <c r="J219" s="1">
        <v>5.65132246753725E-6</v>
      </c>
      <c r="K219" t="s">
        <v>2607</v>
      </c>
      <c r="L219">
        <v>18</v>
      </c>
    </row>
    <row r="220" spans="1:12" x14ac:dyDescent="0.2">
      <c r="A220">
        <v>5459</v>
      </c>
      <c r="B220" t="s">
        <v>2571</v>
      </c>
      <c r="C220" t="s">
        <v>2571</v>
      </c>
      <c r="D220" t="s">
        <v>37</v>
      </c>
      <c r="E220" t="s">
        <v>38</v>
      </c>
      <c r="F220" t="s">
        <v>2578</v>
      </c>
      <c r="G220" t="s">
        <v>40</v>
      </c>
      <c r="H220" s="1">
        <v>1.08044674497456E-7</v>
      </c>
      <c r="I220" s="1">
        <v>9.3951890867353193E-6</v>
      </c>
      <c r="J220" s="1">
        <v>6.0969832336550799E-6</v>
      </c>
      <c r="K220" t="s">
        <v>2608</v>
      </c>
      <c r="L220">
        <v>15</v>
      </c>
    </row>
    <row r="221" spans="1:12" x14ac:dyDescent="0.2">
      <c r="A221">
        <v>5460</v>
      </c>
      <c r="B221" t="s">
        <v>2571</v>
      </c>
      <c r="C221" t="s">
        <v>2571</v>
      </c>
      <c r="D221" t="s">
        <v>410</v>
      </c>
      <c r="E221" t="s">
        <v>411</v>
      </c>
      <c r="F221" t="s">
        <v>2599</v>
      </c>
      <c r="G221" t="s">
        <v>412</v>
      </c>
      <c r="H221" s="1">
        <v>1.4415173413488599E-7</v>
      </c>
      <c r="I221" s="1">
        <v>1.2012644511240501E-5</v>
      </c>
      <c r="J221" s="1">
        <v>7.7955740433471407E-6</v>
      </c>
      <c r="K221" t="s">
        <v>2600</v>
      </c>
      <c r="L221">
        <v>14</v>
      </c>
    </row>
    <row r="222" spans="1:12" x14ac:dyDescent="0.2">
      <c r="A222">
        <v>5461</v>
      </c>
      <c r="B222" t="s">
        <v>2571</v>
      </c>
      <c r="C222" t="s">
        <v>2571</v>
      </c>
      <c r="D222" t="s">
        <v>158</v>
      </c>
      <c r="E222" t="s">
        <v>159</v>
      </c>
      <c r="F222" t="s">
        <v>2574</v>
      </c>
      <c r="G222" t="s">
        <v>161</v>
      </c>
      <c r="H222" s="1">
        <v>1.87655168488113E-7</v>
      </c>
      <c r="I222" s="1">
        <v>1.4482759351827101E-5</v>
      </c>
      <c r="J222" s="1">
        <v>9.3985485688435795E-6</v>
      </c>
      <c r="K222" t="s">
        <v>2609</v>
      </c>
      <c r="L222">
        <v>10</v>
      </c>
    </row>
    <row r="223" spans="1:12" x14ac:dyDescent="0.2">
      <c r="A223">
        <v>5462</v>
      </c>
      <c r="B223" t="s">
        <v>2571</v>
      </c>
      <c r="C223" t="s">
        <v>2571</v>
      </c>
      <c r="D223" t="s">
        <v>509</v>
      </c>
      <c r="E223" t="s">
        <v>510</v>
      </c>
      <c r="F223" t="s">
        <v>2586</v>
      </c>
      <c r="G223" t="s">
        <v>511</v>
      </c>
      <c r="H223" s="1">
        <v>1.88275871573752E-7</v>
      </c>
      <c r="I223" s="1">
        <v>1.4482759351827101E-5</v>
      </c>
      <c r="J223" s="1">
        <v>9.3985485688435795E-6</v>
      </c>
      <c r="K223" t="s">
        <v>2610</v>
      </c>
      <c r="L223">
        <v>19</v>
      </c>
    </row>
    <row r="224" spans="1:12" x14ac:dyDescent="0.2">
      <c r="A224">
        <v>5464</v>
      </c>
      <c r="B224" t="s">
        <v>2571</v>
      </c>
      <c r="C224" t="s">
        <v>2571</v>
      </c>
      <c r="D224" t="s">
        <v>104</v>
      </c>
      <c r="E224" t="s">
        <v>105</v>
      </c>
      <c r="F224" t="s">
        <v>2588</v>
      </c>
      <c r="G224" t="s">
        <v>106</v>
      </c>
      <c r="H224" s="1">
        <v>2.5636616515651599E-7</v>
      </c>
      <c r="I224" s="1">
        <v>1.8311868939751199E-5</v>
      </c>
      <c r="J224" s="1">
        <v>1.18834391593227E-5</v>
      </c>
      <c r="K224" t="s">
        <v>2589</v>
      </c>
      <c r="L224">
        <v>17</v>
      </c>
    </row>
    <row r="225" spans="1:12" x14ac:dyDescent="0.2">
      <c r="A225">
        <v>5465</v>
      </c>
      <c r="B225" t="s">
        <v>2571</v>
      </c>
      <c r="C225" t="s">
        <v>2571</v>
      </c>
      <c r="D225" t="s">
        <v>432</v>
      </c>
      <c r="E225" t="s">
        <v>433</v>
      </c>
      <c r="F225" t="s">
        <v>2595</v>
      </c>
      <c r="G225" t="s">
        <v>434</v>
      </c>
      <c r="H225" s="1">
        <v>2.8832989156455499E-7</v>
      </c>
      <c r="I225" s="1">
        <v>1.9221992770970301E-5</v>
      </c>
      <c r="J225" s="1">
        <v>1.2474061624529701E-5</v>
      </c>
      <c r="K225" t="s">
        <v>2615</v>
      </c>
      <c r="L225">
        <v>13</v>
      </c>
    </row>
    <row r="226" spans="1:12" x14ac:dyDescent="0.2">
      <c r="A226">
        <v>5466</v>
      </c>
      <c r="B226" t="s">
        <v>2571</v>
      </c>
      <c r="C226" t="s">
        <v>2571</v>
      </c>
      <c r="D226" t="s">
        <v>436</v>
      </c>
      <c r="E226" t="s">
        <v>437</v>
      </c>
      <c r="F226" t="s">
        <v>2595</v>
      </c>
      <c r="G226" t="s">
        <v>434</v>
      </c>
      <c r="H226" s="1">
        <v>2.8832989156455499E-7</v>
      </c>
      <c r="I226" s="1">
        <v>1.9221992770970301E-5</v>
      </c>
      <c r="J226" s="1">
        <v>1.2474061624529701E-5</v>
      </c>
      <c r="K226" t="s">
        <v>2615</v>
      </c>
      <c r="L226">
        <v>13</v>
      </c>
    </row>
    <row r="227" spans="1:12" x14ac:dyDescent="0.2">
      <c r="A227">
        <v>5467</v>
      </c>
      <c r="B227" t="s">
        <v>2571</v>
      </c>
      <c r="C227" t="s">
        <v>2571</v>
      </c>
      <c r="D227" t="s">
        <v>333</v>
      </c>
      <c r="E227" t="s">
        <v>334</v>
      </c>
      <c r="F227" t="s">
        <v>2595</v>
      </c>
      <c r="G227" t="s">
        <v>335</v>
      </c>
      <c r="H227" s="1">
        <v>3.1893439526965799E-7</v>
      </c>
      <c r="I227" s="1">
        <v>2.0576412598042399E-5</v>
      </c>
      <c r="J227" s="1">
        <v>1.33530088070454E-5</v>
      </c>
      <c r="K227" t="s">
        <v>2615</v>
      </c>
      <c r="L227">
        <v>13</v>
      </c>
    </row>
    <row r="228" spans="1:12" x14ac:dyDescent="0.2">
      <c r="A228">
        <v>5469</v>
      </c>
      <c r="B228" t="s">
        <v>2571</v>
      </c>
      <c r="C228" t="s">
        <v>2571</v>
      </c>
      <c r="D228" t="s">
        <v>366</v>
      </c>
      <c r="E228" t="s">
        <v>367</v>
      </c>
      <c r="F228" t="s">
        <v>2595</v>
      </c>
      <c r="G228" t="s">
        <v>368</v>
      </c>
      <c r="H228" s="1">
        <v>4.7264385531337999E-7</v>
      </c>
      <c r="I228" s="1">
        <v>2.8336599162699799E-5</v>
      </c>
      <c r="J228" s="1">
        <v>1.83889614566362E-5</v>
      </c>
      <c r="K228" t="s">
        <v>2615</v>
      </c>
      <c r="L228">
        <v>13</v>
      </c>
    </row>
    <row r="229" spans="1:12" x14ac:dyDescent="0.2">
      <c r="A229">
        <v>5470</v>
      </c>
      <c r="B229" t="s">
        <v>2571</v>
      </c>
      <c r="C229" t="s">
        <v>2571</v>
      </c>
      <c r="D229" t="s">
        <v>554</v>
      </c>
      <c r="E229" t="s">
        <v>555</v>
      </c>
      <c r="F229" t="s">
        <v>2599</v>
      </c>
      <c r="G229" t="s">
        <v>556</v>
      </c>
      <c r="H229" s="1">
        <v>4.8172218576589597E-7</v>
      </c>
      <c r="I229" s="1">
        <v>2.8336599162699799E-5</v>
      </c>
      <c r="J229" s="1">
        <v>1.83889614566362E-5</v>
      </c>
      <c r="K229" t="s">
        <v>2600</v>
      </c>
      <c r="L229">
        <v>14</v>
      </c>
    </row>
    <row r="230" spans="1:12" x14ac:dyDescent="0.2">
      <c r="A230">
        <v>5471</v>
      </c>
      <c r="B230" t="s">
        <v>2571</v>
      </c>
      <c r="C230" t="s">
        <v>2571</v>
      </c>
      <c r="D230" t="s">
        <v>1088</v>
      </c>
      <c r="E230" t="s">
        <v>1089</v>
      </c>
      <c r="F230" t="s">
        <v>2604</v>
      </c>
      <c r="G230" t="s">
        <v>1090</v>
      </c>
      <c r="H230" s="1">
        <v>6.4720839808670197E-7</v>
      </c>
      <c r="I230" s="1">
        <v>3.6983337033525798E-5</v>
      </c>
      <c r="J230" s="1">
        <v>2.4000239243335399E-5</v>
      </c>
      <c r="K230" t="s">
        <v>2605</v>
      </c>
      <c r="L230">
        <v>6</v>
      </c>
    </row>
    <row r="231" spans="1:12" x14ac:dyDescent="0.2">
      <c r="A231">
        <v>5472</v>
      </c>
      <c r="B231" t="s">
        <v>2571</v>
      </c>
      <c r="C231" t="s">
        <v>2571</v>
      </c>
      <c r="D231" t="s">
        <v>58</v>
      </c>
      <c r="E231" t="s">
        <v>59</v>
      </c>
      <c r="F231" t="s">
        <v>2599</v>
      </c>
      <c r="G231" t="s">
        <v>61</v>
      </c>
      <c r="H231" s="1">
        <v>7.44030129603268E-7</v>
      </c>
      <c r="I231" s="1">
        <v>4.1335007200181501E-5</v>
      </c>
      <c r="J231" s="1">
        <v>2.6824244146223101E-5</v>
      </c>
      <c r="K231" t="s">
        <v>2621</v>
      </c>
      <c r="L231">
        <v>14</v>
      </c>
    </row>
    <row r="232" spans="1:12" x14ac:dyDescent="0.2">
      <c r="A232">
        <v>5473</v>
      </c>
      <c r="B232" t="s">
        <v>2571</v>
      </c>
      <c r="C232" t="s">
        <v>2571</v>
      </c>
      <c r="D232" t="s">
        <v>829</v>
      </c>
      <c r="E232" t="s">
        <v>830</v>
      </c>
      <c r="F232" t="s">
        <v>2582</v>
      </c>
      <c r="G232" t="s">
        <v>831</v>
      </c>
      <c r="H232" s="1">
        <v>8.1824424952682798E-7</v>
      </c>
      <c r="I232" s="1">
        <v>4.4229418893342003E-5</v>
      </c>
      <c r="J232" s="1">
        <v>2.8702564997626701E-5</v>
      </c>
      <c r="K232" t="s">
        <v>2622</v>
      </c>
      <c r="L232">
        <v>12</v>
      </c>
    </row>
    <row r="233" spans="1:12" x14ac:dyDescent="0.2">
      <c r="A233">
        <v>5475</v>
      </c>
      <c r="B233" t="s">
        <v>2571</v>
      </c>
      <c r="C233" t="s">
        <v>2571</v>
      </c>
      <c r="D233" t="s">
        <v>33</v>
      </c>
      <c r="E233" t="s">
        <v>34</v>
      </c>
      <c r="F233" t="s">
        <v>2582</v>
      </c>
      <c r="G233" t="s">
        <v>35</v>
      </c>
      <c r="H233" s="1">
        <v>9.6431110772614396E-7</v>
      </c>
      <c r="I233" s="1">
        <v>4.94518516782638E-5</v>
      </c>
      <c r="J233" s="1">
        <v>3.2091649010157501E-5</v>
      </c>
      <c r="K233" t="s">
        <v>2627</v>
      </c>
      <c r="L233">
        <v>12</v>
      </c>
    </row>
    <row r="234" spans="1:12" x14ac:dyDescent="0.2">
      <c r="A234">
        <v>5478</v>
      </c>
      <c r="B234" t="s">
        <v>2571</v>
      </c>
      <c r="C234" t="s">
        <v>2571</v>
      </c>
      <c r="D234" t="s">
        <v>174</v>
      </c>
      <c r="E234" t="s">
        <v>175</v>
      </c>
      <c r="F234" t="s">
        <v>2574</v>
      </c>
      <c r="G234" t="s">
        <v>176</v>
      </c>
      <c r="H234" s="1">
        <v>1.1635140025179701E-6</v>
      </c>
      <c r="I234" s="1">
        <v>5.5405428691332103E-5</v>
      </c>
      <c r="J234" s="1">
        <v>3.5955207145480203E-5</v>
      </c>
      <c r="K234" t="s">
        <v>2634</v>
      </c>
      <c r="L234">
        <v>10</v>
      </c>
    </row>
    <row r="235" spans="1:12" x14ac:dyDescent="0.2">
      <c r="A235">
        <v>5479</v>
      </c>
      <c r="B235" t="s">
        <v>2571</v>
      </c>
      <c r="C235" t="s">
        <v>2571</v>
      </c>
      <c r="D235" t="s">
        <v>933</v>
      </c>
      <c r="E235" t="s">
        <v>934</v>
      </c>
      <c r="F235" t="s">
        <v>2635</v>
      </c>
      <c r="G235" t="s">
        <v>935</v>
      </c>
      <c r="H235" s="1">
        <v>1.65829569472965E-6</v>
      </c>
      <c r="I235" s="1">
        <v>7.71300323130069E-5</v>
      </c>
      <c r="J235" s="1">
        <v>5.0053331495756602E-5</v>
      </c>
      <c r="K235" t="s">
        <v>2636</v>
      </c>
      <c r="L235">
        <v>16</v>
      </c>
    </row>
    <row r="236" spans="1:12" x14ac:dyDescent="0.2">
      <c r="A236">
        <v>5480</v>
      </c>
      <c r="B236" t="s">
        <v>2571</v>
      </c>
      <c r="C236" t="s">
        <v>2571</v>
      </c>
      <c r="D236" t="s">
        <v>213</v>
      </c>
      <c r="E236" t="s">
        <v>214</v>
      </c>
      <c r="F236" t="s">
        <v>2635</v>
      </c>
      <c r="G236" t="s">
        <v>215</v>
      </c>
      <c r="H236" s="1">
        <v>2.3712312249687999E-6</v>
      </c>
      <c r="I236">
        <v>1.0778323749858199E-4</v>
      </c>
      <c r="J236" s="1">
        <v>6.9945648334606103E-5</v>
      </c>
      <c r="K236" t="s">
        <v>2637</v>
      </c>
      <c r="L236">
        <v>16</v>
      </c>
    </row>
    <row r="237" spans="1:12" x14ac:dyDescent="0.2">
      <c r="A237">
        <v>5482</v>
      </c>
      <c r="B237" t="s">
        <v>2571</v>
      </c>
      <c r="C237" t="s">
        <v>2571</v>
      </c>
      <c r="D237" t="s">
        <v>1521</v>
      </c>
      <c r="E237" t="s">
        <v>1522</v>
      </c>
      <c r="F237" t="s">
        <v>2582</v>
      </c>
      <c r="G237" t="s">
        <v>1523</v>
      </c>
      <c r="H237" s="1">
        <v>3.39383731578732E-6</v>
      </c>
      <c r="I237">
        <v>1.4755814416466599E-4</v>
      </c>
      <c r="J237" s="1">
        <v>9.5757469344754303E-5</v>
      </c>
      <c r="K237" t="s">
        <v>2642</v>
      </c>
      <c r="L237">
        <v>12</v>
      </c>
    </row>
    <row r="238" spans="1:12" x14ac:dyDescent="0.2">
      <c r="A238">
        <v>5483</v>
      </c>
      <c r="B238" t="s">
        <v>2571</v>
      </c>
      <c r="C238" t="s">
        <v>2571</v>
      </c>
      <c r="D238" t="s">
        <v>804</v>
      </c>
      <c r="E238" t="s">
        <v>805</v>
      </c>
      <c r="F238" t="s">
        <v>2582</v>
      </c>
      <c r="G238" t="s">
        <v>806</v>
      </c>
      <c r="H238" s="1">
        <v>3.62123380792207E-6</v>
      </c>
      <c r="I238">
        <v>1.53748890260193E-4</v>
      </c>
      <c r="J238" s="1">
        <v>9.9774937732009499E-5</v>
      </c>
      <c r="K238" t="s">
        <v>2643</v>
      </c>
      <c r="L238">
        <v>12</v>
      </c>
    </row>
    <row r="239" spans="1:12" x14ac:dyDescent="0.2">
      <c r="A239">
        <v>5484</v>
      </c>
      <c r="B239" t="s">
        <v>2571</v>
      </c>
      <c r="C239" t="s">
        <v>2571</v>
      </c>
      <c r="D239" t="s">
        <v>129</v>
      </c>
      <c r="E239" t="s">
        <v>130</v>
      </c>
      <c r="F239" t="s">
        <v>2590</v>
      </c>
      <c r="G239" t="s">
        <v>132</v>
      </c>
      <c r="H239" s="1">
        <v>3.6899733662446299E-6</v>
      </c>
      <c r="I239">
        <v>1.53748890260193E-4</v>
      </c>
      <c r="J239" s="1">
        <v>9.9774937732009499E-5</v>
      </c>
      <c r="K239" t="s">
        <v>2644</v>
      </c>
      <c r="L239">
        <v>9</v>
      </c>
    </row>
    <row r="240" spans="1:12" x14ac:dyDescent="0.2">
      <c r="A240">
        <v>5487</v>
      </c>
      <c r="B240" t="s">
        <v>2571</v>
      </c>
      <c r="C240" t="s">
        <v>2571</v>
      </c>
      <c r="D240" t="s">
        <v>529</v>
      </c>
      <c r="E240" t="s">
        <v>530</v>
      </c>
      <c r="F240" t="s">
        <v>2593</v>
      </c>
      <c r="G240" t="s">
        <v>531</v>
      </c>
      <c r="H240" s="1">
        <v>4.4535113084378497E-6</v>
      </c>
      <c r="I240">
        <v>1.7464750229168001E-4</v>
      </c>
      <c r="J240">
        <v>1.13337037013496E-4</v>
      </c>
      <c r="K240" t="s">
        <v>2652</v>
      </c>
      <c r="L240">
        <v>8</v>
      </c>
    </row>
    <row r="241" spans="1:12" x14ac:dyDescent="0.2">
      <c r="A241">
        <v>5489</v>
      </c>
      <c r="B241" t="s">
        <v>2571</v>
      </c>
      <c r="C241" t="s">
        <v>2571</v>
      </c>
      <c r="D241" t="s">
        <v>301</v>
      </c>
      <c r="E241" t="s">
        <v>302</v>
      </c>
      <c r="F241" t="s">
        <v>2582</v>
      </c>
      <c r="G241" t="s">
        <v>303</v>
      </c>
      <c r="H241" s="1">
        <v>5.1825925606992802E-6</v>
      </c>
      <c r="I241">
        <v>1.9320398264601301E-4</v>
      </c>
      <c r="J241">
        <v>1.2537921610659701E-4</v>
      </c>
      <c r="K241" t="s">
        <v>2657</v>
      </c>
      <c r="L241">
        <v>12</v>
      </c>
    </row>
    <row r="242" spans="1:12" x14ac:dyDescent="0.2">
      <c r="A242">
        <v>5490</v>
      </c>
      <c r="B242" t="s">
        <v>2571</v>
      </c>
      <c r="C242" t="s">
        <v>2571</v>
      </c>
      <c r="D242" t="s">
        <v>20</v>
      </c>
      <c r="E242" t="s">
        <v>21</v>
      </c>
      <c r="F242" t="s">
        <v>2578</v>
      </c>
      <c r="G242" t="s">
        <v>23</v>
      </c>
      <c r="H242" s="1">
        <v>5.2165075314423497E-6</v>
      </c>
      <c r="I242">
        <v>1.9320398264601301E-4</v>
      </c>
      <c r="J242">
        <v>1.2537921610659701E-4</v>
      </c>
      <c r="K242" t="s">
        <v>2658</v>
      </c>
      <c r="L242">
        <v>15</v>
      </c>
    </row>
    <row r="243" spans="1:12" x14ac:dyDescent="0.2">
      <c r="A243">
        <v>5492</v>
      </c>
      <c r="B243" t="s">
        <v>2571</v>
      </c>
      <c r="C243" t="s">
        <v>2571</v>
      </c>
      <c r="D243" t="s">
        <v>63</v>
      </c>
      <c r="E243" t="s">
        <v>64</v>
      </c>
      <c r="F243" t="s">
        <v>2574</v>
      </c>
      <c r="G243" t="s">
        <v>66</v>
      </c>
      <c r="H243" s="1">
        <v>5.5531128869645704E-6</v>
      </c>
      <c r="I243">
        <v>1.9832546024873499E-4</v>
      </c>
      <c r="J243">
        <v>1.2870278551931099E-4</v>
      </c>
      <c r="K243" t="s">
        <v>2663</v>
      </c>
      <c r="L243">
        <v>10</v>
      </c>
    </row>
    <row r="244" spans="1:12" x14ac:dyDescent="0.2">
      <c r="A244">
        <v>5493</v>
      </c>
      <c r="B244" t="s">
        <v>2571</v>
      </c>
      <c r="C244" t="s">
        <v>2571</v>
      </c>
      <c r="D244" t="s">
        <v>753</v>
      </c>
      <c r="E244" t="s">
        <v>754</v>
      </c>
      <c r="F244" t="s">
        <v>2574</v>
      </c>
      <c r="G244" t="s">
        <v>755</v>
      </c>
      <c r="H244" s="1">
        <v>6.2488965701944903E-6</v>
      </c>
      <c r="I244">
        <v>2.14599376329236E-4</v>
      </c>
      <c r="J244">
        <v>1.39263700533657E-4</v>
      </c>
      <c r="K244" t="s">
        <v>2664</v>
      </c>
      <c r="L244">
        <v>10</v>
      </c>
    </row>
    <row r="245" spans="1:12" x14ac:dyDescent="0.2">
      <c r="A245">
        <v>5494</v>
      </c>
      <c r="B245" t="s">
        <v>2571</v>
      </c>
      <c r="C245" t="s">
        <v>2571</v>
      </c>
      <c r="D245" t="s">
        <v>467</v>
      </c>
      <c r="E245" t="s">
        <v>468</v>
      </c>
      <c r="F245" t="s">
        <v>2595</v>
      </c>
      <c r="G245" t="s">
        <v>469</v>
      </c>
      <c r="H245" s="1">
        <v>6.2589702145320903E-6</v>
      </c>
      <c r="I245">
        <v>2.14599376329236E-4</v>
      </c>
      <c r="J245">
        <v>1.39263700533657E-4</v>
      </c>
      <c r="K245" t="s">
        <v>2665</v>
      </c>
      <c r="L245">
        <v>13</v>
      </c>
    </row>
    <row r="246" spans="1:12" x14ac:dyDescent="0.2">
      <c r="A246">
        <v>5495</v>
      </c>
      <c r="B246" t="s">
        <v>2571</v>
      </c>
      <c r="C246" t="s">
        <v>2571</v>
      </c>
      <c r="D246" t="s">
        <v>761</v>
      </c>
      <c r="E246" t="s">
        <v>762</v>
      </c>
      <c r="F246" t="s">
        <v>2574</v>
      </c>
      <c r="G246" t="s">
        <v>763</v>
      </c>
      <c r="H246" s="1">
        <v>6.3306816017124596E-6</v>
      </c>
      <c r="I246">
        <v>2.14599376329236E-4</v>
      </c>
      <c r="J246">
        <v>1.39263700533657E-4</v>
      </c>
      <c r="K246" t="s">
        <v>2664</v>
      </c>
      <c r="L246">
        <v>10</v>
      </c>
    </row>
    <row r="247" spans="1:12" x14ac:dyDescent="0.2">
      <c r="A247">
        <v>5496</v>
      </c>
      <c r="B247" t="s">
        <v>2571</v>
      </c>
      <c r="C247" t="s">
        <v>2571</v>
      </c>
      <c r="D247" t="s">
        <v>710</v>
      </c>
      <c r="E247" t="s">
        <v>711</v>
      </c>
      <c r="F247" t="s">
        <v>2595</v>
      </c>
      <c r="G247" t="s">
        <v>712</v>
      </c>
      <c r="H247" s="1">
        <v>6.8522386416438798E-6</v>
      </c>
      <c r="I247">
        <v>2.2613285569307099E-4</v>
      </c>
      <c r="J247">
        <v>1.46748321615556E-4</v>
      </c>
      <c r="K247" t="s">
        <v>2666</v>
      </c>
      <c r="L247">
        <v>13</v>
      </c>
    </row>
    <row r="248" spans="1:12" x14ac:dyDescent="0.2">
      <c r="A248">
        <v>5498</v>
      </c>
      <c r="B248" t="s">
        <v>2571</v>
      </c>
      <c r="C248" t="s">
        <v>2571</v>
      </c>
      <c r="D248" t="s">
        <v>1169</v>
      </c>
      <c r="E248" t="s">
        <v>1170</v>
      </c>
      <c r="F248" t="s">
        <v>2574</v>
      </c>
      <c r="G248" t="s">
        <v>1171</v>
      </c>
      <c r="H248" s="1">
        <v>7.3869558956251098E-6</v>
      </c>
      <c r="I248">
        <v>2.3828889985887499E-4</v>
      </c>
      <c r="J248">
        <v>1.54636954487364E-4</v>
      </c>
      <c r="K248" t="s">
        <v>2670</v>
      </c>
      <c r="L248">
        <v>10</v>
      </c>
    </row>
    <row r="249" spans="1:12" x14ac:dyDescent="0.2">
      <c r="A249">
        <v>5499</v>
      </c>
      <c r="B249" t="s">
        <v>2571</v>
      </c>
      <c r="C249" t="s">
        <v>2571</v>
      </c>
      <c r="D249" t="s">
        <v>112</v>
      </c>
      <c r="E249" t="s">
        <v>113</v>
      </c>
      <c r="F249" t="s">
        <v>2590</v>
      </c>
      <c r="G249" t="s">
        <v>115</v>
      </c>
      <c r="H249" s="1">
        <v>7.6824979201447704E-6</v>
      </c>
      <c r="I249">
        <v>2.43888822861739E-4</v>
      </c>
      <c r="J249">
        <v>1.5827100978343399E-4</v>
      </c>
      <c r="K249" t="s">
        <v>2644</v>
      </c>
      <c r="L249">
        <v>9</v>
      </c>
    </row>
    <row r="250" spans="1:12" x14ac:dyDescent="0.2">
      <c r="A250">
        <v>5501</v>
      </c>
      <c r="B250" t="s">
        <v>2571</v>
      </c>
      <c r="C250" t="s">
        <v>2571</v>
      </c>
      <c r="D250" t="s">
        <v>1132</v>
      </c>
      <c r="E250" t="s">
        <v>1133</v>
      </c>
      <c r="F250" t="s">
        <v>2590</v>
      </c>
      <c r="G250" t="s">
        <v>1134</v>
      </c>
      <c r="H250" s="1">
        <v>8.27017354432776E-6</v>
      </c>
      <c r="I250">
        <v>2.5446687828700802E-4</v>
      </c>
      <c r="J250">
        <v>1.6513561101467401E-4</v>
      </c>
      <c r="K250" t="s">
        <v>2674</v>
      </c>
      <c r="L250">
        <v>9</v>
      </c>
    </row>
    <row r="251" spans="1:12" x14ac:dyDescent="0.2">
      <c r="A251">
        <v>5503</v>
      </c>
      <c r="B251" t="s">
        <v>2571</v>
      </c>
      <c r="C251" t="s">
        <v>2571</v>
      </c>
      <c r="D251" t="s">
        <v>76</v>
      </c>
      <c r="E251" t="s">
        <v>77</v>
      </c>
      <c r="F251" t="s">
        <v>2618</v>
      </c>
      <c r="G251" t="s">
        <v>79</v>
      </c>
      <c r="H251" s="1">
        <v>8.7501646772488195E-6</v>
      </c>
      <c r="I251">
        <v>2.6119894558951698E-4</v>
      </c>
      <c r="J251">
        <v>1.69504368374671E-4</v>
      </c>
      <c r="K251" t="s">
        <v>2678</v>
      </c>
      <c r="L251">
        <v>11</v>
      </c>
    </row>
    <row r="252" spans="1:12" x14ac:dyDescent="0.2">
      <c r="A252">
        <v>5506</v>
      </c>
      <c r="B252" t="s">
        <v>2571</v>
      </c>
      <c r="C252" t="s">
        <v>2571</v>
      </c>
      <c r="D252" t="s">
        <v>721</v>
      </c>
      <c r="E252" t="s">
        <v>722</v>
      </c>
      <c r="F252" t="s">
        <v>2582</v>
      </c>
      <c r="G252" t="s">
        <v>723</v>
      </c>
      <c r="H252" s="1">
        <v>1.06657250869607E-5</v>
      </c>
      <c r="I252">
        <v>3.0196744238939198E-4</v>
      </c>
      <c r="J252">
        <v>1.95960977087432E-4</v>
      </c>
      <c r="K252" t="s">
        <v>2643</v>
      </c>
      <c r="L252">
        <v>12</v>
      </c>
    </row>
    <row r="253" spans="1:12" x14ac:dyDescent="0.2">
      <c r="A253">
        <v>5507</v>
      </c>
      <c r="B253" t="s">
        <v>2571</v>
      </c>
      <c r="C253" t="s">
        <v>2571</v>
      </c>
      <c r="D253" t="s">
        <v>47</v>
      </c>
      <c r="E253" t="s">
        <v>48</v>
      </c>
      <c r="F253" t="s">
        <v>2574</v>
      </c>
      <c r="G253" t="s">
        <v>50</v>
      </c>
      <c r="H253" s="1">
        <v>1.0719844204823401E-5</v>
      </c>
      <c r="I253">
        <v>3.0196744238939198E-4</v>
      </c>
      <c r="J253">
        <v>1.95960977087432E-4</v>
      </c>
      <c r="K253" t="s">
        <v>2663</v>
      </c>
      <c r="L253">
        <v>10</v>
      </c>
    </row>
    <row r="254" spans="1:12" x14ac:dyDescent="0.2">
      <c r="A254">
        <v>5509</v>
      </c>
      <c r="B254" t="s">
        <v>2571</v>
      </c>
      <c r="C254" t="s">
        <v>2571</v>
      </c>
      <c r="D254" t="s">
        <v>601</v>
      </c>
      <c r="E254" t="s">
        <v>602</v>
      </c>
      <c r="F254" t="s">
        <v>2635</v>
      </c>
      <c r="G254" t="s">
        <v>603</v>
      </c>
      <c r="H254" s="1">
        <v>1.24606431502284E-5</v>
      </c>
      <c r="I254">
        <v>3.3957079852790101E-4</v>
      </c>
      <c r="J254">
        <v>2.2036357609731699E-4</v>
      </c>
      <c r="K254" t="s">
        <v>2636</v>
      </c>
      <c r="L254">
        <v>16</v>
      </c>
    </row>
    <row r="255" spans="1:12" x14ac:dyDescent="0.2">
      <c r="A255">
        <v>5511</v>
      </c>
      <c r="B255" t="s">
        <v>2571</v>
      </c>
      <c r="C255" t="s">
        <v>2571</v>
      </c>
      <c r="D255" t="s">
        <v>52</v>
      </c>
      <c r="E255" t="s">
        <v>53</v>
      </c>
      <c r="F255" t="s">
        <v>2574</v>
      </c>
      <c r="G255" t="s">
        <v>54</v>
      </c>
      <c r="H255" s="1">
        <v>1.28262670612377E-5</v>
      </c>
      <c r="I255">
        <v>3.3957079852790101E-4</v>
      </c>
      <c r="J255">
        <v>2.2036357609731699E-4</v>
      </c>
      <c r="K255" t="s">
        <v>2663</v>
      </c>
      <c r="L255">
        <v>10</v>
      </c>
    </row>
    <row r="256" spans="1:12" x14ac:dyDescent="0.2">
      <c r="A256">
        <v>5512</v>
      </c>
      <c r="B256" t="s">
        <v>2571</v>
      </c>
      <c r="C256" t="s">
        <v>2571</v>
      </c>
      <c r="D256" t="s">
        <v>30</v>
      </c>
      <c r="E256" t="s">
        <v>31</v>
      </c>
      <c r="F256" t="s">
        <v>2578</v>
      </c>
      <c r="G256" t="s">
        <v>32</v>
      </c>
      <c r="H256" s="1">
        <v>1.29036903440602E-5</v>
      </c>
      <c r="I256">
        <v>3.3957079852790101E-4</v>
      </c>
      <c r="J256">
        <v>2.2036357609731699E-4</v>
      </c>
      <c r="K256" t="s">
        <v>2658</v>
      </c>
      <c r="L256">
        <v>15</v>
      </c>
    </row>
    <row r="257" spans="1:12" x14ac:dyDescent="0.2">
      <c r="A257">
        <v>5513</v>
      </c>
      <c r="B257" t="s">
        <v>2571</v>
      </c>
      <c r="C257" t="s">
        <v>2571</v>
      </c>
      <c r="D257" t="s">
        <v>55</v>
      </c>
      <c r="E257" t="s">
        <v>56</v>
      </c>
      <c r="F257" t="s">
        <v>2574</v>
      </c>
      <c r="G257" t="s">
        <v>57</v>
      </c>
      <c r="H257" s="1">
        <v>1.3603604306612201E-5</v>
      </c>
      <c r="I257">
        <v>3.5255038058131102E-4</v>
      </c>
      <c r="J257">
        <v>2.28786641714083E-4</v>
      </c>
      <c r="K257" t="s">
        <v>2663</v>
      </c>
      <c r="L257">
        <v>10</v>
      </c>
    </row>
    <row r="258" spans="1:12" x14ac:dyDescent="0.2">
      <c r="A258">
        <v>5514</v>
      </c>
      <c r="B258" t="s">
        <v>2571</v>
      </c>
      <c r="C258" t="s">
        <v>2571</v>
      </c>
      <c r="D258" t="s">
        <v>764</v>
      </c>
      <c r="E258" t="s">
        <v>765</v>
      </c>
      <c r="F258" t="s">
        <v>2593</v>
      </c>
      <c r="G258" t="s">
        <v>766</v>
      </c>
      <c r="H258" s="1">
        <v>1.39131038584763E-5</v>
      </c>
      <c r="I258">
        <v>3.5255038058131102E-4</v>
      </c>
      <c r="J258">
        <v>2.28786641714083E-4</v>
      </c>
      <c r="K258" t="s">
        <v>2690</v>
      </c>
      <c r="L258">
        <v>8</v>
      </c>
    </row>
    <row r="259" spans="1:12" x14ac:dyDescent="0.2">
      <c r="A259">
        <v>5515</v>
      </c>
      <c r="B259" t="s">
        <v>2571</v>
      </c>
      <c r="C259" t="s">
        <v>2571</v>
      </c>
      <c r="D259" t="s">
        <v>586</v>
      </c>
      <c r="E259" t="s">
        <v>587</v>
      </c>
      <c r="F259" t="s">
        <v>2574</v>
      </c>
      <c r="G259" t="s">
        <v>588</v>
      </c>
      <c r="H259" s="1">
        <v>1.39257400329618E-5</v>
      </c>
      <c r="I259">
        <v>3.5255038058131102E-4</v>
      </c>
      <c r="J259">
        <v>2.28786641714083E-4</v>
      </c>
      <c r="K259" t="s">
        <v>2691</v>
      </c>
      <c r="L259">
        <v>10</v>
      </c>
    </row>
    <row r="260" spans="1:12" x14ac:dyDescent="0.2">
      <c r="A260">
        <v>5516</v>
      </c>
      <c r="B260" t="s">
        <v>2571</v>
      </c>
      <c r="C260" t="s">
        <v>2571</v>
      </c>
      <c r="D260" t="s">
        <v>447</v>
      </c>
      <c r="E260" t="s">
        <v>448</v>
      </c>
      <c r="F260" t="s">
        <v>2593</v>
      </c>
      <c r="G260" t="s">
        <v>449</v>
      </c>
      <c r="H260" s="1">
        <v>1.48463991287245E-5</v>
      </c>
      <c r="I260">
        <v>3.7115997821811201E-4</v>
      </c>
      <c r="J260">
        <v>2.40863291127859E-4</v>
      </c>
      <c r="K260" t="s">
        <v>2692</v>
      </c>
      <c r="L260">
        <v>8</v>
      </c>
    </row>
    <row r="261" spans="1:12" x14ac:dyDescent="0.2">
      <c r="A261">
        <v>5517</v>
      </c>
      <c r="B261" t="s">
        <v>2571</v>
      </c>
      <c r="C261" t="s">
        <v>2571</v>
      </c>
      <c r="D261" t="s">
        <v>402</v>
      </c>
      <c r="E261" t="s">
        <v>403</v>
      </c>
      <c r="F261" t="s">
        <v>2640</v>
      </c>
      <c r="G261" t="s">
        <v>404</v>
      </c>
      <c r="H261" s="1">
        <v>1.5988679839418102E-5</v>
      </c>
      <c r="I261">
        <v>3.9478221825723801E-4</v>
      </c>
      <c r="J261">
        <v>2.5619288163746001E-4</v>
      </c>
      <c r="K261" t="s">
        <v>2693</v>
      </c>
      <c r="L261">
        <v>7</v>
      </c>
    </row>
    <row r="262" spans="1:12" x14ac:dyDescent="0.2">
      <c r="A262">
        <v>5518</v>
      </c>
      <c r="B262" t="s">
        <v>2571</v>
      </c>
      <c r="C262" t="s">
        <v>2571</v>
      </c>
      <c r="D262" t="s">
        <v>73</v>
      </c>
      <c r="E262" t="s">
        <v>74</v>
      </c>
      <c r="F262" t="s">
        <v>2574</v>
      </c>
      <c r="G262" t="s">
        <v>75</v>
      </c>
      <c r="H262" s="1">
        <v>1.77263553299245E-5</v>
      </c>
      <c r="I262">
        <v>4.3235012999815798E-4</v>
      </c>
      <c r="J262">
        <v>2.8057247909880499E-4</v>
      </c>
      <c r="K262" t="s">
        <v>2663</v>
      </c>
      <c r="L262">
        <v>10</v>
      </c>
    </row>
    <row r="263" spans="1:12" x14ac:dyDescent="0.2">
      <c r="A263">
        <v>5519</v>
      </c>
      <c r="B263" t="s">
        <v>2571</v>
      </c>
      <c r="C263" t="s">
        <v>2571</v>
      </c>
      <c r="D263" t="s">
        <v>1460</v>
      </c>
      <c r="E263" t="s">
        <v>1461</v>
      </c>
      <c r="F263" t="s">
        <v>2574</v>
      </c>
      <c r="G263" t="s">
        <v>1462</v>
      </c>
      <c r="H263" s="1">
        <v>2.0501770249254998E-5</v>
      </c>
      <c r="I263">
        <v>4.9401856022301103E-4</v>
      </c>
      <c r="J263">
        <v>3.20592044607881E-4</v>
      </c>
      <c r="K263" t="s">
        <v>2670</v>
      </c>
      <c r="L263">
        <v>10</v>
      </c>
    </row>
    <row r="264" spans="1:12" x14ac:dyDescent="0.2">
      <c r="A264">
        <v>5520</v>
      </c>
      <c r="B264" t="s">
        <v>2571</v>
      </c>
      <c r="C264" t="s">
        <v>2571</v>
      </c>
      <c r="D264" t="s">
        <v>85</v>
      </c>
      <c r="E264" t="s">
        <v>86</v>
      </c>
      <c r="F264" t="s">
        <v>2599</v>
      </c>
      <c r="G264" t="s">
        <v>88</v>
      </c>
      <c r="H264" s="1">
        <v>2.1048826346011199E-5</v>
      </c>
      <c r="I264">
        <v>5.0116253204788501E-4</v>
      </c>
      <c r="J264">
        <v>3.25228106323707E-4</v>
      </c>
      <c r="K264" t="s">
        <v>2694</v>
      </c>
      <c r="L264">
        <v>14</v>
      </c>
    </row>
    <row r="265" spans="1:12" x14ac:dyDescent="0.2">
      <c r="A265">
        <v>5521</v>
      </c>
      <c r="B265" t="s">
        <v>2571</v>
      </c>
      <c r="C265" t="s">
        <v>2571</v>
      </c>
      <c r="D265" t="s">
        <v>1230</v>
      </c>
      <c r="E265" t="s">
        <v>1231</v>
      </c>
      <c r="F265" t="s">
        <v>2604</v>
      </c>
      <c r="G265" t="s">
        <v>1232</v>
      </c>
      <c r="H265" s="1">
        <v>2.2100567172249099E-5</v>
      </c>
      <c r="I265">
        <v>5.2001334522939102E-4</v>
      </c>
      <c r="J265">
        <v>3.3746129193044201E-4</v>
      </c>
      <c r="K265" t="s">
        <v>2695</v>
      </c>
      <c r="L265">
        <v>6</v>
      </c>
    </row>
    <row r="266" spans="1:12" x14ac:dyDescent="0.2">
      <c r="A266">
        <v>5523</v>
      </c>
      <c r="B266" t="s">
        <v>2571</v>
      </c>
      <c r="C266" t="s">
        <v>2571</v>
      </c>
      <c r="D266" t="s">
        <v>491</v>
      </c>
      <c r="E266" t="s">
        <v>492</v>
      </c>
      <c r="F266" t="s">
        <v>2574</v>
      </c>
      <c r="G266" t="s">
        <v>493</v>
      </c>
      <c r="H266" s="1">
        <v>3.02222182869697E-5</v>
      </c>
      <c r="I266">
        <v>6.9476363878091297E-4</v>
      </c>
      <c r="J266">
        <v>4.5086503506150898E-4</v>
      </c>
      <c r="K266" t="s">
        <v>2699</v>
      </c>
      <c r="L266">
        <v>10</v>
      </c>
    </row>
    <row r="267" spans="1:12" x14ac:dyDescent="0.2">
      <c r="A267">
        <v>5524</v>
      </c>
      <c r="B267" t="s">
        <v>2571</v>
      </c>
      <c r="C267" t="s">
        <v>2571</v>
      </c>
      <c r="D267" t="s">
        <v>2563</v>
      </c>
      <c r="E267" t="s">
        <v>2564</v>
      </c>
      <c r="F267" t="s">
        <v>2578</v>
      </c>
      <c r="G267" t="s">
        <v>2565</v>
      </c>
      <c r="H267" s="1">
        <v>3.3242669983853598E-5</v>
      </c>
      <c r="I267">
        <v>7.5551522690576404E-4</v>
      </c>
      <c r="J267">
        <v>4.9028961830253003E-4</v>
      </c>
      <c r="K267" t="s">
        <v>2700</v>
      </c>
      <c r="L267">
        <v>15</v>
      </c>
    </row>
    <row r="268" spans="1:12" x14ac:dyDescent="0.2">
      <c r="A268">
        <v>5529</v>
      </c>
      <c r="B268" t="s">
        <v>2571</v>
      </c>
      <c r="C268" t="s">
        <v>2571</v>
      </c>
      <c r="D268" t="s">
        <v>2307</v>
      </c>
      <c r="E268" t="s">
        <v>2308</v>
      </c>
      <c r="F268" t="s">
        <v>2599</v>
      </c>
      <c r="G268" t="s">
        <v>15</v>
      </c>
      <c r="H268" s="1">
        <v>4.8493832247008103E-5</v>
      </c>
      <c r="I268">
        <v>1.0428781128388801E-3</v>
      </c>
      <c r="J268">
        <v>6.7677300691070701E-4</v>
      </c>
      <c r="K268" t="s">
        <v>2712</v>
      </c>
      <c r="L268">
        <v>14</v>
      </c>
    </row>
    <row r="269" spans="1:12" x14ac:dyDescent="0.2">
      <c r="A269">
        <v>5531</v>
      </c>
      <c r="B269" t="s">
        <v>2571</v>
      </c>
      <c r="C269" t="s">
        <v>2571</v>
      </c>
      <c r="D269" t="s">
        <v>205</v>
      </c>
      <c r="E269" t="s">
        <v>206</v>
      </c>
      <c r="F269" t="s">
        <v>2590</v>
      </c>
      <c r="G269" t="s">
        <v>207</v>
      </c>
      <c r="H269" s="1">
        <v>5.2658025779903497E-5</v>
      </c>
      <c r="I269">
        <v>1.10859001641902E-3</v>
      </c>
      <c r="J269">
        <v>7.1941657381297604E-4</v>
      </c>
      <c r="K269" t="s">
        <v>2716</v>
      </c>
      <c r="L269">
        <v>9</v>
      </c>
    </row>
    <row r="270" spans="1:12" x14ac:dyDescent="0.2">
      <c r="A270">
        <v>5534</v>
      </c>
      <c r="B270" t="s">
        <v>2571</v>
      </c>
      <c r="C270" t="s">
        <v>2571</v>
      </c>
      <c r="D270" t="s">
        <v>525</v>
      </c>
      <c r="E270" t="s">
        <v>526</v>
      </c>
      <c r="F270" t="s">
        <v>2590</v>
      </c>
      <c r="G270" t="s">
        <v>527</v>
      </c>
      <c r="H270" s="1">
        <v>6.2109141008961504E-5</v>
      </c>
      <c r="I270">
        <v>1.2675334899788101E-3</v>
      </c>
      <c r="J270">
        <v>8.2256252270729996E-4</v>
      </c>
      <c r="K270" t="s">
        <v>2724</v>
      </c>
      <c r="L270">
        <v>9</v>
      </c>
    </row>
    <row r="271" spans="1:12" x14ac:dyDescent="0.2">
      <c r="A271">
        <v>5536</v>
      </c>
      <c r="B271" t="s">
        <v>2571</v>
      </c>
      <c r="C271" t="s">
        <v>2571</v>
      </c>
      <c r="D271" t="s">
        <v>1629</v>
      </c>
      <c r="E271" t="s">
        <v>1630</v>
      </c>
      <c r="F271" t="s">
        <v>2684</v>
      </c>
      <c r="G271" t="s">
        <v>1627</v>
      </c>
      <c r="H271" s="1">
        <v>6.9514054878539903E-5</v>
      </c>
      <c r="I271">
        <v>1.3765159381889101E-3</v>
      </c>
      <c r="J271">
        <v>8.9328639567732898E-4</v>
      </c>
      <c r="K271" t="s">
        <v>2728</v>
      </c>
      <c r="L271">
        <v>3</v>
      </c>
    </row>
    <row r="272" spans="1:12" x14ac:dyDescent="0.2">
      <c r="A272">
        <v>5537</v>
      </c>
      <c r="B272" t="s">
        <v>2571</v>
      </c>
      <c r="C272" t="s">
        <v>2571</v>
      </c>
      <c r="D272" t="s">
        <v>1632</v>
      </c>
      <c r="E272" t="s">
        <v>1633</v>
      </c>
      <c r="F272" t="s">
        <v>2684</v>
      </c>
      <c r="G272" t="s">
        <v>1627</v>
      </c>
      <c r="H272" s="1">
        <v>6.9514054878539903E-5</v>
      </c>
      <c r="I272">
        <v>1.3765159381889101E-3</v>
      </c>
      <c r="J272">
        <v>8.9328639567732898E-4</v>
      </c>
      <c r="K272" t="s">
        <v>2728</v>
      </c>
      <c r="L272">
        <v>3</v>
      </c>
    </row>
    <row r="273" spans="1:12" x14ac:dyDescent="0.2">
      <c r="A273">
        <v>5538</v>
      </c>
      <c r="B273" t="s">
        <v>2571</v>
      </c>
      <c r="C273" t="s">
        <v>2571</v>
      </c>
      <c r="D273" t="s">
        <v>1397</v>
      </c>
      <c r="E273" t="s">
        <v>1398</v>
      </c>
      <c r="F273" t="s">
        <v>2574</v>
      </c>
      <c r="G273" t="s">
        <v>1399</v>
      </c>
      <c r="H273" s="1">
        <v>7.1927337283587105E-5</v>
      </c>
      <c r="I273">
        <v>1.410339946737E-3</v>
      </c>
      <c r="J273">
        <v>9.1523639701406403E-4</v>
      </c>
      <c r="K273" t="s">
        <v>2729</v>
      </c>
      <c r="L273">
        <v>10</v>
      </c>
    </row>
    <row r="274" spans="1:12" x14ac:dyDescent="0.2">
      <c r="A274">
        <v>5541</v>
      </c>
      <c r="B274" t="s">
        <v>2571</v>
      </c>
      <c r="C274" t="s">
        <v>2571</v>
      </c>
      <c r="D274" t="s">
        <v>704</v>
      </c>
      <c r="E274" t="s">
        <v>705</v>
      </c>
      <c r="F274" t="s">
        <v>2684</v>
      </c>
      <c r="G274" t="s">
        <v>702</v>
      </c>
      <c r="H274" s="1">
        <v>9.12378849672149E-5</v>
      </c>
      <c r="I274">
        <v>1.737864475566E-3</v>
      </c>
      <c r="J274">
        <v>1.1277825780909899E-3</v>
      </c>
      <c r="K274" t="s">
        <v>2728</v>
      </c>
      <c r="L274">
        <v>3</v>
      </c>
    </row>
    <row r="275" spans="1:12" x14ac:dyDescent="0.2">
      <c r="A275">
        <v>5546</v>
      </c>
      <c r="B275" t="s">
        <v>2571</v>
      </c>
      <c r="C275" t="s">
        <v>2571</v>
      </c>
      <c r="D275" t="s">
        <v>1475</v>
      </c>
      <c r="E275" t="s">
        <v>1476</v>
      </c>
      <c r="F275" t="s">
        <v>2590</v>
      </c>
      <c r="G275" t="s">
        <v>1477</v>
      </c>
      <c r="H275">
        <v>1.28644573833642E-4</v>
      </c>
      <c r="I275">
        <v>2.3389922515207602E-3</v>
      </c>
      <c r="J275">
        <v>1.51788286638163E-3</v>
      </c>
      <c r="K275" t="s">
        <v>2747</v>
      </c>
      <c r="L275">
        <v>9</v>
      </c>
    </row>
    <row r="276" spans="1:12" x14ac:dyDescent="0.2">
      <c r="A276">
        <v>5547</v>
      </c>
      <c r="B276" t="s">
        <v>2571</v>
      </c>
      <c r="C276" t="s">
        <v>2571</v>
      </c>
      <c r="D276" t="s">
        <v>182</v>
      </c>
      <c r="E276" t="s">
        <v>183</v>
      </c>
      <c r="F276" t="s">
        <v>2595</v>
      </c>
      <c r="G276" t="s">
        <v>184</v>
      </c>
      <c r="H276">
        <v>1.38736836557467E-4</v>
      </c>
      <c r="I276">
        <v>2.4997628208552601E-3</v>
      </c>
      <c r="J276">
        <v>1.6222145042708101E-3</v>
      </c>
      <c r="K276" t="s">
        <v>2748</v>
      </c>
      <c r="L276">
        <v>13</v>
      </c>
    </row>
    <row r="277" spans="1:12" x14ac:dyDescent="0.2">
      <c r="A277">
        <v>5549</v>
      </c>
      <c r="B277" t="s">
        <v>2571</v>
      </c>
      <c r="C277" t="s">
        <v>2571</v>
      </c>
      <c r="D277" t="s">
        <v>178</v>
      </c>
      <c r="E277" t="s">
        <v>179</v>
      </c>
      <c r="F277" t="s">
        <v>2574</v>
      </c>
      <c r="G277" t="s">
        <v>180</v>
      </c>
      <c r="H277">
        <v>1.4641902958245599E-4</v>
      </c>
      <c r="I277">
        <v>2.5914872492470101E-3</v>
      </c>
      <c r="J277">
        <v>1.68173883069556E-3</v>
      </c>
      <c r="K277" t="s">
        <v>2752</v>
      </c>
      <c r="L277">
        <v>10</v>
      </c>
    </row>
    <row r="278" spans="1:12" x14ac:dyDescent="0.2">
      <c r="A278">
        <v>5551</v>
      </c>
      <c r="B278" t="s">
        <v>2571</v>
      </c>
      <c r="C278" t="s">
        <v>2571</v>
      </c>
      <c r="D278" t="s">
        <v>849</v>
      </c>
      <c r="E278" t="s">
        <v>850</v>
      </c>
      <c r="F278" t="s">
        <v>2684</v>
      </c>
      <c r="G278" t="s">
        <v>851</v>
      </c>
      <c r="H278">
        <v>1.58046213874287E-4</v>
      </c>
      <c r="I278">
        <v>2.74862980650934E-3</v>
      </c>
      <c r="J278">
        <v>1.78371607969791E-3</v>
      </c>
      <c r="K278" t="s">
        <v>2728</v>
      </c>
      <c r="L278">
        <v>3</v>
      </c>
    </row>
    <row r="279" spans="1:12" x14ac:dyDescent="0.2">
      <c r="A279">
        <v>5553</v>
      </c>
      <c r="B279" t="s">
        <v>2571</v>
      </c>
      <c r="C279" t="s">
        <v>2571</v>
      </c>
      <c r="D279" t="s">
        <v>90</v>
      </c>
      <c r="E279" t="s">
        <v>91</v>
      </c>
      <c r="F279" t="s">
        <v>2661</v>
      </c>
      <c r="G279" t="s">
        <v>93</v>
      </c>
      <c r="H279">
        <v>1.7289901239327099E-4</v>
      </c>
      <c r="I279">
        <v>2.9555386733892399E-3</v>
      </c>
      <c r="J279">
        <v>1.9179890443625999E-3</v>
      </c>
      <c r="K279" t="s">
        <v>2758</v>
      </c>
      <c r="L279">
        <v>5</v>
      </c>
    </row>
    <row r="280" spans="1:12" x14ac:dyDescent="0.2">
      <c r="A280">
        <v>5554</v>
      </c>
      <c r="B280" t="s">
        <v>2571</v>
      </c>
      <c r="C280" t="s">
        <v>2571</v>
      </c>
      <c r="D280" t="s">
        <v>2269</v>
      </c>
      <c r="E280" t="s">
        <v>2270</v>
      </c>
      <c r="F280" t="s">
        <v>2582</v>
      </c>
      <c r="G280" t="s">
        <v>2271</v>
      </c>
      <c r="H280">
        <v>1.8931380514172199E-4</v>
      </c>
      <c r="I280">
        <v>3.2087085617240902E-3</v>
      </c>
      <c r="J280">
        <v>2.0822829771609502E-3</v>
      </c>
      <c r="K280" t="s">
        <v>2759</v>
      </c>
      <c r="L280">
        <v>12</v>
      </c>
    </row>
    <row r="281" spans="1:12" x14ac:dyDescent="0.2">
      <c r="A281">
        <v>5555</v>
      </c>
      <c r="B281" t="s">
        <v>2571</v>
      </c>
      <c r="C281" t="s">
        <v>2571</v>
      </c>
      <c r="D281" t="s">
        <v>2273</v>
      </c>
      <c r="E281" t="s">
        <v>2274</v>
      </c>
      <c r="F281" t="s">
        <v>2582</v>
      </c>
      <c r="G281" t="s">
        <v>2275</v>
      </c>
      <c r="H281">
        <v>1.9429166528783299E-4</v>
      </c>
      <c r="I281">
        <v>3.23854666070483E-3</v>
      </c>
      <c r="J281">
        <v>2.1016463329731898E-3</v>
      </c>
      <c r="K281" t="s">
        <v>2759</v>
      </c>
      <c r="L281">
        <v>12</v>
      </c>
    </row>
    <row r="282" spans="1:12" x14ac:dyDescent="0.2">
      <c r="A282">
        <v>5557</v>
      </c>
      <c r="B282" t="s">
        <v>2571</v>
      </c>
      <c r="C282" t="s">
        <v>2571</v>
      </c>
      <c r="D282" t="s">
        <v>774</v>
      </c>
      <c r="E282" t="s">
        <v>775</v>
      </c>
      <c r="F282" t="s">
        <v>2604</v>
      </c>
      <c r="G282" t="s">
        <v>776</v>
      </c>
      <c r="H282">
        <v>1.9829728681045299E-4</v>
      </c>
      <c r="I282">
        <v>3.2776411043050099E-3</v>
      </c>
      <c r="J282">
        <v>2.1270165692674099E-3</v>
      </c>
      <c r="K282" t="s">
        <v>2763</v>
      </c>
      <c r="L282">
        <v>6</v>
      </c>
    </row>
    <row r="283" spans="1:12" x14ac:dyDescent="0.2">
      <c r="A283">
        <v>5560</v>
      </c>
      <c r="B283" t="s">
        <v>2571</v>
      </c>
      <c r="C283" t="s">
        <v>2571</v>
      </c>
      <c r="D283" t="s">
        <v>241</v>
      </c>
      <c r="E283" t="s">
        <v>242</v>
      </c>
      <c r="F283" t="s">
        <v>2582</v>
      </c>
      <c r="G283" t="s">
        <v>243</v>
      </c>
      <c r="H283">
        <v>2.4591406773432002E-4</v>
      </c>
      <c r="I283">
        <v>3.9663559311987097E-3</v>
      </c>
      <c r="J283">
        <v>2.5739562437726402E-3</v>
      </c>
      <c r="K283" t="s">
        <v>2769</v>
      </c>
      <c r="L283">
        <v>12</v>
      </c>
    </row>
    <row r="284" spans="1:12" x14ac:dyDescent="0.2">
      <c r="A284">
        <v>5570</v>
      </c>
      <c r="B284" t="s">
        <v>2571</v>
      </c>
      <c r="C284" t="s">
        <v>2571</v>
      </c>
      <c r="D284" t="s">
        <v>391</v>
      </c>
      <c r="E284" t="s">
        <v>392</v>
      </c>
      <c r="F284" t="s">
        <v>2661</v>
      </c>
      <c r="G284" t="s">
        <v>393</v>
      </c>
      <c r="H284">
        <v>3.0390788322260401E-4</v>
      </c>
      <c r="I284">
        <v>4.53593855556126E-3</v>
      </c>
      <c r="J284">
        <v>2.94358538895107E-3</v>
      </c>
      <c r="K284" t="s">
        <v>2800</v>
      </c>
      <c r="L284">
        <v>5</v>
      </c>
    </row>
    <row r="285" spans="1:12" x14ac:dyDescent="0.2">
      <c r="A285">
        <v>5571</v>
      </c>
      <c r="B285" t="s">
        <v>2571</v>
      </c>
      <c r="C285" t="s">
        <v>2571</v>
      </c>
      <c r="D285" t="s">
        <v>737</v>
      </c>
      <c r="E285" t="s">
        <v>738</v>
      </c>
      <c r="F285" t="s">
        <v>2661</v>
      </c>
      <c r="G285" t="s">
        <v>739</v>
      </c>
      <c r="H285">
        <v>3.0989091191364502E-4</v>
      </c>
      <c r="I285">
        <v>4.5909764727947496E-3</v>
      </c>
      <c r="J285">
        <v>2.9793021005031198E-3</v>
      </c>
      <c r="K285" t="s">
        <v>2801</v>
      </c>
      <c r="L285">
        <v>5</v>
      </c>
    </row>
    <row r="286" spans="1:12" x14ac:dyDescent="0.2">
      <c r="A286">
        <v>5578</v>
      </c>
      <c r="B286" t="s">
        <v>2571</v>
      </c>
      <c r="C286" t="s">
        <v>2571</v>
      </c>
      <c r="D286" t="s">
        <v>209</v>
      </c>
      <c r="E286" t="s">
        <v>210</v>
      </c>
      <c r="F286" t="s">
        <v>2595</v>
      </c>
      <c r="G286" t="s">
        <v>211</v>
      </c>
      <c r="H286">
        <v>4.3089545382424699E-4</v>
      </c>
      <c r="I286">
        <v>6.0689500538626401E-3</v>
      </c>
      <c r="J286">
        <v>3.9384291665329699E-3</v>
      </c>
      <c r="K286" t="s">
        <v>2748</v>
      </c>
      <c r="L286">
        <v>13</v>
      </c>
    </row>
    <row r="287" spans="1:12" x14ac:dyDescent="0.2">
      <c r="A287">
        <v>5580</v>
      </c>
      <c r="B287" t="s">
        <v>2571</v>
      </c>
      <c r="C287" t="s">
        <v>2571</v>
      </c>
      <c r="D287" t="s">
        <v>714</v>
      </c>
      <c r="E287" t="s">
        <v>715</v>
      </c>
      <c r="F287" t="s">
        <v>2590</v>
      </c>
      <c r="G287" t="s">
        <v>716</v>
      </c>
      <c r="H287">
        <v>4.3725022720289498E-4</v>
      </c>
      <c r="I287">
        <v>6.0729198222624304E-3</v>
      </c>
      <c r="J287">
        <v>3.9410053372892504E-3</v>
      </c>
      <c r="K287" t="s">
        <v>2823</v>
      </c>
      <c r="L287">
        <v>9</v>
      </c>
    </row>
    <row r="288" spans="1:12" x14ac:dyDescent="0.2">
      <c r="A288">
        <v>5585</v>
      </c>
      <c r="B288" t="s">
        <v>2571</v>
      </c>
      <c r="C288" t="s">
        <v>2571</v>
      </c>
      <c r="D288" t="s">
        <v>254</v>
      </c>
      <c r="E288" t="s">
        <v>255</v>
      </c>
      <c r="F288" t="s">
        <v>2640</v>
      </c>
      <c r="G288" t="s">
        <v>256</v>
      </c>
      <c r="H288">
        <v>4.96380398710271E-4</v>
      </c>
      <c r="I288">
        <v>6.66282414376202E-3</v>
      </c>
      <c r="J288">
        <v>4.3238221943466201E-3</v>
      </c>
      <c r="K288" t="s">
        <v>2833</v>
      </c>
      <c r="L288">
        <v>7</v>
      </c>
    </row>
    <row r="289" spans="1:12" x14ac:dyDescent="0.2">
      <c r="A289">
        <v>5592</v>
      </c>
      <c r="B289" t="s">
        <v>2571</v>
      </c>
      <c r="C289" t="s">
        <v>2571</v>
      </c>
      <c r="D289" t="s">
        <v>1082</v>
      </c>
      <c r="E289" t="s">
        <v>1083</v>
      </c>
      <c r="F289" t="s">
        <v>2778</v>
      </c>
      <c r="G289" t="s">
        <v>1080</v>
      </c>
      <c r="H289">
        <v>6.2748969322030696E-4</v>
      </c>
      <c r="I289">
        <v>7.9970429352271E-3</v>
      </c>
      <c r="J289">
        <v>5.1896599679657996E-3</v>
      </c>
      <c r="K289" t="s">
        <v>2839</v>
      </c>
      <c r="L289">
        <v>2</v>
      </c>
    </row>
    <row r="290" spans="1:12" x14ac:dyDescent="0.2">
      <c r="A290">
        <v>5603</v>
      </c>
      <c r="B290" t="s">
        <v>2571</v>
      </c>
      <c r="C290" t="s">
        <v>2571</v>
      </c>
      <c r="D290" t="s">
        <v>1163</v>
      </c>
      <c r="E290" t="s">
        <v>1164</v>
      </c>
      <c r="F290" t="s">
        <v>2778</v>
      </c>
      <c r="G290" t="s">
        <v>1158</v>
      </c>
      <c r="H290">
        <v>8.1013583013937003E-4</v>
      </c>
      <c r="I290">
        <v>9.6460847299737092E-3</v>
      </c>
      <c r="J290">
        <v>6.2598013010829404E-3</v>
      </c>
      <c r="K290" t="s">
        <v>2839</v>
      </c>
      <c r="L290">
        <v>2</v>
      </c>
    </row>
    <row r="291" spans="1:12" x14ac:dyDescent="0.2">
      <c r="A291">
        <v>5605</v>
      </c>
      <c r="B291" t="s">
        <v>2571</v>
      </c>
      <c r="C291" t="s">
        <v>2571</v>
      </c>
      <c r="D291" t="s">
        <v>321</v>
      </c>
      <c r="E291" t="s">
        <v>322</v>
      </c>
      <c r="F291" t="s">
        <v>2590</v>
      </c>
      <c r="G291" t="s">
        <v>323</v>
      </c>
      <c r="H291">
        <v>8.3018037971779499E-4</v>
      </c>
      <c r="I291">
        <v>9.8246198783170993E-3</v>
      </c>
      <c r="J291">
        <v>6.3756612157710403E-3</v>
      </c>
      <c r="K291" t="s">
        <v>2884</v>
      </c>
      <c r="L291">
        <v>9</v>
      </c>
    </row>
    <row r="292" spans="1:12" x14ac:dyDescent="0.2">
      <c r="A292">
        <v>5606</v>
      </c>
      <c r="B292" t="s">
        <v>2571</v>
      </c>
      <c r="C292" t="s">
        <v>2571</v>
      </c>
      <c r="D292" t="s">
        <v>225</v>
      </c>
      <c r="E292" t="s">
        <v>226</v>
      </c>
      <c r="F292" t="s">
        <v>2640</v>
      </c>
      <c r="G292" t="s">
        <v>227</v>
      </c>
      <c r="H292">
        <v>8.3545077450559101E-4</v>
      </c>
      <c r="I292">
        <v>9.8288326412422494E-3</v>
      </c>
      <c r="J292">
        <v>6.3783950771850997E-3</v>
      </c>
      <c r="K292" t="s">
        <v>2885</v>
      </c>
      <c r="L292">
        <v>7</v>
      </c>
    </row>
    <row r="293" spans="1:12" x14ac:dyDescent="0.2">
      <c r="A293">
        <v>5607</v>
      </c>
      <c r="B293" t="s">
        <v>2571</v>
      </c>
      <c r="C293" t="s">
        <v>2571</v>
      </c>
      <c r="D293" t="s">
        <v>309</v>
      </c>
      <c r="E293" t="s">
        <v>310</v>
      </c>
      <c r="F293" t="s">
        <v>2684</v>
      </c>
      <c r="G293" t="s">
        <v>311</v>
      </c>
      <c r="H293">
        <v>8.7657326255858204E-4</v>
      </c>
      <c r="I293">
        <v>1.02523188603343E-2</v>
      </c>
      <c r="J293">
        <v>6.6532153446274599E-3</v>
      </c>
      <c r="K293" t="s">
        <v>2886</v>
      </c>
      <c r="L293">
        <v>3</v>
      </c>
    </row>
    <row r="294" spans="1:12" x14ac:dyDescent="0.2">
      <c r="A294">
        <v>5611</v>
      </c>
      <c r="B294" t="s">
        <v>2571</v>
      </c>
      <c r="C294" t="s">
        <v>2571</v>
      </c>
      <c r="D294" t="s">
        <v>1372</v>
      </c>
      <c r="E294" t="s">
        <v>1373</v>
      </c>
      <c r="F294" t="s">
        <v>2684</v>
      </c>
      <c r="G294" t="s">
        <v>615</v>
      </c>
      <c r="H294">
        <v>9.1097597931755398E-4</v>
      </c>
      <c r="I294">
        <v>1.0351999764972201E-2</v>
      </c>
      <c r="J294">
        <v>6.71790300537407E-3</v>
      </c>
      <c r="K294" t="s">
        <v>2896</v>
      </c>
      <c r="L294">
        <v>3</v>
      </c>
    </row>
    <row r="295" spans="1:12" x14ac:dyDescent="0.2">
      <c r="A295">
        <v>5612</v>
      </c>
      <c r="B295" t="s">
        <v>2571</v>
      </c>
      <c r="C295" t="s">
        <v>2571</v>
      </c>
      <c r="D295" t="s">
        <v>613</v>
      </c>
      <c r="E295" t="s">
        <v>614</v>
      </c>
      <c r="F295" t="s">
        <v>2684</v>
      </c>
      <c r="G295" t="s">
        <v>615</v>
      </c>
      <c r="H295">
        <v>9.1097597931755398E-4</v>
      </c>
      <c r="I295">
        <v>1.0351999764972201E-2</v>
      </c>
      <c r="J295">
        <v>6.71790300537407E-3</v>
      </c>
      <c r="K295" t="s">
        <v>2728</v>
      </c>
      <c r="L295">
        <v>3</v>
      </c>
    </row>
    <row r="296" spans="1:12" x14ac:dyDescent="0.2">
      <c r="A296">
        <v>5613</v>
      </c>
      <c r="B296" t="s">
        <v>2571</v>
      </c>
      <c r="C296" t="s">
        <v>2571</v>
      </c>
      <c r="D296" t="s">
        <v>1577</v>
      </c>
      <c r="E296" t="s">
        <v>1578</v>
      </c>
      <c r="F296" t="s">
        <v>2595</v>
      </c>
      <c r="G296" t="s">
        <v>1579</v>
      </c>
      <c r="H296">
        <v>9.55349529473355E-4</v>
      </c>
      <c r="I296">
        <v>1.0794909937552E-2</v>
      </c>
      <c r="J296">
        <v>7.0053283963166599E-3</v>
      </c>
      <c r="K296" t="s">
        <v>2897</v>
      </c>
      <c r="L296">
        <v>13</v>
      </c>
    </row>
    <row r="297" spans="1:12" x14ac:dyDescent="0.2">
      <c r="A297">
        <v>5614</v>
      </c>
      <c r="B297" t="s">
        <v>2571</v>
      </c>
      <c r="C297" t="s">
        <v>2571</v>
      </c>
      <c r="D297" t="s">
        <v>1591</v>
      </c>
      <c r="E297" t="s">
        <v>1592</v>
      </c>
      <c r="F297" t="s">
        <v>2595</v>
      </c>
      <c r="G297" t="s">
        <v>1593</v>
      </c>
      <c r="H297">
        <v>9.8270829006424703E-4</v>
      </c>
      <c r="I297">
        <v>1.1041666180497201E-2</v>
      </c>
      <c r="J297">
        <v>7.1654602108173699E-3</v>
      </c>
      <c r="K297" t="s">
        <v>2897</v>
      </c>
      <c r="L297">
        <v>13</v>
      </c>
    </row>
    <row r="298" spans="1:12" x14ac:dyDescent="0.2">
      <c r="A298">
        <v>5616</v>
      </c>
      <c r="B298" t="s">
        <v>2571</v>
      </c>
      <c r="C298" t="s">
        <v>2571</v>
      </c>
      <c r="D298" t="s">
        <v>463</v>
      </c>
      <c r="E298" t="s">
        <v>464</v>
      </c>
      <c r="F298" t="s">
        <v>2630</v>
      </c>
      <c r="G298" t="s">
        <v>465</v>
      </c>
      <c r="H298">
        <v>1.0926813154949399E-3</v>
      </c>
      <c r="I298">
        <v>1.21086259270604E-2</v>
      </c>
      <c r="J298">
        <v>7.8578609305607599E-3</v>
      </c>
      <c r="K298" t="s">
        <v>2900</v>
      </c>
      <c r="L298">
        <v>4</v>
      </c>
    </row>
    <row r="299" spans="1:12" x14ac:dyDescent="0.2">
      <c r="A299">
        <v>5618</v>
      </c>
      <c r="B299" t="s">
        <v>2571</v>
      </c>
      <c r="C299" t="s">
        <v>2571</v>
      </c>
      <c r="D299" t="s">
        <v>237</v>
      </c>
      <c r="E299" t="s">
        <v>238</v>
      </c>
      <c r="F299" t="s">
        <v>2582</v>
      </c>
      <c r="G299" t="s">
        <v>239</v>
      </c>
      <c r="H299">
        <v>1.10910555886081E-3</v>
      </c>
      <c r="I299">
        <v>1.2187973174294601E-2</v>
      </c>
      <c r="J299">
        <v>7.9093531178448598E-3</v>
      </c>
      <c r="K299" t="s">
        <v>2904</v>
      </c>
      <c r="L299">
        <v>12</v>
      </c>
    </row>
    <row r="300" spans="1:12" x14ac:dyDescent="0.2">
      <c r="A300">
        <v>5622</v>
      </c>
      <c r="B300" t="s">
        <v>2571</v>
      </c>
      <c r="C300" t="s">
        <v>2571</v>
      </c>
      <c r="D300" t="s">
        <v>658</v>
      </c>
      <c r="E300" t="s">
        <v>659</v>
      </c>
      <c r="F300" t="s">
        <v>2661</v>
      </c>
      <c r="G300" t="s">
        <v>660</v>
      </c>
      <c r="H300">
        <v>1.14061299154535E-3</v>
      </c>
      <c r="I300">
        <v>1.22646558230683E-2</v>
      </c>
      <c r="J300">
        <v>7.9591161209701007E-3</v>
      </c>
      <c r="K300" t="s">
        <v>2915</v>
      </c>
      <c r="L300">
        <v>5</v>
      </c>
    </row>
    <row r="301" spans="1:12" x14ac:dyDescent="0.2">
      <c r="A301">
        <v>5627</v>
      </c>
      <c r="B301" t="s">
        <v>2571</v>
      </c>
      <c r="C301" t="s">
        <v>2571</v>
      </c>
      <c r="D301" t="s">
        <v>1328</v>
      </c>
      <c r="E301" t="s">
        <v>1329</v>
      </c>
      <c r="F301" t="s">
        <v>2778</v>
      </c>
      <c r="G301" t="s">
        <v>1326</v>
      </c>
      <c r="H301">
        <v>1.2429194590786901E-3</v>
      </c>
      <c r="I301">
        <v>1.30148634458501E-2</v>
      </c>
      <c r="J301">
        <v>8.4459613835437802E-3</v>
      </c>
      <c r="K301" t="s">
        <v>2839</v>
      </c>
      <c r="L301">
        <v>2</v>
      </c>
    </row>
    <row r="302" spans="1:12" x14ac:dyDescent="0.2">
      <c r="A302">
        <v>5630</v>
      </c>
      <c r="B302" t="s">
        <v>2571</v>
      </c>
      <c r="C302" t="s">
        <v>2571</v>
      </c>
      <c r="D302" t="s">
        <v>1359</v>
      </c>
      <c r="E302" t="s">
        <v>1360</v>
      </c>
      <c r="F302" t="s">
        <v>2778</v>
      </c>
      <c r="G302" t="s">
        <v>1356</v>
      </c>
      <c r="H302">
        <v>1.3650142146388799E-3</v>
      </c>
      <c r="I302">
        <v>1.4000145791167999E-2</v>
      </c>
      <c r="J302">
        <v>9.0853577686895292E-3</v>
      </c>
      <c r="K302" t="s">
        <v>2839</v>
      </c>
      <c r="L302">
        <v>2</v>
      </c>
    </row>
    <row r="303" spans="1:12" x14ac:dyDescent="0.2">
      <c r="A303">
        <v>5637</v>
      </c>
      <c r="B303" t="s">
        <v>2571</v>
      </c>
      <c r="C303" t="s">
        <v>2571</v>
      </c>
      <c r="D303" t="s">
        <v>2428</v>
      </c>
      <c r="E303" t="s">
        <v>2429</v>
      </c>
      <c r="F303" t="s">
        <v>2582</v>
      </c>
      <c r="G303" t="s">
        <v>2430</v>
      </c>
      <c r="H303">
        <v>1.4767881831897101E-3</v>
      </c>
      <c r="I303">
        <v>1.46944097829822E-2</v>
      </c>
      <c r="J303">
        <v>9.5358985591668596E-3</v>
      </c>
      <c r="K303" t="s">
        <v>2952</v>
      </c>
      <c r="L303">
        <v>12</v>
      </c>
    </row>
    <row r="304" spans="1:12" x14ac:dyDescent="0.2">
      <c r="A304">
        <v>5642</v>
      </c>
      <c r="B304" t="s">
        <v>2571</v>
      </c>
      <c r="C304" t="s">
        <v>2571</v>
      </c>
      <c r="D304" t="s">
        <v>1428</v>
      </c>
      <c r="E304" t="s">
        <v>1429</v>
      </c>
      <c r="F304" t="s">
        <v>2778</v>
      </c>
      <c r="G304" t="s">
        <v>1422</v>
      </c>
      <c r="H304">
        <v>1.6256896953235E-3</v>
      </c>
      <c r="I304">
        <v>1.5783395100228199E-2</v>
      </c>
      <c r="J304">
        <v>1.0242592715042799E-2</v>
      </c>
      <c r="K304" t="s">
        <v>2839</v>
      </c>
      <c r="L304">
        <v>2</v>
      </c>
    </row>
    <row r="305" spans="1:12" x14ac:dyDescent="0.2">
      <c r="A305">
        <v>5644</v>
      </c>
      <c r="B305" t="s">
        <v>2571</v>
      </c>
      <c r="C305" t="s">
        <v>2571</v>
      </c>
      <c r="D305" t="s">
        <v>1313</v>
      </c>
      <c r="E305" t="s">
        <v>1314</v>
      </c>
      <c r="F305" t="s">
        <v>2661</v>
      </c>
      <c r="G305" t="s">
        <v>1315</v>
      </c>
      <c r="H305">
        <v>1.72372928899606E-3</v>
      </c>
      <c r="I305">
        <v>1.6574320086500501E-2</v>
      </c>
      <c r="J305">
        <v>1.07558614035027E-2</v>
      </c>
      <c r="K305" t="s">
        <v>2971</v>
      </c>
      <c r="L305">
        <v>5</v>
      </c>
    </row>
    <row r="306" spans="1:12" x14ac:dyDescent="0.2">
      <c r="A306">
        <v>5651</v>
      </c>
      <c r="B306" t="s">
        <v>2571</v>
      </c>
      <c r="C306" t="s">
        <v>2571</v>
      </c>
      <c r="D306" t="s">
        <v>1129</v>
      </c>
      <c r="E306" t="s">
        <v>1130</v>
      </c>
      <c r="F306" t="s">
        <v>2630</v>
      </c>
      <c r="G306" t="s">
        <v>356</v>
      </c>
      <c r="H306">
        <v>1.9843049767317199E-3</v>
      </c>
      <c r="I306">
        <v>1.8458650946341599E-2</v>
      </c>
      <c r="J306">
        <v>1.19786929562311E-2</v>
      </c>
      <c r="K306" t="s">
        <v>2989</v>
      </c>
      <c r="L306">
        <v>4</v>
      </c>
    </row>
    <row r="307" spans="1:12" x14ac:dyDescent="0.2">
      <c r="A307">
        <v>5652</v>
      </c>
      <c r="B307" t="s">
        <v>2571</v>
      </c>
      <c r="C307" t="s">
        <v>2571</v>
      </c>
      <c r="D307" t="s">
        <v>540</v>
      </c>
      <c r="E307" t="s">
        <v>541</v>
      </c>
      <c r="F307" t="s">
        <v>2778</v>
      </c>
      <c r="G307" t="s">
        <v>538</v>
      </c>
      <c r="H307">
        <v>2.0575087377019E-3</v>
      </c>
      <c r="I307">
        <v>1.8876226951393599E-2</v>
      </c>
      <c r="J307">
        <v>1.22496778058254E-2</v>
      </c>
      <c r="K307" t="s">
        <v>2839</v>
      </c>
      <c r="L307">
        <v>2</v>
      </c>
    </row>
    <row r="308" spans="1:12" x14ac:dyDescent="0.2">
      <c r="A308">
        <v>5653</v>
      </c>
      <c r="B308" t="s">
        <v>2571</v>
      </c>
      <c r="C308" t="s">
        <v>2571</v>
      </c>
      <c r="D308" t="s">
        <v>1508</v>
      </c>
      <c r="E308" t="s">
        <v>1509</v>
      </c>
      <c r="F308" t="s">
        <v>2778</v>
      </c>
      <c r="G308" t="s">
        <v>538</v>
      </c>
      <c r="H308">
        <v>2.0575087377019E-3</v>
      </c>
      <c r="I308">
        <v>1.8876226951393599E-2</v>
      </c>
      <c r="J308">
        <v>1.22496778058254E-2</v>
      </c>
      <c r="K308" t="s">
        <v>2990</v>
      </c>
      <c r="L308">
        <v>2</v>
      </c>
    </row>
    <row r="309" spans="1:12" x14ac:dyDescent="0.2">
      <c r="A309">
        <v>5654</v>
      </c>
      <c r="B309" t="s">
        <v>2571</v>
      </c>
      <c r="C309" t="s">
        <v>2571</v>
      </c>
      <c r="D309" t="s">
        <v>1513</v>
      </c>
      <c r="E309" t="s">
        <v>1514</v>
      </c>
      <c r="F309" t="s">
        <v>2778</v>
      </c>
      <c r="G309" t="s">
        <v>538</v>
      </c>
      <c r="H309">
        <v>2.0575087377019E-3</v>
      </c>
      <c r="I309">
        <v>1.8876226951393599E-2</v>
      </c>
      <c r="J309">
        <v>1.22496778058254E-2</v>
      </c>
      <c r="K309" t="s">
        <v>2990</v>
      </c>
      <c r="L309">
        <v>2</v>
      </c>
    </row>
    <row r="310" spans="1:12" x14ac:dyDescent="0.2">
      <c r="A310">
        <v>5657</v>
      </c>
      <c r="B310" t="s">
        <v>2571</v>
      </c>
      <c r="C310" t="s">
        <v>2571</v>
      </c>
      <c r="D310" t="s">
        <v>245</v>
      </c>
      <c r="E310" t="s">
        <v>246</v>
      </c>
      <c r="F310" t="s">
        <v>2661</v>
      </c>
      <c r="G310" t="s">
        <v>247</v>
      </c>
      <c r="H310">
        <v>2.1237792529632299E-3</v>
      </c>
      <c r="I310">
        <v>1.9219721746273601E-2</v>
      </c>
      <c r="J310">
        <v>1.2472587849029101E-2</v>
      </c>
      <c r="K310" t="s">
        <v>2996</v>
      </c>
      <c r="L310">
        <v>5</v>
      </c>
    </row>
    <row r="311" spans="1:12" x14ac:dyDescent="0.2">
      <c r="A311">
        <v>5658</v>
      </c>
      <c r="B311" t="s">
        <v>2571</v>
      </c>
      <c r="C311" t="s">
        <v>2571</v>
      </c>
      <c r="D311" t="s">
        <v>418</v>
      </c>
      <c r="E311" t="s">
        <v>419</v>
      </c>
      <c r="F311" t="s">
        <v>2604</v>
      </c>
      <c r="G311" t="s">
        <v>420</v>
      </c>
      <c r="H311">
        <v>2.18180572027465E-3</v>
      </c>
      <c r="I311">
        <v>1.9655907389861699E-2</v>
      </c>
      <c r="J311">
        <v>1.2755649374578701E-2</v>
      </c>
      <c r="K311" t="s">
        <v>2997</v>
      </c>
      <c r="L311">
        <v>6</v>
      </c>
    </row>
    <row r="312" spans="1:12" x14ac:dyDescent="0.2">
      <c r="A312">
        <v>5659</v>
      </c>
      <c r="B312" t="s">
        <v>2571</v>
      </c>
      <c r="C312" t="s">
        <v>2571</v>
      </c>
      <c r="D312" t="s">
        <v>251</v>
      </c>
      <c r="E312" t="s">
        <v>252</v>
      </c>
      <c r="F312" t="s">
        <v>2661</v>
      </c>
      <c r="G312" t="s">
        <v>253</v>
      </c>
      <c r="H312">
        <v>2.2008595348052698E-3</v>
      </c>
      <c r="I312">
        <v>1.9738650536370101E-2</v>
      </c>
      <c r="J312">
        <v>1.28093453217602E-2</v>
      </c>
      <c r="K312" t="s">
        <v>2998</v>
      </c>
      <c r="L312">
        <v>5</v>
      </c>
    </row>
    <row r="313" spans="1:12" x14ac:dyDescent="0.2">
      <c r="A313">
        <v>5674</v>
      </c>
      <c r="B313" t="s">
        <v>2571</v>
      </c>
      <c r="C313" t="s">
        <v>2571</v>
      </c>
      <c r="D313" t="s">
        <v>1556</v>
      </c>
      <c r="E313" t="s">
        <v>1557</v>
      </c>
      <c r="F313" t="s">
        <v>2574</v>
      </c>
      <c r="G313" t="s">
        <v>1558</v>
      </c>
      <c r="H313">
        <v>2.8036278019520099E-3</v>
      </c>
      <c r="I313">
        <v>2.35598974953951E-2</v>
      </c>
      <c r="J313">
        <v>1.5289133479906399E-2</v>
      </c>
      <c r="K313" t="s">
        <v>3037</v>
      </c>
      <c r="L313">
        <v>10</v>
      </c>
    </row>
    <row r="314" spans="1:12" x14ac:dyDescent="0.2">
      <c r="A314">
        <v>5675</v>
      </c>
      <c r="B314" t="s">
        <v>2571</v>
      </c>
      <c r="C314" t="s">
        <v>2571</v>
      </c>
      <c r="D314" t="s">
        <v>1559</v>
      </c>
      <c r="E314" t="s">
        <v>1560</v>
      </c>
      <c r="F314" t="s">
        <v>2574</v>
      </c>
      <c r="G314" t="s">
        <v>1561</v>
      </c>
      <c r="H314">
        <v>2.8177346958215299E-3</v>
      </c>
      <c r="I314">
        <v>2.35793698395107E-2</v>
      </c>
      <c r="J314">
        <v>1.53017700063772E-2</v>
      </c>
      <c r="K314" t="s">
        <v>3037</v>
      </c>
      <c r="L314">
        <v>10</v>
      </c>
    </row>
    <row r="315" spans="1:12" x14ac:dyDescent="0.2">
      <c r="A315">
        <v>5679</v>
      </c>
      <c r="B315" t="s">
        <v>2571</v>
      </c>
      <c r="C315" t="s">
        <v>2571</v>
      </c>
      <c r="D315" t="s">
        <v>999</v>
      </c>
      <c r="E315" t="s">
        <v>1000</v>
      </c>
      <c r="F315" t="s">
        <v>2661</v>
      </c>
      <c r="G315" t="s">
        <v>1001</v>
      </c>
      <c r="H315">
        <v>3.0220940660715999E-3</v>
      </c>
      <c r="I315">
        <v>2.4820865051131701E-2</v>
      </c>
      <c r="J315">
        <v>1.6107435056866001E-2</v>
      </c>
      <c r="K315" t="s">
        <v>2971</v>
      </c>
      <c r="L315">
        <v>5</v>
      </c>
    </row>
    <row r="316" spans="1:12" x14ac:dyDescent="0.2">
      <c r="A316">
        <v>5682</v>
      </c>
      <c r="B316" t="s">
        <v>2571</v>
      </c>
      <c r="C316" t="s">
        <v>2571</v>
      </c>
      <c r="D316" t="s">
        <v>1669</v>
      </c>
      <c r="E316" t="s">
        <v>1670</v>
      </c>
      <c r="F316" t="s">
        <v>2778</v>
      </c>
      <c r="G316" t="s">
        <v>1667</v>
      </c>
      <c r="H316">
        <v>3.0653768338147701E-3</v>
      </c>
      <c r="I316">
        <v>2.4820865051131701E-2</v>
      </c>
      <c r="J316">
        <v>1.6107435056866001E-2</v>
      </c>
      <c r="K316" t="s">
        <v>3053</v>
      </c>
      <c r="L316">
        <v>2</v>
      </c>
    </row>
    <row r="317" spans="1:12" x14ac:dyDescent="0.2">
      <c r="A317">
        <v>5689</v>
      </c>
      <c r="B317" t="s">
        <v>2571</v>
      </c>
      <c r="C317" t="s">
        <v>2571</v>
      </c>
      <c r="D317" t="s">
        <v>677</v>
      </c>
      <c r="E317" t="s">
        <v>678</v>
      </c>
      <c r="F317" t="s">
        <v>2778</v>
      </c>
      <c r="G317" t="s">
        <v>293</v>
      </c>
      <c r="H317">
        <v>3.2517399798419602E-3</v>
      </c>
      <c r="I317">
        <v>2.57054543861025E-2</v>
      </c>
      <c r="J317">
        <v>1.6681486977928602E-2</v>
      </c>
      <c r="K317" t="s">
        <v>3053</v>
      </c>
      <c r="L317">
        <v>2</v>
      </c>
    </row>
    <row r="318" spans="1:12" x14ac:dyDescent="0.2">
      <c r="A318">
        <v>5695</v>
      </c>
      <c r="B318" t="s">
        <v>2571</v>
      </c>
      <c r="C318" t="s">
        <v>2571</v>
      </c>
      <c r="D318" t="s">
        <v>414</v>
      </c>
      <c r="E318" t="s">
        <v>415</v>
      </c>
      <c r="F318" t="s">
        <v>2593</v>
      </c>
      <c r="G318" t="s">
        <v>416</v>
      </c>
      <c r="H318">
        <v>3.5146640527346498E-3</v>
      </c>
      <c r="I318">
        <v>2.69168424894058E-2</v>
      </c>
      <c r="J318">
        <v>1.7467614099703901E-2</v>
      </c>
      <c r="K318" t="s">
        <v>3084</v>
      </c>
      <c r="L318">
        <v>8</v>
      </c>
    </row>
    <row r="319" spans="1:12" x14ac:dyDescent="0.2">
      <c r="A319">
        <v>5697</v>
      </c>
      <c r="B319" t="s">
        <v>2571</v>
      </c>
      <c r="C319" t="s">
        <v>2571</v>
      </c>
      <c r="D319" t="s">
        <v>201</v>
      </c>
      <c r="E319" t="s">
        <v>202</v>
      </c>
      <c r="F319" t="s">
        <v>2684</v>
      </c>
      <c r="G319" t="s">
        <v>203</v>
      </c>
      <c r="H319">
        <v>3.5261063661121599E-3</v>
      </c>
      <c r="I319">
        <v>2.69168424894058E-2</v>
      </c>
      <c r="J319">
        <v>1.7467614099703901E-2</v>
      </c>
      <c r="K319" t="s">
        <v>2728</v>
      </c>
      <c r="L319">
        <v>3</v>
      </c>
    </row>
    <row r="320" spans="1:12" x14ac:dyDescent="0.2">
      <c r="A320">
        <v>5702</v>
      </c>
      <c r="B320" t="s">
        <v>2571</v>
      </c>
      <c r="C320" t="s">
        <v>2571</v>
      </c>
      <c r="D320" t="s">
        <v>845</v>
      </c>
      <c r="E320" t="s">
        <v>846</v>
      </c>
      <c r="F320" t="s">
        <v>2630</v>
      </c>
      <c r="G320" t="s">
        <v>847</v>
      </c>
      <c r="H320">
        <v>3.7878767782665401E-3</v>
      </c>
      <c r="I320">
        <v>2.8145196333873999E-2</v>
      </c>
      <c r="J320">
        <v>1.82647510945614E-2</v>
      </c>
      <c r="K320" t="s">
        <v>3066</v>
      </c>
      <c r="L320">
        <v>4</v>
      </c>
    </row>
    <row r="321" spans="1:12" x14ac:dyDescent="0.2">
      <c r="A321">
        <v>5711</v>
      </c>
      <c r="B321" t="s">
        <v>2571</v>
      </c>
      <c r="C321" t="s">
        <v>2571</v>
      </c>
      <c r="D321" t="s">
        <v>1120</v>
      </c>
      <c r="E321" t="s">
        <v>1121</v>
      </c>
      <c r="F321" t="s">
        <v>2684</v>
      </c>
      <c r="G321" t="s">
        <v>1122</v>
      </c>
      <c r="H321">
        <v>3.9464968631097597E-3</v>
      </c>
      <c r="I321">
        <v>2.8701795368070999E-2</v>
      </c>
      <c r="J321">
        <v>1.86259545730692E-2</v>
      </c>
      <c r="K321" t="s">
        <v>3119</v>
      </c>
      <c r="L321">
        <v>3</v>
      </c>
    </row>
    <row r="322" spans="1:12" x14ac:dyDescent="0.2">
      <c r="A322">
        <v>5712</v>
      </c>
      <c r="B322" t="s">
        <v>2571</v>
      </c>
      <c r="C322" t="s">
        <v>2571</v>
      </c>
      <c r="D322" t="s">
        <v>866</v>
      </c>
      <c r="E322" t="s">
        <v>867</v>
      </c>
      <c r="F322" t="s">
        <v>2630</v>
      </c>
      <c r="G322" t="s">
        <v>868</v>
      </c>
      <c r="H322">
        <v>4.0028591619065603E-3</v>
      </c>
      <c r="I322">
        <v>2.9006225810917101E-2</v>
      </c>
      <c r="J322">
        <v>1.8823513907821499E-2</v>
      </c>
      <c r="K322" t="s">
        <v>3120</v>
      </c>
      <c r="L322">
        <v>4</v>
      </c>
    </row>
    <row r="323" spans="1:12" x14ac:dyDescent="0.2">
      <c r="A323">
        <v>5714</v>
      </c>
      <c r="B323" t="s">
        <v>2571</v>
      </c>
      <c r="C323" t="s">
        <v>2571</v>
      </c>
      <c r="D323" t="s">
        <v>147</v>
      </c>
      <c r="E323" t="s">
        <v>148</v>
      </c>
      <c r="F323" t="s">
        <v>2604</v>
      </c>
      <c r="G323" t="s">
        <v>149</v>
      </c>
      <c r="H323">
        <v>4.0558734044962201E-3</v>
      </c>
      <c r="I323">
        <v>2.9088667413871401E-2</v>
      </c>
      <c r="J323">
        <v>1.8877014169107101E-2</v>
      </c>
      <c r="K323" t="s">
        <v>3125</v>
      </c>
      <c r="L323">
        <v>6</v>
      </c>
    </row>
    <row r="324" spans="1:12" x14ac:dyDescent="0.2">
      <c r="A324">
        <v>5715</v>
      </c>
      <c r="B324" t="s">
        <v>2571</v>
      </c>
      <c r="C324" t="s">
        <v>2571</v>
      </c>
      <c r="D324" t="s">
        <v>870</v>
      </c>
      <c r="E324" t="s">
        <v>871</v>
      </c>
      <c r="F324" t="s">
        <v>2630</v>
      </c>
      <c r="G324" t="s">
        <v>457</v>
      </c>
      <c r="H324">
        <v>4.0578691042350698E-3</v>
      </c>
      <c r="I324">
        <v>2.9088667413871401E-2</v>
      </c>
      <c r="J324">
        <v>1.8877014169107101E-2</v>
      </c>
      <c r="K324" t="s">
        <v>3120</v>
      </c>
      <c r="L324">
        <v>4</v>
      </c>
    </row>
    <row r="325" spans="1:12" x14ac:dyDescent="0.2">
      <c r="A325">
        <v>5716</v>
      </c>
      <c r="B325" t="s">
        <v>2571</v>
      </c>
      <c r="C325" t="s">
        <v>2571</v>
      </c>
      <c r="D325" t="s">
        <v>2472</v>
      </c>
      <c r="E325" t="s">
        <v>2473</v>
      </c>
      <c r="F325" t="s">
        <v>2684</v>
      </c>
      <c r="G325" t="s">
        <v>1147</v>
      </c>
      <c r="H325">
        <v>4.1228243665586096E-3</v>
      </c>
      <c r="I325">
        <v>2.9448745475418599E-2</v>
      </c>
      <c r="J325">
        <v>1.9110685879574301E-2</v>
      </c>
      <c r="K325" t="s">
        <v>3126</v>
      </c>
      <c r="L325">
        <v>3</v>
      </c>
    </row>
    <row r="326" spans="1:12" x14ac:dyDescent="0.2">
      <c r="A326">
        <v>5722</v>
      </c>
      <c r="B326" t="s">
        <v>2571</v>
      </c>
      <c r="C326" t="s">
        <v>2571</v>
      </c>
      <c r="D326" t="s">
        <v>2230</v>
      </c>
      <c r="E326" t="s">
        <v>2231</v>
      </c>
      <c r="F326" t="s">
        <v>2590</v>
      </c>
      <c r="G326" t="s">
        <v>2232</v>
      </c>
      <c r="H326">
        <v>4.3985506062879402E-3</v>
      </c>
      <c r="I326">
        <v>3.07590951488667E-2</v>
      </c>
      <c r="J326">
        <v>1.99610338518698E-2</v>
      </c>
      <c r="K326" t="s">
        <v>3141</v>
      </c>
      <c r="L326">
        <v>9</v>
      </c>
    </row>
    <row r="327" spans="1:12" x14ac:dyDescent="0.2">
      <c r="A327">
        <v>5724</v>
      </c>
      <c r="B327" t="s">
        <v>2571</v>
      </c>
      <c r="C327" t="s">
        <v>2571</v>
      </c>
      <c r="D327" t="s">
        <v>1059</v>
      </c>
      <c r="E327" t="s">
        <v>1060</v>
      </c>
      <c r="F327" t="s">
        <v>2574</v>
      </c>
      <c r="G327" t="s">
        <v>1061</v>
      </c>
      <c r="H327">
        <v>4.5249811219929999E-3</v>
      </c>
      <c r="I327">
        <v>3.1423480013840301E-2</v>
      </c>
      <c r="J327">
        <v>2.0392184661613199E-2</v>
      </c>
      <c r="K327" t="s">
        <v>3145</v>
      </c>
      <c r="L327">
        <v>10</v>
      </c>
    </row>
    <row r="328" spans="1:12" x14ac:dyDescent="0.2">
      <c r="A328">
        <v>5725</v>
      </c>
      <c r="B328" t="s">
        <v>2571</v>
      </c>
      <c r="C328" t="s">
        <v>2571</v>
      </c>
      <c r="D328" t="s">
        <v>229</v>
      </c>
      <c r="E328" t="s">
        <v>230</v>
      </c>
      <c r="F328" t="s">
        <v>2640</v>
      </c>
      <c r="G328" t="s">
        <v>231</v>
      </c>
      <c r="H328">
        <v>4.5841758495866504E-3</v>
      </c>
      <c r="I328">
        <v>3.1724400343160201E-2</v>
      </c>
      <c r="J328">
        <v>2.05874661174297E-2</v>
      </c>
      <c r="K328" t="s">
        <v>3146</v>
      </c>
      <c r="L328">
        <v>7</v>
      </c>
    </row>
    <row r="329" spans="1:12" x14ac:dyDescent="0.2">
      <c r="A329">
        <v>5739</v>
      </c>
      <c r="B329" t="s">
        <v>2571</v>
      </c>
      <c r="C329" t="s">
        <v>2571</v>
      </c>
      <c r="D329" t="s">
        <v>820</v>
      </c>
      <c r="E329" t="s">
        <v>821</v>
      </c>
      <c r="F329" t="s">
        <v>2661</v>
      </c>
      <c r="G329" t="s">
        <v>473</v>
      </c>
      <c r="H329">
        <v>5.4442589345484599E-3</v>
      </c>
      <c r="I329">
        <v>3.5817492990450402E-2</v>
      </c>
      <c r="J329">
        <v>2.3243667819592299E-2</v>
      </c>
      <c r="K329" t="s">
        <v>2971</v>
      </c>
      <c r="L329">
        <v>5</v>
      </c>
    </row>
    <row r="330" spans="1:12" x14ac:dyDescent="0.2">
      <c r="A330">
        <v>5740</v>
      </c>
      <c r="B330" t="s">
        <v>2571</v>
      </c>
      <c r="C330" t="s">
        <v>2571</v>
      </c>
      <c r="D330" t="s">
        <v>823</v>
      </c>
      <c r="E330" t="s">
        <v>824</v>
      </c>
      <c r="F330" t="s">
        <v>2661</v>
      </c>
      <c r="G330" t="s">
        <v>473</v>
      </c>
      <c r="H330">
        <v>5.4442589345484599E-3</v>
      </c>
      <c r="I330">
        <v>3.5817492990450402E-2</v>
      </c>
      <c r="J330">
        <v>2.3243667819592299E-2</v>
      </c>
      <c r="K330" t="s">
        <v>2971</v>
      </c>
      <c r="L330">
        <v>5</v>
      </c>
    </row>
    <row r="331" spans="1:12" x14ac:dyDescent="0.2">
      <c r="A331">
        <v>5744</v>
      </c>
      <c r="B331" t="s">
        <v>2571</v>
      </c>
      <c r="C331" t="s">
        <v>2571</v>
      </c>
      <c r="D331" t="s">
        <v>1921</v>
      </c>
      <c r="E331" t="s">
        <v>1922</v>
      </c>
      <c r="F331" t="s">
        <v>2593</v>
      </c>
      <c r="G331" t="s">
        <v>1924</v>
      </c>
      <c r="H331">
        <v>5.8489565278074E-3</v>
      </c>
      <c r="I331">
        <v>3.7980237193554499E-2</v>
      </c>
      <c r="J331">
        <v>2.4647174978764601E-2</v>
      </c>
      <c r="K331" t="s">
        <v>3192</v>
      </c>
      <c r="L331">
        <v>8</v>
      </c>
    </row>
    <row r="332" spans="1:12" x14ac:dyDescent="0.2">
      <c r="A332">
        <v>5747</v>
      </c>
      <c r="B332" t="s">
        <v>2571</v>
      </c>
      <c r="C332" t="s">
        <v>2571</v>
      </c>
      <c r="D332" t="s">
        <v>1539</v>
      </c>
      <c r="E332" t="s">
        <v>1540</v>
      </c>
      <c r="F332" t="s">
        <v>2574</v>
      </c>
      <c r="G332" t="s">
        <v>184</v>
      </c>
      <c r="H332">
        <v>5.9565449430596202E-3</v>
      </c>
      <c r="I332">
        <v>3.8209594980672203E-2</v>
      </c>
      <c r="J332">
        <v>2.4796016111141499E-2</v>
      </c>
      <c r="K332" t="s">
        <v>3199</v>
      </c>
      <c r="L332">
        <v>10</v>
      </c>
    </row>
    <row r="333" spans="1:12" x14ac:dyDescent="0.2">
      <c r="A333">
        <v>5748</v>
      </c>
      <c r="B333" t="s">
        <v>2571</v>
      </c>
      <c r="C333" t="s">
        <v>2571</v>
      </c>
      <c r="D333" t="s">
        <v>170</v>
      </c>
      <c r="E333" t="s">
        <v>171</v>
      </c>
      <c r="F333" t="s">
        <v>2661</v>
      </c>
      <c r="G333" t="s">
        <v>172</v>
      </c>
      <c r="H333">
        <v>5.9606968169848701E-3</v>
      </c>
      <c r="I333">
        <v>3.8209594980672203E-2</v>
      </c>
      <c r="J333">
        <v>2.4796016111141499E-2</v>
      </c>
      <c r="K333" t="s">
        <v>3200</v>
      </c>
      <c r="L333">
        <v>5</v>
      </c>
    </row>
    <row r="334" spans="1:12" x14ac:dyDescent="0.2">
      <c r="A334">
        <v>5755</v>
      </c>
      <c r="B334" t="s">
        <v>2571</v>
      </c>
      <c r="C334" t="s">
        <v>2571</v>
      </c>
      <c r="D334" t="s">
        <v>941</v>
      </c>
      <c r="E334" t="s">
        <v>942</v>
      </c>
      <c r="F334" t="s">
        <v>2778</v>
      </c>
      <c r="G334" t="s">
        <v>943</v>
      </c>
      <c r="H334">
        <v>6.3931847354594699E-3</v>
      </c>
      <c r="I334">
        <v>3.9709221959375603E-2</v>
      </c>
      <c r="J334">
        <v>2.57691950925843E-2</v>
      </c>
      <c r="K334" t="s">
        <v>3220</v>
      </c>
      <c r="L334">
        <v>2</v>
      </c>
    </row>
    <row r="335" spans="1:12" x14ac:dyDescent="0.2">
      <c r="A335">
        <v>5760</v>
      </c>
      <c r="B335" t="s">
        <v>2571</v>
      </c>
      <c r="C335" t="s">
        <v>2571</v>
      </c>
      <c r="D335" t="s">
        <v>966</v>
      </c>
      <c r="E335" t="s">
        <v>967</v>
      </c>
      <c r="F335" t="s">
        <v>2778</v>
      </c>
      <c r="G335" t="s">
        <v>968</v>
      </c>
      <c r="H335">
        <v>6.6545756085608296E-3</v>
      </c>
      <c r="I335">
        <v>4.1077627213338401E-2</v>
      </c>
      <c r="J335">
        <v>2.6657218081076999E-2</v>
      </c>
      <c r="K335" t="s">
        <v>3053</v>
      </c>
      <c r="L335">
        <v>2</v>
      </c>
    </row>
    <row r="336" spans="1:12" x14ac:dyDescent="0.2">
      <c r="A336">
        <v>5765</v>
      </c>
      <c r="B336" t="s">
        <v>2571</v>
      </c>
      <c r="C336" t="s">
        <v>2571</v>
      </c>
      <c r="D336" t="s">
        <v>1238</v>
      </c>
      <c r="E336" t="s">
        <v>1239</v>
      </c>
      <c r="F336" t="s">
        <v>2593</v>
      </c>
      <c r="G336" t="s">
        <v>1240</v>
      </c>
      <c r="H336">
        <v>6.9516837347968798E-3</v>
      </c>
      <c r="I336">
        <v>4.2259475591470398E-2</v>
      </c>
      <c r="J336">
        <v>2.7424175475938398E-2</v>
      </c>
      <c r="K336" t="s">
        <v>3243</v>
      </c>
      <c r="L336">
        <v>8</v>
      </c>
    </row>
    <row r="337" spans="1:12" x14ac:dyDescent="0.2">
      <c r="A337">
        <v>5768</v>
      </c>
      <c r="B337" t="s">
        <v>2571</v>
      </c>
      <c r="C337" t="s">
        <v>2571</v>
      </c>
      <c r="D337" t="s">
        <v>1411</v>
      </c>
      <c r="E337" t="s">
        <v>1412</v>
      </c>
      <c r="F337" t="s">
        <v>2684</v>
      </c>
      <c r="G337" t="s">
        <v>1413</v>
      </c>
      <c r="H337">
        <v>7.3543112831819602E-3</v>
      </c>
      <c r="I337">
        <v>4.4303080019168398E-2</v>
      </c>
      <c r="J337">
        <v>2.8750367191386701E-2</v>
      </c>
      <c r="K337" t="s">
        <v>3251</v>
      </c>
      <c r="L337">
        <v>3</v>
      </c>
    </row>
    <row r="338" spans="1:12" x14ac:dyDescent="0.2">
      <c r="A338">
        <v>5770</v>
      </c>
      <c r="B338" t="s">
        <v>2571</v>
      </c>
      <c r="C338" t="s">
        <v>2571</v>
      </c>
      <c r="D338" t="s">
        <v>718</v>
      </c>
      <c r="E338" t="s">
        <v>719</v>
      </c>
      <c r="F338" t="s">
        <v>2640</v>
      </c>
      <c r="G338" t="s">
        <v>716</v>
      </c>
      <c r="H338">
        <v>7.6947317937053998E-3</v>
      </c>
      <c r="I338">
        <v>4.6076238285661097E-2</v>
      </c>
      <c r="J338">
        <v>2.9901053582221102E-2</v>
      </c>
      <c r="K338" t="s">
        <v>3255</v>
      </c>
      <c r="L338">
        <v>7</v>
      </c>
    </row>
    <row r="339" spans="1:12" x14ac:dyDescent="0.2">
      <c r="A339">
        <v>5776</v>
      </c>
      <c r="B339" t="s">
        <v>2571</v>
      </c>
      <c r="C339" t="s">
        <v>2571</v>
      </c>
      <c r="D339" t="s">
        <v>1029</v>
      </c>
      <c r="E339" t="s">
        <v>1030</v>
      </c>
      <c r="F339" t="s">
        <v>2778</v>
      </c>
      <c r="G339" t="s">
        <v>1031</v>
      </c>
      <c r="H339">
        <v>8.0330230068172501E-3</v>
      </c>
      <c r="I339">
        <v>4.69767427299254E-2</v>
      </c>
      <c r="J339">
        <v>3.0485433571577899E-2</v>
      </c>
      <c r="K339" t="s">
        <v>3220</v>
      </c>
      <c r="L339">
        <v>2</v>
      </c>
    </row>
    <row r="340" spans="1:12" x14ac:dyDescent="0.2">
      <c r="A340">
        <v>5778</v>
      </c>
      <c r="B340" t="s">
        <v>2571</v>
      </c>
      <c r="C340" t="s">
        <v>2571</v>
      </c>
      <c r="D340" t="s">
        <v>1034</v>
      </c>
      <c r="E340" t="s">
        <v>1035</v>
      </c>
      <c r="F340" t="s">
        <v>2778</v>
      </c>
      <c r="G340" t="s">
        <v>1031</v>
      </c>
      <c r="H340">
        <v>8.0330230068172501E-3</v>
      </c>
      <c r="I340">
        <v>4.69767427299254E-2</v>
      </c>
      <c r="J340">
        <v>3.0485433571577899E-2</v>
      </c>
      <c r="K340" t="s">
        <v>3220</v>
      </c>
      <c r="L340">
        <v>2</v>
      </c>
    </row>
    <row r="341" spans="1:12" x14ac:dyDescent="0.2">
      <c r="A341">
        <v>5785</v>
      </c>
      <c r="B341" t="s">
        <v>2571</v>
      </c>
      <c r="C341" t="s">
        <v>2571</v>
      </c>
      <c r="D341" t="s">
        <v>2409</v>
      </c>
      <c r="E341" t="s">
        <v>2410</v>
      </c>
      <c r="F341" t="s">
        <v>2574</v>
      </c>
      <c r="G341" t="s">
        <v>2411</v>
      </c>
      <c r="H341">
        <v>8.5063781179152802E-3</v>
      </c>
      <c r="I341">
        <v>4.8747152538196503E-2</v>
      </c>
      <c r="J341">
        <v>3.1634336357682202E-2</v>
      </c>
      <c r="K341" t="s">
        <v>3291</v>
      </c>
      <c r="L341">
        <v>10</v>
      </c>
    </row>
    <row r="342" spans="1:12" x14ac:dyDescent="0.2">
      <c r="A342">
        <v>5786</v>
      </c>
      <c r="B342" t="s">
        <v>2571</v>
      </c>
      <c r="C342" t="s">
        <v>2571</v>
      </c>
      <c r="D342" t="s">
        <v>2324</v>
      </c>
      <c r="E342" t="s">
        <v>2325</v>
      </c>
      <c r="F342" t="s">
        <v>2778</v>
      </c>
      <c r="G342" t="s">
        <v>1055</v>
      </c>
      <c r="H342">
        <v>8.6173060511483407E-3</v>
      </c>
      <c r="I342">
        <v>4.9241748863704797E-2</v>
      </c>
      <c r="J342">
        <v>3.1955303341551597E-2</v>
      </c>
      <c r="K342" t="s">
        <v>3124</v>
      </c>
      <c r="L342">
        <v>2</v>
      </c>
    </row>
    <row r="343" spans="1:12" x14ac:dyDescent="0.2">
      <c r="A343">
        <v>5787</v>
      </c>
      <c r="B343" t="s">
        <v>2571</v>
      </c>
      <c r="C343" t="s">
        <v>2571</v>
      </c>
      <c r="D343" t="s">
        <v>337</v>
      </c>
      <c r="E343" t="s">
        <v>338</v>
      </c>
      <c r="F343" t="s">
        <v>2590</v>
      </c>
      <c r="G343" t="s">
        <v>339</v>
      </c>
      <c r="H343">
        <v>8.77147310329973E-3</v>
      </c>
      <c r="I343">
        <v>4.9979903722505603E-2</v>
      </c>
      <c r="J343">
        <v>3.2434326994657599E-2</v>
      </c>
      <c r="K343" t="s">
        <v>3292</v>
      </c>
      <c r="L343">
        <v>9</v>
      </c>
    </row>
    <row r="344" spans="1:12" x14ac:dyDescent="0.2">
      <c r="A344">
        <v>20</v>
      </c>
      <c r="B344" t="s">
        <v>11</v>
      </c>
      <c r="C344" t="s">
        <v>11</v>
      </c>
      <c r="D344" t="s">
        <v>95</v>
      </c>
      <c r="E344" t="s">
        <v>96</v>
      </c>
      <c r="F344" t="s">
        <v>97</v>
      </c>
      <c r="G344" t="s">
        <v>98</v>
      </c>
      <c r="H344" s="1">
        <v>2.1325212931871898E-8</v>
      </c>
      <c r="I344" s="1">
        <v>2.8330545379991801E-6</v>
      </c>
      <c r="J344" s="1">
        <v>2.0056923952239502E-6</v>
      </c>
      <c r="K344" t="s">
        <v>99</v>
      </c>
      <c r="L344">
        <v>8</v>
      </c>
    </row>
    <row r="345" spans="1:12" x14ac:dyDescent="0.2">
      <c r="A345">
        <v>23</v>
      </c>
      <c r="B345" t="s">
        <v>11</v>
      </c>
      <c r="C345" t="s">
        <v>11</v>
      </c>
      <c r="D345" t="s">
        <v>107</v>
      </c>
      <c r="E345" t="s">
        <v>108</v>
      </c>
      <c r="F345" t="s">
        <v>109</v>
      </c>
      <c r="G345" t="s">
        <v>110</v>
      </c>
      <c r="H345" s="1">
        <v>5.6005625530900698E-8</v>
      </c>
      <c r="I345" s="1">
        <v>6.3608078149673403E-6</v>
      </c>
      <c r="J345" s="1">
        <v>4.5032044709492798E-6</v>
      </c>
      <c r="K345" t="s">
        <v>111</v>
      </c>
      <c r="L345">
        <v>5</v>
      </c>
    </row>
    <row r="346" spans="1:12" x14ac:dyDescent="0.2">
      <c r="A346">
        <v>27</v>
      </c>
      <c r="B346" t="s">
        <v>11</v>
      </c>
      <c r="C346" t="s">
        <v>11</v>
      </c>
      <c r="D346" t="s">
        <v>124</v>
      </c>
      <c r="E346" t="s">
        <v>125</v>
      </c>
      <c r="F346" t="s">
        <v>126</v>
      </c>
      <c r="G346" t="s">
        <v>127</v>
      </c>
      <c r="H346" s="1">
        <v>1.3672248397418199E-7</v>
      </c>
      <c r="I346" s="1">
        <v>1.33374990228145E-5</v>
      </c>
      <c r="J346" s="1">
        <v>9.4424304236156595E-6</v>
      </c>
      <c r="K346" t="s">
        <v>128</v>
      </c>
      <c r="L346">
        <v>6</v>
      </c>
    </row>
    <row r="347" spans="1:12" x14ac:dyDescent="0.2">
      <c r="A347">
        <v>29</v>
      </c>
      <c r="B347" t="s">
        <v>11</v>
      </c>
      <c r="C347" t="s">
        <v>11</v>
      </c>
      <c r="D347" t="s">
        <v>134</v>
      </c>
      <c r="E347" t="s">
        <v>135</v>
      </c>
      <c r="F347" t="s">
        <v>92</v>
      </c>
      <c r="G347" t="s">
        <v>136</v>
      </c>
      <c r="H347" s="1">
        <v>1.45573004012653E-7</v>
      </c>
      <c r="I347" s="1">
        <v>1.33374990228145E-5</v>
      </c>
      <c r="J347" s="1">
        <v>9.4424304236156595E-6</v>
      </c>
      <c r="K347" t="s">
        <v>137</v>
      </c>
      <c r="L347">
        <v>10</v>
      </c>
    </row>
    <row r="348" spans="1:12" x14ac:dyDescent="0.2">
      <c r="A348">
        <v>30</v>
      </c>
      <c r="B348" t="s">
        <v>11</v>
      </c>
      <c r="C348" t="s">
        <v>11</v>
      </c>
      <c r="D348" t="s">
        <v>138</v>
      </c>
      <c r="E348" t="s">
        <v>139</v>
      </c>
      <c r="F348" t="s">
        <v>140</v>
      </c>
      <c r="G348" t="s">
        <v>141</v>
      </c>
      <c r="H348" s="1">
        <v>1.5504482142258001E-7</v>
      </c>
      <c r="I348" s="1">
        <v>1.3731803017326501E-5</v>
      </c>
      <c r="J348" s="1">
        <v>9.7215823116543797E-6</v>
      </c>
      <c r="K348" t="s">
        <v>142</v>
      </c>
      <c r="L348">
        <v>7</v>
      </c>
    </row>
    <row r="349" spans="1:12" x14ac:dyDescent="0.2">
      <c r="A349">
        <v>31</v>
      </c>
      <c r="B349" t="s">
        <v>11</v>
      </c>
      <c r="C349" t="s">
        <v>11</v>
      </c>
      <c r="D349" t="s">
        <v>143</v>
      </c>
      <c r="E349" t="s">
        <v>144</v>
      </c>
      <c r="F349" t="s">
        <v>140</v>
      </c>
      <c r="G349" t="s">
        <v>145</v>
      </c>
      <c r="H349" s="1">
        <v>2.3534627910449099E-7</v>
      </c>
      <c r="I349" s="1">
        <v>2.01714536638914E-5</v>
      </c>
      <c r="J349" s="1">
        <v>1.42806044400586E-5</v>
      </c>
      <c r="K349" t="s">
        <v>146</v>
      </c>
      <c r="L349">
        <v>7</v>
      </c>
    </row>
    <row r="350" spans="1:12" x14ac:dyDescent="0.2">
      <c r="A350">
        <v>33</v>
      </c>
      <c r="B350" t="s">
        <v>11</v>
      </c>
      <c r="C350" t="s">
        <v>11</v>
      </c>
      <c r="D350" t="s">
        <v>151</v>
      </c>
      <c r="E350" t="s">
        <v>152</v>
      </c>
      <c r="F350" t="s">
        <v>140</v>
      </c>
      <c r="G350" t="s">
        <v>153</v>
      </c>
      <c r="H350" s="1">
        <v>3.2669195994859901E-7</v>
      </c>
      <c r="I350" s="1">
        <v>2.6303652654043201E-5</v>
      </c>
      <c r="J350" s="1">
        <v>1.8621962756878699E-5</v>
      </c>
      <c r="K350" t="s">
        <v>142</v>
      </c>
      <c r="L350">
        <v>7</v>
      </c>
    </row>
    <row r="351" spans="1:12" x14ac:dyDescent="0.2">
      <c r="A351">
        <v>37</v>
      </c>
      <c r="B351" t="s">
        <v>11</v>
      </c>
      <c r="C351" t="s">
        <v>11</v>
      </c>
      <c r="D351" t="s">
        <v>167</v>
      </c>
      <c r="E351" t="s">
        <v>168</v>
      </c>
      <c r="F351" t="s">
        <v>126</v>
      </c>
      <c r="G351" t="s">
        <v>169</v>
      </c>
      <c r="H351" s="1">
        <v>5.1470467383926304E-7</v>
      </c>
      <c r="I351" s="1">
        <v>3.6961359956511403E-5</v>
      </c>
      <c r="J351" s="1">
        <v>2.6167204897603501E-5</v>
      </c>
      <c r="K351" t="s">
        <v>128</v>
      </c>
      <c r="L351">
        <v>6</v>
      </c>
    </row>
    <row r="352" spans="1:12" x14ac:dyDescent="0.2">
      <c r="A352">
        <v>42</v>
      </c>
      <c r="B352" t="s">
        <v>11</v>
      </c>
      <c r="C352" t="s">
        <v>11</v>
      </c>
      <c r="D352" t="s">
        <v>186</v>
      </c>
      <c r="E352" t="s">
        <v>187</v>
      </c>
      <c r="F352" t="s">
        <v>126</v>
      </c>
      <c r="G352" t="s">
        <v>188</v>
      </c>
      <c r="H352" s="1">
        <v>6.0766586667432597E-7</v>
      </c>
      <c r="I352" s="1">
        <v>3.7625619359771999E-5</v>
      </c>
      <c r="J352" s="1">
        <v>2.66374747126409E-5</v>
      </c>
      <c r="K352" t="s">
        <v>128</v>
      </c>
      <c r="L352">
        <v>6</v>
      </c>
    </row>
    <row r="353" spans="1:12" x14ac:dyDescent="0.2">
      <c r="A353">
        <v>43</v>
      </c>
      <c r="B353" t="s">
        <v>11</v>
      </c>
      <c r="C353" t="s">
        <v>11</v>
      </c>
      <c r="D353" t="s">
        <v>189</v>
      </c>
      <c r="E353" t="s">
        <v>190</v>
      </c>
      <c r="F353" t="s">
        <v>92</v>
      </c>
      <c r="G353" t="s">
        <v>191</v>
      </c>
      <c r="H353" s="1">
        <v>6.0892044880323601E-7</v>
      </c>
      <c r="I353" s="1">
        <v>3.7625619359771999E-5</v>
      </c>
      <c r="J353" s="1">
        <v>2.66374747126409E-5</v>
      </c>
      <c r="K353" t="s">
        <v>192</v>
      </c>
      <c r="L353">
        <v>10</v>
      </c>
    </row>
    <row r="354" spans="1:12" x14ac:dyDescent="0.2">
      <c r="A354">
        <v>45</v>
      </c>
      <c r="B354" t="s">
        <v>11</v>
      </c>
      <c r="C354" t="s">
        <v>11</v>
      </c>
      <c r="D354" t="s">
        <v>196</v>
      </c>
      <c r="E354" t="s">
        <v>197</v>
      </c>
      <c r="F354" t="s">
        <v>198</v>
      </c>
      <c r="G354" t="s">
        <v>199</v>
      </c>
      <c r="H354" s="1">
        <v>7.3850582645669196E-7</v>
      </c>
      <c r="I354" s="1">
        <v>4.3604666242120702E-5</v>
      </c>
      <c r="J354" s="1">
        <v>3.0870407295394298E-5</v>
      </c>
      <c r="K354" t="s">
        <v>200</v>
      </c>
      <c r="L354">
        <v>21</v>
      </c>
    </row>
    <row r="355" spans="1:12" x14ac:dyDescent="0.2">
      <c r="A355">
        <v>50</v>
      </c>
      <c r="B355" t="s">
        <v>11</v>
      </c>
      <c r="C355" t="s">
        <v>11</v>
      </c>
      <c r="D355" t="s">
        <v>217</v>
      </c>
      <c r="E355" t="s">
        <v>218</v>
      </c>
      <c r="F355" t="s">
        <v>39</v>
      </c>
      <c r="G355" t="s">
        <v>219</v>
      </c>
      <c r="H355" s="1">
        <v>1.1888690967713199E-6</v>
      </c>
      <c r="I355" s="1">
        <v>6.3176503802427707E-5</v>
      </c>
      <c r="J355" s="1">
        <v>4.4726506861691397E-5</v>
      </c>
      <c r="K355" t="s">
        <v>220</v>
      </c>
      <c r="L355">
        <v>23</v>
      </c>
    </row>
    <row r="356" spans="1:12" x14ac:dyDescent="0.2">
      <c r="A356">
        <v>54</v>
      </c>
      <c r="B356" t="s">
        <v>11</v>
      </c>
      <c r="C356" t="s">
        <v>11</v>
      </c>
      <c r="D356" t="s">
        <v>233</v>
      </c>
      <c r="E356" t="s">
        <v>234</v>
      </c>
      <c r="F356" t="s">
        <v>140</v>
      </c>
      <c r="G356" t="s">
        <v>235</v>
      </c>
      <c r="H356" s="1">
        <v>2.0103894078288798E-6</v>
      </c>
      <c r="I356" s="1">
        <v>9.8918604751876605E-5</v>
      </c>
      <c r="J356" s="1">
        <v>7.0030523816573306E-5</v>
      </c>
      <c r="K356" t="s">
        <v>236</v>
      </c>
      <c r="L356">
        <v>7</v>
      </c>
    </row>
    <row r="357" spans="1:12" x14ac:dyDescent="0.2">
      <c r="A357">
        <v>61</v>
      </c>
      <c r="B357" t="s">
        <v>11</v>
      </c>
      <c r="C357" t="s">
        <v>11</v>
      </c>
      <c r="D357" t="s">
        <v>257</v>
      </c>
      <c r="E357" t="s">
        <v>258</v>
      </c>
      <c r="F357" t="s">
        <v>92</v>
      </c>
      <c r="G357" t="s">
        <v>259</v>
      </c>
      <c r="H357" s="1">
        <v>4.7811611203317604E-6</v>
      </c>
      <c r="I357">
        <v>2.0755689237767701E-4</v>
      </c>
      <c r="J357">
        <v>1.4694220497153801E-4</v>
      </c>
      <c r="K357" t="s">
        <v>192</v>
      </c>
      <c r="L357">
        <v>10</v>
      </c>
    </row>
    <row r="358" spans="1:12" x14ac:dyDescent="0.2">
      <c r="A358">
        <v>62</v>
      </c>
      <c r="B358" t="s">
        <v>11</v>
      </c>
      <c r="C358" t="s">
        <v>11</v>
      </c>
      <c r="D358" t="s">
        <v>260</v>
      </c>
      <c r="E358" t="s">
        <v>261</v>
      </c>
      <c r="F358" t="s">
        <v>97</v>
      </c>
      <c r="G358" t="s">
        <v>262</v>
      </c>
      <c r="H358" s="1">
        <v>4.8432545455084599E-6</v>
      </c>
      <c r="I358">
        <v>2.0755689237767701E-4</v>
      </c>
      <c r="J358">
        <v>1.4694220497153801E-4</v>
      </c>
      <c r="K358" t="s">
        <v>263</v>
      </c>
      <c r="L358">
        <v>8</v>
      </c>
    </row>
    <row r="359" spans="1:12" x14ac:dyDescent="0.2">
      <c r="A359">
        <v>63</v>
      </c>
      <c r="B359" t="s">
        <v>11</v>
      </c>
      <c r="C359" t="s">
        <v>11</v>
      </c>
      <c r="D359" t="s">
        <v>264</v>
      </c>
      <c r="E359" t="s">
        <v>265</v>
      </c>
      <c r="F359" t="s">
        <v>97</v>
      </c>
      <c r="G359" t="s">
        <v>266</v>
      </c>
      <c r="H359" s="1">
        <v>5.1671090740024104E-6</v>
      </c>
      <c r="I359">
        <v>2.1792077475594299E-4</v>
      </c>
      <c r="J359">
        <v>1.5427943049694699E-4</v>
      </c>
      <c r="K359" t="s">
        <v>263</v>
      </c>
      <c r="L359">
        <v>8</v>
      </c>
    </row>
    <row r="360" spans="1:12" x14ac:dyDescent="0.2">
      <c r="A360">
        <v>64</v>
      </c>
      <c r="B360" t="s">
        <v>11</v>
      </c>
      <c r="C360" t="s">
        <v>11</v>
      </c>
      <c r="D360" t="s">
        <v>267</v>
      </c>
      <c r="E360" t="s">
        <v>268</v>
      </c>
      <c r="F360" t="s">
        <v>126</v>
      </c>
      <c r="G360" t="s">
        <v>98</v>
      </c>
      <c r="H360" s="1">
        <v>7.1110340770044597E-6</v>
      </c>
      <c r="I360">
        <v>2.9521902410313799E-4</v>
      </c>
      <c r="J360">
        <v>2.09003583809325E-4</v>
      </c>
      <c r="K360" t="s">
        <v>269</v>
      </c>
      <c r="L360">
        <v>6</v>
      </c>
    </row>
    <row r="361" spans="1:12" x14ac:dyDescent="0.2">
      <c r="A361">
        <v>65</v>
      </c>
      <c r="B361" t="s">
        <v>11</v>
      </c>
      <c r="C361" t="s">
        <v>11</v>
      </c>
      <c r="D361" t="s">
        <v>270</v>
      </c>
      <c r="E361" t="s">
        <v>271</v>
      </c>
      <c r="F361" t="s">
        <v>70</v>
      </c>
      <c r="G361" t="s">
        <v>272</v>
      </c>
      <c r="H361" s="1">
        <v>8.55413246911506E-6</v>
      </c>
      <c r="I361">
        <v>3.4966661492982602E-4</v>
      </c>
      <c r="J361">
        <v>2.47550359875443E-4</v>
      </c>
      <c r="K361" t="s">
        <v>273</v>
      </c>
      <c r="L361">
        <v>15</v>
      </c>
    </row>
    <row r="362" spans="1:12" x14ac:dyDescent="0.2">
      <c r="A362">
        <v>66</v>
      </c>
      <c r="B362" t="s">
        <v>11</v>
      </c>
      <c r="C362" t="s">
        <v>11</v>
      </c>
      <c r="D362" t="s">
        <v>274</v>
      </c>
      <c r="E362" t="s">
        <v>275</v>
      </c>
      <c r="F362" t="s">
        <v>97</v>
      </c>
      <c r="G362" t="s">
        <v>276</v>
      </c>
      <c r="H362" s="1">
        <v>8.7402287102236395E-6</v>
      </c>
      <c r="I362">
        <v>3.51860419440367E-4</v>
      </c>
      <c r="J362">
        <v>2.49103488120728E-4</v>
      </c>
      <c r="K362" t="s">
        <v>277</v>
      </c>
      <c r="L362">
        <v>8</v>
      </c>
    </row>
    <row r="363" spans="1:12" x14ac:dyDescent="0.2">
      <c r="A363">
        <v>68</v>
      </c>
      <c r="B363" t="s">
        <v>11</v>
      </c>
      <c r="C363" t="s">
        <v>11</v>
      </c>
      <c r="D363" t="s">
        <v>282</v>
      </c>
      <c r="E363" t="s">
        <v>283</v>
      </c>
      <c r="F363" t="s">
        <v>70</v>
      </c>
      <c r="G363" t="s">
        <v>284</v>
      </c>
      <c r="H363" s="1">
        <v>1.06991836651367E-5</v>
      </c>
      <c r="I363">
        <v>4.1805486762159198E-4</v>
      </c>
      <c r="J363">
        <v>2.9596658219193999E-4</v>
      </c>
      <c r="K363" t="s">
        <v>273</v>
      </c>
      <c r="L363">
        <v>15</v>
      </c>
    </row>
    <row r="364" spans="1:12" x14ac:dyDescent="0.2">
      <c r="A364">
        <v>69</v>
      </c>
      <c r="B364" t="s">
        <v>11</v>
      </c>
      <c r="C364" t="s">
        <v>11</v>
      </c>
      <c r="D364" t="s">
        <v>285</v>
      </c>
      <c r="E364" t="s">
        <v>286</v>
      </c>
      <c r="F364" t="s">
        <v>287</v>
      </c>
      <c r="G364" t="s">
        <v>288</v>
      </c>
      <c r="H364" s="1">
        <v>1.1193458928500101E-5</v>
      </c>
      <c r="I364">
        <v>4.31029280768476E-4</v>
      </c>
      <c r="J364">
        <v>3.0515196194095699E-4</v>
      </c>
      <c r="K364" t="s">
        <v>289</v>
      </c>
      <c r="L364">
        <v>3</v>
      </c>
    </row>
    <row r="365" spans="1:12" x14ac:dyDescent="0.2">
      <c r="A365">
        <v>70</v>
      </c>
      <c r="B365" t="s">
        <v>11</v>
      </c>
      <c r="C365" t="s">
        <v>11</v>
      </c>
      <c r="D365" t="s">
        <v>290</v>
      </c>
      <c r="E365" t="s">
        <v>291</v>
      </c>
      <c r="F365" t="s">
        <v>292</v>
      </c>
      <c r="G365" t="s">
        <v>293</v>
      </c>
      <c r="H365" s="1">
        <v>1.1836479294728401E-5</v>
      </c>
      <c r="I365">
        <v>4.4688096249854498E-4</v>
      </c>
      <c r="J365">
        <v>3.1637433590907802E-4</v>
      </c>
      <c r="K365" t="s">
        <v>294</v>
      </c>
      <c r="L365">
        <v>4</v>
      </c>
    </row>
    <row r="366" spans="1:12" x14ac:dyDescent="0.2">
      <c r="A366">
        <v>71</v>
      </c>
      <c r="B366" t="s">
        <v>11</v>
      </c>
      <c r="C366" t="s">
        <v>11</v>
      </c>
      <c r="D366" t="s">
        <v>295</v>
      </c>
      <c r="E366" t="s">
        <v>296</v>
      </c>
      <c r="F366" t="s">
        <v>70</v>
      </c>
      <c r="G366" t="s">
        <v>297</v>
      </c>
      <c r="H366" s="1">
        <v>1.1941493540608501E-5</v>
      </c>
      <c r="I366">
        <v>4.4688096249854498E-4</v>
      </c>
      <c r="J366">
        <v>3.1637433590907802E-4</v>
      </c>
      <c r="K366" t="s">
        <v>273</v>
      </c>
      <c r="L366">
        <v>15</v>
      </c>
    </row>
    <row r="367" spans="1:12" x14ac:dyDescent="0.2">
      <c r="A367">
        <v>72</v>
      </c>
      <c r="B367" t="s">
        <v>11</v>
      </c>
      <c r="C367" t="s">
        <v>11</v>
      </c>
      <c r="D367" t="s">
        <v>298</v>
      </c>
      <c r="E367" t="s">
        <v>299</v>
      </c>
      <c r="F367" t="s">
        <v>140</v>
      </c>
      <c r="G367" t="s">
        <v>300</v>
      </c>
      <c r="H367" s="1">
        <v>1.3506160505903099E-5</v>
      </c>
      <c r="I367">
        <v>4.9841483978033997E-4</v>
      </c>
      <c r="J367">
        <v>3.5285831614106401E-4</v>
      </c>
      <c r="K367" t="s">
        <v>236</v>
      </c>
      <c r="L367">
        <v>7</v>
      </c>
    </row>
    <row r="368" spans="1:12" x14ac:dyDescent="0.2">
      <c r="A368">
        <v>74</v>
      </c>
      <c r="B368" t="s">
        <v>11</v>
      </c>
      <c r="C368" t="s">
        <v>11</v>
      </c>
      <c r="D368" t="s">
        <v>305</v>
      </c>
      <c r="E368" t="s">
        <v>306</v>
      </c>
      <c r="F368" t="s">
        <v>287</v>
      </c>
      <c r="G368" t="s">
        <v>307</v>
      </c>
      <c r="H368" s="1">
        <v>1.48794220725783E-5</v>
      </c>
      <c r="I368">
        <v>5.3425168171406196E-4</v>
      </c>
      <c r="J368">
        <v>3.78229406026991E-4</v>
      </c>
      <c r="K368" t="s">
        <v>308</v>
      </c>
      <c r="L368">
        <v>3</v>
      </c>
    </row>
    <row r="369" spans="1:12" x14ac:dyDescent="0.2">
      <c r="A369">
        <v>76</v>
      </c>
      <c r="B369" t="s">
        <v>11</v>
      </c>
      <c r="C369" t="s">
        <v>11</v>
      </c>
      <c r="D369" t="s">
        <v>312</v>
      </c>
      <c r="E369" t="s">
        <v>313</v>
      </c>
      <c r="F369" t="s">
        <v>314</v>
      </c>
      <c r="G369" t="s">
        <v>315</v>
      </c>
      <c r="H369" s="1">
        <v>1.6067622121835602E-5</v>
      </c>
      <c r="I369">
        <v>5.6173252602259398E-4</v>
      </c>
      <c r="J369">
        <v>3.9768477467756503E-4</v>
      </c>
      <c r="K369" t="s">
        <v>316</v>
      </c>
      <c r="L369">
        <v>9</v>
      </c>
    </row>
    <row r="370" spans="1:12" x14ac:dyDescent="0.2">
      <c r="A370">
        <v>77</v>
      </c>
      <c r="B370" t="s">
        <v>11</v>
      </c>
      <c r="C370" t="s">
        <v>11</v>
      </c>
      <c r="D370" t="s">
        <v>317</v>
      </c>
      <c r="E370" t="s">
        <v>318</v>
      </c>
      <c r="F370" t="s">
        <v>70</v>
      </c>
      <c r="G370" t="s">
        <v>319</v>
      </c>
      <c r="H370" s="1">
        <v>1.64738263945717E-5</v>
      </c>
      <c r="I370">
        <v>5.6845398351138996E-4</v>
      </c>
      <c r="J370">
        <v>4.0244330508680298E-4</v>
      </c>
      <c r="K370" t="s">
        <v>320</v>
      </c>
      <c r="L370">
        <v>15</v>
      </c>
    </row>
    <row r="371" spans="1:12" x14ac:dyDescent="0.2">
      <c r="A371">
        <v>79</v>
      </c>
      <c r="B371" t="s">
        <v>11</v>
      </c>
      <c r="C371" t="s">
        <v>11</v>
      </c>
      <c r="D371" t="s">
        <v>325</v>
      </c>
      <c r="E371" t="s">
        <v>326</v>
      </c>
      <c r="F371" t="s">
        <v>287</v>
      </c>
      <c r="G371" t="s">
        <v>327</v>
      </c>
      <c r="H371" s="1">
        <v>1.9284690139363599E-5</v>
      </c>
      <c r="I371">
        <v>6.4860027468720196E-4</v>
      </c>
      <c r="J371">
        <v>4.5918376121309402E-4</v>
      </c>
      <c r="K371" t="s">
        <v>328</v>
      </c>
      <c r="L371">
        <v>3</v>
      </c>
    </row>
    <row r="372" spans="1:12" x14ac:dyDescent="0.2">
      <c r="A372">
        <v>80</v>
      </c>
      <c r="B372" t="s">
        <v>11</v>
      </c>
      <c r="C372" t="s">
        <v>11</v>
      </c>
      <c r="D372" t="s">
        <v>329</v>
      </c>
      <c r="E372" t="s">
        <v>330</v>
      </c>
      <c r="F372" t="s">
        <v>160</v>
      </c>
      <c r="G372" t="s">
        <v>331</v>
      </c>
      <c r="H372" s="1">
        <v>2.0345821256028199E-5</v>
      </c>
      <c r="I372">
        <v>6.7573558846583499E-4</v>
      </c>
      <c r="J372">
        <v>4.7839450769108301E-4</v>
      </c>
      <c r="K372" t="s">
        <v>332</v>
      </c>
      <c r="L372">
        <v>12</v>
      </c>
    </row>
    <row r="373" spans="1:12" x14ac:dyDescent="0.2">
      <c r="A373">
        <v>83</v>
      </c>
      <c r="B373" t="s">
        <v>11</v>
      </c>
      <c r="C373" t="s">
        <v>11</v>
      </c>
      <c r="D373" t="s">
        <v>341</v>
      </c>
      <c r="E373" t="s">
        <v>342</v>
      </c>
      <c r="F373" t="s">
        <v>92</v>
      </c>
      <c r="G373" t="s">
        <v>343</v>
      </c>
      <c r="H373" s="1">
        <v>2.5004336377193301E-5</v>
      </c>
      <c r="I373">
        <v>8.0044002113497097E-4</v>
      </c>
      <c r="J373">
        <v>5.6668039449644101E-4</v>
      </c>
      <c r="K373" t="s">
        <v>344</v>
      </c>
      <c r="L373">
        <v>10</v>
      </c>
    </row>
    <row r="374" spans="1:12" x14ac:dyDescent="0.2">
      <c r="A374">
        <v>84</v>
      </c>
      <c r="B374" t="s">
        <v>11</v>
      </c>
      <c r="C374" t="s">
        <v>11</v>
      </c>
      <c r="D374" t="s">
        <v>345</v>
      </c>
      <c r="E374" t="s">
        <v>346</v>
      </c>
      <c r="F374" t="s">
        <v>78</v>
      </c>
      <c r="G374" t="s">
        <v>347</v>
      </c>
      <c r="H374" s="1">
        <v>2.5955169681074199E-5</v>
      </c>
      <c r="I374">
        <v>8.2098673622159595E-4</v>
      </c>
      <c r="J374">
        <v>5.8122666942455497E-4</v>
      </c>
      <c r="K374" t="s">
        <v>348</v>
      </c>
      <c r="L374">
        <v>19</v>
      </c>
    </row>
    <row r="375" spans="1:12" x14ac:dyDescent="0.2">
      <c r="A375">
        <v>86</v>
      </c>
      <c r="B375" t="s">
        <v>11</v>
      </c>
      <c r="C375" t="s">
        <v>11</v>
      </c>
      <c r="D375" t="s">
        <v>354</v>
      </c>
      <c r="E375" t="s">
        <v>355</v>
      </c>
      <c r="F375" t="s">
        <v>140</v>
      </c>
      <c r="G375" t="s">
        <v>356</v>
      </c>
      <c r="H375" s="1">
        <v>3.11845996552314E-5</v>
      </c>
      <c r="I375">
        <v>9.6345908469709098E-4</v>
      </c>
      <c r="J375">
        <v>6.8209154937452299E-4</v>
      </c>
      <c r="K375" t="s">
        <v>357</v>
      </c>
      <c r="L375">
        <v>7</v>
      </c>
    </row>
    <row r="376" spans="1:12" x14ac:dyDescent="0.2">
      <c r="A376">
        <v>87</v>
      </c>
      <c r="B376" t="s">
        <v>11</v>
      </c>
      <c r="C376" t="s">
        <v>11</v>
      </c>
      <c r="D376" t="s">
        <v>358</v>
      </c>
      <c r="E376" t="s">
        <v>359</v>
      </c>
      <c r="F376" t="s">
        <v>109</v>
      </c>
      <c r="G376" t="s">
        <v>360</v>
      </c>
      <c r="H376" s="1">
        <v>3.17314876164914E-5</v>
      </c>
      <c r="I376">
        <v>9.6908692640250004E-4</v>
      </c>
      <c r="J376">
        <v>6.8607584235535503E-4</v>
      </c>
      <c r="K376" t="s">
        <v>361</v>
      </c>
      <c r="L376">
        <v>5</v>
      </c>
    </row>
    <row r="377" spans="1:12" x14ac:dyDescent="0.2">
      <c r="A377">
        <v>88</v>
      </c>
      <c r="B377" t="s">
        <v>11</v>
      </c>
      <c r="C377" t="s">
        <v>11</v>
      </c>
      <c r="D377" t="s">
        <v>362</v>
      </c>
      <c r="E377" t="s">
        <v>363</v>
      </c>
      <c r="F377" t="s">
        <v>65</v>
      </c>
      <c r="G377" t="s">
        <v>364</v>
      </c>
      <c r="H377" s="1">
        <v>3.3414106944825502E-5</v>
      </c>
      <c r="I377">
        <v>1.0088782062772899E-3</v>
      </c>
      <c r="J377">
        <v>7.1424652045936796E-4</v>
      </c>
      <c r="K377" t="s">
        <v>365</v>
      </c>
      <c r="L377">
        <v>17</v>
      </c>
    </row>
    <row r="378" spans="1:12" x14ac:dyDescent="0.2">
      <c r="A378">
        <v>90</v>
      </c>
      <c r="B378" t="s">
        <v>11</v>
      </c>
      <c r="C378" t="s">
        <v>11</v>
      </c>
      <c r="D378" t="s">
        <v>369</v>
      </c>
      <c r="E378" t="s">
        <v>370</v>
      </c>
      <c r="F378" t="s">
        <v>97</v>
      </c>
      <c r="G378" t="s">
        <v>371</v>
      </c>
      <c r="H378" s="1">
        <v>3.5638941851214499E-5</v>
      </c>
      <c r="I378">
        <v>1.0521407610964101E-3</v>
      </c>
      <c r="J378">
        <v>7.4487472617684703E-4</v>
      </c>
      <c r="K378" t="s">
        <v>372</v>
      </c>
      <c r="L378">
        <v>8</v>
      </c>
    </row>
    <row r="379" spans="1:12" x14ac:dyDescent="0.2">
      <c r="A379">
        <v>91</v>
      </c>
      <c r="B379" t="s">
        <v>11</v>
      </c>
      <c r="C379" t="s">
        <v>11</v>
      </c>
      <c r="D379" t="s">
        <v>373</v>
      </c>
      <c r="E379" t="s">
        <v>374</v>
      </c>
      <c r="F379" t="s">
        <v>97</v>
      </c>
      <c r="G379" t="s">
        <v>375</v>
      </c>
      <c r="H379" s="1">
        <v>3.6493320567304097E-5</v>
      </c>
      <c r="I379">
        <v>1.0655247554651299E-3</v>
      </c>
      <c r="J379">
        <v>7.5435007349650097E-4</v>
      </c>
      <c r="K379" t="s">
        <v>372</v>
      </c>
      <c r="L379">
        <v>8</v>
      </c>
    </row>
    <row r="380" spans="1:12" x14ac:dyDescent="0.2">
      <c r="A380">
        <v>92</v>
      </c>
      <c r="B380" t="s">
        <v>11</v>
      </c>
      <c r="C380" t="s">
        <v>11</v>
      </c>
      <c r="D380" t="s">
        <v>376</v>
      </c>
      <c r="E380" t="s">
        <v>377</v>
      </c>
      <c r="F380" t="s">
        <v>287</v>
      </c>
      <c r="G380" t="s">
        <v>378</v>
      </c>
      <c r="H380" s="1">
        <v>3.7418451274275299E-5</v>
      </c>
      <c r="I380">
        <v>1.0806611416929301E-3</v>
      </c>
      <c r="J380">
        <v>7.6506604607700095E-4</v>
      </c>
      <c r="K380" t="s">
        <v>379</v>
      </c>
      <c r="L380">
        <v>3</v>
      </c>
    </row>
    <row r="381" spans="1:12" x14ac:dyDescent="0.2">
      <c r="A381">
        <v>93</v>
      </c>
      <c r="B381" t="s">
        <v>11</v>
      </c>
      <c r="C381" t="s">
        <v>11</v>
      </c>
      <c r="D381" t="s">
        <v>380</v>
      </c>
      <c r="E381" t="s">
        <v>381</v>
      </c>
      <c r="F381" t="s">
        <v>314</v>
      </c>
      <c r="G381" t="s">
        <v>382</v>
      </c>
      <c r="H381" s="1">
        <v>4.3839811145820303E-5</v>
      </c>
      <c r="I381">
        <v>1.2524986904779E-3</v>
      </c>
      <c r="J381">
        <v>8.86720345416876E-4</v>
      </c>
      <c r="K381" t="s">
        <v>383</v>
      </c>
      <c r="L381">
        <v>9</v>
      </c>
    </row>
    <row r="382" spans="1:12" x14ac:dyDescent="0.2">
      <c r="A382">
        <v>94</v>
      </c>
      <c r="B382" t="s">
        <v>11</v>
      </c>
      <c r="C382" t="s">
        <v>11</v>
      </c>
      <c r="D382" t="s">
        <v>384</v>
      </c>
      <c r="E382" t="s">
        <v>385</v>
      </c>
      <c r="F382" t="s">
        <v>109</v>
      </c>
      <c r="G382" t="s">
        <v>141</v>
      </c>
      <c r="H382" s="1">
        <v>5.0956650785165501E-5</v>
      </c>
      <c r="I382">
        <v>1.4403385227253699E-3</v>
      </c>
      <c r="J382">
        <v>1.01970363889239E-3</v>
      </c>
      <c r="K382" t="s">
        <v>386</v>
      </c>
      <c r="L382">
        <v>5</v>
      </c>
    </row>
    <row r="383" spans="1:12" x14ac:dyDescent="0.2">
      <c r="A383">
        <v>97</v>
      </c>
      <c r="B383" t="s">
        <v>11</v>
      </c>
      <c r="C383" t="s">
        <v>11</v>
      </c>
      <c r="D383" t="s">
        <v>395</v>
      </c>
      <c r="E383" t="s">
        <v>396</v>
      </c>
      <c r="F383" t="s">
        <v>70</v>
      </c>
      <c r="G383" t="s">
        <v>397</v>
      </c>
      <c r="H383" s="1">
        <v>5.9368715123415899E-5</v>
      </c>
      <c r="I383">
        <v>1.6262131554939799E-3</v>
      </c>
      <c r="J383">
        <v>1.15129564759136E-3</v>
      </c>
      <c r="K383" t="s">
        <v>320</v>
      </c>
      <c r="L383">
        <v>15</v>
      </c>
    </row>
    <row r="384" spans="1:12" x14ac:dyDescent="0.2">
      <c r="A384">
        <v>98</v>
      </c>
      <c r="B384" t="s">
        <v>11</v>
      </c>
      <c r="C384" t="s">
        <v>11</v>
      </c>
      <c r="D384" t="s">
        <v>398</v>
      </c>
      <c r="E384" t="s">
        <v>399</v>
      </c>
      <c r="F384" t="s">
        <v>97</v>
      </c>
      <c r="G384" t="s">
        <v>400</v>
      </c>
      <c r="H384" s="1">
        <v>6.1431530337201999E-5</v>
      </c>
      <c r="I384">
        <v>1.6655466949586301E-3</v>
      </c>
      <c r="J384">
        <v>1.17914226329302E-3</v>
      </c>
      <c r="K384" t="s">
        <v>401</v>
      </c>
      <c r="L384">
        <v>8</v>
      </c>
    </row>
    <row r="385" spans="1:12" x14ac:dyDescent="0.2">
      <c r="A385">
        <v>100</v>
      </c>
      <c r="B385" t="s">
        <v>11</v>
      </c>
      <c r="C385" t="s">
        <v>11</v>
      </c>
      <c r="D385" t="s">
        <v>406</v>
      </c>
      <c r="E385" t="s">
        <v>407</v>
      </c>
      <c r="F385" t="s">
        <v>287</v>
      </c>
      <c r="G385" t="s">
        <v>408</v>
      </c>
      <c r="H385" s="1">
        <v>6.4161544988668097E-5</v>
      </c>
      <c r="I385">
        <v>1.70477225034891E-3</v>
      </c>
      <c r="J385">
        <v>1.20691243047105E-3</v>
      </c>
      <c r="K385" t="s">
        <v>409</v>
      </c>
      <c r="L385">
        <v>3</v>
      </c>
    </row>
    <row r="386" spans="1:12" x14ac:dyDescent="0.2">
      <c r="A386">
        <v>104</v>
      </c>
      <c r="B386" t="s">
        <v>11</v>
      </c>
      <c r="C386" t="s">
        <v>11</v>
      </c>
      <c r="D386" t="s">
        <v>422</v>
      </c>
      <c r="E386" t="s">
        <v>423</v>
      </c>
      <c r="F386" t="s">
        <v>92</v>
      </c>
      <c r="G386" t="s">
        <v>420</v>
      </c>
      <c r="H386" s="1">
        <v>8.2057292931831993E-5</v>
      </c>
      <c r="I386">
        <v>2.0964060319218999E-3</v>
      </c>
      <c r="J386">
        <v>1.48417391163142E-3</v>
      </c>
      <c r="K386" t="s">
        <v>424</v>
      </c>
      <c r="L386">
        <v>10</v>
      </c>
    </row>
    <row r="387" spans="1:12" x14ac:dyDescent="0.2">
      <c r="A387">
        <v>105</v>
      </c>
      <c r="B387" t="s">
        <v>11</v>
      </c>
      <c r="C387" t="s">
        <v>11</v>
      </c>
      <c r="D387" t="s">
        <v>425</v>
      </c>
      <c r="E387" t="s">
        <v>426</v>
      </c>
      <c r="F387" t="s">
        <v>97</v>
      </c>
      <c r="G387" t="s">
        <v>427</v>
      </c>
      <c r="H387" s="1">
        <v>8.4326015253327605E-5</v>
      </c>
      <c r="I387">
        <v>2.1338497383627799E-3</v>
      </c>
      <c r="J387">
        <v>1.5106825990746501E-3</v>
      </c>
      <c r="K387" t="s">
        <v>277</v>
      </c>
      <c r="L387">
        <v>8</v>
      </c>
    </row>
    <row r="388" spans="1:12" x14ac:dyDescent="0.2">
      <c r="A388">
        <v>106</v>
      </c>
      <c r="B388" t="s">
        <v>11</v>
      </c>
      <c r="C388" t="s">
        <v>11</v>
      </c>
      <c r="D388" t="s">
        <v>428</v>
      </c>
      <c r="E388" t="s">
        <v>429</v>
      </c>
      <c r="F388" t="s">
        <v>78</v>
      </c>
      <c r="G388" t="s">
        <v>430</v>
      </c>
      <c r="H388" s="1">
        <v>8.8733004241969994E-5</v>
      </c>
      <c r="I388">
        <v>2.2241848327444699E-3</v>
      </c>
      <c r="J388">
        <v>1.57463633148362E-3</v>
      </c>
      <c r="K388" t="s">
        <v>431</v>
      </c>
      <c r="L388">
        <v>19</v>
      </c>
    </row>
    <row r="389" spans="1:12" x14ac:dyDescent="0.2">
      <c r="A389">
        <v>109</v>
      </c>
      <c r="B389" t="s">
        <v>11</v>
      </c>
      <c r="C389" t="s">
        <v>11</v>
      </c>
      <c r="D389" t="s">
        <v>438</v>
      </c>
      <c r="E389" t="s">
        <v>439</v>
      </c>
      <c r="F389" t="s">
        <v>440</v>
      </c>
      <c r="G389" t="s">
        <v>441</v>
      </c>
      <c r="H389" s="1">
        <v>9.5296875606810003E-5</v>
      </c>
      <c r="I389">
        <v>2.3229706283237998E-3</v>
      </c>
      <c r="J389">
        <v>1.64457283157286E-3</v>
      </c>
      <c r="K389" t="s">
        <v>442</v>
      </c>
      <c r="L389">
        <v>11</v>
      </c>
    </row>
    <row r="390" spans="1:12" x14ac:dyDescent="0.2">
      <c r="A390">
        <v>110</v>
      </c>
      <c r="B390" t="s">
        <v>11</v>
      </c>
      <c r="C390" t="s">
        <v>11</v>
      </c>
      <c r="D390" t="s">
        <v>443</v>
      </c>
      <c r="E390" t="s">
        <v>444</v>
      </c>
      <c r="F390" t="s">
        <v>92</v>
      </c>
      <c r="G390" t="s">
        <v>445</v>
      </c>
      <c r="H390">
        <v>1.01393823721228E-4</v>
      </c>
      <c r="I390">
        <v>2.4491217238845702E-3</v>
      </c>
      <c r="J390">
        <v>1.7338828994242501E-3</v>
      </c>
      <c r="K390" t="s">
        <v>446</v>
      </c>
      <c r="L390">
        <v>10</v>
      </c>
    </row>
    <row r="391" spans="1:12" x14ac:dyDescent="0.2">
      <c r="A391">
        <v>113</v>
      </c>
      <c r="B391" t="s">
        <v>11</v>
      </c>
      <c r="C391" t="s">
        <v>11</v>
      </c>
      <c r="D391" t="s">
        <v>455</v>
      </c>
      <c r="E391" t="s">
        <v>456</v>
      </c>
      <c r="F391" t="s">
        <v>140</v>
      </c>
      <c r="G391" t="s">
        <v>457</v>
      </c>
      <c r="H391">
        <v>1.0928786027545399E-4</v>
      </c>
      <c r="I391">
        <v>2.56971544028213E-3</v>
      </c>
      <c r="J391">
        <v>1.8192585590333999E-3</v>
      </c>
      <c r="K391" t="s">
        <v>458</v>
      </c>
      <c r="L391">
        <v>7</v>
      </c>
    </row>
    <row r="392" spans="1:12" x14ac:dyDescent="0.2">
      <c r="A392">
        <v>114</v>
      </c>
      <c r="B392" t="s">
        <v>11</v>
      </c>
      <c r="C392" t="s">
        <v>11</v>
      </c>
      <c r="D392" t="s">
        <v>459</v>
      </c>
      <c r="E392" t="s">
        <v>460</v>
      </c>
      <c r="F392" t="s">
        <v>78</v>
      </c>
      <c r="G392" t="s">
        <v>461</v>
      </c>
      <c r="H392">
        <v>1.10375021946312E-4</v>
      </c>
      <c r="I392">
        <v>2.5725125729065801E-3</v>
      </c>
      <c r="J392">
        <v>1.8212388201113499E-3</v>
      </c>
      <c r="K392" t="s">
        <v>462</v>
      </c>
      <c r="L392">
        <v>19</v>
      </c>
    </row>
    <row r="393" spans="1:12" x14ac:dyDescent="0.2">
      <c r="A393">
        <v>117</v>
      </c>
      <c r="B393" t="s">
        <v>11</v>
      </c>
      <c r="C393" t="s">
        <v>11</v>
      </c>
      <c r="D393" t="s">
        <v>471</v>
      </c>
      <c r="E393" t="s">
        <v>472</v>
      </c>
      <c r="F393" t="s">
        <v>314</v>
      </c>
      <c r="G393" t="s">
        <v>473</v>
      </c>
      <c r="H393">
        <v>1.1757755129478799E-4</v>
      </c>
      <c r="I393">
        <v>2.6701158443611199E-3</v>
      </c>
      <c r="J393">
        <v>1.8903381391253799E-3</v>
      </c>
      <c r="K393" t="s">
        <v>474</v>
      </c>
      <c r="L393">
        <v>9</v>
      </c>
    </row>
    <row r="394" spans="1:12" x14ac:dyDescent="0.2">
      <c r="A394">
        <v>119</v>
      </c>
      <c r="B394" t="s">
        <v>11</v>
      </c>
      <c r="C394" t="s">
        <v>11</v>
      </c>
      <c r="D394" t="s">
        <v>479</v>
      </c>
      <c r="E394" t="s">
        <v>480</v>
      </c>
      <c r="F394" t="s">
        <v>126</v>
      </c>
      <c r="G394" t="s">
        <v>481</v>
      </c>
      <c r="H394">
        <v>1.2563706167604001E-4</v>
      </c>
      <c r="I394">
        <v>2.80519052834655E-3</v>
      </c>
      <c r="J394">
        <v>1.9859657604164899E-3</v>
      </c>
      <c r="K394" t="s">
        <v>482</v>
      </c>
      <c r="L394">
        <v>6</v>
      </c>
    </row>
    <row r="395" spans="1:12" x14ac:dyDescent="0.2">
      <c r="A395">
        <v>120</v>
      </c>
      <c r="B395" t="s">
        <v>11</v>
      </c>
      <c r="C395" t="s">
        <v>11</v>
      </c>
      <c r="D395" t="s">
        <v>483</v>
      </c>
      <c r="E395" t="s">
        <v>484</v>
      </c>
      <c r="F395" t="s">
        <v>292</v>
      </c>
      <c r="G395" t="s">
        <v>485</v>
      </c>
      <c r="H395">
        <v>1.3018730772618601E-4</v>
      </c>
      <c r="I395">
        <v>2.8825639719039699E-3</v>
      </c>
      <c r="J395">
        <v>2.04074314830434E-3</v>
      </c>
      <c r="K395" t="s">
        <v>486</v>
      </c>
      <c r="L395">
        <v>4</v>
      </c>
    </row>
    <row r="396" spans="1:12" x14ac:dyDescent="0.2">
      <c r="A396">
        <v>121</v>
      </c>
      <c r="B396" t="s">
        <v>11</v>
      </c>
      <c r="C396" t="s">
        <v>11</v>
      </c>
      <c r="D396" t="s">
        <v>487</v>
      </c>
      <c r="E396" t="s">
        <v>488</v>
      </c>
      <c r="F396" t="s">
        <v>109</v>
      </c>
      <c r="G396" t="s">
        <v>489</v>
      </c>
      <c r="H396">
        <v>1.3566420280414999E-4</v>
      </c>
      <c r="I396">
        <v>2.9790065028977501E-3</v>
      </c>
      <c r="J396">
        <v>2.1090207082298099E-3</v>
      </c>
      <c r="K396" t="s">
        <v>490</v>
      </c>
      <c r="L396">
        <v>5</v>
      </c>
    </row>
    <row r="397" spans="1:12" x14ac:dyDescent="0.2">
      <c r="A397">
        <v>124</v>
      </c>
      <c r="B397" t="s">
        <v>11</v>
      </c>
      <c r="C397" t="s">
        <v>11</v>
      </c>
      <c r="D397" t="s">
        <v>498</v>
      </c>
      <c r="E397" t="s">
        <v>499</v>
      </c>
      <c r="F397" t="s">
        <v>160</v>
      </c>
      <c r="G397" t="s">
        <v>500</v>
      </c>
      <c r="H397">
        <v>1.4500209072650699E-4</v>
      </c>
      <c r="I397">
        <v>3.09990099405631E-3</v>
      </c>
      <c r="J397">
        <v>2.1946093046683502E-3</v>
      </c>
      <c r="K397" t="s">
        <v>501</v>
      </c>
      <c r="L397">
        <v>12</v>
      </c>
    </row>
    <row r="398" spans="1:12" x14ac:dyDescent="0.2">
      <c r="A398">
        <v>125</v>
      </c>
      <c r="B398" t="s">
        <v>11</v>
      </c>
      <c r="C398" t="s">
        <v>11</v>
      </c>
      <c r="D398" t="s">
        <v>502</v>
      </c>
      <c r="E398" t="s">
        <v>503</v>
      </c>
      <c r="F398" t="s">
        <v>292</v>
      </c>
      <c r="G398" t="s">
        <v>504</v>
      </c>
      <c r="H398">
        <v>1.47337678003232E-4</v>
      </c>
      <c r="I398">
        <v>3.09990099405631E-3</v>
      </c>
      <c r="J398">
        <v>2.1946093046683502E-3</v>
      </c>
      <c r="K398" t="s">
        <v>505</v>
      </c>
      <c r="L398">
        <v>4</v>
      </c>
    </row>
    <row r="399" spans="1:12" x14ac:dyDescent="0.2">
      <c r="A399">
        <v>126</v>
      </c>
      <c r="B399" t="s">
        <v>11</v>
      </c>
      <c r="C399" t="s">
        <v>11</v>
      </c>
      <c r="D399" t="s">
        <v>506</v>
      </c>
      <c r="E399" t="s">
        <v>507</v>
      </c>
      <c r="F399" t="s">
        <v>292</v>
      </c>
      <c r="G399" t="s">
        <v>504</v>
      </c>
      <c r="H399">
        <v>1.47337678003232E-4</v>
      </c>
      <c r="I399">
        <v>3.09990099405631E-3</v>
      </c>
      <c r="J399">
        <v>2.1946093046683502E-3</v>
      </c>
      <c r="K399" t="s">
        <v>508</v>
      </c>
      <c r="L399">
        <v>4</v>
      </c>
    </row>
    <row r="400" spans="1:12" x14ac:dyDescent="0.2">
      <c r="A400">
        <v>129</v>
      </c>
      <c r="B400" t="s">
        <v>11</v>
      </c>
      <c r="C400" t="s">
        <v>11</v>
      </c>
      <c r="D400" t="s">
        <v>517</v>
      </c>
      <c r="E400" t="s">
        <v>518</v>
      </c>
      <c r="F400" t="s">
        <v>292</v>
      </c>
      <c r="G400" t="s">
        <v>519</v>
      </c>
      <c r="H400">
        <v>1.5649898825854599E-4</v>
      </c>
      <c r="I400">
        <v>3.2233938899453901E-3</v>
      </c>
      <c r="J400">
        <v>2.2820374705672902E-3</v>
      </c>
      <c r="K400" t="s">
        <v>520</v>
      </c>
      <c r="L400">
        <v>4</v>
      </c>
    </row>
    <row r="401" spans="1:12" x14ac:dyDescent="0.2">
      <c r="A401">
        <v>130</v>
      </c>
      <c r="B401" t="s">
        <v>11</v>
      </c>
      <c r="C401" t="s">
        <v>11</v>
      </c>
      <c r="D401" t="s">
        <v>521</v>
      </c>
      <c r="E401" t="s">
        <v>522</v>
      </c>
      <c r="F401" t="s">
        <v>292</v>
      </c>
      <c r="G401" t="s">
        <v>523</v>
      </c>
      <c r="H401">
        <v>1.6606500701689099E-4</v>
      </c>
      <c r="I401">
        <v>3.3941132587990601E-3</v>
      </c>
      <c r="J401">
        <v>2.4029001420176801E-3</v>
      </c>
      <c r="K401" t="s">
        <v>524</v>
      </c>
      <c r="L401">
        <v>4</v>
      </c>
    </row>
    <row r="402" spans="1:12" x14ac:dyDescent="0.2">
      <c r="A402">
        <v>133</v>
      </c>
      <c r="B402" t="s">
        <v>11</v>
      </c>
      <c r="C402" t="s">
        <v>11</v>
      </c>
      <c r="D402" t="s">
        <v>533</v>
      </c>
      <c r="E402" t="s">
        <v>534</v>
      </c>
      <c r="F402" t="s">
        <v>109</v>
      </c>
      <c r="G402" t="s">
        <v>535</v>
      </c>
      <c r="H402">
        <v>1.84447509465248E-4</v>
      </c>
      <c r="I402">
        <v>3.6847897191666398E-3</v>
      </c>
      <c r="J402">
        <v>2.6086877674269698E-3</v>
      </c>
      <c r="K402" t="s">
        <v>490</v>
      </c>
      <c r="L402">
        <v>5</v>
      </c>
    </row>
    <row r="403" spans="1:12" x14ac:dyDescent="0.2">
      <c r="A403">
        <v>134</v>
      </c>
      <c r="B403" t="s">
        <v>11</v>
      </c>
      <c r="C403" t="s">
        <v>11</v>
      </c>
      <c r="D403" t="s">
        <v>536</v>
      </c>
      <c r="E403" t="s">
        <v>537</v>
      </c>
      <c r="F403" t="s">
        <v>287</v>
      </c>
      <c r="G403" t="s">
        <v>538</v>
      </c>
      <c r="H403">
        <v>1.8904386560741299E-4</v>
      </c>
      <c r="I403">
        <v>3.72066334013996E-3</v>
      </c>
      <c r="J403">
        <v>2.6340848954420799E-3</v>
      </c>
      <c r="K403" t="s">
        <v>539</v>
      </c>
      <c r="L403">
        <v>3</v>
      </c>
    </row>
    <row r="404" spans="1:12" x14ac:dyDescent="0.2">
      <c r="A404">
        <v>136</v>
      </c>
      <c r="B404" t="s">
        <v>11</v>
      </c>
      <c r="C404" t="s">
        <v>11</v>
      </c>
      <c r="D404" t="s">
        <v>543</v>
      </c>
      <c r="E404" t="s">
        <v>544</v>
      </c>
      <c r="F404" t="s">
        <v>126</v>
      </c>
      <c r="G404" t="s">
        <v>545</v>
      </c>
      <c r="H404">
        <v>1.9191632353204299E-4</v>
      </c>
      <c r="I404">
        <v>3.7220559972601401E-3</v>
      </c>
      <c r="J404">
        <v>2.6350708425029699E-3</v>
      </c>
      <c r="K404" t="s">
        <v>546</v>
      </c>
      <c r="L404">
        <v>6</v>
      </c>
    </row>
    <row r="405" spans="1:12" x14ac:dyDescent="0.2">
      <c r="A405">
        <v>137</v>
      </c>
      <c r="B405" t="s">
        <v>11</v>
      </c>
      <c r="C405" t="s">
        <v>11</v>
      </c>
      <c r="D405" t="s">
        <v>547</v>
      </c>
      <c r="E405" t="s">
        <v>548</v>
      </c>
      <c r="F405" t="s">
        <v>126</v>
      </c>
      <c r="G405" t="s">
        <v>545</v>
      </c>
      <c r="H405">
        <v>1.9191632353204299E-4</v>
      </c>
      <c r="I405">
        <v>3.7220559972601401E-3</v>
      </c>
      <c r="J405">
        <v>2.6350708425029699E-3</v>
      </c>
      <c r="K405" t="s">
        <v>549</v>
      </c>
      <c r="L405">
        <v>6</v>
      </c>
    </row>
    <row r="406" spans="1:12" x14ac:dyDescent="0.2">
      <c r="A406">
        <v>138</v>
      </c>
      <c r="B406" t="s">
        <v>11</v>
      </c>
      <c r="C406" t="s">
        <v>11</v>
      </c>
      <c r="D406" t="s">
        <v>550</v>
      </c>
      <c r="E406" t="s">
        <v>551</v>
      </c>
      <c r="F406" t="s">
        <v>292</v>
      </c>
      <c r="G406" t="s">
        <v>552</v>
      </c>
      <c r="H406">
        <v>1.9729725296062999E-4</v>
      </c>
      <c r="I406">
        <v>3.7866427839745001E-3</v>
      </c>
      <c r="J406">
        <v>2.6807957748004002E-3</v>
      </c>
      <c r="K406" t="s">
        <v>553</v>
      </c>
      <c r="L406">
        <v>4</v>
      </c>
    </row>
    <row r="407" spans="1:12" x14ac:dyDescent="0.2">
      <c r="A407">
        <v>140</v>
      </c>
      <c r="B407" t="s">
        <v>11</v>
      </c>
      <c r="C407" t="s">
        <v>11</v>
      </c>
      <c r="D407" t="s">
        <v>558</v>
      </c>
      <c r="E407" t="s">
        <v>559</v>
      </c>
      <c r="F407" t="s">
        <v>292</v>
      </c>
      <c r="G407" t="s">
        <v>560</v>
      </c>
      <c r="H407">
        <v>2.08588383467624E-4</v>
      </c>
      <c r="I407">
        <v>3.9527841020592499E-3</v>
      </c>
      <c r="J407">
        <v>2.7984173644117301E-3</v>
      </c>
      <c r="K407" t="s">
        <v>520</v>
      </c>
      <c r="L407">
        <v>4</v>
      </c>
    </row>
    <row r="408" spans="1:12" x14ac:dyDescent="0.2">
      <c r="A408">
        <v>141</v>
      </c>
      <c r="B408" t="s">
        <v>11</v>
      </c>
      <c r="C408" t="s">
        <v>11</v>
      </c>
      <c r="D408" t="s">
        <v>561</v>
      </c>
      <c r="E408" t="s">
        <v>562</v>
      </c>
      <c r="F408" t="s">
        <v>287</v>
      </c>
      <c r="G408" t="s">
        <v>563</v>
      </c>
      <c r="H408">
        <v>2.11089865598285E-4</v>
      </c>
      <c r="I408">
        <v>3.9527841020592499E-3</v>
      </c>
      <c r="J408">
        <v>2.7984173644117301E-3</v>
      </c>
      <c r="K408" t="s">
        <v>564</v>
      </c>
      <c r="L408">
        <v>3</v>
      </c>
    </row>
    <row r="409" spans="1:12" x14ac:dyDescent="0.2">
      <c r="A409">
        <v>142</v>
      </c>
      <c r="B409" t="s">
        <v>11</v>
      </c>
      <c r="C409" t="s">
        <v>11</v>
      </c>
      <c r="D409" t="s">
        <v>565</v>
      </c>
      <c r="E409" t="s">
        <v>566</v>
      </c>
      <c r="F409" t="s">
        <v>131</v>
      </c>
      <c r="G409" t="s">
        <v>180</v>
      </c>
      <c r="H409">
        <v>2.11251540268127E-4</v>
      </c>
      <c r="I409">
        <v>3.9527841020592499E-3</v>
      </c>
      <c r="J409">
        <v>2.7984173644117301E-3</v>
      </c>
      <c r="K409" t="s">
        <v>567</v>
      </c>
      <c r="L409">
        <v>13</v>
      </c>
    </row>
    <row r="410" spans="1:12" x14ac:dyDescent="0.2">
      <c r="A410">
        <v>143</v>
      </c>
      <c r="B410" t="s">
        <v>11</v>
      </c>
      <c r="C410" t="s">
        <v>11</v>
      </c>
      <c r="D410" t="s">
        <v>568</v>
      </c>
      <c r="E410" t="s">
        <v>569</v>
      </c>
      <c r="F410" t="s">
        <v>114</v>
      </c>
      <c r="G410" t="s">
        <v>397</v>
      </c>
      <c r="H410">
        <v>2.1724437316447399E-4</v>
      </c>
      <c r="I410">
        <v>4.03649160488117E-3</v>
      </c>
      <c r="J410">
        <v>2.85767901983743E-3</v>
      </c>
      <c r="K410" t="s">
        <v>570</v>
      </c>
      <c r="L410">
        <v>14</v>
      </c>
    </row>
    <row r="411" spans="1:12" x14ac:dyDescent="0.2">
      <c r="A411">
        <v>144</v>
      </c>
      <c r="B411" t="s">
        <v>11</v>
      </c>
      <c r="C411" t="s">
        <v>11</v>
      </c>
      <c r="D411" t="s">
        <v>571</v>
      </c>
      <c r="E411" t="s">
        <v>572</v>
      </c>
      <c r="F411" t="s">
        <v>126</v>
      </c>
      <c r="G411" t="s">
        <v>573</v>
      </c>
      <c r="H411">
        <v>2.3103930633325899E-4</v>
      </c>
      <c r="I411">
        <v>4.2629960897740803E-3</v>
      </c>
      <c r="J411">
        <v>3.0180353831690998E-3</v>
      </c>
      <c r="K411" t="s">
        <v>574</v>
      </c>
      <c r="L411">
        <v>6</v>
      </c>
    </row>
    <row r="412" spans="1:12" x14ac:dyDescent="0.2">
      <c r="A412">
        <v>145</v>
      </c>
      <c r="B412" t="s">
        <v>11</v>
      </c>
      <c r="C412" t="s">
        <v>11</v>
      </c>
      <c r="D412" t="s">
        <v>575</v>
      </c>
      <c r="E412" t="s">
        <v>576</v>
      </c>
      <c r="F412" t="s">
        <v>287</v>
      </c>
      <c r="G412" t="s">
        <v>577</v>
      </c>
      <c r="H412">
        <v>2.34735644095792E-4</v>
      </c>
      <c r="I412">
        <v>4.3013283197415198E-3</v>
      </c>
      <c r="J412">
        <v>3.04517311070186E-3</v>
      </c>
      <c r="K412" t="s">
        <v>578</v>
      </c>
      <c r="L412">
        <v>3</v>
      </c>
    </row>
    <row r="413" spans="1:12" x14ac:dyDescent="0.2">
      <c r="A413">
        <v>146</v>
      </c>
      <c r="B413" t="s">
        <v>11</v>
      </c>
      <c r="C413" t="s">
        <v>11</v>
      </c>
      <c r="D413" t="s">
        <v>579</v>
      </c>
      <c r="E413" t="s">
        <v>580</v>
      </c>
      <c r="F413" t="s">
        <v>440</v>
      </c>
      <c r="G413" t="s">
        <v>581</v>
      </c>
      <c r="H413">
        <v>2.4585931950629601E-4</v>
      </c>
      <c r="I413">
        <v>4.4743028214262104E-3</v>
      </c>
      <c r="J413">
        <v>3.1676323284625099E-3</v>
      </c>
      <c r="K413" t="s">
        <v>442</v>
      </c>
      <c r="L413">
        <v>11</v>
      </c>
    </row>
    <row r="414" spans="1:12" x14ac:dyDescent="0.2">
      <c r="A414">
        <v>147</v>
      </c>
      <c r="B414" t="s">
        <v>11</v>
      </c>
      <c r="C414" t="s">
        <v>11</v>
      </c>
      <c r="D414" t="s">
        <v>582</v>
      </c>
      <c r="E414" t="s">
        <v>583</v>
      </c>
      <c r="F414" t="s">
        <v>109</v>
      </c>
      <c r="G414" t="s">
        <v>584</v>
      </c>
      <c r="H414">
        <v>2.54208059015174E-4</v>
      </c>
      <c r="I414">
        <v>4.5700664766077396E-3</v>
      </c>
      <c r="J414">
        <v>3.2354292707240202E-3</v>
      </c>
      <c r="K414" t="s">
        <v>585</v>
      </c>
      <c r="L414">
        <v>5</v>
      </c>
    </row>
    <row r="415" spans="1:12" x14ac:dyDescent="0.2">
      <c r="A415">
        <v>149</v>
      </c>
      <c r="B415" t="s">
        <v>11</v>
      </c>
      <c r="C415" t="s">
        <v>11</v>
      </c>
      <c r="D415" t="s">
        <v>590</v>
      </c>
      <c r="E415" t="s">
        <v>591</v>
      </c>
      <c r="F415" t="s">
        <v>292</v>
      </c>
      <c r="G415" t="s">
        <v>592</v>
      </c>
      <c r="H415">
        <v>2.5844383309499503E-4</v>
      </c>
      <c r="I415">
        <v>4.6086259364657798E-3</v>
      </c>
      <c r="J415">
        <v>3.2627278681791301E-3</v>
      </c>
      <c r="K415" t="s">
        <v>593</v>
      </c>
      <c r="L415">
        <v>4</v>
      </c>
    </row>
    <row r="416" spans="1:12" x14ac:dyDescent="0.2">
      <c r="A416">
        <v>150</v>
      </c>
      <c r="B416" t="s">
        <v>11</v>
      </c>
      <c r="C416" t="s">
        <v>11</v>
      </c>
      <c r="D416" t="s">
        <v>594</v>
      </c>
      <c r="E416" t="s">
        <v>595</v>
      </c>
      <c r="F416" t="s">
        <v>440</v>
      </c>
      <c r="G416" t="s">
        <v>596</v>
      </c>
      <c r="H416">
        <v>2.6050661975806998E-4</v>
      </c>
      <c r="I416">
        <v>4.6144405913146197E-3</v>
      </c>
      <c r="J416">
        <v>3.26684441759769E-3</v>
      </c>
      <c r="K416" t="s">
        <v>597</v>
      </c>
      <c r="L416">
        <v>11</v>
      </c>
    </row>
    <row r="417" spans="1:12" x14ac:dyDescent="0.2">
      <c r="A417">
        <v>151</v>
      </c>
      <c r="B417" t="s">
        <v>11</v>
      </c>
      <c r="C417" t="s">
        <v>11</v>
      </c>
      <c r="D417" t="s">
        <v>598</v>
      </c>
      <c r="E417" t="s">
        <v>599</v>
      </c>
      <c r="F417" t="s">
        <v>126</v>
      </c>
      <c r="G417" t="s">
        <v>600</v>
      </c>
      <c r="H417">
        <v>2.6263842118478598E-4</v>
      </c>
      <c r="I417">
        <v>4.6213926164766703E-3</v>
      </c>
      <c r="J417">
        <v>3.2717661809495498E-3</v>
      </c>
      <c r="K417" t="s">
        <v>546</v>
      </c>
      <c r="L417">
        <v>6</v>
      </c>
    </row>
    <row r="418" spans="1:12" x14ac:dyDescent="0.2">
      <c r="A418">
        <v>154</v>
      </c>
      <c r="B418" t="s">
        <v>11</v>
      </c>
      <c r="C418" t="s">
        <v>11</v>
      </c>
      <c r="D418" t="s">
        <v>609</v>
      </c>
      <c r="E418" t="s">
        <v>610</v>
      </c>
      <c r="F418" t="s">
        <v>109</v>
      </c>
      <c r="G418" t="s">
        <v>611</v>
      </c>
      <c r="H418">
        <v>2.81416176287068E-4</v>
      </c>
      <c r="I418">
        <v>4.8553427298359698E-3</v>
      </c>
      <c r="J418">
        <v>3.4373937595693102E-3</v>
      </c>
      <c r="K418" t="s">
        <v>612</v>
      </c>
      <c r="L418">
        <v>5</v>
      </c>
    </row>
    <row r="419" spans="1:12" x14ac:dyDescent="0.2">
      <c r="A419">
        <v>156</v>
      </c>
      <c r="B419" t="s">
        <v>11</v>
      </c>
      <c r="C419" t="s">
        <v>11</v>
      </c>
      <c r="D419" t="s">
        <v>617</v>
      </c>
      <c r="E419" t="s">
        <v>618</v>
      </c>
      <c r="F419" t="s">
        <v>126</v>
      </c>
      <c r="G419" t="s">
        <v>619</v>
      </c>
      <c r="H419">
        <v>2.9028528341501898E-4</v>
      </c>
      <c r="I419">
        <v>4.9441538335494003E-3</v>
      </c>
      <c r="J419">
        <v>3.5002685658747602E-3</v>
      </c>
      <c r="K419" t="s">
        <v>620</v>
      </c>
      <c r="L419">
        <v>6</v>
      </c>
    </row>
    <row r="420" spans="1:12" x14ac:dyDescent="0.2">
      <c r="A420">
        <v>157</v>
      </c>
      <c r="B420" t="s">
        <v>11</v>
      </c>
      <c r="C420" t="s">
        <v>11</v>
      </c>
      <c r="D420" t="s">
        <v>621</v>
      </c>
      <c r="E420" t="s">
        <v>622</v>
      </c>
      <c r="F420" t="s">
        <v>126</v>
      </c>
      <c r="G420" t="s">
        <v>623</v>
      </c>
      <c r="H420">
        <v>2.9754153481252301E-4</v>
      </c>
      <c r="I420">
        <v>5.0180958980242298E-3</v>
      </c>
      <c r="J420">
        <v>3.5526166708671398E-3</v>
      </c>
      <c r="K420" t="s">
        <v>546</v>
      </c>
      <c r="L420">
        <v>6</v>
      </c>
    </row>
    <row r="421" spans="1:12" x14ac:dyDescent="0.2">
      <c r="A421">
        <v>159</v>
      </c>
      <c r="B421" t="s">
        <v>11</v>
      </c>
      <c r="C421" t="s">
        <v>11</v>
      </c>
      <c r="D421" t="s">
        <v>627</v>
      </c>
      <c r="E421" t="s">
        <v>628</v>
      </c>
      <c r="F421" t="s">
        <v>109</v>
      </c>
      <c r="G421" t="s">
        <v>235</v>
      </c>
      <c r="H421">
        <v>3.0074557073464698E-4</v>
      </c>
      <c r="I421">
        <v>5.0180958980242298E-3</v>
      </c>
      <c r="J421">
        <v>3.5526166708671398E-3</v>
      </c>
      <c r="K421" t="s">
        <v>629</v>
      </c>
      <c r="L421">
        <v>5</v>
      </c>
    </row>
    <row r="422" spans="1:12" x14ac:dyDescent="0.2">
      <c r="A422">
        <v>160</v>
      </c>
      <c r="B422" t="s">
        <v>11</v>
      </c>
      <c r="C422" t="s">
        <v>11</v>
      </c>
      <c r="D422" t="s">
        <v>630</v>
      </c>
      <c r="E422" t="s">
        <v>631</v>
      </c>
      <c r="F422" t="s">
        <v>92</v>
      </c>
      <c r="G422" t="s">
        <v>632</v>
      </c>
      <c r="H422">
        <v>3.02181160588588E-4</v>
      </c>
      <c r="I422">
        <v>5.0180958980242298E-3</v>
      </c>
      <c r="J422">
        <v>3.5526166708671398E-3</v>
      </c>
      <c r="K422" t="s">
        <v>633</v>
      </c>
      <c r="L422">
        <v>10</v>
      </c>
    </row>
    <row r="423" spans="1:12" x14ac:dyDescent="0.2">
      <c r="A423">
        <v>161</v>
      </c>
      <c r="B423" t="s">
        <v>11</v>
      </c>
      <c r="C423" t="s">
        <v>11</v>
      </c>
      <c r="D423" t="s">
        <v>634</v>
      </c>
      <c r="E423" t="s">
        <v>635</v>
      </c>
      <c r="F423" t="s">
        <v>92</v>
      </c>
      <c r="G423" t="s">
        <v>636</v>
      </c>
      <c r="H423">
        <v>3.0983534890247799E-4</v>
      </c>
      <c r="I423">
        <v>5.0971698441877999E-3</v>
      </c>
      <c r="J423">
        <v>3.6085979484434798E-3</v>
      </c>
      <c r="K423" t="s">
        <v>633</v>
      </c>
      <c r="L423">
        <v>10</v>
      </c>
    </row>
    <row r="424" spans="1:12" x14ac:dyDescent="0.2">
      <c r="A424">
        <v>162</v>
      </c>
      <c r="B424" t="s">
        <v>11</v>
      </c>
      <c r="C424" t="s">
        <v>11</v>
      </c>
      <c r="D424" t="s">
        <v>637</v>
      </c>
      <c r="E424" t="s">
        <v>638</v>
      </c>
      <c r="F424" t="s">
        <v>109</v>
      </c>
      <c r="G424" t="s">
        <v>639</v>
      </c>
      <c r="H424">
        <v>3.1077964424479598E-4</v>
      </c>
      <c r="I424">
        <v>5.0971698441877999E-3</v>
      </c>
      <c r="J424">
        <v>3.6085979484434798E-3</v>
      </c>
      <c r="K424" t="s">
        <v>629</v>
      </c>
      <c r="L424">
        <v>5</v>
      </c>
    </row>
    <row r="425" spans="1:12" x14ac:dyDescent="0.2">
      <c r="A425">
        <v>163</v>
      </c>
      <c r="B425" t="s">
        <v>11</v>
      </c>
      <c r="C425" t="s">
        <v>11</v>
      </c>
      <c r="D425" t="s">
        <v>640</v>
      </c>
      <c r="E425" t="s">
        <v>641</v>
      </c>
      <c r="F425" t="s">
        <v>292</v>
      </c>
      <c r="G425" t="s">
        <v>642</v>
      </c>
      <c r="H425">
        <v>3.1633331717086999E-4</v>
      </c>
      <c r="I425">
        <v>5.1564271394049102E-3</v>
      </c>
      <c r="J425">
        <v>3.6505498081003799E-3</v>
      </c>
      <c r="K425" t="s">
        <v>643</v>
      </c>
      <c r="L425">
        <v>4</v>
      </c>
    </row>
    <row r="426" spans="1:12" x14ac:dyDescent="0.2">
      <c r="A426">
        <v>164</v>
      </c>
      <c r="B426" t="s">
        <v>11</v>
      </c>
      <c r="C426" t="s">
        <v>11</v>
      </c>
      <c r="D426" t="s">
        <v>644</v>
      </c>
      <c r="E426" t="s">
        <v>645</v>
      </c>
      <c r="F426" t="s">
        <v>126</v>
      </c>
      <c r="G426" t="s">
        <v>646</v>
      </c>
      <c r="H426">
        <v>3.2800271965144101E-4</v>
      </c>
      <c r="I426">
        <v>5.2818377340235097E-3</v>
      </c>
      <c r="J426">
        <v>3.7393356300933099E-3</v>
      </c>
      <c r="K426" t="s">
        <v>647</v>
      </c>
      <c r="L426">
        <v>6</v>
      </c>
    </row>
    <row r="427" spans="1:12" x14ac:dyDescent="0.2">
      <c r="A427">
        <v>165</v>
      </c>
      <c r="B427" t="s">
        <v>11</v>
      </c>
      <c r="C427" t="s">
        <v>11</v>
      </c>
      <c r="D427" t="s">
        <v>648</v>
      </c>
      <c r="E427" t="s">
        <v>649</v>
      </c>
      <c r="F427" t="s">
        <v>126</v>
      </c>
      <c r="G427" t="s">
        <v>646</v>
      </c>
      <c r="H427">
        <v>3.2800271965144101E-4</v>
      </c>
      <c r="I427">
        <v>5.2818377340235097E-3</v>
      </c>
      <c r="J427">
        <v>3.7393356300933099E-3</v>
      </c>
      <c r="K427" t="s">
        <v>546</v>
      </c>
      <c r="L427">
        <v>6</v>
      </c>
    </row>
    <row r="428" spans="1:12" x14ac:dyDescent="0.2">
      <c r="A428">
        <v>166</v>
      </c>
      <c r="B428" t="s">
        <v>11</v>
      </c>
      <c r="C428" t="s">
        <v>11</v>
      </c>
      <c r="D428" t="s">
        <v>650</v>
      </c>
      <c r="E428" t="s">
        <v>651</v>
      </c>
      <c r="F428" t="s">
        <v>292</v>
      </c>
      <c r="G428" t="s">
        <v>652</v>
      </c>
      <c r="H428">
        <v>3.3214457263006E-4</v>
      </c>
      <c r="I428">
        <v>5.31631403300042E-3</v>
      </c>
      <c r="J428">
        <v>3.7637435084966202E-3</v>
      </c>
      <c r="K428" t="s">
        <v>653</v>
      </c>
      <c r="L428">
        <v>4</v>
      </c>
    </row>
    <row r="429" spans="1:12" x14ac:dyDescent="0.2">
      <c r="A429">
        <v>169</v>
      </c>
      <c r="B429" t="s">
        <v>11</v>
      </c>
      <c r="C429" t="s">
        <v>11</v>
      </c>
      <c r="D429" t="s">
        <v>662</v>
      </c>
      <c r="E429" t="s">
        <v>663</v>
      </c>
      <c r="F429" t="s">
        <v>126</v>
      </c>
      <c r="G429" t="s">
        <v>664</v>
      </c>
      <c r="H429">
        <v>3.60856846914138E-4</v>
      </c>
      <c r="I429">
        <v>5.6733529127270003E-3</v>
      </c>
      <c r="J429">
        <v>4.0165131450362098E-3</v>
      </c>
      <c r="K429" t="s">
        <v>546</v>
      </c>
      <c r="L429">
        <v>6</v>
      </c>
    </row>
    <row r="430" spans="1:12" x14ac:dyDescent="0.2">
      <c r="A430">
        <v>171</v>
      </c>
      <c r="B430" t="s">
        <v>11</v>
      </c>
      <c r="C430" t="s">
        <v>11</v>
      </c>
      <c r="D430" t="s">
        <v>669</v>
      </c>
      <c r="E430" t="s">
        <v>670</v>
      </c>
      <c r="F430" t="s">
        <v>292</v>
      </c>
      <c r="G430" t="s">
        <v>671</v>
      </c>
      <c r="H430">
        <v>3.6545265288255899E-4</v>
      </c>
      <c r="I430">
        <v>5.6784075947892403E-3</v>
      </c>
      <c r="J430">
        <v>4.0200916632879896E-3</v>
      </c>
      <c r="K430" t="s">
        <v>672</v>
      </c>
      <c r="L430">
        <v>4</v>
      </c>
    </row>
    <row r="431" spans="1:12" x14ac:dyDescent="0.2">
      <c r="A431">
        <v>172</v>
      </c>
      <c r="B431" t="s">
        <v>11</v>
      </c>
      <c r="C431" t="s">
        <v>11</v>
      </c>
      <c r="D431" t="s">
        <v>673</v>
      </c>
      <c r="E431" t="s">
        <v>674</v>
      </c>
      <c r="F431" t="s">
        <v>131</v>
      </c>
      <c r="G431" t="s">
        <v>675</v>
      </c>
      <c r="H431">
        <v>3.70856318393299E-4</v>
      </c>
      <c r="I431">
        <v>5.7288676626220704E-3</v>
      </c>
      <c r="J431">
        <v>4.0558154282057902E-3</v>
      </c>
      <c r="K431" t="s">
        <v>676</v>
      </c>
      <c r="L431">
        <v>13</v>
      </c>
    </row>
    <row r="432" spans="1:12" x14ac:dyDescent="0.2">
      <c r="A432">
        <v>175</v>
      </c>
      <c r="B432" t="s">
        <v>11</v>
      </c>
      <c r="C432" t="s">
        <v>11</v>
      </c>
      <c r="D432" t="s">
        <v>684</v>
      </c>
      <c r="E432" t="s">
        <v>685</v>
      </c>
      <c r="F432" t="s">
        <v>140</v>
      </c>
      <c r="G432" t="s">
        <v>686</v>
      </c>
      <c r="H432">
        <v>3.9459012566498699E-4</v>
      </c>
      <c r="I432">
        <v>5.9910055079535401E-3</v>
      </c>
      <c r="J432">
        <v>4.2413988244410896E-3</v>
      </c>
      <c r="K432" t="s">
        <v>687</v>
      </c>
      <c r="L432">
        <v>7</v>
      </c>
    </row>
    <row r="433" spans="1:12" x14ac:dyDescent="0.2">
      <c r="A433">
        <v>176</v>
      </c>
      <c r="B433" t="s">
        <v>11</v>
      </c>
      <c r="C433" t="s">
        <v>11</v>
      </c>
      <c r="D433" t="s">
        <v>688</v>
      </c>
      <c r="E433" t="s">
        <v>689</v>
      </c>
      <c r="F433" t="s">
        <v>140</v>
      </c>
      <c r="G433" t="s">
        <v>400</v>
      </c>
      <c r="H433">
        <v>4.0199365000560599E-4</v>
      </c>
      <c r="I433">
        <v>6.0344470512140999E-3</v>
      </c>
      <c r="J433">
        <v>4.2721537470116998E-3</v>
      </c>
      <c r="K433" t="s">
        <v>690</v>
      </c>
      <c r="L433">
        <v>7</v>
      </c>
    </row>
    <row r="434" spans="1:12" x14ac:dyDescent="0.2">
      <c r="A434">
        <v>177</v>
      </c>
      <c r="B434" t="s">
        <v>11</v>
      </c>
      <c r="C434" t="s">
        <v>11</v>
      </c>
      <c r="D434" t="s">
        <v>691</v>
      </c>
      <c r="E434" t="s">
        <v>692</v>
      </c>
      <c r="F434" t="s">
        <v>140</v>
      </c>
      <c r="G434" t="s">
        <v>400</v>
      </c>
      <c r="H434">
        <v>4.0199365000560599E-4</v>
      </c>
      <c r="I434">
        <v>6.0344470512140999E-3</v>
      </c>
      <c r="J434">
        <v>4.2721537470116998E-3</v>
      </c>
      <c r="K434" t="s">
        <v>693</v>
      </c>
      <c r="L434">
        <v>7</v>
      </c>
    </row>
    <row r="435" spans="1:12" x14ac:dyDescent="0.2">
      <c r="A435">
        <v>178</v>
      </c>
      <c r="B435" t="s">
        <v>11</v>
      </c>
      <c r="C435" t="s">
        <v>11</v>
      </c>
      <c r="D435" t="s">
        <v>694</v>
      </c>
      <c r="E435" t="s">
        <v>695</v>
      </c>
      <c r="F435" t="s">
        <v>97</v>
      </c>
      <c r="G435" t="s">
        <v>696</v>
      </c>
      <c r="H435">
        <v>4.0623020474700997E-4</v>
      </c>
      <c r="I435">
        <v>6.0612215076605398E-3</v>
      </c>
      <c r="J435">
        <v>4.2911090205373604E-3</v>
      </c>
      <c r="K435" t="s">
        <v>697</v>
      </c>
      <c r="L435">
        <v>8</v>
      </c>
    </row>
    <row r="436" spans="1:12" x14ac:dyDescent="0.2">
      <c r="A436">
        <v>179</v>
      </c>
      <c r="B436" t="s">
        <v>11</v>
      </c>
      <c r="C436" t="s">
        <v>11</v>
      </c>
      <c r="D436" t="s">
        <v>698</v>
      </c>
      <c r="E436" t="s">
        <v>699</v>
      </c>
      <c r="F436" t="s">
        <v>140</v>
      </c>
      <c r="G436" t="s">
        <v>404</v>
      </c>
      <c r="H436">
        <v>4.0950796236460899E-4</v>
      </c>
      <c r="I436">
        <v>6.0612215076605398E-3</v>
      </c>
      <c r="J436">
        <v>4.2911090205373604E-3</v>
      </c>
      <c r="K436" t="s">
        <v>690</v>
      </c>
      <c r="L436">
        <v>7</v>
      </c>
    </row>
    <row r="437" spans="1:12" x14ac:dyDescent="0.2">
      <c r="A437">
        <v>180</v>
      </c>
      <c r="B437" t="s">
        <v>11</v>
      </c>
      <c r="C437" t="s">
        <v>11</v>
      </c>
      <c r="D437" t="s">
        <v>700</v>
      </c>
      <c r="E437" t="s">
        <v>701</v>
      </c>
      <c r="F437" t="s">
        <v>287</v>
      </c>
      <c r="G437" t="s">
        <v>702</v>
      </c>
      <c r="H437">
        <v>4.12902180235814E-4</v>
      </c>
      <c r="I437">
        <v>6.0612215076605398E-3</v>
      </c>
      <c r="J437">
        <v>4.2911090205373604E-3</v>
      </c>
      <c r="K437" t="s">
        <v>703</v>
      </c>
      <c r="L437">
        <v>3</v>
      </c>
    </row>
    <row r="438" spans="1:12" x14ac:dyDescent="0.2">
      <c r="A438">
        <v>182</v>
      </c>
      <c r="B438" t="s">
        <v>11</v>
      </c>
      <c r="C438" t="s">
        <v>11</v>
      </c>
      <c r="D438" t="s">
        <v>707</v>
      </c>
      <c r="E438" t="s">
        <v>708</v>
      </c>
      <c r="F438" t="s">
        <v>140</v>
      </c>
      <c r="G438" t="s">
        <v>709</v>
      </c>
      <c r="H438">
        <v>4.1713427123522801E-4</v>
      </c>
      <c r="I438">
        <v>6.08970197072528E-3</v>
      </c>
      <c r="J438">
        <v>4.31127208037798E-3</v>
      </c>
      <c r="K438" t="s">
        <v>690</v>
      </c>
      <c r="L438">
        <v>7</v>
      </c>
    </row>
    <row r="439" spans="1:12" x14ac:dyDescent="0.2">
      <c r="A439">
        <v>187</v>
      </c>
      <c r="B439" t="s">
        <v>11</v>
      </c>
      <c r="C439" t="s">
        <v>11</v>
      </c>
      <c r="D439" t="s">
        <v>725</v>
      </c>
      <c r="E439" t="s">
        <v>726</v>
      </c>
      <c r="F439" t="s">
        <v>287</v>
      </c>
      <c r="G439" t="s">
        <v>727</v>
      </c>
      <c r="H439">
        <v>4.4908071626878103E-4</v>
      </c>
      <c r="I439">
        <v>6.3807885728671201E-3</v>
      </c>
      <c r="J439">
        <v>4.5173500702072097E-3</v>
      </c>
      <c r="K439" t="s">
        <v>728</v>
      </c>
      <c r="L439">
        <v>3</v>
      </c>
    </row>
    <row r="440" spans="1:12" x14ac:dyDescent="0.2">
      <c r="A440">
        <v>188</v>
      </c>
      <c r="B440" t="s">
        <v>11</v>
      </c>
      <c r="C440" t="s">
        <v>11</v>
      </c>
      <c r="D440" t="s">
        <v>729</v>
      </c>
      <c r="E440" t="s">
        <v>730</v>
      </c>
      <c r="F440" t="s">
        <v>292</v>
      </c>
      <c r="G440" t="s">
        <v>731</v>
      </c>
      <c r="H440">
        <v>4.5908714915382401E-4</v>
      </c>
      <c r="I440">
        <v>6.4882689111793197E-3</v>
      </c>
      <c r="J440">
        <v>4.5934419682972204E-3</v>
      </c>
      <c r="K440" t="s">
        <v>732</v>
      </c>
      <c r="L440">
        <v>4</v>
      </c>
    </row>
    <row r="441" spans="1:12" x14ac:dyDescent="0.2">
      <c r="A441">
        <v>189</v>
      </c>
      <c r="B441" t="s">
        <v>11</v>
      </c>
      <c r="C441" t="s">
        <v>11</v>
      </c>
      <c r="D441" t="s">
        <v>733</v>
      </c>
      <c r="E441" t="s">
        <v>734</v>
      </c>
      <c r="F441" t="s">
        <v>440</v>
      </c>
      <c r="G441" t="s">
        <v>735</v>
      </c>
      <c r="H441">
        <v>4.6195049263959598E-4</v>
      </c>
      <c r="I441">
        <v>6.49419290446246E-3</v>
      </c>
      <c r="J441">
        <v>4.5976359250735604E-3</v>
      </c>
      <c r="K441" t="s">
        <v>736</v>
      </c>
      <c r="L441">
        <v>11</v>
      </c>
    </row>
    <row r="442" spans="1:12" x14ac:dyDescent="0.2">
      <c r="A442">
        <v>192</v>
      </c>
      <c r="B442" t="s">
        <v>11</v>
      </c>
      <c r="C442" t="s">
        <v>11</v>
      </c>
      <c r="D442" t="s">
        <v>745</v>
      </c>
      <c r="E442" t="s">
        <v>746</v>
      </c>
      <c r="F442" t="s">
        <v>287</v>
      </c>
      <c r="G442" t="s">
        <v>747</v>
      </c>
      <c r="H442">
        <v>4.87232356606261E-4</v>
      </c>
      <c r="I442">
        <v>6.6730740799115298E-3</v>
      </c>
      <c r="J442">
        <v>4.72427683806505E-3</v>
      </c>
      <c r="K442" t="s">
        <v>564</v>
      </c>
      <c r="L442">
        <v>3</v>
      </c>
    </row>
    <row r="443" spans="1:12" x14ac:dyDescent="0.2">
      <c r="A443">
        <v>193</v>
      </c>
      <c r="B443" t="s">
        <v>11</v>
      </c>
      <c r="C443" t="s">
        <v>11</v>
      </c>
      <c r="D443" t="s">
        <v>748</v>
      </c>
      <c r="E443" t="s">
        <v>749</v>
      </c>
      <c r="F443" t="s">
        <v>287</v>
      </c>
      <c r="G443" t="s">
        <v>747</v>
      </c>
      <c r="H443">
        <v>4.87232356606261E-4</v>
      </c>
      <c r="I443">
        <v>6.6730740799115298E-3</v>
      </c>
      <c r="J443">
        <v>4.72427683806505E-3</v>
      </c>
      <c r="K443" t="s">
        <v>750</v>
      </c>
      <c r="L443">
        <v>3</v>
      </c>
    </row>
    <row r="444" spans="1:12" x14ac:dyDescent="0.2">
      <c r="A444">
        <v>194</v>
      </c>
      <c r="B444" t="s">
        <v>11</v>
      </c>
      <c r="C444" t="s">
        <v>11</v>
      </c>
      <c r="D444" t="s">
        <v>751</v>
      </c>
      <c r="E444" t="s">
        <v>752</v>
      </c>
      <c r="F444" t="s">
        <v>287</v>
      </c>
      <c r="G444" t="s">
        <v>747</v>
      </c>
      <c r="H444">
        <v>4.87232356606261E-4</v>
      </c>
      <c r="I444">
        <v>6.6730740799115298E-3</v>
      </c>
      <c r="J444">
        <v>4.72427683806505E-3</v>
      </c>
      <c r="K444" t="s">
        <v>289</v>
      </c>
      <c r="L444">
        <v>3</v>
      </c>
    </row>
    <row r="445" spans="1:12" x14ac:dyDescent="0.2">
      <c r="A445">
        <v>196</v>
      </c>
      <c r="B445" t="s">
        <v>11</v>
      </c>
      <c r="C445" t="s">
        <v>11</v>
      </c>
      <c r="D445" t="s">
        <v>757</v>
      </c>
      <c r="E445" t="s">
        <v>758</v>
      </c>
      <c r="F445" t="s">
        <v>292</v>
      </c>
      <c r="G445" t="s">
        <v>759</v>
      </c>
      <c r="H445">
        <v>5.0092785838899202E-4</v>
      </c>
      <c r="I445">
        <v>6.7906393864262896E-3</v>
      </c>
      <c r="J445">
        <v>4.8075085012949997E-3</v>
      </c>
      <c r="K445" t="s">
        <v>760</v>
      </c>
      <c r="L445">
        <v>4</v>
      </c>
    </row>
    <row r="446" spans="1:12" x14ac:dyDescent="0.2">
      <c r="A446">
        <v>199</v>
      </c>
      <c r="B446" t="s">
        <v>11</v>
      </c>
      <c r="C446" t="s">
        <v>11</v>
      </c>
      <c r="D446" t="s">
        <v>768</v>
      </c>
      <c r="E446" t="s">
        <v>769</v>
      </c>
      <c r="F446" t="s">
        <v>292</v>
      </c>
      <c r="G446" t="s">
        <v>770</v>
      </c>
      <c r="H446">
        <v>5.2283452414384802E-4</v>
      </c>
      <c r="I446">
        <v>6.9807604555286598E-3</v>
      </c>
      <c r="J446">
        <v>4.9421068217141298E-3</v>
      </c>
      <c r="K446" t="s">
        <v>771</v>
      </c>
      <c r="L446">
        <v>4</v>
      </c>
    </row>
    <row r="447" spans="1:12" x14ac:dyDescent="0.2">
      <c r="A447">
        <v>200</v>
      </c>
      <c r="B447" t="s">
        <v>11</v>
      </c>
      <c r="C447" t="s">
        <v>11</v>
      </c>
      <c r="D447" t="s">
        <v>772</v>
      </c>
      <c r="E447" t="s">
        <v>773</v>
      </c>
      <c r="F447" t="s">
        <v>140</v>
      </c>
      <c r="G447" t="s">
        <v>427</v>
      </c>
      <c r="H447">
        <v>5.2703155075483005E-4</v>
      </c>
      <c r="I447">
        <v>7.0016141517779103E-3</v>
      </c>
      <c r="J447">
        <v>4.9568704273625303E-3</v>
      </c>
      <c r="K447" t="s">
        <v>687</v>
      </c>
      <c r="L447">
        <v>7</v>
      </c>
    </row>
    <row r="448" spans="1:12" x14ac:dyDescent="0.2">
      <c r="A448">
        <v>202</v>
      </c>
      <c r="B448" t="s">
        <v>11</v>
      </c>
      <c r="C448" t="s">
        <v>11</v>
      </c>
      <c r="D448" t="s">
        <v>778</v>
      </c>
      <c r="E448" t="s">
        <v>779</v>
      </c>
      <c r="F448" t="s">
        <v>314</v>
      </c>
      <c r="G448" t="s">
        <v>780</v>
      </c>
      <c r="H448">
        <v>5.4296331327235504E-4</v>
      </c>
      <c r="I448">
        <v>7.1387468907086601E-3</v>
      </c>
      <c r="J448">
        <v>5.0539550714879802E-3</v>
      </c>
      <c r="K448" t="s">
        <v>781</v>
      </c>
      <c r="L448">
        <v>9</v>
      </c>
    </row>
    <row r="449" spans="1:12" x14ac:dyDescent="0.2">
      <c r="A449">
        <v>203</v>
      </c>
      <c r="B449" t="s">
        <v>11</v>
      </c>
      <c r="C449" t="s">
        <v>11</v>
      </c>
      <c r="D449" t="s">
        <v>782</v>
      </c>
      <c r="E449" t="s">
        <v>783</v>
      </c>
      <c r="F449" t="s">
        <v>292</v>
      </c>
      <c r="G449" t="s">
        <v>784</v>
      </c>
      <c r="H449">
        <v>5.4541423365218596E-4</v>
      </c>
      <c r="I449">
        <v>7.1387468907086601E-3</v>
      </c>
      <c r="J449">
        <v>5.0539550714879802E-3</v>
      </c>
      <c r="K449" t="s">
        <v>785</v>
      </c>
      <c r="L449">
        <v>4</v>
      </c>
    </row>
    <row r="450" spans="1:12" x14ac:dyDescent="0.2">
      <c r="A450">
        <v>204</v>
      </c>
      <c r="B450" t="s">
        <v>11</v>
      </c>
      <c r="C450" t="s">
        <v>11</v>
      </c>
      <c r="D450" t="s">
        <v>786</v>
      </c>
      <c r="E450" t="s">
        <v>787</v>
      </c>
      <c r="F450" t="s">
        <v>97</v>
      </c>
      <c r="G450" t="s">
        <v>449</v>
      </c>
      <c r="H450">
        <v>5.4972818096656897E-4</v>
      </c>
      <c r="I450">
        <v>7.1599400824910401E-3</v>
      </c>
      <c r="J450">
        <v>5.0689590267660404E-3</v>
      </c>
      <c r="K450" t="s">
        <v>697</v>
      </c>
      <c r="L450">
        <v>8</v>
      </c>
    </row>
    <row r="451" spans="1:12" x14ac:dyDescent="0.2">
      <c r="A451">
        <v>205</v>
      </c>
      <c r="B451" t="s">
        <v>11</v>
      </c>
      <c r="C451" t="s">
        <v>11</v>
      </c>
      <c r="D451" t="s">
        <v>788</v>
      </c>
      <c r="E451" t="s">
        <v>789</v>
      </c>
      <c r="F451" t="s">
        <v>109</v>
      </c>
      <c r="G451" t="s">
        <v>790</v>
      </c>
      <c r="H451">
        <v>5.5411474393901095E-4</v>
      </c>
      <c r="I451">
        <v>7.1818676811997604E-3</v>
      </c>
      <c r="J451">
        <v>5.0844829135764397E-3</v>
      </c>
      <c r="K451" t="s">
        <v>791</v>
      </c>
      <c r="L451">
        <v>5</v>
      </c>
    </row>
    <row r="452" spans="1:12" x14ac:dyDescent="0.2">
      <c r="A452">
        <v>206</v>
      </c>
      <c r="B452" t="s">
        <v>11</v>
      </c>
      <c r="C452" t="s">
        <v>11</v>
      </c>
      <c r="D452" t="s">
        <v>792</v>
      </c>
      <c r="E452" t="s">
        <v>793</v>
      </c>
      <c r="F452" t="s">
        <v>314</v>
      </c>
      <c r="G452" t="s">
        <v>256</v>
      </c>
      <c r="H452">
        <v>5.7137049869505896E-4</v>
      </c>
      <c r="I452">
        <v>7.3695699758872402E-3</v>
      </c>
      <c r="J452">
        <v>5.2173688358102804E-3</v>
      </c>
      <c r="K452" t="s">
        <v>383</v>
      </c>
      <c r="L452">
        <v>9</v>
      </c>
    </row>
    <row r="453" spans="1:12" x14ac:dyDescent="0.2">
      <c r="A453">
        <v>207</v>
      </c>
      <c r="B453" t="s">
        <v>11</v>
      </c>
      <c r="C453" t="s">
        <v>11</v>
      </c>
      <c r="D453" t="s">
        <v>794</v>
      </c>
      <c r="E453" t="s">
        <v>795</v>
      </c>
      <c r="F453" t="s">
        <v>49</v>
      </c>
      <c r="G453" t="s">
        <v>796</v>
      </c>
      <c r="H453">
        <v>5.7424916055015302E-4</v>
      </c>
      <c r="I453">
        <v>7.3709179689939903E-3</v>
      </c>
      <c r="J453">
        <v>5.2183231624872801E-3</v>
      </c>
      <c r="K453" t="s">
        <v>797</v>
      </c>
      <c r="L453">
        <v>18</v>
      </c>
    </row>
    <row r="454" spans="1:12" x14ac:dyDescent="0.2">
      <c r="A454">
        <v>208</v>
      </c>
      <c r="B454" t="s">
        <v>11</v>
      </c>
      <c r="C454" t="s">
        <v>11</v>
      </c>
      <c r="D454" t="s">
        <v>798</v>
      </c>
      <c r="E454" t="s">
        <v>799</v>
      </c>
      <c r="F454" t="s">
        <v>97</v>
      </c>
      <c r="G454" t="s">
        <v>800</v>
      </c>
      <c r="H454">
        <v>5.8283821748237295E-4</v>
      </c>
      <c r="I454">
        <v>7.40957485096013E-3</v>
      </c>
      <c r="J454">
        <v>5.2456907310047896E-3</v>
      </c>
      <c r="K454" t="s">
        <v>697</v>
      </c>
      <c r="L454">
        <v>8</v>
      </c>
    </row>
    <row r="455" spans="1:12" x14ac:dyDescent="0.2">
      <c r="A455">
        <v>209</v>
      </c>
      <c r="B455" t="s">
        <v>11</v>
      </c>
      <c r="C455" t="s">
        <v>11</v>
      </c>
      <c r="D455" t="s">
        <v>801</v>
      </c>
      <c r="E455" t="s">
        <v>802</v>
      </c>
      <c r="F455" t="s">
        <v>97</v>
      </c>
      <c r="G455" t="s">
        <v>800</v>
      </c>
      <c r="H455">
        <v>5.8283821748237295E-4</v>
      </c>
      <c r="I455">
        <v>7.40957485096013E-3</v>
      </c>
      <c r="J455">
        <v>5.2456907310047896E-3</v>
      </c>
      <c r="K455" t="s">
        <v>803</v>
      </c>
      <c r="L455">
        <v>8</v>
      </c>
    </row>
    <row r="456" spans="1:12" x14ac:dyDescent="0.2">
      <c r="A456">
        <v>211</v>
      </c>
      <c r="B456" t="s">
        <v>11</v>
      </c>
      <c r="C456" t="s">
        <v>11</v>
      </c>
      <c r="D456" t="s">
        <v>808</v>
      </c>
      <c r="E456" t="s">
        <v>809</v>
      </c>
      <c r="F456" t="s">
        <v>70</v>
      </c>
      <c r="G456" t="s">
        <v>810</v>
      </c>
      <c r="H456">
        <v>5.9636836220158503E-4</v>
      </c>
      <c r="I456">
        <v>7.5097191391924802E-3</v>
      </c>
      <c r="J456">
        <v>5.3165889910413199E-3</v>
      </c>
      <c r="K456" t="s">
        <v>811</v>
      </c>
      <c r="L456">
        <v>15</v>
      </c>
    </row>
    <row r="457" spans="1:12" x14ac:dyDescent="0.2">
      <c r="A457">
        <v>212</v>
      </c>
      <c r="B457" t="s">
        <v>11</v>
      </c>
      <c r="C457" t="s">
        <v>11</v>
      </c>
      <c r="D457" t="s">
        <v>812</v>
      </c>
      <c r="E457" t="s">
        <v>813</v>
      </c>
      <c r="F457" t="s">
        <v>287</v>
      </c>
      <c r="G457" t="s">
        <v>814</v>
      </c>
      <c r="H457">
        <v>6.1396017753921205E-4</v>
      </c>
      <c r="I457">
        <v>7.6317066207505797E-3</v>
      </c>
      <c r="J457">
        <v>5.4029513821608399E-3</v>
      </c>
      <c r="K457" t="s">
        <v>815</v>
      </c>
      <c r="L457">
        <v>3</v>
      </c>
    </row>
    <row r="458" spans="1:12" x14ac:dyDescent="0.2">
      <c r="A458">
        <v>213</v>
      </c>
      <c r="B458" t="s">
        <v>11</v>
      </c>
      <c r="C458" t="s">
        <v>11</v>
      </c>
      <c r="D458" t="s">
        <v>816</v>
      </c>
      <c r="E458" t="s">
        <v>817</v>
      </c>
      <c r="F458" t="s">
        <v>292</v>
      </c>
      <c r="G458" t="s">
        <v>818</v>
      </c>
      <c r="H458">
        <v>6.1730831039077201E-4</v>
      </c>
      <c r="I458">
        <v>7.6317066207505797E-3</v>
      </c>
      <c r="J458">
        <v>5.4029513821608399E-3</v>
      </c>
      <c r="K458" t="s">
        <v>819</v>
      </c>
      <c r="L458">
        <v>4</v>
      </c>
    </row>
    <row r="459" spans="1:12" x14ac:dyDescent="0.2">
      <c r="A459">
        <v>216</v>
      </c>
      <c r="B459" t="s">
        <v>11</v>
      </c>
      <c r="C459" t="s">
        <v>11</v>
      </c>
      <c r="D459" t="s">
        <v>825</v>
      </c>
      <c r="E459" t="s">
        <v>826</v>
      </c>
      <c r="F459" t="s">
        <v>126</v>
      </c>
      <c r="G459" t="s">
        <v>827</v>
      </c>
      <c r="H459">
        <v>6.2877392341052795E-4</v>
      </c>
      <c r="I459">
        <v>7.7345014560267203E-3</v>
      </c>
      <c r="J459">
        <v>5.475726126387E-3</v>
      </c>
      <c r="K459" t="s">
        <v>828</v>
      </c>
      <c r="L459">
        <v>6</v>
      </c>
    </row>
    <row r="460" spans="1:12" x14ac:dyDescent="0.2">
      <c r="A460">
        <v>218</v>
      </c>
      <c r="B460" t="s">
        <v>11</v>
      </c>
      <c r="C460" t="s">
        <v>11</v>
      </c>
      <c r="D460" t="s">
        <v>832</v>
      </c>
      <c r="E460" t="s">
        <v>833</v>
      </c>
      <c r="F460" t="s">
        <v>292</v>
      </c>
      <c r="G460" t="s">
        <v>834</v>
      </c>
      <c r="H460">
        <v>6.4269698511402399E-4</v>
      </c>
      <c r="I460">
        <v>7.8212472774849603E-3</v>
      </c>
      <c r="J460">
        <v>5.5371387932038997E-3</v>
      </c>
      <c r="K460" t="s">
        <v>819</v>
      </c>
      <c r="L460">
        <v>4</v>
      </c>
    </row>
    <row r="461" spans="1:12" x14ac:dyDescent="0.2">
      <c r="A461">
        <v>219</v>
      </c>
      <c r="B461" t="s">
        <v>11</v>
      </c>
      <c r="C461" t="s">
        <v>11</v>
      </c>
      <c r="D461" t="s">
        <v>835</v>
      </c>
      <c r="E461" t="s">
        <v>836</v>
      </c>
      <c r="F461" t="s">
        <v>97</v>
      </c>
      <c r="G461" t="s">
        <v>837</v>
      </c>
      <c r="H461">
        <v>6.4465681361279895E-4</v>
      </c>
      <c r="I461">
        <v>7.8212472774849603E-3</v>
      </c>
      <c r="J461">
        <v>5.5371387932038997E-3</v>
      </c>
      <c r="K461" t="s">
        <v>697</v>
      </c>
      <c r="L461">
        <v>8</v>
      </c>
    </row>
    <row r="462" spans="1:12" x14ac:dyDescent="0.2">
      <c r="A462">
        <v>220</v>
      </c>
      <c r="B462" t="s">
        <v>11</v>
      </c>
      <c r="C462" t="s">
        <v>11</v>
      </c>
      <c r="D462" t="s">
        <v>838</v>
      </c>
      <c r="E462" t="s">
        <v>839</v>
      </c>
      <c r="F462" t="s">
        <v>287</v>
      </c>
      <c r="G462" t="s">
        <v>840</v>
      </c>
      <c r="H462">
        <v>6.6043537328080201E-4</v>
      </c>
      <c r="I462">
        <v>7.9762581218504203E-3</v>
      </c>
      <c r="J462">
        <v>5.6468804404439903E-3</v>
      </c>
      <c r="K462" t="s">
        <v>564</v>
      </c>
      <c r="L462">
        <v>3</v>
      </c>
    </row>
    <row r="463" spans="1:12" x14ac:dyDescent="0.2">
      <c r="A463">
        <v>221</v>
      </c>
      <c r="B463" t="s">
        <v>11</v>
      </c>
      <c r="C463" t="s">
        <v>11</v>
      </c>
      <c r="D463" t="s">
        <v>841</v>
      </c>
      <c r="E463" t="s">
        <v>842</v>
      </c>
      <c r="F463" t="s">
        <v>292</v>
      </c>
      <c r="G463" t="s">
        <v>843</v>
      </c>
      <c r="H463">
        <v>6.6881719738160698E-4</v>
      </c>
      <c r="I463">
        <v>8.0409379793797697E-3</v>
      </c>
      <c r="J463">
        <v>5.69267126325759E-3</v>
      </c>
      <c r="K463" t="s">
        <v>844</v>
      </c>
      <c r="L463">
        <v>4</v>
      </c>
    </row>
    <row r="464" spans="1:12" x14ac:dyDescent="0.2">
      <c r="A464">
        <v>224</v>
      </c>
      <c r="B464" t="s">
        <v>11</v>
      </c>
      <c r="C464" t="s">
        <v>11</v>
      </c>
      <c r="D464" t="s">
        <v>852</v>
      </c>
      <c r="E464" t="s">
        <v>853</v>
      </c>
      <c r="F464" t="s">
        <v>854</v>
      </c>
      <c r="G464" t="s">
        <v>855</v>
      </c>
      <c r="H464">
        <v>7.5062379110125304E-4</v>
      </c>
      <c r="I464">
        <v>8.7983529321545503E-3</v>
      </c>
      <c r="J464">
        <v>6.2288915832102703E-3</v>
      </c>
      <c r="K464" t="s">
        <v>856</v>
      </c>
      <c r="L464">
        <v>2</v>
      </c>
    </row>
    <row r="465" spans="1:12" x14ac:dyDescent="0.2">
      <c r="A465">
        <v>225</v>
      </c>
      <c r="B465" t="s">
        <v>11</v>
      </c>
      <c r="C465" t="s">
        <v>11</v>
      </c>
      <c r="D465" t="s">
        <v>857</v>
      </c>
      <c r="E465" t="s">
        <v>858</v>
      </c>
      <c r="F465" t="s">
        <v>854</v>
      </c>
      <c r="G465" t="s">
        <v>855</v>
      </c>
      <c r="H465">
        <v>7.5062379110125304E-4</v>
      </c>
      <c r="I465">
        <v>8.7983529321545503E-3</v>
      </c>
      <c r="J465">
        <v>6.2288915832102703E-3</v>
      </c>
      <c r="K465" t="s">
        <v>859</v>
      </c>
      <c r="L465">
        <v>2</v>
      </c>
    </row>
    <row r="466" spans="1:12" x14ac:dyDescent="0.2">
      <c r="A466">
        <v>226</v>
      </c>
      <c r="B466" t="s">
        <v>11</v>
      </c>
      <c r="C466" t="s">
        <v>11</v>
      </c>
      <c r="D466" t="s">
        <v>860</v>
      </c>
      <c r="E466" t="s">
        <v>861</v>
      </c>
      <c r="F466" t="s">
        <v>292</v>
      </c>
      <c r="G466" t="s">
        <v>862</v>
      </c>
      <c r="H466">
        <v>7.5168465020665595E-4</v>
      </c>
      <c r="I466">
        <v>8.7983529321545503E-3</v>
      </c>
      <c r="J466">
        <v>6.2288915832102703E-3</v>
      </c>
      <c r="K466" t="s">
        <v>524</v>
      </c>
      <c r="L466">
        <v>4</v>
      </c>
    </row>
    <row r="467" spans="1:12" x14ac:dyDescent="0.2">
      <c r="A467">
        <v>227</v>
      </c>
      <c r="B467" t="s">
        <v>11</v>
      </c>
      <c r="C467" t="s">
        <v>11</v>
      </c>
      <c r="D467" t="s">
        <v>863</v>
      </c>
      <c r="E467" t="s">
        <v>864</v>
      </c>
      <c r="F467" t="s">
        <v>292</v>
      </c>
      <c r="G467" t="s">
        <v>862</v>
      </c>
      <c r="H467">
        <v>7.5168465020665595E-4</v>
      </c>
      <c r="I467">
        <v>8.7983529321545503E-3</v>
      </c>
      <c r="J467">
        <v>6.2288915832102703E-3</v>
      </c>
      <c r="K467" t="s">
        <v>865</v>
      </c>
      <c r="L467">
        <v>4</v>
      </c>
    </row>
    <row r="468" spans="1:12" x14ac:dyDescent="0.2">
      <c r="A468">
        <v>230</v>
      </c>
      <c r="B468" t="s">
        <v>11</v>
      </c>
      <c r="C468" t="s">
        <v>11</v>
      </c>
      <c r="D468" t="s">
        <v>872</v>
      </c>
      <c r="E468" t="s">
        <v>873</v>
      </c>
      <c r="F468" t="s">
        <v>314</v>
      </c>
      <c r="G468" t="s">
        <v>874</v>
      </c>
      <c r="H468">
        <v>7.7787256987256904E-4</v>
      </c>
      <c r="I468">
        <v>8.9861192093539793E-3</v>
      </c>
      <c r="J468">
        <v>6.3618228025733702E-3</v>
      </c>
      <c r="K468" t="s">
        <v>781</v>
      </c>
      <c r="L468">
        <v>9</v>
      </c>
    </row>
    <row r="469" spans="1:12" x14ac:dyDescent="0.2">
      <c r="A469">
        <v>231</v>
      </c>
      <c r="B469" t="s">
        <v>11</v>
      </c>
      <c r="C469" t="s">
        <v>11</v>
      </c>
      <c r="D469" t="s">
        <v>875</v>
      </c>
      <c r="E469" t="s">
        <v>876</v>
      </c>
      <c r="F469" t="s">
        <v>287</v>
      </c>
      <c r="G469" t="s">
        <v>877</v>
      </c>
      <c r="H469">
        <v>8.1313624533484402E-4</v>
      </c>
      <c r="I469">
        <v>9.3528268565137608E-3</v>
      </c>
      <c r="J469">
        <v>6.6214375503001396E-3</v>
      </c>
      <c r="K469" t="s">
        <v>878</v>
      </c>
      <c r="L469">
        <v>3</v>
      </c>
    </row>
    <row r="470" spans="1:12" x14ac:dyDescent="0.2">
      <c r="A470">
        <v>232</v>
      </c>
      <c r="B470" t="s">
        <v>11</v>
      </c>
      <c r="C470" t="s">
        <v>11</v>
      </c>
      <c r="D470" t="s">
        <v>879</v>
      </c>
      <c r="E470" t="s">
        <v>880</v>
      </c>
      <c r="F470" t="s">
        <v>109</v>
      </c>
      <c r="G470" t="s">
        <v>881</v>
      </c>
      <c r="H470">
        <v>8.3023522735534996E-4</v>
      </c>
      <c r="I470">
        <v>9.4675321849062907E-3</v>
      </c>
      <c r="J470">
        <v>6.7026444602846704E-3</v>
      </c>
      <c r="K470" t="s">
        <v>882</v>
      </c>
      <c r="L470">
        <v>5</v>
      </c>
    </row>
    <row r="471" spans="1:12" x14ac:dyDescent="0.2">
      <c r="A471">
        <v>233</v>
      </c>
      <c r="B471" t="s">
        <v>11</v>
      </c>
      <c r="C471" t="s">
        <v>11</v>
      </c>
      <c r="D471" t="s">
        <v>883</v>
      </c>
      <c r="E471" t="s">
        <v>884</v>
      </c>
      <c r="F471" t="s">
        <v>109</v>
      </c>
      <c r="G471" t="s">
        <v>881</v>
      </c>
      <c r="H471">
        <v>8.3023522735534996E-4</v>
      </c>
      <c r="I471">
        <v>9.4675321849062907E-3</v>
      </c>
      <c r="J471">
        <v>6.7026444602846704E-3</v>
      </c>
      <c r="K471" t="s">
        <v>885</v>
      </c>
      <c r="L471">
        <v>5</v>
      </c>
    </row>
    <row r="472" spans="1:12" x14ac:dyDescent="0.2">
      <c r="A472">
        <v>234</v>
      </c>
      <c r="B472" t="s">
        <v>11</v>
      </c>
      <c r="C472" t="s">
        <v>11</v>
      </c>
      <c r="D472" t="s">
        <v>886</v>
      </c>
      <c r="E472" t="s">
        <v>887</v>
      </c>
      <c r="F472" t="s">
        <v>126</v>
      </c>
      <c r="G472" t="s">
        <v>477</v>
      </c>
      <c r="H472">
        <v>8.3475511600030795E-4</v>
      </c>
      <c r="I472">
        <v>9.4783946291146105E-3</v>
      </c>
      <c r="J472">
        <v>6.7103346481896097E-3</v>
      </c>
      <c r="K472" t="s">
        <v>546</v>
      </c>
      <c r="L472">
        <v>6</v>
      </c>
    </row>
    <row r="473" spans="1:12" x14ac:dyDescent="0.2">
      <c r="A473">
        <v>235</v>
      </c>
      <c r="B473" t="s">
        <v>11</v>
      </c>
      <c r="C473" t="s">
        <v>11</v>
      </c>
      <c r="D473" t="s">
        <v>888</v>
      </c>
      <c r="E473" t="s">
        <v>889</v>
      </c>
      <c r="F473" t="s">
        <v>160</v>
      </c>
      <c r="G473" t="s">
        <v>890</v>
      </c>
      <c r="H473">
        <v>8.6363160837535401E-4</v>
      </c>
      <c r="I473">
        <v>9.7645497168226195E-3</v>
      </c>
      <c r="J473">
        <v>6.9129213176562501E-3</v>
      </c>
      <c r="K473" t="s">
        <v>891</v>
      </c>
      <c r="L473">
        <v>12</v>
      </c>
    </row>
    <row r="474" spans="1:12" x14ac:dyDescent="0.2">
      <c r="A474">
        <v>236</v>
      </c>
      <c r="B474" t="s">
        <v>11</v>
      </c>
      <c r="C474" t="s">
        <v>11</v>
      </c>
      <c r="D474" t="s">
        <v>892</v>
      </c>
      <c r="E474" t="s">
        <v>893</v>
      </c>
      <c r="F474" t="s">
        <v>109</v>
      </c>
      <c r="G474" t="s">
        <v>894</v>
      </c>
      <c r="H474">
        <v>8.9591721885480297E-4</v>
      </c>
      <c r="I474">
        <v>1.0044101478891201E-2</v>
      </c>
      <c r="J474">
        <v>7.1108330894671702E-3</v>
      </c>
      <c r="K474" t="s">
        <v>885</v>
      </c>
      <c r="L474">
        <v>5</v>
      </c>
    </row>
    <row r="475" spans="1:12" x14ac:dyDescent="0.2">
      <c r="A475">
        <v>237</v>
      </c>
      <c r="B475" t="s">
        <v>11</v>
      </c>
      <c r="C475" t="s">
        <v>11</v>
      </c>
      <c r="D475" t="s">
        <v>895</v>
      </c>
      <c r="E475" t="s">
        <v>896</v>
      </c>
      <c r="F475" t="s">
        <v>109</v>
      </c>
      <c r="G475" t="s">
        <v>894</v>
      </c>
      <c r="H475">
        <v>8.9591721885480297E-4</v>
      </c>
      <c r="I475">
        <v>1.0044101478891201E-2</v>
      </c>
      <c r="J475">
        <v>7.1108330894671702E-3</v>
      </c>
      <c r="K475" t="s">
        <v>885</v>
      </c>
      <c r="L475">
        <v>5</v>
      </c>
    </row>
    <row r="476" spans="1:12" x14ac:dyDescent="0.2">
      <c r="A476">
        <v>238</v>
      </c>
      <c r="B476" t="s">
        <v>11</v>
      </c>
      <c r="C476" t="s">
        <v>11</v>
      </c>
      <c r="D476" t="s">
        <v>897</v>
      </c>
      <c r="E476" t="s">
        <v>898</v>
      </c>
      <c r="F476" t="s">
        <v>292</v>
      </c>
      <c r="G476" t="s">
        <v>899</v>
      </c>
      <c r="H476">
        <v>9.0552706757196901E-4</v>
      </c>
      <c r="I476">
        <v>1.0109182430834999E-2</v>
      </c>
      <c r="J476">
        <v>7.1569078715219298E-3</v>
      </c>
      <c r="K476" t="s">
        <v>643</v>
      </c>
      <c r="L476">
        <v>4</v>
      </c>
    </row>
    <row r="477" spans="1:12" x14ac:dyDescent="0.2">
      <c r="A477">
        <v>239</v>
      </c>
      <c r="B477" t="s">
        <v>11</v>
      </c>
      <c r="C477" t="s">
        <v>11</v>
      </c>
      <c r="D477" t="s">
        <v>900</v>
      </c>
      <c r="E477" t="s">
        <v>901</v>
      </c>
      <c r="F477" t="s">
        <v>854</v>
      </c>
      <c r="G477" t="s">
        <v>288</v>
      </c>
      <c r="H477">
        <v>9.1494164269519801E-4</v>
      </c>
      <c r="I477">
        <v>1.01715478855278E-2</v>
      </c>
      <c r="J477">
        <v>7.2010601871672301E-3</v>
      </c>
      <c r="K477" t="s">
        <v>856</v>
      </c>
      <c r="L477">
        <v>2</v>
      </c>
    </row>
    <row r="478" spans="1:12" x14ac:dyDescent="0.2">
      <c r="A478">
        <v>240</v>
      </c>
      <c r="B478" t="s">
        <v>11</v>
      </c>
      <c r="C478" t="s">
        <v>11</v>
      </c>
      <c r="D478" t="s">
        <v>902</v>
      </c>
      <c r="E478" t="s">
        <v>903</v>
      </c>
      <c r="F478" t="s">
        <v>126</v>
      </c>
      <c r="G478" t="s">
        <v>904</v>
      </c>
      <c r="H478">
        <v>9.1973075056779499E-4</v>
      </c>
      <c r="I478">
        <v>1.0182185851077601E-2</v>
      </c>
      <c r="J478">
        <v>7.2085914529151302E-3</v>
      </c>
      <c r="K478" t="s">
        <v>546</v>
      </c>
      <c r="L478">
        <v>6</v>
      </c>
    </row>
    <row r="479" spans="1:12" x14ac:dyDescent="0.2">
      <c r="A479">
        <v>241</v>
      </c>
      <c r="B479" t="s">
        <v>11</v>
      </c>
      <c r="C479" t="s">
        <v>11</v>
      </c>
      <c r="D479" t="s">
        <v>905</v>
      </c>
      <c r="E479" t="s">
        <v>906</v>
      </c>
      <c r="F479" t="s">
        <v>140</v>
      </c>
      <c r="G479" t="s">
        <v>907</v>
      </c>
      <c r="H479">
        <v>9.2589019928329404E-4</v>
      </c>
      <c r="I479">
        <v>1.02078434003971E-2</v>
      </c>
      <c r="J479">
        <v>7.2267559996472899E-3</v>
      </c>
      <c r="K479" t="s">
        <v>908</v>
      </c>
      <c r="L479">
        <v>7</v>
      </c>
    </row>
    <row r="480" spans="1:12" x14ac:dyDescent="0.2">
      <c r="A480">
        <v>242</v>
      </c>
      <c r="B480" t="s">
        <v>11</v>
      </c>
      <c r="C480" t="s">
        <v>11</v>
      </c>
      <c r="D480" t="s">
        <v>909</v>
      </c>
      <c r="E480" t="s">
        <v>910</v>
      </c>
      <c r="F480" t="s">
        <v>97</v>
      </c>
      <c r="G480" t="s">
        <v>911</v>
      </c>
      <c r="H480">
        <v>9.3464224430556001E-4</v>
      </c>
      <c r="I480">
        <v>1.0261753897189601E-2</v>
      </c>
      <c r="J480">
        <v>7.2649225340323401E-3</v>
      </c>
      <c r="K480" t="s">
        <v>697</v>
      </c>
      <c r="L480">
        <v>8</v>
      </c>
    </row>
    <row r="481" spans="1:12" x14ac:dyDescent="0.2">
      <c r="A481">
        <v>243</v>
      </c>
      <c r="B481" t="s">
        <v>11</v>
      </c>
      <c r="C481" t="s">
        <v>11</v>
      </c>
      <c r="D481" t="s">
        <v>912</v>
      </c>
      <c r="E481" t="s">
        <v>913</v>
      </c>
      <c r="F481" t="s">
        <v>292</v>
      </c>
      <c r="G481" t="s">
        <v>914</v>
      </c>
      <c r="H481">
        <v>9.3876132577260299E-4</v>
      </c>
      <c r="I481">
        <v>1.02645631381803E-2</v>
      </c>
      <c r="J481">
        <v>7.2669113673625302E-3</v>
      </c>
      <c r="K481" t="s">
        <v>915</v>
      </c>
      <c r="L481">
        <v>4</v>
      </c>
    </row>
    <row r="482" spans="1:12" x14ac:dyDescent="0.2">
      <c r="A482">
        <v>244</v>
      </c>
      <c r="B482" t="s">
        <v>11</v>
      </c>
      <c r="C482" t="s">
        <v>11</v>
      </c>
      <c r="D482" t="s">
        <v>916</v>
      </c>
      <c r="E482" t="s">
        <v>917</v>
      </c>
      <c r="F482" t="s">
        <v>287</v>
      </c>
      <c r="G482" t="s">
        <v>918</v>
      </c>
      <c r="H482">
        <v>9.8658449836782898E-4</v>
      </c>
      <c r="I482">
        <v>1.06994082129115E-2</v>
      </c>
      <c r="J482">
        <v>7.5747647629787803E-3</v>
      </c>
      <c r="K482" t="s">
        <v>919</v>
      </c>
      <c r="L482">
        <v>3</v>
      </c>
    </row>
    <row r="483" spans="1:12" x14ac:dyDescent="0.2">
      <c r="A483">
        <v>245</v>
      </c>
      <c r="B483" t="s">
        <v>11</v>
      </c>
      <c r="C483" t="s">
        <v>11</v>
      </c>
      <c r="D483" t="s">
        <v>920</v>
      </c>
      <c r="E483" t="s">
        <v>921</v>
      </c>
      <c r="F483" t="s">
        <v>287</v>
      </c>
      <c r="G483" t="s">
        <v>918</v>
      </c>
      <c r="H483">
        <v>9.8658449836782898E-4</v>
      </c>
      <c r="I483">
        <v>1.06994082129115E-2</v>
      </c>
      <c r="J483">
        <v>7.5747647629787803E-3</v>
      </c>
      <c r="K483" t="s">
        <v>922</v>
      </c>
      <c r="L483">
        <v>3</v>
      </c>
    </row>
    <row r="484" spans="1:12" x14ac:dyDescent="0.2">
      <c r="A484">
        <v>246</v>
      </c>
      <c r="B484" t="s">
        <v>11</v>
      </c>
      <c r="C484" t="s">
        <v>11</v>
      </c>
      <c r="D484" t="s">
        <v>923</v>
      </c>
      <c r="E484" t="s">
        <v>924</v>
      </c>
      <c r="F484" t="s">
        <v>126</v>
      </c>
      <c r="G484" t="s">
        <v>925</v>
      </c>
      <c r="H484">
        <v>9.9238739621919695E-4</v>
      </c>
      <c r="I484">
        <v>1.0718590698188601E-2</v>
      </c>
      <c r="J484">
        <v>7.5883452162760203E-3</v>
      </c>
      <c r="K484" t="s">
        <v>549</v>
      </c>
      <c r="L484">
        <v>6</v>
      </c>
    </row>
    <row r="485" spans="1:12" x14ac:dyDescent="0.2">
      <c r="A485">
        <v>247</v>
      </c>
      <c r="B485" t="s">
        <v>11</v>
      </c>
      <c r="C485" t="s">
        <v>11</v>
      </c>
      <c r="D485" t="s">
        <v>926</v>
      </c>
      <c r="E485" t="s">
        <v>927</v>
      </c>
      <c r="F485" t="s">
        <v>292</v>
      </c>
      <c r="G485" t="s">
        <v>928</v>
      </c>
      <c r="H485">
        <v>1.00779018518921E-3</v>
      </c>
      <c r="I485">
        <v>1.0818828237470201E-2</v>
      </c>
      <c r="J485">
        <v>7.6593094944275002E-3</v>
      </c>
      <c r="K485" t="s">
        <v>520</v>
      </c>
      <c r="L485">
        <v>4</v>
      </c>
    </row>
    <row r="486" spans="1:12" x14ac:dyDescent="0.2">
      <c r="A486">
        <v>248</v>
      </c>
      <c r="B486" t="s">
        <v>11</v>
      </c>
      <c r="C486" t="s">
        <v>11</v>
      </c>
      <c r="D486" t="s">
        <v>929</v>
      </c>
      <c r="E486" t="s">
        <v>930</v>
      </c>
      <c r="F486" t="s">
        <v>126</v>
      </c>
      <c r="G486" t="s">
        <v>931</v>
      </c>
      <c r="H486">
        <v>1.0112228429927201E-3</v>
      </c>
      <c r="I486">
        <v>1.0818828237470201E-2</v>
      </c>
      <c r="J486">
        <v>7.6593094944275002E-3</v>
      </c>
      <c r="K486" t="s">
        <v>932</v>
      </c>
      <c r="L486">
        <v>6</v>
      </c>
    </row>
    <row r="487" spans="1:12" x14ac:dyDescent="0.2">
      <c r="A487">
        <v>252</v>
      </c>
      <c r="B487" t="s">
        <v>11</v>
      </c>
      <c r="C487" t="s">
        <v>11</v>
      </c>
      <c r="D487" t="s">
        <v>945</v>
      </c>
      <c r="E487" t="s">
        <v>946</v>
      </c>
      <c r="F487" t="s">
        <v>92</v>
      </c>
      <c r="G487" t="s">
        <v>947</v>
      </c>
      <c r="H487">
        <v>1.05509771545202E-3</v>
      </c>
      <c r="I487">
        <v>1.11245818649048E-2</v>
      </c>
      <c r="J487">
        <v>7.8757711675553899E-3</v>
      </c>
      <c r="K487" t="s">
        <v>948</v>
      </c>
      <c r="L487">
        <v>10</v>
      </c>
    </row>
    <row r="488" spans="1:12" x14ac:dyDescent="0.2">
      <c r="A488">
        <v>253</v>
      </c>
      <c r="B488" t="s">
        <v>11</v>
      </c>
      <c r="C488" t="s">
        <v>11</v>
      </c>
      <c r="D488" t="s">
        <v>949</v>
      </c>
      <c r="E488" t="s">
        <v>950</v>
      </c>
      <c r="F488" t="s">
        <v>440</v>
      </c>
      <c r="G488" t="s">
        <v>951</v>
      </c>
      <c r="H488">
        <v>1.08468409570215E-3</v>
      </c>
      <c r="I488">
        <v>1.13202062594552E-2</v>
      </c>
      <c r="J488">
        <v>8.0142656282893299E-3</v>
      </c>
      <c r="K488" t="s">
        <v>952</v>
      </c>
      <c r="L488">
        <v>11</v>
      </c>
    </row>
    <row r="489" spans="1:12" x14ac:dyDescent="0.2">
      <c r="A489">
        <v>254</v>
      </c>
      <c r="B489" t="s">
        <v>11</v>
      </c>
      <c r="C489" t="s">
        <v>11</v>
      </c>
      <c r="D489" t="s">
        <v>953</v>
      </c>
      <c r="E489" t="s">
        <v>954</v>
      </c>
      <c r="F489" t="s">
        <v>126</v>
      </c>
      <c r="G489" t="s">
        <v>955</v>
      </c>
      <c r="H489">
        <v>1.0893294714612799E-3</v>
      </c>
      <c r="I489">
        <v>1.13202062594552E-2</v>
      </c>
      <c r="J489">
        <v>8.0142656282893299E-3</v>
      </c>
      <c r="K489" t="s">
        <v>549</v>
      </c>
      <c r="L489">
        <v>6</v>
      </c>
    </row>
    <row r="490" spans="1:12" x14ac:dyDescent="0.2">
      <c r="A490">
        <v>255</v>
      </c>
      <c r="B490" t="s">
        <v>11</v>
      </c>
      <c r="C490" t="s">
        <v>11</v>
      </c>
      <c r="D490" t="s">
        <v>956</v>
      </c>
      <c r="E490" t="s">
        <v>957</v>
      </c>
      <c r="F490" t="s">
        <v>109</v>
      </c>
      <c r="G490" t="s">
        <v>958</v>
      </c>
      <c r="H490">
        <v>1.0899883685706699E-3</v>
      </c>
      <c r="I490">
        <v>1.13202062594552E-2</v>
      </c>
      <c r="J490">
        <v>8.0142656282893299E-3</v>
      </c>
      <c r="K490" t="s">
        <v>959</v>
      </c>
      <c r="L490">
        <v>5</v>
      </c>
    </row>
    <row r="491" spans="1:12" x14ac:dyDescent="0.2">
      <c r="A491">
        <v>256</v>
      </c>
      <c r="B491" t="s">
        <v>11</v>
      </c>
      <c r="C491" t="s">
        <v>11</v>
      </c>
      <c r="D491" t="s">
        <v>960</v>
      </c>
      <c r="E491" t="s">
        <v>961</v>
      </c>
      <c r="F491" t="s">
        <v>854</v>
      </c>
      <c r="G491" t="s">
        <v>307</v>
      </c>
      <c r="H491">
        <v>1.09495408681972E-3</v>
      </c>
      <c r="I491">
        <v>1.13202062594552E-2</v>
      </c>
      <c r="J491">
        <v>8.0142656282893299E-3</v>
      </c>
      <c r="K491" t="s">
        <v>962</v>
      </c>
      <c r="L491">
        <v>2</v>
      </c>
    </row>
    <row r="492" spans="1:12" x14ac:dyDescent="0.2">
      <c r="A492">
        <v>257</v>
      </c>
      <c r="B492" t="s">
        <v>11</v>
      </c>
      <c r="C492" t="s">
        <v>11</v>
      </c>
      <c r="D492" t="s">
        <v>963</v>
      </c>
      <c r="E492" t="s">
        <v>964</v>
      </c>
      <c r="F492" t="s">
        <v>854</v>
      </c>
      <c r="G492" t="s">
        <v>307</v>
      </c>
      <c r="H492">
        <v>1.09495408681972E-3</v>
      </c>
      <c r="I492">
        <v>1.13202062594552E-2</v>
      </c>
      <c r="J492">
        <v>8.0142656282893299E-3</v>
      </c>
      <c r="K492" t="s">
        <v>965</v>
      </c>
      <c r="L492">
        <v>2</v>
      </c>
    </row>
    <row r="493" spans="1:12" x14ac:dyDescent="0.2">
      <c r="A493">
        <v>259</v>
      </c>
      <c r="B493" t="s">
        <v>11</v>
      </c>
      <c r="C493" t="s">
        <v>11</v>
      </c>
      <c r="D493" t="s">
        <v>970</v>
      </c>
      <c r="E493" t="s">
        <v>971</v>
      </c>
      <c r="F493" t="s">
        <v>292</v>
      </c>
      <c r="G493" t="s">
        <v>972</v>
      </c>
      <c r="H493">
        <v>1.11791167127331E-3</v>
      </c>
      <c r="I493">
        <v>1.14683062184293E-2</v>
      </c>
      <c r="J493">
        <v>8.1191146375346693E-3</v>
      </c>
      <c r="K493" t="s">
        <v>973</v>
      </c>
      <c r="L493">
        <v>4</v>
      </c>
    </row>
    <row r="494" spans="1:12" x14ac:dyDescent="0.2">
      <c r="A494">
        <v>260</v>
      </c>
      <c r="B494" t="s">
        <v>11</v>
      </c>
      <c r="C494" t="s">
        <v>11</v>
      </c>
      <c r="D494" t="s">
        <v>974</v>
      </c>
      <c r="E494" t="s">
        <v>975</v>
      </c>
      <c r="F494" t="s">
        <v>97</v>
      </c>
      <c r="G494" t="s">
        <v>976</v>
      </c>
      <c r="H494">
        <v>1.16545000797497E-3</v>
      </c>
      <c r="I494">
        <v>1.1910002581498E-2</v>
      </c>
      <c r="J494">
        <v>8.4318184787500593E-3</v>
      </c>
      <c r="K494" t="s">
        <v>977</v>
      </c>
      <c r="L494">
        <v>8</v>
      </c>
    </row>
    <row r="495" spans="1:12" x14ac:dyDescent="0.2">
      <c r="A495">
        <v>261</v>
      </c>
      <c r="B495" t="s">
        <v>11</v>
      </c>
      <c r="C495" t="s">
        <v>11</v>
      </c>
      <c r="D495" t="s">
        <v>978</v>
      </c>
      <c r="E495" t="s">
        <v>979</v>
      </c>
      <c r="F495" t="s">
        <v>140</v>
      </c>
      <c r="G495" t="s">
        <v>980</v>
      </c>
      <c r="H495">
        <v>1.21702401294817E-3</v>
      </c>
      <c r="I495">
        <v>1.23893977103574E-2</v>
      </c>
      <c r="J495">
        <v>8.7712115795054793E-3</v>
      </c>
      <c r="K495" t="s">
        <v>981</v>
      </c>
      <c r="L495">
        <v>7</v>
      </c>
    </row>
    <row r="496" spans="1:12" x14ac:dyDescent="0.2">
      <c r="A496">
        <v>262</v>
      </c>
      <c r="B496" t="s">
        <v>11</v>
      </c>
      <c r="C496" t="s">
        <v>11</v>
      </c>
      <c r="D496" t="s">
        <v>982</v>
      </c>
      <c r="E496" t="s">
        <v>983</v>
      </c>
      <c r="F496" t="s">
        <v>292</v>
      </c>
      <c r="G496" t="s">
        <v>984</v>
      </c>
      <c r="H496">
        <v>1.2362105588032499E-3</v>
      </c>
      <c r="I496">
        <v>1.2536684941756601E-2</v>
      </c>
      <c r="J496">
        <v>8.8754852092462894E-3</v>
      </c>
      <c r="K496" t="s">
        <v>985</v>
      </c>
      <c r="L496">
        <v>4</v>
      </c>
    </row>
    <row r="497" spans="1:12" x14ac:dyDescent="0.2">
      <c r="A497">
        <v>263</v>
      </c>
      <c r="B497" t="s">
        <v>11</v>
      </c>
      <c r="C497" t="s">
        <v>11</v>
      </c>
      <c r="D497" t="s">
        <v>986</v>
      </c>
      <c r="E497" t="s">
        <v>987</v>
      </c>
      <c r="F497" t="s">
        <v>854</v>
      </c>
      <c r="G497" t="s">
        <v>327</v>
      </c>
      <c r="H497">
        <v>1.2905303407615999E-3</v>
      </c>
      <c r="I497">
        <v>1.29393928883154E-2</v>
      </c>
      <c r="J497">
        <v>9.1605867683852496E-3</v>
      </c>
      <c r="K497" t="s">
        <v>988</v>
      </c>
      <c r="L497">
        <v>2</v>
      </c>
    </row>
    <row r="498" spans="1:12" x14ac:dyDescent="0.2">
      <c r="A498">
        <v>264</v>
      </c>
      <c r="B498" t="s">
        <v>11</v>
      </c>
      <c r="C498" t="s">
        <v>11</v>
      </c>
      <c r="D498" t="s">
        <v>989</v>
      </c>
      <c r="E498" t="s">
        <v>990</v>
      </c>
      <c r="F498" t="s">
        <v>854</v>
      </c>
      <c r="G498" t="s">
        <v>327</v>
      </c>
      <c r="H498">
        <v>1.2905303407615999E-3</v>
      </c>
      <c r="I498">
        <v>1.29393928883154E-2</v>
      </c>
      <c r="J498">
        <v>9.1605867683852496E-3</v>
      </c>
      <c r="K498" t="s">
        <v>991</v>
      </c>
      <c r="L498">
        <v>2</v>
      </c>
    </row>
    <row r="499" spans="1:12" x14ac:dyDescent="0.2">
      <c r="A499">
        <v>265</v>
      </c>
      <c r="B499" t="s">
        <v>11</v>
      </c>
      <c r="C499" t="s">
        <v>11</v>
      </c>
      <c r="D499" t="s">
        <v>992</v>
      </c>
      <c r="E499" t="s">
        <v>993</v>
      </c>
      <c r="F499" t="s">
        <v>854</v>
      </c>
      <c r="G499" t="s">
        <v>327</v>
      </c>
      <c r="H499">
        <v>1.2905303407615999E-3</v>
      </c>
      <c r="I499">
        <v>1.29393928883154E-2</v>
      </c>
      <c r="J499">
        <v>9.1605867683852496E-3</v>
      </c>
      <c r="K499" t="s">
        <v>994</v>
      </c>
      <c r="L499">
        <v>2</v>
      </c>
    </row>
    <row r="500" spans="1:12" x14ac:dyDescent="0.2">
      <c r="A500">
        <v>269</v>
      </c>
      <c r="B500" t="s">
        <v>11</v>
      </c>
      <c r="C500" t="s">
        <v>11</v>
      </c>
      <c r="D500" t="s">
        <v>1007</v>
      </c>
      <c r="E500" t="s">
        <v>1008</v>
      </c>
      <c r="F500" t="s">
        <v>287</v>
      </c>
      <c r="G500" t="s">
        <v>1009</v>
      </c>
      <c r="H500">
        <v>1.3245542014457799E-3</v>
      </c>
      <c r="I500">
        <v>1.3083050235098301E-2</v>
      </c>
      <c r="J500">
        <v>9.2622905810354605E-3</v>
      </c>
      <c r="K500" t="s">
        <v>1010</v>
      </c>
      <c r="L500">
        <v>3</v>
      </c>
    </row>
    <row r="501" spans="1:12" x14ac:dyDescent="0.2">
      <c r="A501">
        <v>270</v>
      </c>
      <c r="B501" t="s">
        <v>11</v>
      </c>
      <c r="C501" t="s">
        <v>11</v>
      </c>
      <c r="D501" t="s">
        <v>1011</v>
      </c>
      <c r="E501" t="s">
        <v>1012</v>
      </c>
      <c r="F501" t="s">
        <v>126</v>
      </c>
      <c r="G501" t="s">
        <v>1013</v>
      </c>
      <c r="H501">
        <v>1.3516668727939799E-3</v>
      </c>
      <c r="I501">
        <v>1.3301403263013401E-2</v>
      </c>
      <c r="J501">
        <v>9.4168760299526196E-3</v>
      </c>
      <c r="K501" t="s">
        <v>1014</v>
      </c>
      <c r="L501">
        <v>6</v>
      </c>
    </row>
    <row r="502" spans="1:12" x14ac:dyDescent="0.2">
      <c r="A502">
        <v>272</v>
      </c>
      <c r="B502" t="s">
        <v>11</v>
      </c>
      <c r="C502" t="s">
        <v>11</v>
      </c>
      <c r="D502" t="s">
        <v>1019</v>
      </c>
      <c r="E502" t="s">
        <v>1020</v>
      </c>
      <c r="F502" t="s">
        <v>160</v>
      </c>
      <c r="G502" t="s">
        <v>1021</v>
      </c>
      <c r="H502">
        <v>1.39159670624821E-3</v>
      </c>
      <c r="I502">
        <v>1.35936487077261E-2</v>
      </c>
      <c r="J502">
        <v>9.6237744352382307E-3</v>
      </c>
      <c r="K502" t="s">
        <v>891</v>
      </c>
      <c r="L502">
        <v>12</v>
      </c>
    </row>
    <row r="503" spans="1:12" x14ac:dyDescent="0.2">
      <c r="A503">
        <v>273</v>
      </c>
      <c r="B503" t="s">
        <v>11</v>
      </c>
      <c r="C503" t="s">
        <v>11</v>
      </c>
      <c r="D503" t="s">
        <v>1022</v>
      </c>
      <c r="E503" t="s">
        <v>1023</v>
      </c>
      <c r="F503" t="s">
        <v>287</v>
      </c>
      <c r="G503" t="s">
        <v>1024</v>
      </c>
      <c r="H503">
        <v>1.39980760759903E-3</v>
      </c>
      <c r="I503">
        <v>1.36237685472184E-2</v>
      </c>
      <c r="J503">
        <v>9.6450981098109203E-3</v>
      </c>
      <c r="K503" t="s">
        <v>1025</v>
      </c>
      <c r="L503">
        <v>3</v>
      </c>
    </row>
    <row r="504" spans="1:12" x14ac:dyDescent="0.2">
      <c r="A504">
        <v>274</v>
      </c>
      <c r="B504" t="s">
        <v>11</v>
      </c>
      <c r="C504" t="s">
        <v>11</v>
      </c>
      <c r="D504" t="s">
        <v>1026</v>
      </c>
      <c r="E504" t="s">
        <v>1027</v>
      </c>
      <c r="F504" t="s">
        <v>292</v>
      </c>
      <c r="G504" t="s">
        <v>1028</v>
      </c>
      <c r="H504">
        <v>1.4524121538144899E-3</v>
      </c>
      <c r="I504">
        <v>1.40841572725734E-2</v>
      </c>
      <c r="J504">
        <v>9.9710354163138597E-3</v>
      </c>
      <c r="K504" t="s">
        <v>520</v>
      </c>
      <c r="L504">
        <v>4</v>
      </c>
    </row>
    <row r="505" spans="1:12" x14ac:dyDescent="0.2">
      <c r="A505">
        <v>276</v>
      </c>
      <c r="B505" t="s">
        <v>11</v>
      </c>
      <c r="C505" t="s">
        <v>11</v>
      </c>
      <c r="D505" t="s">
        <v>1032</v>
      </c>
      <c r="E505" t="s">
        <v>1033</v>
      </c>
      <c r="F505" t="s">
        <v>287</v>
      </c>
      <c r="G505" t="s">
        <v>1031</v>
      </c>
      <c r="H505">
        <v>1.4776954115939701E-3</v>
      </c>
      <c r="I505">
        <v>1.4174139742256901E-2</v>
      </c>
      <c r="J505">
        <v>1.00347395041551E-2</v>
      </c>
      <c r="K505" t="s">
        <v>564</v>
      </c>
      <c r="L505">
        <v>3</v>
      </c>
    </row>
    <row r="506" spans="1:12" x14ac:dyDescent="0.2">
      <c r="A506">
        <v>278</v>
      </c>
      <c r="B506" t="s">
        <v>11</v>
      </c>
      <c r="C506" t="s">
        <v>11</v>
      </c>
      <c r="D506" t="s">
        <v>1036</v>
      </c>
      <c r="E506" t="s">
        <v>1037</v>
      </c>
      <c r="F506" t="s">
        <v>292</v>
      </c>
      <c r="G506" t="s">
        <v>489</v>
      </c>
      <c r="H506">
        <v>1.4986138363060799E-3</v>
      </c>
      <c r="I506">
        <v>1.42485460641189E-2</v>
      </c>
      <c r="J506">
        <v>1.0087416285316E-2</v>
      </c>
      <c r="K506" t="s">
        <v>520</v>
      </c>
      <c r="L506">
        <v>4</v>
      </c>
    </row>
    <row r="507" spans="1:12" x14ac:dyDescent="0.2">
      <c r="A507">
        <v>279</v>
      </c>
      <c r="B507" t="s">
        <v>11</v>
      </c>
      <c r="C507" t="s">
        <v>11</v>
      </c>
      <c r="D507" t="s">
        <v>1038</v>
      </c>
      <c r="E507" t="s">
        <v>1039</v>
      </c>
      <c r="F507" t="s">
        <v>854</v>
      </c>
      <c r="G507" t="s">
        <v>1040</v>
      </c>
      <c r="H507">
        <v>1.5015404207577301E-3</v>
      </c>
      <c r="I507">
        <v>1.42485460641189E-2</v>
      </c>
      <c r="J507">
        <v>1.0087416285316E-2</v>
      </c>
      <c r="K507" t="s">
        <v>1041</v>
      </c>
      <c r="L507">
        <v>2</v>
      </c>
    </row>
    <row r="508" spans="1:12" x14ac:dyDescent="0.2">
      <c r="A508">
        <v>280</v>
      </c>
      <c r="B508" t="s">
        <v>11</v>
      </c>
      <c r="C508" t="s">
        <v>11</v>
      </c>
      <c r="D508" t="s">
        <v>1042</v>
      </c>
      <c r="E508" t="s">
        <v>1043</v>
      </c>
      <c r="F508" t="s">
        <v>854</v>
      </c>
      <c r="G508" t="s">
        <v>1040</v>
      </c>
      <c r="H508">
        <v>1.5015404207577301E-3</v>
      </c>
      <c r="I508">
        <v>1.42485460641189E-2</v>
      </c>
      <c r="J508">
        <v>1.0087416285316E-2</v>
      </c>
      <c r="K508" t="s">
        <v>1044</v>
      </c>
      <c r="L508">
        <v>2</v>
      </c>
    </row>
    <row r="509" spans="1:12" x14ac:dyDescent="0.2">
      <c r="A509">
        <v>281</v>
      </c>
      <c r="B509" t="s">
        <v>11</v>
      </c>
      <c r="C509" t="s">
        <v>11</v>
      </c>
      <c r="D509" t="s">
        <v>1045</v>
      </c>
      <c r="E509" t="s">
        <v>1046</v>
      </c>
      <c r="F509" t="s">
        <v>109</v>
      </c>
      <c r="G509" t="s">
        <v>1047</v>
      </c>
      <c r="H509">
        <v>1.5694925542497401E-3</v>
      </c>
      <c r="I509">
        <v>1.48403619809308E-2</v>
      </c>
      <c r="J509">
        <v>1.0506398930302601E-2</v>
      </c>
      <c r="K509" t="s">
        <v>1048</v>
      </c>
      <c r="L509">
        <v>5</v>
      </c>
    </row>
    <row r="510" spans="1:12" x14ac:dyDescent="0.2">
      <c r="A510">
        <v>283</v>
      </c>
      <c r="B510" t="s">
        <v>11</v>
      </c>
      <c r="C510" t="s">
        <v>11</v>
      </c>
      <c r="D510" t="s">
        <v>1053</v>
      </c>
      <c r="E510" t="s">
        <v>1054</v>
      </c>
      <c r="F510" t="s">
        <v>287</v>
      </c>
      <c r="G510" t="s">
        <v>1055</v>
      </c>
      <c r="H510">
        <v>1.6415085078785999E-3</v>
      </c>
      <c r="I510">
        <v>1.54116187471146E-2</v>
      </c>
      <c r="J510">
        <v>1.09108264964815E-2</v>
      </c>
      <c r="K510" t="s">
        <v>1056</v>
      </c>
      <c r="L510">
        <v>3</v>
      </c>
    </row>
    <row r="511" spans="1:12" x14ac:dyDescent="0.2">
      <c r="A511">
        <v>284</v>
      </c>
      <c r="B511" t="s">
        <v>11</v>
      </c>
      <c r="C511" t="s">
        <v>11</v>
      </c>
      <c r="D511" t="s">
        <v>1057</v>
      </c>
      <c r="E511" t="s">
        <v>1058</v>
      </c>
      <c r="F511" t="s">
        <v>292</v>
      </c>
      <c r="G511" t="s">
        <v>203</v>
      </c>
      <c r="H511">
        <v>1.6936822283909799E-3</v>
      </c>
      <c r="I511">
        <v>1.5668638569597101E-2</v>
      </c>
      <c r="J511">
        <v>1.10927865316522E-2</v>
      </c>
      <c r="K511" t="s">
        <v>520</v>
      </c>
      <c r="L511">
        <v>4</v>
      </c>
    </row>
    <row r="512" spans="1:12" x14ac:dyDescent="0.2">
      <c r="A512">
        <v>286</v>
      </c>
      <c r="B512" t="s">
        <v>11</v>
      </c>
      <c r="C512" t="s">
        <v>11</v>
      </c>
      <c r="D512" t="s">
        <v>1063</v>
      </c>
      <c r="E512" t="s">
        <v>1064</v>
      </c>
      <c r="F512" t="s">
        <v>109</v>
      </c>
      <c r="G512" t="s">
        <v>1065</v>
      </c>
      <c r="H512">
        <v>1.7103443930269299E-3</v>
      </c>
      <c r="I512">
        <v>1.5668638569597101E-2</v>
      </c>
      <c r="J512">
        <v>1.10927865316522E-2</v>
      </c>
      <c r="K512" t="s">
        <v>1066</v>
      </c>
      <c r="L512">
        <v>5</v>
      </c>
    </row>
    <row r="513" spans="1:12" x14ac:dyDescent="0.2">
      <c r="A513">
        <v>287</v>
      </c>
      <c r="B513" t="s">
        <v>11</v>
      </c>
      <c r="C513" t="s">
        <v>11</v>
      </c>
      <c r="D513" t="s">
        <v>1067</v>
      </c>
      <c r="E513" t="s">
        <v>1068</v>
      </c>
      <c r="F513" t="s">
        <v>131</v>
      </c>
      <c r="G513" t="s">
        <v>1069</v>
      </c>
      <c r="H513">
        <v>1.72264521034097E-3</v>
      </c>
      <c r="I513">
        <v>1.5668638569597101E-2</v>
      </c>
      <c r="J513">
        <v>1.10927865316522E-2</v>
      </c>
      <c r="K513" t="s">
        <v>1070</v>
      </c>
      <c r="L513">
        <v>13</v>
      </c>
    </row>
    <row r="514" spans="1:12" x14ac:dyDescent="0.2">
      <c r="A514">
        <v>288</v>
      </c>
      <c r="B514" t="s">
        <v>11</v>
      </c>
      <c r="C514" t="s">
        <v>11</v>
      </c>
      <c r="D514" t="s">
        <v>1071</v>
      </c>
      <c r="E514" t="s">
        <v>1072</v>
      </c>
      <c r="F514" t="s">
        <v>287</v>
      </c>
      <c r="G514" t="s">
        <v>127</v>
      </c>
      <c r="H514">
        <v>1.72749958865105E-3</v>
      </c>
      <c r="I514">
        <v>1.5668638569597101E-2</v>
      </c>
      <c r="J514">
        <v>1.10927865316522E-2</v>
      </c>
      <c r="K514" t="s">
        <v>1073</v>
      </c>
      <c r="L514">
        <v>3</v>
      </c>
    </row>
    <row r="515" spans="1:12" x14ac:dyDescent="0.2">
      <c r="A515">
        <v>289</v>
      </c>
      <c r="B515" t="s">
        <v>11</v>
      </c>
      <c r="C515" t="s">
        <v>11</v>
      </c>
      <c r="D515" t="s">
        <v>1074</v>
      </c>
      <c r="E515" t="s">
        <v>1075</v>
      </c>
      <c r="F515" t="s">
        <v>287</v>
      </c>
      <c r="G515" t="s">
        <v>127</v>
      </c>
      <c r="H515">
        <v>1.72749958865105E-3</v>
      </c>
      <c r="I515">
        <v>1.5668638569597101E-2</v>
      </c>
      <c r="J515">
        <v>1.10927865316522E-2</v>
      </c>
      <c r="K515" t="s">
        <v>878</v>
      </c>
      <c r="L515">
        <v>3</v>
      </c>
    </row>
    <row r="516" spans="1:12" x14ac:dyDescent="0.2">
      <c r="A516">
        <v>290</v>
      </c>
      <c r="B516" t="s">
        <v>11</v>
      </c>
      <c r="C516" t="s">
        <v>11</v>
      </c>
      <c r="D516" t="s">
        <v>1076</v>
      </c>
      <c r="E516" t="s">
        <v>1077</v>
      </c>
      <c r="F516" t="s">
        <v>287</v>
      </c>
      <c r="G516" t="s">
        <v>127</v>
      </c>
      <c r="H516">
        <v>1.72749958865105E-3</v>
      </c>
      <c r="I516">
        <v>1.5668638569597101E-2</v>
      </c>
      <c r="J516">
        <v>1.10927865316522E-2</v>
      </c>
      <c r="K516" t="s">
        <v>289</v>
      </c>
      <c r="L516">
        <v>3</v>
      </c>
    </row>
    <row r="517" spans="1:12" x14ac:dyDescent="0.2">
      <c r="A517">
        <v>291</v>
      </c>
      <c r="B517" t="s">
        <v>11</v>
      </c>
      <c r="C517" t="s">
        <v>11</v>
      </c>
      <c r="D517" t="s">
        <v>1078</v>
      </c>
      <c r="E517" t="s">
        <v>1079</v>
      </c>
      <c r="F517" t="s">
        <v>854</v>
      </c>
      <c r="G517" t="s">
        <v>1080</v>
      </c>
      <c r="H517">
        <v>1.7278551377086699E-3</v>
      </c>
      <c r="I517">
        <v>1.5668638569597101E-2</v>
      </c>
      <c r="J517">
        <v>1.10927865316522E-2</v>
      </c>
      <c r="K517" t="s">
        <v>1081</v>
      </c>
      <c r="L517">
        <v>2</v>
      </c>
    </row>
    <row r="518" spans="1:12" x14ac:dyDescent="0.2">
      <c r="A518">
        <v>293</v>
      </c>
      <c r="B518" t="s">
        <v>11</v>
      </c>
      <c r="C518" t="s">
        <v>11</v>
      </c>
      <c r="D518" t="s">
        <v>1085</v>
      </c>
      <c r="E518" t="s">
        <v>1086</v>
      </c>
      <c r="F518" t="s">
        <v>854</v>
      </c>
      <c r="G518" t="s">
        <v>1080</v>
      </c>
      <c r="H518">
        <v>1.7278551377086699E-3</v>
      </c>
      <c r="I518">
        <v>1.5668638569597101E-2</v>
      </c>
      <c r="J518">
        <v>1.10927865316522E-2</v>
      </c>
      <c r="K518" t="s">
        <v>1087</v>
      </c>
      <c r="L518">
        <v>2</v>
      </c>
    </row>
    <row r="519" spans="1:12" x14ac:dyDescent="0.2">
      <c r="A519">
        <v>296</v>
      </c>
      <c r="B519" t="s">
        <v>11</v>
      </c>
      <c r="C519" t="s">
        <v>11</v>
      </c>
      <c r="D519" t="s">
        <v>1096</v>
      </c>
      <c r="E519" t="s">
        <v>1097</v>
      </c>
      <c r="F519" t="s">
        <v>97</v>
      </c>
      <c r="G519" t="s">
        <v>1098</v>
      </c>
      <c r="H519">
        <v>1.7837317160902999E-3</v>
      </c>
      <c r="I519">
        <v>1.6011402600175501E-2</v>
      </c>
      <c r="J519">
        <v>1.13354501303463E-2</v>
      </c>
      <c r="K519" t="s">
        <v>1099</v>
      </c>
      <c r="L519">
        <v>8</v>
      </c>
    </row>
    <row r="520" spans="1:12" x14ac:dyDescent="0.2">
      <c r="A520">
        <v>297</v>
      </c>
      <c r="B520" t="s">
        <v>11</v>
      </c>
      <c r="C520" t="s">
        <v>11</v>
      </c>
      <c r="D520" t="s">
        <v>1100</v>
      </c>
      <c r="E520" t="s">
        <v>1101</v>
      </c>
      <c r="F520" t="s">
        <v>292</v>
      </c>
      <c r="G520" t="s">
        <v>1102</v>
      </c>
      <c r="H520">
        <v>1.79753665338778E-3</v>
      </c>
      <c r="I520">
        <v>1.6027029825675599E-2</v>
      </c>
      <c r="J520">
        <v>1.1346513598035899E-2</v>
      </c>
      <c r="K520" t="s">
        <v>1103</v>
      </c>
      <c r="L520">
        <v>4</v>
      </c>
    </row>
    <row r="521" spans="1:12" x14ac:dyDescent="0.2">
      <c r="A521">
        <v>298</v>
      </c>
      <c r="B521" t="s">
        <v>11</v>
      </c>
      <c r="C521" t="s">
        <v>11</v>
      </c>
      <c r="D521" t="s">
        <v>1104</v>
      </c>
      <c r="E521" t="s">
        <v>1105</v>
      </c>
      <c r="F521" t="s">
        <v>292</v>
      </c>
      <c r="G521" t="s">
        <v>1102</v>
      </c>
      <c r="H521">
        <v>1.79753665338778E-3</v>
      </c>
      <c r="I521">
        <v>1.6027029825675599E-2</v>
      </c>
      <c r="J521">
        <v>1.1346513598035899E-2</v>
      </c>
      <c r="K521" t="s">
        <v>973</v>
      </c>
      <c r="L521">
        <v>4</v>
      </c>
    </row>
    <row r="522" spans="1:12" x14ac:dyDescent="0.2">
      <c r="A522">
        <v>299</v>
      </c>
      <c r="B522" t="s">
        <v>11</v>
      </c>
      <c r="C522" t="s">
        <v>11</v>
      </c>
      <c r="D522" t="s">
        <v>1106</v>
      </c>
      <c r="E522" t="s">
        <v>1107</v>
      </c>
      <c r="F522" t="s">
        <v>109</v>
      </c>
      <c r="G522" t="s">
        <v>250</v>
      </c>
      <c r="H522">
        <v>1.8992011151221799E-3</v>
      </c>
      <c r="I522">
        <v>1.68768473674904E-2</v>
      </c>
      <c r="J522">
        <v>1.19481513561815E-2</v>
      </c>
      <c r="K522" t="s">
        <v>1108</v>
      </c>
      <c r="L522">
        <v>5</v>
      </c>
    </row>
    <row r="523" spans="1:12" x14ac:dyDescent="0.2">
      <c r="A523">
        <v>300</v>
      </c>
      <c r="B523" t="s">
        <v>11</v>
      </c>
      <c r="C523" t="s">
        <v>11</v>
      </c>
      <c r="D523" t="s">
        <v>1109</v>
      </c>
      <c r="E523" t="s">
        <v>1110</v>
      </c>
      <c r="F523" t="s">
        <v>287</v>
      </c>
      <c r="G523" t="s">
        <v>1111</v>
      </c>
      <c r="H523">
        <v>1.9078112596171599E-3</v>
      </c>
      <c r="I523">
        <v>1.6896848389342599E-2</v>
      </c>
      <c r="J523">
        <v>1.19623113015293E-2</v>
      </c>
      <c r="K523" t="s">
        <v>1112</v>
      </c>
      <c r="L523">
        <v>3</v>
      </c>
    </row>
    <row r="524" spans="1:12" x14ac:dyDescent="0.2">
      <c r="A524">
        <v>302</v>
      </c>
      <c r="B524" t="s">
        <v>11</v>
      </c>
      <c r="C524" t="s">
        <v>11</v>
      </c>
      <c r="D524" t="s">
        <v>1116</v>
      </c>
      <c r="E524" t="s">
        <v>1117</v>
      </c>
      <c r="F524" t="s">
        <v>314</v>
      </c>
      <c r="G524" t="s">
        <v>1118</v>
      </c>
      <c r="H524">
        <v>1.95780999183689E-3</v>
      </c>
      <c r="I524">
        <v>1.7155910061873399E-2</v>
      </c>
      <c r="J524">
        <v>1.2145716887097801E-2</v>
      </c>
      <c r="K524" t="s">
        <v>1119</v>
      </c>
      <c r="L524">
        <v>9</v>
      </c>
    </row>
    <row r="525" spans="1:12" x14ac:dyDescent="0.2">
      <c r="A525">
        <v>304</v>
      </c>
      <c r="B525" t="s">
        <v>11</v>
      </c>
      <c r="C525" t="s">
        <v>11</v>
      </c>
      <c r="D525" t="s">
        <v>1124</v>
      </c>
      <c r="E525" t="s">
        <v>1125</v>
      </c>
      <c r="F525" t="s">
        <v>854</v>
      </c>
      <c r="G525" t="s">
        <v>378</v>
      </c>
      <c r="H525">
        <v>1.9693460929135899E-3</v>
      </c>
      <c r="I525">
        <v>1.7155910061873399E-2</v>
      </c>
      <c r="J525">
        <v>1.2145716887097801E-2</v>
      </c>
      <c r="K525" t="s">
        <v>991</v>
      </c>
      <c r="L525">
        <v>2</v>
      </c>
    </row>
    <row r="526" spans="1:12" x14ac:dyDescent="0.2">
      <c r="A526">
        <v>305</v>
      </c>
      <c r="B526" t="s">
        <v>11</v>
      </c>
      <c r="C526" t="s">
        <v>11</v>
      </c>
      <c r="D526" t="s">
        <v>1126</v>
      </c>
      <c r="E526" t="s">
        <v>1127</v>
      </c>
      <c r="F526" t="s">
        <v>854</v>
      </c>
      <c r="G526" t="s">
        <v>378</v>
      </c>
      <c r="H526">
        <v>1.9693460929135899E-3</v>
      </c>
      <c r="I526">
        <v>1.7155910061873399E-2</v>
      </c>
      <c r="J526">
        <v>1.2145716887097801E-2</v>
      </c>
      <c r="K526" t="s">
        <v>1128</v>
      </c>
      <c r="L526">
        <v>2</v>
      </c>
    </row>
    <row r="527" spans="1:12" x14ac:dyDescent="0.2">
      <c r="A527">
        <v>308</v>
      </c>
      <c r="B527" t="s">
        <v>11</v>
      </c>
      <c r="C527" t="s">
        <v>11</v>
      </c>
      <c r="D527" t="s">
        <v>1136</v>
      </c>
      <c r="E527" t="s">
        <v>1137</v>
      </c>
      <c r="F527" t="s">
        <v>140</v>
      </c>
      <c r="G527" t="s">
        <v>696</v>
      </c>
      <c r="H527">
        <v>2.01168507166875E-3</v>
      </c>
      <c r="I527">
        <v>1.7332551589076799E-2</v>
      </c>
      <c r="J527">
        <v>1.2270772216263E-2</v>
      </c>
      <c r="K527" t="s">
        <v>1138</v>
      </c>
      <c r="L527">
        <v>7</v>
      </c>
    </row>
    <row r="528" spans="1:12" x14ac:dyDescent="0.2">
      <c r="A528">
        <v>309</v>
      </c>
      <c r="B528" t="s">
        <v>11</v>
      </c>
      <c r="C528" t="s">
        <v>11</v>
      </c>
      <c r="D528" t="s">
        <v>1139</v>
      </c>
      <c r="E528" t="s">
        <v>1140</v>
      </c>
      <c r="F528" t="s">
        <v>292</v>
      </c>
      <c r="G528" t="s">
        <v>1141</v>
      </c>
      <c r="H528">
        <v>2.0183499587653501E-3</v>
      </c>
      <c r="I528">
        <v>1.7332551589076799E-2</v>
      </c>
      <c r="J528">
        <v>1.2270772216263E-2</v>
      </c>
      <c r="K528" t="s">
        <v>643</v>
      </c>
      <c r="L528">
        <v>4</v>
      </c>
    </row>
    <row r="529" spans="1:12" x14ac:dyDescent="0.2">
      <c r="A529">
        <v>310</v>
      </c>
      <c r="B529" t="s">
        <v>11</v>
      </c>
      <c r="C529" t="s">
        <v>11</v>
      </c>
      <c r="D529" t="s">
        <v>1142</v>
      </c>
      <c r="E529" t="s">
        <v>1143</v>
      </c>
      <c r="F529" t="s">
        <v>160</v>
      </c>
      <c r="G529" t="s">
        <v>1144</v>
      </c>
      <c r="H529">
        <v>2.0222397412923698E-3</v>
      </c>
      <c r="I529">
        <v>1.7332551589076799E-2</v>
      </c>
      <c r="J529">
        <v>1.2270772216263E-2</v>
      </c>
      <c r="K529" t="s">
        <v>891</v>
      </c>
      <c r="L529">
        <v>12</v>
      </c>
    </row>
    <row r="530" spans="1:12" x14ac:dyDescent="0.2">
      <c r="A530">
        <v>311</v>
      </c>
      <c r="B530" t="s">
        <v>11</v>
      </c>
      <c r="C530" t="s">
        <v>11</v>
      </c>
      <c r="D530" t="s">
        <v>1145</v>
      </c>
      <c r="E530" t="s">
        <v>1146</v>
      </c>
      <c r="F530" t="s">
        <v>292</v>
      </c>
      <c r="G530" t="s">
        <v>1147</v>
      </c>
      <c r="H530">
        <v>2.0763506579784901E-3</v>
      </c>
      <c r="I530">
        <v>1.7739111569931999E-2</v>
      </c>
      <c r="J530">
        <v>1.2558600865823499E-2</v>
      </c>
      <c r="K530" t="s">
        <v>1148</v>
      </c>
      <c r="L530">
        <v>4</v>
      </c>
    </row>
    <row r="531" spans="1:12" x14ac:dyDescent="0.2">
      <c r="A531">
        <v>313</v>
      </c>
      <c r="B531" t="s">
        <v>11</v>
      </c>
      <c r="C531" t="s">
        <v>11</v>
      </c>
      <c r="D531" t="s">
        <v>1153</v>
      </c>
      <c r="E531" t="s">
        <v>1154</v>
      </c>
      <c r="F531" t="s">
        <v>140</v>
      </c>
      <c r="G531" t="s">
        <v>1155</v>
      </c>
      <c r="H531">
        <v>2.1480226441256099E-3</v>
      </c>
      <c r="I531">
        <v>1.8234173052529501E-2</v>
      </c>
      <c r="J531">
        <v>1.29090851355388E-2</v>
      </c>
      <c r="K531" t="s">
        <v>693</v>
      </c>
      <c r="L531">
        <v>7</v>
      </c>
    </row>
    <row r="532" spans="1:12" x14ac:dyDescent="0.2">
      <c r="A532">
        <v>314</v>
      </c>
      <c r="B532" t="s">
        <v>11</v>
      </c>
      <c r="C532" t="s">
        <v>11</v>
      </c>
      <c r="D532" t="s">
        <v>1156</v>
      </c>
      <c r="E532" t="s">
        <v>1157</v>
      </c>
      <c r="F532" t="s">
        <v>854</v>
      </c>
      <c r="G532" t="s">
        <v>1158</v>
      </c>
      <c r="H532">
        <v>2.2258856738264E-3</v>
      </c>
      <c r="I532">
        <v>1.8712300124893701E-2</v>
      </c>
      <c r="J532">
        <v>1.32475805016283E-2</v>
      </c>
      <c r="K532" t="s">
        <v>1159</v>
      </c>
      <c r="L532">
        <v>2</v>
      </c>
    </row>
    <row r="533" spans="1:12" x14ac:dyDescent="0.2">
      <c r="A533">
        <v>315</v>
      </c>
      <c r="B533" t="s">
        <v>11</v>
      </c>
      <c r="C533" t="s">
        <v>11</v>
      </c>
      <c r="D533" t="s">
        <v>1160</v>
      </c>
      <c r="E533" t="s">
        <v>1161</v>
      </c>
      <c r="F533" t="s">
        <v>854</v>
      </c>
      <c r="G533" t="s">
        <v>1158</v>
      </c>
      <c r="H533">
        <v>2.2258856738264E-3</v>
      </c>
      <c r="I533">
        <v>1.8712300124893701E-2</v>
      </c>
      <c r="J533">
        <v>1.32475805016283E-2</v>
      </c>
      <c r="K533" t="s">
        <v>1162</v>
      </c>
      <c r="L533">
        <v>2</v>
      </c>
    </row>
    <row r="534" spans="1:12" x14ac:dyDescent="0.2">
      <c r="A534">
        <v>317</v>
      </c>
      <c r="B534" t="s">
        <v>11</v>
      </c>
      <c r="C534" t="s">
        <v>11</v>
      </c>
      <c r="D534" t="s">
        <v>1165</v>
      </c>
      <c r="E534" t="s">
        <v>1166</v>
      </c>
      <c r="F534" t="s">
        <v>109</v>
      </c>
      <c r="G534" t="s">
        <v>1167</v>
      </c>
      <c r="H534">
        <v>2.2325175534781E-3</v>
      </c>
      <c r="I534">
        <v>1.8712300124893701E-2</v>
      </c>
      <c r="J534">
        <v>1.32475805016283E-2</v>
      </c>
      <c r="K534" t="s">
        <v>1168</v>
      </c>
      <c r="L534">
        <v>5</v>
      </c>
    </row>
    <row r="535" spans="1:12" x14ac:dyDescent="0.2">
      <c r="A535">
        <v>319</v>
      </c>
      <c r="B535" t="s">
        <v>11</v>
      </c>
      <c r="C535" t="s">
        <v>11</v>
      </c>
      <c r="D535" t="s">
        <v>1173</v>
      </c>
      <c r="E535" t="s">
        <v>1174</v>
      </c>
      <c r="F535" t="s">
        <v>292</v>
      </c>
      <c r="G535" t="s">
        <v>1175</v>
      </c>
      <c r="H535">
        <v>2.2572499002233501E-3</v>
      </c>
      <c r="I535">
        <v>1.8800981143866601E-2</v>
      </c>
      <c r="J535">
        <v>1.33103632129983E-2</v>
      </c>
      <c r="K535" t="s">
        <v>520</v>
      </c>
      <c r="L535">
        <v>4</v>
      </c>
    </row>
    <row r="536" spans="1:12" x14ac:dyDescent="0.2">
      <c r="A536">
        <v>320</v>
      </c>
      <c r="B536" t="s">
        <v>11</v>
      </c>
      <c r="C536" t="s">
        <v>11</v>
      </c>
      <c r="D536" t="s">
        <v>1176</v>
      </c>
      <c r="E536" t="s">
        <v>1177</v>
      </c>
      <c r="F536" t="s">
        <v>287</v>
      </c>
      <c r="G536" t="s">
        <v>1178</v>
      </c>
      <c r="H536">
        <v>2.3026178877594899E-3</v>
      </c>
      <c r="I536">
        <v>1.9000173067630299E-2</v>
      </c>
      <c r="J536">
        <v>1.34513833456234E-2</v>
      </c>
      <c r="K536" t="s">
        <v>922</v>
      </c>
      <c r="L536">
        <v>3</v>
      </c>
    </row>
    <row r="537" spans="1:12" x14ac:dyDescent="0.2">
      <c r="A537">
        <v>321</v>
      </c>
      <c r="B537" t="s">
        <v>11</v>
      </c>
      <c r="C537" t="s">
        <v>11</v>
      </c>
      <c r="D537" t="s">
        <v>1179</v>
      </c>
      <c r="E537" t="s">
        <v>1180</v>
      </c>
      <c r="F537" t="s">
        <v>287</v>
      </c>
      <c r="G537" t="s">
        <v>1178</v>
      </c>
      <c r="H537">
        <v>2.3026178877594899E-3</v>
      </c>
      <c r="I537">
        <v>1.9000173067630299E-2</v>
      </c>
      <c r="J537">
        <v>1.34513833456234E-2</v>
      </c>
      <c r="K537" t="s">
        <v>922</v>
      </c>
      <c r="L537">
        <v>3</v>
      </c>
    </row>
    <row r="538" spans="1:12" x14ac:dyDescent="0.2">
      <c r="A538">
        <v>322</v>
      </c>
      <c r="B538" t="s">
        <v>11</v>
      </c>
      <c r="C538" t="s">
        <v>11</v>
      </c>
      <c r="D538" t="s">
        <v>1181</v>
      </c>
      <c r="E538" t="s">
        <v>1182</v>
      </c>
      <c r="F538" t="s">
        <v>287</v>
      </c>
      <c r="G538" t="s">
        <v>1178</v>
      </c>
      <c r="H538">
        <v>2.3026178877594899E-3</v>
      </c>
      <c r="I538">
        <v>1.9000173067630299E-2</v>
      </c>
      <c r="J538">
        <v>1.34513833456234E-2</v>
      </c>
      <c r="K538" t="s">
        <v>1183</v>
      </c>
      <c r="L538">
        <v>3</v>
      </c>
    </row>
    <row r="539" spans="1:12" x14ac:dyDescent="0.2">
      <c r="A539">
        <v>323</v>
      </c>
      <c r="B539" t="s">
        <v>11</v>
      </c>
      <c r="C539" t="s">
        <v>11</v>
      </c>
      <c r="D539" t="s">
        <v>1184</v>
      </c>
      <c r="E539" t="s">
        <v>1185</v>
      </c>
      <c r="F539" t="s">
        <v>92</v>
      </c>
      <c r="G539" t="s">
        <v>1186</v>
      </c>
      <c r="H539">
        <v>2.32577986410461E-3</v>
      </c>
      <c r="I539">
        <v>1.91318795632382E-2</v>
      </c>
      <c r="J539">
        <v>1.35446264205799E-2</v>
      </c>
      <c r="K539" t="s">
        <v>1187</v>
      </c>
      <c r="L539">
        <v>10</v>
      </c>
    </row>
    <row r="540" spans="1:12" x14ac:dyDescent="0.2">
      <c r="A540">
        <v>324</v>
      </c>
      <c r="B540" t="s">
        <v>11</v>
      </c>
      <c r="C540" t="s">
        <v>11</v>
      </c>
      <c r="D540" t="s">
        <v>1188</v>
      </c>
      <c r="E540" t="s">
        <v>1189</v>
      </c>
      <c r="F540" t="s">
        <v>97</v>
      </c>
      <c r="G540" t="s">
        <v>1190</v>
      </c>
      <c r="H540">
        <v>2.36609904190341E-3</v>
      </c>
      <c r="I540">
        <v>1.9403472698572101E-2</v>
      </c>
      <c r="J540">
        <v>1.3736903794286499E-2</v>
      </c>
      <c r="K540" t="s">
        <v>697</v>
      </c>
      <c r="L540">
        <v>8</v>
      </c>
    </row>
    <row r="541" spans="1:12" x14ac:dyDescent="0.2">
      <c r="A541">
        <v>325</v>
      </c>
      <c r="B541" t="s">
        <v>11</v>
      </c>
      <c r="C541" t="s">
        <v>11</v>
      </c>
      <c r="D541" t="s">
        <v>1191</v>
      </c>
      <c r="E541" t="s">
        <v>1192</v>
      </c>
      <c r="F541" t="s">
        <v>131</v>
      </c>
      <c r="G541" t="s">
        <v>1193</v>
      </c>
      <c r="H541">
        <v>2.3775328602954398E-3</v>
      </c>
      <c r="I541">
        <v>1.9437245568630801E-2</v>
      </c>
      <c r="J541">
        <v>1.37608136723821E-2</v>
      </c>
      <c r="K541" t="s">
        <v>1194</v>
      </c>
      <c r="L541">
        <v>13</v>
      </c>
    </row>
    <row r="542" spans="1:12" x14ac:dyDescent="0.2">
      <c r="A542">
        <v>326</v>
      </c>
      <c r="B542" t="s">
        <v>11</v>
      </c>
      <c r="C542" t="s">
        <v>11</v>
      </c>
      <c r="D542" t="s">
        <v>1195</v>
      </c>
      <c r="E542" t="s">
        <v>1196</v>
      </c>
      <c r="F542" t="s">
        <v>160</v>
      </c>
      <c r="G542" t="s">
        <v>1197</v>
      </c>
      <c r="H542">
        <v>2.4163213648416E-3</v>
      </c>
      <c r="I542">
        <v>1.9693760326331699E-2</v>
      </c>
      <c r="J542">
        <v>1.39424161413366E-2</v>
      </c>
      <c r="K542" t="s">
        <v>1198</v>
      </c>
      <c r="L542">
        <v>12</v>
      </c>
    </row>
    <row r="543" spans="1:12" x14ac:dyDescent="0.2">
      <c r="A543">
        <v>327</v>
      </c>
      <c r="B543" t="s">
        <v>11</v>
      </c>
      <c r="C543" t="s">
        <v>11</v>
      </c>
      <c r="D543" t="s">
        <v>1199</v>
      </c>
      <c r="E543" t="s">
        <v>1200</v>
      </c>
      <c r="F543" t="s">
        <v>114</v>
      </c>
      <c r="G543" t="s">
        <v>1201</v>
      </c>
      <c r="H543">
        <v>2.4496064778450899E-3</v>
      </c>
      <c r="I543">
        <v>1.9877916107340701E-2</v>
      </c>
      <c r="J543">
        <v>1.40727912698603E-2</v>
      </c>
      <c r="K543" t="s">
        <v>1202</v>
      </c>
      <c r="L543">
        <v>14</v>
      </c>
    </row>
    <row r="544" spans="1:12" x14ac:dyDescent="0.2">
      <c r="A544">
        <v>328</v>
      </c>
      <c r="B544" t="s">
        <v>11</v>
      </c>
      <c r="C544" t="s">
        <v>11</v>
      </c>
      <c r="D544" t="s">
        <v>1203</v>
      </c>
      <c r="E544" t="s">
        <v>1204</v>
      </c>
      <c r="F544" t="s">
        <v>314</v>
      </c>
      <c r="G544" t="s">
        <v>1205</v>
      </c>
      <c r="H544">
        <v>2.45484529582075E-3</v>
      </c>
      <c r="I544">
        <v>1.9877916107340701E-2</v>
      </c>
      <c r="J544">
        <v>1.40727912698603E-2</v>
      </c>
      <c r="K544" t="s">
        <v>1206</v>
      </c>
      <c r="L544">
        <v>9</v>
      </c>
    </row>
    <row r="545" spans="1:12" x14ac:dyDescent="0.2">
      <c r="A545">
        <v>329</v>
      </c>
      <c r="B545" t="s">
        <v>11</v>
      </c>
      <c r="C545" t="s">
        <v>11</v>
      </c>
      <c r="D545" t="s">
        <v>1207</v>
      </c>
      <c r="E545" t="s">
        <v>1208</v>
      </c>
      <c r="F545" t="s">
        <v>109</v>
      </c>
      <c r="G545" t="s">
        <v>1209</v>
      </c>
      <c r="H545">
        <v>2.4613603309428301E-3</v>
      </c>
      <c r="I545">
        <v>1.9877916107340701E-2</v>
      </c>
      <c r="J545">
        <v>1.40727912698603E-2</v>
      </c>
      <c r="K545" t="s">
        <v>1210</v>
      </c>
      <c r="L545">
        <v>5</v>
      </c>
    </row>
    <row r="546" spans="1:12" x14ac:dyDescent="0.2">
      <c r="A546">
        <v>330</v>
      </c>
      <c r="B546" t="s">
        <v>11</v>
      </c>
      <c r="C546" t="s">
        <v>11</v>
      </c>
      <c r="D546" t="s">
        <v>1211</v>
      </c>
      <c r="E546" t="s">
        <v>1212</v>
      </c>
      <c r="F546" t="s">
        <v>131</v>
      </c>
      <c r="G546" t="s">
        <v>1213</v>
      </c>
      <c r="H546">
        <v>2.4763706115657601E-3</v>
      </c>
      <c r="I546">
        <v>1.99262796138335E-2</v>
      </c>
      <c r="J546">
        <v>1.4107030750914301E-2</v>
      </c>
      <c r="K546" t="s">
        <v>1214</v>
      </c>
      <c r="L546">
        <v>13</v>
      </c>
    </row>
    <row r="547" spans="1:12" x14ac:dyDescent="0.2">
      <c r="A547">
        <v>331</v>
      </c>
      <c r="B547" t="s">
        <v>11</v>
      </c>
      <c r="C547" t="s">
        <v>11</v>
      </c>
      <c r="D547" t="s">
        <v>1215</v>
      </c>
      <c r="E547" t="s">
        <v>1216</v>
      </c>
      <c r="F547" t="s">
        <v>854</v>
      </c>
      <c r="G547" t="s">
        <v>1217</v>
      </c>
      <c r="H547">
        <v>2.4973470498330999E-3</v>
      </c>
      <c r="I547">
        <v>1.99262796138335E-2</v>
      </c>
      <c r="J547">
        <v>1.4107030750914301E-2</v>
      </c>
      <c r="K547" t="s">
        <v>1218</v>
      </c>
      <c r="L547">
        <v>2</v>
      </c>
    </row>
    <row r="548" spans="1:12" x14ac:dyDescent="0.2">
      <c r="A548">
        <v>332</v>
      </c>
      <c r="B548" t="s">
        <v>11</v>
      </c>
      <c r="C548" t="s">
        <v>11</v>
      </c>
      <c r="D548" t="s">
        <v>1219</v>
      </c>
      <c r="E548" t="s">
        <v>1220</v>
      </c>
      <c r="F548" t="s">
        <v>854</v>
      </c>
      <c r="G548" t="s">
        <v>1217</v>
      </c>
      <c r="H548">
        <v>2.4973470498330999E-3</v>
      </c>
      <c r="I548">
        <v>1.99262796138335E-2</v>
      </c>
      <c r="J548">
        <v>1.4107030750914301E-2</v>
      </c>
      <c r="K548" t="s">
        <v>1128</v>
      </c>
      <c r="L548">
        <v>2</v>
      </c>
    </row>
    <row r="549" spans="1:12" x14ac:dyDescent="0.2">
      <c r="A549">
        <v>333</v>
      </c>
      <c r="B549" t="s">
        <v>11</v>
      </c>
      <c r="C549" t="s">
        <v>11</v>
      </c>
      <c r="D549" t="s">
        <v>1221</v>
      </c>
      <c r="E549" t="s">
        <v>1222</v>
      </c>
      <c r="F549" t="s">
        <v>854</v>
      </c>
      <c r="G549" t="s">
        <v>1217</v>
      </c>
      <c r="H549">
        <v>2.4973470498330999E-3</v>
      </c>
      <c r="I549">
        <v>1.99262796138335E-2</v>
      </c>
      <c r="J549">
        <v>1.4107030750914301E-2</v>
      </c>
      <c r="K549" t="s">
        <v>1223</v>
      </c>
      <c r="L549">
        <v>2</v>
      </c>
    </row>
    <row r="550" spans="1:12" x14ac:dyDescent="0.2">
      <c r="A550">
        <v>334</v>
      </c>
      <c r="B550" t="s">
        <v>11</v>
      </c>
      <c r="C550" t="s">
        <v>11</v>
      </c>
      <c r="D550" t="s">
        <v>1224</v>
      </c>
      <c r="E550" t="s">
        <v>1225</v>
      </c>
      <c r="F550" t="s">
        <v>287</v>
      </c>
      <c r="G550" t="s">
        <v>519</v>
      </c>
      <c r="H550">
        <v>2.51758864384387E-3</v>
      </c>
      <c r="I550">
        <v>2.0027643792494498E-2</v>
      </c>
      <c r="J550">
        <v>1.4178792645915501E-2</v>
      </c>
      <c r="K550" t="s">
        <v>1226</v>
      </c>
      <c r="L550">
        <v>3</v>
      </c>
    </row>
    <row r="551" spans="1:12" x14ac:dyDescent="0.2">
      <c r="A551">
        <v>335</v>
      </c>
      <c r="B551" t="s">
        <v>11</v>
      </c>
      <c r="C551" t="s">
        <v>11</v>
      </c>
      <c r="D551" t="s">
        <v>1227</v>
      </c>
      <c r="E551" t="s">
        <v>1228</v>
      </c>
      <c r="F551" t="s">
        <v>97</v>
      </c>
      <c r="G551" t="s">
        <v>1229</v>
      </c>
      <c r="H551">
        <v>2.5533508218595698E-3</v>
      </c>
      <c r="I551">
        <v>2.02515018915847E-2</v>
      </c>
      <c r="J551">
        <v>1.43372754710543E-2</v>
      </c>
      <c r="K551" t="s">
        <v>697</v>
      </c>
      <c r="L551">
        <v>8</v>
      </c>
    </row>
    <row r="552" spans="1:12" x14ac:dyDescent="0.2">
      <c r="A552">
        <v>337</v>
      </c>
      <c r="B552" t="s">
        <v>11</v>
      </c>
      <c r="C552" t="s">
        <v>11</v>
      </c>
      <c r="D552" t="s">
        <v>1234</v>
      </c>
      <c r="E552" t="s">
        <v>1235</v>
      </c>
      <c r="F552" t="s">
        <v>114</v>
      </c>
      <c r="G552" t="s">
        <v>1236</v>
      </c>
      <c r="H552">
        <v>2.6093643045705301E-3</v>
      </c>
      <c r="I552">
        <v>2.05710530845967E-2</v>
      </c>
      <c r="J552">
        <v>1.4563505283828E-2</v>
      </c>
      <c r="K552" t="s">
        <v>1237</v>
      </c>
      <c r="L552">
        <v>14</v>
      </c>
    </row>
    <row r="553" spans="1:12" x14ac:dyDescent="0.2">
      <c r="A553">
        <v>339</v>
      </c>
      <c r="B553" t="s">
        <v>11</v>
      </c>
      <c r="C553" t="s">
        <v>11</v>
      </c>
      <c r="D553" t="s">
        <v>1242</v>
      </c>
      <c r="E553" t="s">
        <v>1243</v>
      </c>
      <c r="F553" t="s">
        <v>109</v>
      </c>
      <c r="G553" t="s">
        <v>266</v>
      </c>
      <c r="H553">
        <v>2.6563535213807599E-3</v>
      </c>
      <c r="I553">
        <v>2.0819856360792598E-2</v>
      </c>
      <c r="J553">
        <v>1.4739648323885799E-2</v>
      </c>
      <c r="K553" t="s">
        <v>1244</v>
      </c>
      <c r="L553">
        <v>5</v>
      </c>
    </row>
    <row r="554" spans="1:12" x14ac:dyDescent="0.2">
      <c r="A554">
        <v>340</v>
      </c>
      <c r="B554" t="s">
        <v>11</v>
      </c>
      <c r="C554" t="s">
        <v>11</v>
      </c>
      <c r="D554" t="s">
        <v>1245</v>
      </c>
      <c r="E554" t="s">
        <v>1246</v>
      </c>
      <c r="F554" t="s">
        <v>292</v>
      </c>
      <c r="G554" t="s">
        <v>1247</v>
      </c>
      <c r="H554">
        <v>2.72103824478289E-3</v>
      </c>
      <c r="I554">
        <v>2.1252977800313499E-2</v>
      </c>
      <c r="J554">
        <v>1.50462814528298E-2</v>
      </c>
      <c r="K554" t="s">
        <v>985</v>
      </c>
      <c r="L554">
        <v>4</v>
      </c>
    </row>
    <row r="555" spans="1:12" x14ac:dyDescent="0.2">
      <c r="A555">
        <v>341</v>
      </c>
      <c r="B555" t="s">
        <v>11</v>
      </c>
      <c r="C555" t="s">
        <v>11</v>
      </c>
      <c r="D555" t="s">
        <v>1248</v>
      </c>
      <c r="E555" t="s">
        <v>1249</v>
      </c>
      <c r="F555" t="s">
        <v>287</v>
      </c>
      <c r="G555" t="s">
        <v>1250</v>
      </c>
      <c r="H555">
        <v>2.7445746942421898E-3</v>
      </c>
      <c r="I555">
        <v>2.1252977800313499E-2</v>
      </c>
      <c r="J555">
        <v>1.50462814528298E-2</v>
      </c>
      <c r="K555" t="s">
        <v>1251</v>
      </c>
      <c r="L555">
        <v>3</v>
      </c>
    </row>
    <row r="556" spans="1:12" x14ac:dyDescent="0.2">
      <c r="A556">
        <v>342</v>
      </c>
      <c r="B556" t="s">
        <v>11</v>
      </c>
      <c r="C556" t="s">
        <v>11</v>
      </c>
      <c r="D556" t="s">
        <v>1252</v>
      </c>
      <c r="E556" t="s">
        <v>1253</v>
      </c>
      <c r="F556" t="s">
        <v>314</v>
      </c>
      <c r="G556" t="s">
        <v>1254</v>
      </c>
      <c r="H556">
        <v>2.7513829755302301E-3</v>
      </c>
      <c r="I556">
        <v>2.1252977800313499E-2</v>
      </c>
      <c r="J556">
        <v>1.50462814528298E-2</v>
      </c>
      <c r="K556" t="s">
        <v>1255</v>
      </c>
      <c r="L556">
        <v>9</v>
      </c>
    </row>
    <row r="557" spans="1:12" x14ac:dyDescent="0.2">
      <c r="A557">
        <v>343</v>
      </c>
      <c r="B557" t="s">
        <v>11</v>
      </c>
      <c r="C557" t="s">
        <v>11</v>
      </c>
      <c r="D557" t="s">
        <v>1256</v>
      </c>
      <c r="E557" t="s">
        <v>1257</v>
      </c>
      <c r="F557" t="s">
        <v>854</v>
      </c>
      <c r="G557" t="s">
        <v>408</v>
      </c>
      <c r="H557">
        <v>2.7836041680500902E-3</v>
      </c>
      <c r="I557">
        <v>2.1252977800313499E-2</v>
      </c>
      <c r="J557">
        <v>1.50462814528298E-2</v>
      </c>
      <c r="K557" t="s">
        <v>1258</v>
      </c>
      <c r="L557">
        <v>2</v>
      </c>
    </row>
    <row r="558" spans="1:12" x14ac:dyDescent="0.2">
      <c r="A558">
        <v>344</v>
      </c>
      <c r="B558" t="s">
        <v>11</v>
      </c>
      <c r="C558" t="s">
        <v>11</v>
      </c>
      <c r="D558" t="s">
        <v>1259</v>
      </c>
      <c r="E558" t="s">
        <v>1260</v>
      </c>
      <c r="F558" t="s">
        <v>854</v>
      </c>
      <c r="G558" t="s">
        <v>408</v>
      </c>
      <c r="H558">
        <v>2.7836041680500902E-3</v>
      </c>
      <c r="I558">
        <v>2.1252977800313499E-2</v>
      </c>
      <c r="J558">
        <v>1.50462814528298E-2</v>
      </c>
      <c r="K558" t="s">
        <v>1261</v>
      </c>
      <c r="L558">
        <v>2</v>
      </c>
    </row>
    <row r="559" spans="1:12" x14ac:dyDescent="0.2">
      <c r="A559">
        <v>345</v>
      </c>
      <c r="B559" t="s">
        <v>11</v>
      </c>
      <c r="C559" t="s">
        <v>11</v>
      </c>
      <c r="D559" t="s">
        <v>1262</v>
      </c>
      <c r="E559" t="s">
        <v>1263</v>
      </c>
      <c r="F559" t="s">
        <v>854</v>
      </c>
      <c r="G559" t="s">
        <v>408</v>
      </c>
      <c r="H559">
        <v>2.7836041680500902E-3</v>
      </c>
      <c r="I559">
        <v>2.1252977800313499E-2</v>
      </c>
      <c r="J559">
        <v>1.50462814528298E-2</v>
      </c>
      <c r="K559" t="s">
        <v>1264</v>
      </c>
      <c r="L559">
        <v>2</v>
      </c>
    </row>
    <row r="560" spans="1:12" x14ac:dyDescent="0.2">
      <c r="A560">
        <v>346</v>
      </c>
      <c r="B560" t="s">
        <v>11</v>
      </c>
      <c r="C560" t="s">
        <v>11</v>
      </c>
      <c r="D560" t="s">
        <v>1265</v>
      </c>
      <c r="E560" t="s">
        <v>1266</v>
      </c>
      <c r="F560" t="s">
        <v>854</v>
      </c>
      <c r="G560" t="s">
        <v>408</v>
      </c>
      <c r="H560">
        <v>2.7836041680500902E-3</v>
      </c>
      <c r="I560">
        <v>2.1252977800313499E-2</v>
      </c>
      <c r="J560">
        <v>1.50462814528298E-2</v>
      </c>
      <c r="K560" t="s">
        <v>1267</v>
      </c>
      <c r="L560">
        <v>2</v>
      </c>
    </row>
    <row r="561" spans="1:12" x14ac:dyDescent="0.2">
      <c r="A561">
        <v>347</v>
      </c>
      <c r="B561" t="s">
        <v>11</v>
      </c>
      <c r="C561" t="s">
        <v>11</v>
      </c>
      <c r="D561" t="s">
        <v>1268</v>
      </c>
      <c r="E561" t="s">
        <v>1269</v>
      </c>
      <c r="F561" t="s">
        <v>854</v>
      </c>
      <c r="G561" t="s">
        <v>408</v>
      </c>
      <c r="H561">
        <v>2.7836041680500902E-3</v>
      </c>
      <c r="I561">
        <v>2.1252977800313499E-2</v>
      </c>
      <c r="J561">
        <v>1.50462814528298E-2</v>
      </c>
      <c r="K561" t="s">
        <v>1270</v>
      </c>
      <c r="L561">
        <v>2</v>
      </c>
    </row>
    <row r="562" spans="1:12" x14ac:dyDescent="0.2">
      <c r="A562">
        <v>348</v>
      </c>
      <c r="B562" t="s">
        <v>11</v>
      </c>
      <c r="C562" t="s">
        <v>11</v>
      </c>
      <c r="D562" t="s">
        <v>1271</v>
      </c>
      <c r="E562" t="s">
        <v>1272</v>
      </c>
      <c r="F562" t="s">
        <v>854</v>
      </c>
      <c r="G562" t="s">
        <v>408</v>
      </c>
      <c r="H562">
        <v>2.7836041680500902E-3</v>
      </c>
      <c r="I562">
        <v>2.1252977800313499E-2</v>
      </c>
      <c r="J562">
        <v>1.50462814528298E-2</v>
      </c>
      <c r="K562" t="s">
        <v>965</v>
      </c>
      <c r="L562">
        <v>2</v>
      </c>
    </row>
    <row r="563" spans="1:12" x14ac:dyDescent="0.2">
      <c r="A563">
        <v>350</v>
      </c>
      <c r="B563" t="s">
        <v>11</v>
      </c>
      <c r="C563" t="s">
        <v>11</v>
      </c>
      <c r="D563" t="s">
        <v>1276</v>
      </c>
      <c r="E563" t="s">
        <v>1277</v>
      </c>
      <c r="F563" t="s">
        <v>126</v>
      </c>
      <c r="G563" t="s">
        <v>776</v>
      </c>
      <c r="H563">
        <v>2.9091657142491902E-3</v>
      </c>
      <c r="I563">
        <v>2.2027746500619401E-2</v>
      </c>
      <c r="J563">
        <v>1.55947875509011E-2</v>
      </c>
      <c r="K563" t="s">
        <v>1278</v>
      </c>
      <c r="L563">
        <v>6</v>
      </c>
    </row>
    <row r="564" spans="1:12" x14ac:dyDescent="0.2">
      <c r="A564">
        <v>352</v>
      </c>
      <c r="B564" t="s">
        <v>11</v>
      </c>
      <c r="C564" t="s">
        <v>11</v>
      </c>
      <c r="D564" t="s">
        <v>1283</v>
      </c>
      <c r="E564" t="s">
        <v>1284</v>
      </c>
      <c r="F564" t="s">
        <v>131</v>
      </c>
      <c r="G564" t="s">
        <v>1285</v>
      </c>
      <c r="H564">
        <v>2.9253562617665698E-3</v>
      </c>
      <c r="I564">
        <v>2.2081453373618699E-2</v>
      </c>
      <c r="J564">
        <v>1.5632809927562399E-2</v>
      </c>
      <c r="K564" t="s">
        <v>1286</v>
      </c>
      <c r="L564">
        <v>13</v>
      </c>
    </row>
    <row r="565" spans="1:12" x14ac:dyDescent="0.2">
      <c r="A565">
        <v>353</v>
      </c>
      <c r="B565" t="s">
        <v>11</v>
      </c>
      <c r="C565" t="s">
        <v>11</v>
      </c>
      <c r="D565" t="s">
        <v>1287</v>
      </c>
      <c r="E565" t="s">
        <v>1288</v>
      </c>
      <c r="F565" t="s">
        <v>109</v>
      </c>
      <c r="G565" t="s">
        <v>739</v>
      </c>
      <c r="H565">
        <v>3.0796065123983702E-3</v>
      </c>
      <c r="I565">
        <v>2.28289717478391E-2</v>
      </c>
      <c r="J565">
        <v>1.6162023854916899E-2</v>
      </c>
      <c r="K565" t="s">
        <v>1289</v>
      </c>
      <c r="L565">
        <v>5</v>
      </c>
    </row>
    <row r="566" spans="1:12" x14ac:dyDescent="0.2">
      <c r="A566">
        <v>354</v>
      </c>
      <c r="B566" t="s">
        <v>11</v>
      </c>
      <c r="C566" t="s">
        <v>11</v>
      </c>
      <c r="D566" t="s">
        <v>1290</v>
      </c>
      <c r="E566" t="s">
        <v>1291</v>
      </c>
      <c r="F566" t="s">
        <v>854</v>
      </c>
      <c r="G566" t="s">
        <v>1292</v>
      </c>
      <c r="H566">
        <v>3.0845317491434801E-3</v>
      </c>
      <c r="I566">
        <v>2.28289717478391E-2</v>
      </c>
      <c r="J566">
        <v>1.6162023854916899E-2</v>
      </c>
      <c r="K566" t="s">
        <v>1293</v>
      </c>
      <c r="L566">
        <v>2</v>
      </c>
    </row>
    <row r="567" spans="1:12" x14ac:dyDescent="0.2">
      <c r="A567">
        <v>355</v>
      </c>
      <c r="B567" t="s">
        <v>11</v>
      </c>
      <c r="C567" t="s">
        <v>11</v>
      </c>
      <c r="D567" t="s">
        <v>1294</v>
      </c>
      <c r="E567" t="s">
        <v>1295</v>
      </c>
      <c r="F567" t="s">
        <v>854</v>
      </c>
      <c r="G567" t="s">
        <v>1292</v>
      </c>
      <c r="H567">
        <v>3.0845317491434801E-3</v>
      </c>
      <c r="I567">
        <v>2.28289717478391E-2</v>
      </c>
      <c r="J567">
        <v>1.6162023854916899E-2</v>
      </c>
      <c r="K567" t="s">
        <v>1296</v>
      </c>
      <c r="L567">
        <v>2</v>
      </c>
    </row>
    <row r="568" spans="1:12" x14ac:dyDescent="0.2">
      <c r="A568">
        <v>357</v>
      </c>
      <c r="B568" t="s">
        <v>11</v>
      </c>
      <c r="C568" t="s">
        <v>11</v>
      </c>
      <c r="D568" t="s">
        <v>1300</v>
      </c>
      <c r="E568" t="s">
        <v>1301</v>
      </c>
      <c r="F568" t="s">
        <v>854</v>
      </c>
      <c r="G568" t="s">
        <v>1292</v>
      </c>
      <c r="H568">
        <v>3.0845317491434801E-3</v>
      </c>
      <c r="I568">
        <v>2.28289717478391E-2</v>
      </c>
      <c r="J568">
        <v>1.6162023854916899E-2</v>
      </c>
      <c r="K568" t="s">
        <v>1081</v>
      </c>
      <c r="L568">
        <v>2</v>
      </c>
    </row>
    <row r="569" spans="1:12" x14ac:dyDescent="0.2">
      <c r="A569">
        <v>358</v>
      </c>
      <c r="B569" t="s">
        <v>11</v>
      </c>
      <c r="C569" t="s">
        <v>11</v>
      </c>
      <c r="D569" t="s">
        <v>1302</v>
      </c>
      <c r="E569" t="s">
        <v>1303</v>
      </c>
      <c r="F569" t="s">
        <v>854</v>
      </c>
      <c r="G569" t="s">
        <v>1292</v>
      </c>
      <c r="H569">
        <v>3.0845317491434801E-3</v>
      </c>
      <c r="I569">
        <v>2.28289717478391E-2</v>
      </c>
      <c r="J569">
        <v>1.6162023854916899E-2</v>
      </c>
      <c r="K569" t="s">
        <v>1304</v>
      </c>
      <c r="L569">
        <v>2</v>
      </c>
    </row>
    <row r="570" spans="1:12" x14ac:dyDescent="0.2">
      <c r="A570">
        <v>359</v>
      </c>
      <c r="B570" t="s">
        <v>11</v>
      </c>
      <c r="C570" t="s">
        <v>11</v>
      </c>
      <c r="D570" t="s">
        <v>1305</v>
      </c>
      <c r="E570" t="s">
        <v>1306</v>
      </c>
      <c r="F570" t="s">
        <v>854</v>
      </c>
      <c r="G570" t="s">
        <v>1292</v>
      </c>
      <c r="H570">
        <v>3.0845317491434801E-3</v>
      </c>
      <c r="I570">
        <v>2.28289717478391E-2</v>
      </c>
      <c r="J570">
        <v>1.6162023854916899E-2</v>
      </c>
      <c r="K570" t="s">
        <v>1304</v>
      </c>
      <c r="L570">
        <v>2</v>
      </c>
    </row>
    <row r="571" spans="1:12" x14ac:dyDescent="0.2">
      <c r="A571">
        <v>360</v>
      </c>
      <c r="B571" t="s">
        <v>11</v>
      </c>
      <c r="C571" t="s">
        <v>11</v>
      </c>
      <c r="D571" t="s">
        <v>1307</v>
      </c>
      <c r="E571" t="s">
        <v>1308</v>
      </c>
      <c r="F571" t="s">
        <v>287</v>
      </c>
      <c r="G571" t="s">
        <v>560</v>
      </c>
      <c r="H571">
        <v>3.1080567849567598E-3</v>
      </c>
      <c r="I571">
        <v>2.29391857711948E-2</v>
      </c>
      <c r="J571">
        <v>1.6240051095665901E-2</v>
      </c>
      <c r="K571" t="s">
        <v>1309</v>
      </c>
      <c r="L571">
        <v>3</v>
      </c>
    </row>
    <row r="572" spans="1:12" x14ac:dyDescent="0.2">
      <c r="A572">
        <v>361</v>
      </c>
      <c r="B572" t="s">
        <v>11</v>
      </c>
      <c r="C572" t="s">
        <v>11</v>
      </c>
      <c r="D572" t="s">
        <v>1310</v>
      </c>
      <c r="E572" t="s">
        <v>1311</v>
      </c>
      <c r="F572" t="s">
        <v>109</v>
      </c>
      <c r="G572" t="s">
        <v>1312</v>
      </c>
      <c r="H572">
        <v>3.25021208348564E-3</v>
      </c>
      <c r="I572">
        <v>2.39219210687572E-2</v>
      </c>
      <c r="J572">
        <v>1.6935789453823701E-2</v>
      </c>
      <c r="K572" t="s">
        <v>1289</v>
      </c>
      <c r="L572">
        <v>5</v>
      </c>
    </row>
    <row r="573" spans="1:12" x14ac:dyDescent="0.2">
      <c r="A573">
        <v>363</v>
      </c>
      <c r="B573" t="s">
        <v>11</v>
      </c>
      <c r="C573" t="s">
        <v>11</v>
      </c>
      <c r="D573" t="s">
        <v>1317</v>
      </c>
      <c r="E573" t="s">
        <v>1318</v>
      </c>
      <c r="F573" t="s">
        <v>287</v>
      </c>
      <c r="G573" t="s">
        <v>1319</v>
      </c>
      <c r="H573">
        <v>3.3660170302097798E-3</v>
      </c>
      <c r="I573">
        <v>2.46022470522528E-2</v>
      </c>
      <c r="J573">
        <v>1.7417433782610299E-2</v>
      </c>
      <c r="K573" t="s">
        <v>1025</v>
      </c>
      <c r="L573">
        <v>3</v>
      </c>
    </row>
    <row r="574" spans="1:12" x14ac:dyDescent="0.2">
      <c r="A574">
        <v>364</v>
      </c>
      <c r="B574" t="s">
        <v>11</v>
      </c>
      <c r="C574" t="s">
        <v>11</v>
      </c>
      <c r="D574" t="s">
        <v>1320</v>
      </c>
      <c r="E574" t="s">
        <v>1321</v>
      </c>
      <c r="F574" t="s">
        <v>160</v>
      </c>
      <c r="G574" t="s">
        <v>1322</v>
      </c>
      <c r="H574">
        <v>3.3704245114866498E-3</v>
      </c>
      <c r="I574">
        <v>2.46022470522528E-2</v>
      </c>
      <c r="J574">
        <v>1.7417433782610299E-2</v>
      </c>
      <c r="K574" t="s">
        <v>1323</v>
      </c>
      <c r="L574">
        <v>12</v>
      </c>
    </row>
    <row r="575" spans="1:12" x14ac:dyDescent="0.2">
      <c r="A575">
        <v>365</v>
      </c>
      <c r="B575" t="s">
        <v>11</v>
      </c>
      <c r="C575" t="s">
        <v>11</v>
      </c>
      <c r="D575" t="s">
        <v>1324</v>
      </c>
      <c r="E575" t="s">
        <v>1325</v>
      </c>
      <c r="F575" t="s">
        <v>854</v>
      </c>
      <c r="G575" t="s">
        <v>1326</v>
      </c>
      <c r="H575">
        <v>3.40000528316923E-3</v>
      </c>
      <c r="I575">
        <v>2.4682552014701199E-2</v>
      </c>
      <c r="J575">
        <v>1.74742865718246E-2</v>
      </c>
      <c r="K575" t="s">
        <v>1327</v>
      </c>
      <c r="L575">
        <v>2</v>
      </c>
    </row>
    <row r="576" spans="1:12" x14ac:dyDescent="0.2">
      <c r="A576">
        <v>367</v>
      </c>
      <c r="B576" t="s">
        <v>11</v>
      </c>
      <c r="C576" t="s">
        <v>11</v>
      </c>
      <c r="D576" t="s">
        <v>1330</v>
      </c>
      <c r="E576" t="s">
        <v>1331</v>
      </c>
      <c r="F576" t="s">
        <v>287</v>
      </c>
      <c r="G576" t="s">
        <v>188</v>
      </c>
      <c r="H576">
        <v>3.4997639981226201E-3</v>
      </c>
      <c r="I576">
        <v>2.5268676475575499E-2</v>
      </c>
      <c r="J576">
        <v>1.7889239887428798E-2</v>
      </c>
      <c r="K576" t="s">
        <v>1332</v>
      </c>
      <c r="L576">
        <v>3</v>
      </c>
    </row>
    <row r="577" spans="1:12" x14ac:dyDescent="0.2">
      <c r="A577">
        <v>368</v>
      </c>
      <c r="B577" t="s">
        <v>11</v>
      </c>
      <c r="C577" t="s">
        <v>11</v>
      </c>
      <c r="D577" t="s">
        <v>1333</v>
      </c>
      <c r="E577" t="s">
        <v>1334</v>
      </c>
      <c r="F577" t="s">
        <v>287</v>
      </c>
      <c r="G577" t="s">
        <v>188</v>
      </c>
      <c r="H577">
        <v>3.4997639981226201E-3</v>
      </c>
      <c r="I577">
        <v>2.5268676475575499E-2</v>
      </c>
      <c r="J577">
        <v>1.7889239887428798E-2</v>
      </c>
      <c r="K577" t="s">
        <v>1335</v>
      </c>
      <c r="L577">
        <v>3</v>
      </c>
    </row>
    <row r="578" spans="1:12" x14ac:dyDescent="0.2">
      <c r="A578">
        <v>369</v>
      </c>
      <c r="B578" t="s">
        <v>11</v>
      </c>
      <c r="C578" t="s">
        <v>11</v>
      </c>
      <c r="D578" t="s">
        <v>1336</v>
      </c>
      <c r="E578" t="s">
        <v>1337</v>
      </c>
      <c r="F578" t="s">
        <v>97</v>
      </c>
      <c r="G578" t="s">
        <v>1338</v>
      </c>
      <c r="H578">
        <v>3.59807619658295E-3</v>
      </c>
      <c r="I578">
        <v>2.5838970929127798E-2</v>
      </c>
      <c r="J578">
        <v>1.8292986173702602E-2</v>
      </c>
      <c r="K578" t="s">
        <v>1339</v>
      </c>
      <c r="L578">
        <v>8</v>
      </c>
    </row>
    <row r="579" spans="1:12" x14ac:dyDescent="0.2">
      <c r="A579">
        <v>370</v>
      </c>
      <c r="B579" t="s">
        <v>11</v>
      </c>
      <c r="C579" t="s">
        <v>11</v>
      </c>
      <c r="D579" t="s">
        <v>1340</v>
      </c>
      <c r="E579" t="s">
        <v>1341</v>
      </c>
      <c r="F579" t="s">
        <v>126</v>
      </c>
      <c r="G579" t="s">
        <v>1342</v>
      </c>
      <c r="H579">
        <v>3.5982006939319902E-3</v>
      </c>
      <c r="I579">
        <v>2.5838970929127798E-2</v>
      </c>
      <c r="J579">
        <v>1.8292986173702602E-2</v>
      </c>
      <c r="K579" t="s">
        <v>1343</v>
      </c>
      <c r="L579">
        <v>6</v>
      </c>
    </row>
    <row r="580" spans="1:12" x14ac:dyDescent="0.2">
      <c r="A580">
        <v>371</v>
      </c>
      <c r="B580" t="s">
        <v>11</v>
      </c>
      <c r="C580" t="s">
        <v>11</v>
      </c>
      <c r="D580" t="s">
        <v>1344</v>
      </c>
      <c r="E580" t="s">
        <v>1345</v>
      </c>
      <c r="F580" t="s">
        <v>109</v>
      </c>
      <c r="G580" t="s">
        <v>276</v>
      </c>
      <c r="H580">
        <v>3.6117075891524499E-3</v>
      </c>
      <c r="I580">
        <v>2.58660567772993E-2</v>
      </c>
      <c r="J580">
        <v>1.83121619004552E-2</v>
      </c>
      <c r="K580" t="s">
        <v>1346</v>
      </c>
      <c r="L580">
        <v>5</v>
      </c>
    </row>
    <row r="581" spans="1:12" x14ac:dyDescent="0.2">
      <c r="A581">
        <v>372</v>
      </c>
      <c r="B581" t="s">
        <v>11</v>
      </c>
      <c r="C581" t="s">
        <v>11</v>
      </c>
      <c r="D581" t="s">
        <v>1347</v>
      </c>
      <c r="E581" t="s">
        <v>1348</v>
      </c>
      <c r="F581" t="s">
        <v>287</v>
      </c>
      <c r="G581" t="s">
        <v>592</v>
      </c>
      <c r="H581">
        <v>3.6367211881942101E-3</v>
      </c>
      <c r="I581">
        <v>2.5975183325354902E-2</v>
      </c>
      <c r="J581">
        <v>1.8389419250999E-2</v>
      </c>
      <c r="K581" t="s">
        <v>1349</v>
      </c>
      <c r="L581">
        <v>3</v>
      </c>
    </row>
    <row r="582" spans="1:12" x14ac:dyDescent="0.2">
      <c r="A582">
        <v>373</v>
      </c>
      <c r="B582" t="s">
        <v>11</v>
      </c>
      <c r="C582" t="s">
        <v>11</v>
      </c>
      <c r="D582" t="s">
        <v>1350</v>
      </c>
      <c r="E582" t="s">
        <v>1351</v>
      </c>
      <c r="F582" t="s">
        <v>126</v>
      </c>
      <c r="G582" t="s">
        <v>1352</v>
      </c>
      <c r="H582">
        <v>3.6985032729095302E-3</v>
      </c>
      <c r="I582">
        <v>2.6148672888068901E-2</v>
      </c>
      <c r="J582">
        <v>1.85122431119304E-2</v>
      </c>
      <c r="K582" t="s">
        <v>1353</v>
      </c>
      <c r="L582">
        <v>6</v>
      </c>
    </row>
    <row r="583" spans="1:12" x14ac:dyDescent="0.2">
      <c r="A583">
        <v>374</v>
      </c>
      <c r="B583" t="s">
        <v>11</v>
      </c>
      <c r="C583" t="s">
        <v>11</v>
      </c>
      <c r="D583" t="s">
        <v>1354</v>
      </c>
      <c r="E583" t="s">
        <v>1355</v>
      </c>
      <c r="F583" t="s">
        <v>854</v>
      </c>
      <c r="G583" t="s">
        <v>1356</v>
      </c>
      <c r="H583">
        <v>3.7299010254339899E-3</v>
      </c>
      <c r="I583">
        <v>2.6148672888068901E-2</v>
      </c>
      <c r="J583">
        <v>1.85122431119304E-2</v>
      </c>
      <c r="K583" t="s">
        <v>994</v>
      </c>
      <c r="L583">
        <v>2</v>
      </c>
    </row>
    <row r="584" spans="1:12" x14ac:dyDescent="0.2">
      <c r="A584">
        <v>375</v>
      </c>
      <c r="B584" t="s">
        <v>11</v>
      </c>
      <c r="C584" t="s">
        <v>11</v>
      </c>
      <c r="D584" t="s">
        <v>1357</v>
      </c>
      <c r="E584" t="s">
        <v>1358</v>
      </c>
      <c r="F584" t="s">
        <v>854</v>
      </c>
      <c r="G584" t="s">
        <v>1356</v>
      </c>
      <c r="H584">
        <v>3.7299010254339899E-3</v>
      </c>
      <c r="I584">
        <v>2.6148672888068901E-2</v>
      </c>
      <c r="J584">
        <v>1.85122431119304E-2</v>
      </c>
      <c r="K584" t="s">
        <v>1267</v>
      </c>
      <c r="L584">
        <v>2</v>
      </c>
    </row>
    <row r="585" spans="1:12" x14ac:dyDescent="0.2">
      <c r="A585">
        <v>377</v>
      </c>
      <c r="B585" t="s">
        <v>11</v>
      </c>
      <c r="C585" t="s">
        <v>11</v>
      </c>
      <c r="D585" t="s">
        <v>1361</v>
      </c>
      <c r="E585" t="s">
        <v>1362</v>
      </c>
      <c r="F585" t="s">
        <v>854</v>
      </c>
      <c r="G585" t="s">
        <v>1356</v>
      </c>
      <c r="H585">
        <v>3.7299010254339899E-3</v>
      </c>
      <c r="I585">
        <v>2.6148672888068901E-2</v>
      </c>
      <c r="J585">
        <v>1.85122431119304E-2</v>
      </c>
      <c r="K585" t="s">
        <v>1363</v>
      </c>
      <c r="L585">
        <v>2</v>
      </c>
    </row>
    <row r="586" spans="1:12" x14ac:dyDescent="0.2">
      <c r="A586">
        <v>378</v>
      </c>
      <c r="B586" t="s">
        <v>11</v>
      </c>
      <c r="C586" t="s">
        <v>11</v>
      </c>
      <c r="D586" t="s">
        <v>1364</v>
      </c>
      <c r="E586" t="s">
        <v>1365</v>
      </c>
      <c r="F586" t="s">
        <v>854</v>
      </c>
      <c r="G586" t="s">
        <v>1356</v>
      </c>
      <c r="H586">
        <v>3.7299010254339899E-3</v>
      </c>
      <c r="I586">
        <v>2.6148672888068901E-2</v>
      </c>
      <c r="J586">
        <v>1.85122431119304E-2</v>
      </c>
      <c r="K586" t="s">
        <v>965</v>
      </c>
      <c r="L586">
        <v>2</v>
      </c>
    </row>
    <row r="587" spans="1:12" x14ac:dyDescent="0.2">
      <c r="A587">
        <v>379</v>
      </c>
      <c r="B587" t="s">
        <v>11</v>
      </c>
      <c r="C587" t="s">
        <v>11</v>
      </c>
      <c r="D587" t="s">
        <v>1366</v>
      </c>
      <c r="E587" t="s">
        <v>1367</v>
      </c>
      <c r="F587" t="s">
        <v>854</v>
      </c>
      <c r="G587" t="s">
        <v>1356</v>
      </c>
      <c r="H587">
        <v>3.7299010254339899E-3</v>
      </c>
      <c r="I587">
        <v>2.6148672888068901E-2</v>
      </c>
      <c r="J587">
        <v>1.85122431119304E-2</v>
      </c>
      <c r="K587" t="s">
        <v>1368</v>
      </c>
      <c r="L587">
        <v>2</v>
      </c>
    </row>
    <row r="588" spans="1:12" x14ac:dyDescent="0.2">
      <c r="A588">
        <v>380</v>
      </c>
      <c r="B588" t="s">
        <v>11</v>
      </c>
      <c r="C588" t="s">
        <v>11</v>
      </c>
      <c r="D588" t="s">
        <v>1369</v>
      </c>
      <c r="E588" t="s">
        <v>1370</v>
      </c>
      <c r="F588" t="s">
        <v>126</v>
      </c>
      <c r="G588" t="s">
        <v>1371</v>
      </c>
      <c r="H588">
        <v>3.7494273000540802E-3</v>
      </c>
      <c r="I588">
        <v>2.6216390358535999E-2</v>
      </c>
      <c r="J588">
        <v>1.85601844465281E-2</v>
      </c>
      <c r="K588" t="s">
        <v>1014</v>
      </c>
      <c r="L588">
        <v>6</v>
      </c>
    </row>
    <row r="589" spans="1:12" x14ac:dyDescent="0.2">
      <c r="A589">
        <v>382</v>
      </c>
      <c r="B589" t="s">
        <v>11</v>
      </c>
      <c r="C589" t="s">
        <v>11</v>
      </c>
      <c r="D589" t="s">
        <v>1375</v>
      </c>
      <c r="E589" t="s">
        <v>1376</v>
      </c>
      <c r="F589" t="s">
        <v>292</v>
      </c>
      <c r="G589" t="s">
        <v>1377</v>
      </c>
      <c r="H589">
        <v>3.9266972438668502E-3</v>
      </c>
      <c r="I589">
        <v>2.7312132400403699E-2</v>
      </c>
      <c r="J589">
        <v>1.93359271832187E-2</v>
      </c>
      <c r="K589" t="s">
        <v>1378</v>
      </c>
      <c r="L589">
        <v>4</v>
      </c>
    </row>
    <row r="590" spans="1:12" x14ac:dyDescent="0.2">
      <c r="A590">
        <v>383</v>
      </c>
      <c r="B590" t="s">
        <v>11</v>
      </c>
      <c r="C590" t="s">
        <v>11</v>
      </c>
      <c r="D590" t="s">
        <v>1379</v>
      </c>
      <c r="E590" t="s">
        <v>1380</v>
      </c>
      <c r="F590" t="s">
        <v>109</v>
      </c>
      <c r="G590" t="s">
        <v>1381</v>
      </c>
      <c r="H590">
        <v>4.0012296300570398E-3</v>
      </c>
      <c r="I590">
        <v>2.7757877616348701E-2</v>
      </c>
      <c r="J590">
        <v>1.96514974547531E-2</v>
      </c>
      <c r="K590" t="s">
        <v>1210</v>
      </c>
      <c r="L590">
        <v>5</v>
      </c>
    </row>
    <row r="591" spans="1:12" x14ac:dyDescent="0.2">
      <c r="A591">
        <v>384</v>
      </c>
      <c r="B591" t="s">
        <v>11</v>
      </c>
      <c r="C591" t="s">
        <v>11</v>
      </c>
      <c r="D591" t="s">
        <v>1382</v>
      </c>
      <c r="E591" t="s">
        <v>1383</v>
      </c>
      <c r="F591" t="s">
        <v>292</v>
      </c>
      <c r="G591" t="s">
        <v>1384</v>
      </c>
      <c r="H591">
        <v>4.0180107431446004E-3</v>
      </c>
      <c r="I591">
        <v>2.7801704543060399E-2</v>
      </c>
      <c r="J591">
        <v>1.9682525213814198E-2</v>
      </c>
      <c r="K591" t="s">
        <v>486</v>
      </c>
      <c r="L591">
        <v>4</v>
      </c>
    </row>
    <row r="592" spans="1:12" x14ac:dyDescent="0.2">
      <c r="A592">
        <v>385</v>
      </c>
      <c r="B592" t="s">
        <v>11</v>
      </c>
      <c r="C592" t="s">
        <v>11</v>
      </c>
      <c r="D592" t="s">
        <v>1385</v>
      </c>
      <c r="E592" t="s">
        <v>1386</v>
      </c>
      <c r="F592" t="s">
        <v>854</v>
      </c>
      <c r="G592" t="s">
        <v>1387</v>
      </c>
      <c r="H592">
        <v>4.0740959923766598E-3</v>
      </c>
      <c r="I592">
        <v>2.7827437151014899E-2</v>
      </c>
      <c r="J592">
        <v>1.9700742899139801E-2</v>
      </c>
      <c r="K592" t="s">
        <v>1363</v>
      </c>
      <c r="L592">
        <v>2</v>
      </c>
    </row>
    <row r="593" spans="1:12" x14ac:dyDescent="0.2">
      <c r="A593">
        <v>386</v>
      </c>
      <c r="B593" t="s">
        <v>11</v>
      </c>
      <c r="C593" t="s">
        <v>11</v>
      </c>
      <c r="D593" t="s">
        <v>1388</v>
      </c>
      <c r="E593" t="s">
        <v>1389</v>
      </c>
      <c r="F593" t="s">
        <v>854</v>
      </c>
      <c r="G593" t="s">
        <v>1387</v>
      </c>
      <c r="H593">
        <v>4.0740959923766598E-3</v>
      </c>
      <c r="I593">
        <v>2.7827437151014899E-2</v>
      </c>
      <c r="J593">
        <v>1.9700742899139801E-2</v>
      </c>
      <c r="K593" t="s">
        <v>1264</v>
      </c>
      <c r="L593">
        <v>2</v>
      </c>
    </row>
    <row r="594" spans="1:12" x14ac:dyDescent="0.2">
      <c r="A594">
        <v>387</v>
      </c>
      <c r="B594" t="s">
        <v>11</v>
      </c>
      <c r="C594" t="s">
        <v>11</v>
      </c>
      <c r="D594" t="s">
        <v>1390</v>
      </c>
      <c r="E594" t="s">
        <v>1391</v>
      </c>
      <c r="F594" t="s">
        <v>854</v>
      </c>
      <c r="G594" t="s">
        <v>1387</v>
      </c>
      <c r="H594">
        <v>4.0740959923766598E-3</v>
      </c>
      <c r="I594">
        <v>2.7827437151014899E-2</v>
      </c>
      <c r="J594">
        <v>1.9700742899139801E-2</v>
      </c>
      <c r="K594" t="s">
        <v>991</v>
      </c>
      <c r="L594">
        <v>2</v>
      </c>
    </row>
    <row r="595" spans="1:12" x14ac:dyDescent="0.2">
      <c r="A595">
        <v>388</v>
      </c>
      <c r="B595" t="s">
        <v>11</v>
      </c>
      <c r="C595" t="s">
        <v>11</v>
      </c>
      <c r="D595" t="s">
        <v>1392</v>
      </c>
      <c r="E595" t="s">
        <v>1393</v>
      </c>
      <c r="F595" t="s">
        <v>854</v>
      </c>
      <c r="G595" t="s">
        <v>1387</v>
      </c>
      <c r="H595">
        <v>4.0740959923766598E-3</v>
      </c>
      <c r="I595">
        <v>2.7827437151014899E-2</v>
      </c>
      <c r="J595">
        <v>1.9700742899139801E-2</v>
      </c>
      <c r="K595" t="s">
        <v>1394</v>
      </c>
      <c r="L595">
        <v>2</v>
      </c>
    </row>
    <row r="596" spans="1:12" x14ac:dyDescent="0.2">
      <c r="A596">
        <v>389</v>
      </c>
      <c r="B596" t="s">
        <v>11</v>
      </c>
      <c r="C596" t="s">
        <v>11</v>
      </c>
      <c r="D596" t="s">
        <v>1395</v>
      </c>
      <c r="E596" t="s">
        <v>1396</v>
      </c>
      <c r="F596" t="s">
        <v>854</v>
      </c>
      <c r="G596" t="s">
        <v>1387</v>
      </c>
      <c r="H596">
        <v>4.0740959923766598E-3</v>
      </c>
      <c r="I596">
        <v>2.7827437151014899E-2</v>
      </c>
      <c r="J596">
        <v>1.9700742899139801E-2</v>
      </c>
      <c r="K596" t="s">
        <v>1087</v>
      </c>
      <c r="L596">
        <v>2</v>
      </c>
    </row>
    <row r="597" spans="1:12" x14ac:dyDescent="0.2">
      <c r="A597">
        <v>391</v>
      </c>
      <c r="B597" t="s">
        <v>11</v>
      </c>
      <c r="C597" t="s">
        <v>11</v>
      </c>
      <c r="D597" t="s">
        <v>1401</v>
      </c>
      <c r="E597" t="s">
        <v>1402</v>
      </c>
      <c r="F597" t="s">
        <v>287</v>
      </c>
      <c r="G597" t="s">
        <v>642</v>
      </c>
      <c r="H597">
        <v>4.21711869178248E-3</v>
      </c>
      <c r="I597">
        <v>2.8656993258480899E-2</v>
      </c>
      <c r="J597">
        <v>2.0288036350021001E-2</v>
      </c>
      <c r="K597" t="s">
        <v>1403</v>
      </c>
      <c r="L597">
        <v>3</v>
      </c>
    </row>
    <row r="598" spans="1:12" x14ac:dyDescent="0.2">
      <c r="A598">
        <v>392</v>
      </c>
      <c r="B598" t="s">
        <v>11</v>
      </c>
      <c r="C598" t="s">
        <v>11</v>
      </c>
      <c r="D598" t="s">
        <v>1404</v>
      </c>
      <c r="E598" t="s">
        <v>1405</v>
      </c>
      <c r="F598" t="s">
        <v>292</v>
      </c>
      <c r="G598" t="s">
        <v>1406</v>
      </c>
      <c r="H598">
        <v>4.30055488821673E-3</v>
      </c>
      <c r="I598">
        <v>2.9149424331611901E-2</v>
      </c>
      <c r="J598">
        <v>2.06366583921678E-2</v>
      </c>
      <c r="K598" t="s">
        <v>1407</v>
      </c>
      <c r="L598">
        <v>4</v>
      </c>
    </row>
    <row r="599" spans="1:12" x14ac:dyDescent="0.2">
      <c r="A599">
        <v>393</v>
      </c>
      <c r="B599" t="s">
        <v>11</v>
      </c>
      <c r="C599" t="s">
        <v>11</v>
      </c>
      <c r="D599" t="s">
        <v>1408</v>
      </c>
      <c r="E599" t="s">
        <v>1409</v>
      </c>
      <c r="F599" t="s">
        <v>97</v>
      </c>
      <c r="G599" t="s">
        <v>1410</v>
      </c>
      <c r="H599">
        <v>4.3764188651802503E-3</v>
      </c>
      <c r="I599">
        <v>2.9369245294262301E-2</v>
      </c>
      <c r="J599">
        <v>2.0792283081768798E-2</v>
      </c>
      <c r="K599" t="s">
        <v>697</v>
      </c>
      <c r="L599">
        <v>8</v>
      </c>
    </row>
    <row r="600" spans="1:12" x14ac:dyDescent="0.2">
      <c r="A600">
        <v>395</v>
      </c>
      <c r="B600" t="s">
        <v>11</v>
      </c>
      <c r="C600" t="s">
        <v>11</v>
      </c>
      <c r="D600" t="s">
        <v>1415</v>
      </c>
      <c r="E600" t="s">
        <v>1416</v>
      </c>
      <c r="F600" t="s">
        <v>109</v>
      </c>
      <c r="G600" t="s">
        <v>1417</v>
      </c>
      <c r="H600">
        <v>4.4199513984971303E-3</v>
      </c>
      <c r="I600">
        <v>2.9369245294262301E-2</v>
      </c>
      <c r="J600">
        <v>2.0792283081768798E-2</v>
      </c>
      <c r="K600" t="s">
        <v>1210</v>
      </c>
      <c r="L600">
        <v>5</v>
      </c>
    </row>
    <row r="601" spans="1:12" x14ac:dyDescent="0.2">
      <c r="A601">
        <v>396</v>
      </c>
      <c r="B601" t="s">
        <v>11</v>
      </c>
      <c r="C601" t="s">
        <v>11</v>
      </c>
      <c r="D601" t="s">
        <v>1418</v>
      </c>
      <c r="E601" t="s">
        <v>1419</v>
      </c>
      <c r="F601" t="s">
        <v>109</v>
      </c>
      <c r="G601" t="s">
        <v>1417</v>
      </c>
      <c r="H601">
        <v>4.4199513984971303E-3</v>
      </c>
      <c r="I601">
        <v>2.9369245294262301E-2</v>
      </c>
      <c r="J601">
        <v>2.0792283081768798E-2</v>
      </c>
      <c r="K601" t="s">
        <v>1210</v>
      </c>
      <c r="L601">
        <v>5</v>
      </c>
    </row>
    <row r="602" spans="1:12" x14ac:dyDescent="0.2">
      <c r="A602">
        <v>397</v>
      </c>
      <c r="B602" t="s">
        <v>11</v>
      </c>
      <c r="C602" t="s">
        <v>11</v>
      </c>
      <c r="D602" t="s">
        <v>1420</v>
      </c>
      <c r="E602" t="s">
        <v>1421</v>
      </c>
      <c r="F602" t="s">
        <v>854</v>
      </c>
      <c r="G602" t="s">
        <v>1422</v>
      </c>
      <c r="H602">
        <v>4.4324679574705298E-3</v>
      </c>
      <c r="I602">
        <v>2.9369245294262301E-2</v>
      </c>
      <c r="J602">
        <v>2.0792283081768798E-2</v>
      </c>
      <c r="K602" t="s">
        <v>1041</v>
      </c>
      <c r="L602">
        <v>2</v>
      </c>
    </row>
    <row r="603" spans="1:12" x14ac:dyDescent="0.2">
      <c r="A603">
        <v>398</v>
      </c>
      <c r="B603" t="s">
        <v>11</v>
      </c>
      <c r="C603" t="s">
        <v>11</v>
      </c>
      <c r="D603" t="s">
        <v>1423</v>
      </c>
      <c r="E603" t="s">
        <v>1424</v>
      </c>
      <c r="F603" t="s">
        <v>854</v>
      </c>
      <c r="G603" t="s">
        <v>1422</v>
      </c>
      <c r="H603">
        <v>4.4324679574705298E-3</v>
      </c>
      <c r="I603">
        <v>2.9369245294262301E-2</v>
      </c>
      <c r="J603">
        <v>2.0792283081768798E-2</v>
      </c>
      <c r="K603" t="s">
        <v>1081</v>
      </c>
      <c r="L603">
        <v>2</v>
      </c>
    </row>
    <row r="604" spans="1:12" x14ac:dyDescent="0.2">
      <c r="A604">
        <v>399</v>
      </c>
      <c r="B604" t="s">
        <v>11</v>
      </c>
      <c r="C604" t="s">
        <v>11</v>
      </c>
      <c r="D604" t="s">
        <v>1425</v>
      </c>
      <c r="E604" t="s">
        <v>1426</v>
      </c>
      <c r="F604" t="s">
        <v>854</v>
      </c>
      <c r="G604" t="s">
        <v>1422</v>
      </c>
      <c r="H604">
        <v>4.4324679574705298E-3</v>
      </c>
      <c r="I604">
        <v>2.9369245294262301E-2</v>
      </c>
      <c r="J604">
        <v>2.0792283081768798E-2</v>
      </c>
      <c r="K604" t="s">
        <v>1427</v>
      </c>
      <c r="L604">
        <v>2</v>
      </c>
    </row>
    <row r="605" spans="1:12" x14ac:dyDescent="0.2">
      <c r="A605">
        <v>401</v>
      </c>
      <c r="B605" t="s">
        <v>11</v>
      </c>
      <c r="C605" t="s">
        <v>11</v>
      </c>
      <c r="D605" t="s">
        <v>1430</v>
      </c>
      <c r="E605" t="s">
        <v>1431</v>
      </c>
      <c r="F605" t="s">
        <v>854</v>
      </c>
      <c r="G605" t="s">
        <v>1422</v>
      </c>
      <c r="H605">
        <v>4.4324679574705298E-3</v>
      </c>
      <c r="I605">
        <v>2.9369245294262301E-2</v>
      </c>
      <c r="J605">
        <v>2.0792283081768798E-2</v>
      </c>
      <c r="K605" t="s">
        <v>1432</v>
      </c>
      <c r="L605">
        <v>2</v>
      </c>
    </row>
    <row r="606" spans="1:12" x14ac:dyDescent="0.2">
      <c r="A606">
        <v>402</v>
      </c>
      <c r="B606" t="s">
        <v>11</v>
      </c>
      <c r="C606" t="s">
        <v>11</v>
      </c>
      <c r="D606" t="s">
        <v>1433</v>
      </c>
      <c r="E606" t="s">
        <v>1434</v>
      </c>
      <c r="F606" t="s">
        <v>140</v>
      </c>
      <c r="G606" t="s">
        <v>132</v>
      </c>
      <c r="H606">
        <v>4.5520668176276396E-3</v>
      </c>
      <c r="I606">
        <v>3.0086670483673299E-2</v>
      </c>
      <c r="J606">
        <v>2.13001922050291E-2</v>
      </c>
      <c r="K606" t="s">
        <v>687</v>
      </c>
      <c r="L606">
        <v>7</v>
      </c>
    </row>
    <row r="607" spans="1:12" x14ac:dyDescent="0.2">
      <c r="A607">
        <v>403</v>
      </c>
      <c r="B607" t="s">
        <v>11</v>
      </c>
      <c r="C607" t="s">
        <v>11</v>
      </c>
      <c r="D607" t="s">
        <v>1435</v>
      </c>
      <c r="E607" t="s">
        <v>1436</v>
      </c>
      <c r="F607" t="s">
        <v>109</v>
      </c>
      <c r="G607" t="s">
        <v>868</v>
      </c>
      <c r="H607">
        <v>4.5662160867065297E-3</v>
      </c>
      <c r="I607">
        <v>3.0104512843096998E-2</v>
      </c>
      <c r="J607">
        <v>2.13128239013586E-2</v>
      </c>
      <c r="K607" t="s">
        <v>1437</v>
      </c>
      <c r="L607">
        <v>5</v>
      </c>
    </row>
    <row r="608" spans="1:12" x14ac:dyDescent="0.2">
      <c r="A608">
        <v>404</v>
      </c>
      <c r="B608" t="s">
        <v>11</v>
      </c>
      <c r="C608" t="s">
        <v>11</v>
      </c>
      <c r="D608" t="s">
        <v>1438</v>
      </c>
      <c r="E608" t="s">
        <v>1439</v>
      </c>
      <c r="F608" t="s">
        <v>126</v>
      </c>
      <c r="G608" t="s">
        <v>907</v>
      </c>
      <c r="H608">
        <v>4.5774268681261499E-3</v>
      </c>
      <c r="I608">
        <v>3.0104512843096998E-2</v>
      </c>
      <c r="J608">
        <v>2.13128239013586E-2</v>
      </c>
      <c r="K608" t="s">
        <v>1440</v>
      </c>
      <c r="L608">
        <v>6</v>
      </c>
    </row>
    <row r="609" spans="1:12" x14ac:dyDescent="0.2">
      <c r="A609">
        <v>405</v>
      </c>
      <c r="B609" t="s">
        <v>11</v>
      </c>
      <c r="C609" t="s">
        <v>11</v>
      </c>
      <c r="D609" t="s">
        <v>1441</v>
      </c>
      <c r="E609" t="s">
        <v>1442</v>
      </c>
      <c r="F609" t="s">
        <v>292</v>
      </c>
      <c r="G609" t="s">
        <v>1443</v>
      </c>
      <c r="H609">
        <v>4.5962207337215703E-3</v>
      </c>
      <c r="I609">
        <v>3.0153477751847398E-2</v>
      </c>
      <c r="J609">
        <v>2.1347489151814E-2</v>
      </c>
      <c r="K609" t="s">
        <v>785</v>
      </c>
      <c r="L609">
        <v>4</v>
      </c>
    </row>
    <row r="610" spans="1:12" x14ac:dyDescent="0.2">
      <c r="A610">
        <v>406</v>
      </c>
      <c r="B610" t="s">
        <v>11</v>
      </c>
      <c r="C610" t="s">
        <v>11</v>
      </c>
      <c r="D610" t="s">
        <v>1444</v>
      </c>
      <c r="E610" t="s">
        <v>1445</v>
      </c>
      <c r="F610" t="s">
        <v>287</v>
      </c>
      <c r="G610" t="s">
        <v>671</v>
      </c>
      <c r="H610">
        <v>4.6872387889046498E-3</v>
      </c>
      <c r="I610">
        <v>3.0599492535920501E-2</v>
      </c>
      <c r="J610">
        <v>2.1663250267095899E-2</v>
      </c>
      <c r="K610" t="s">
        <v>1446</v>
      </c>
      <c r="L610">
        <v>3</v>
      </c>
    </row>
    <row r="611" spans="1:12" x14ac:dyDescent="0.2">
      <c r="A611">
        <v>407</v>
      </c>
      <c r="B611" t="s">
        <v>11</v>
      </c>
      <c r="C611" t="s">
        <v>11</v>
      </c>
      <c r="D611" t="s">
        <v>1447</v>
      </c>
      <c r="E611" t="s">
        <v>1448</v>
      </c>
      <c r="F611" t="s">
        <v>287</v>
      </c>
      <c r="G611" t="s">
        <v>671</v>
      </c>
      <c r="H611">
        <v>4.6872387889046498E-3</v>
      </c>
      <c r="I611">
        <v>3.0599492535920501E-2</v>
      </c>
      <c r="J611">
        <v>2.1663250267095899E-2</v>
      </c>
      <c r="K611" t="s">
        <v>1226</v>
      </c>
      <c r="L611">
        <v>3</v>
      </c>
    </row>
    <row r="612" spans="1:12" x14ac:dyDescent="0.2">
      <c r="A612">
        <v>408</v>
      </c>
      <c r="B612" t="s">
        <v>11</v>
      </c>
      <c r="C612" t="s">
        <v>11</v>
      </c>
      <c r="D612" t="s">
        <v>1449</v>
      </c>
      <c r="E612" t="s">
        <v>1450</v>
      </c>
      <c r="F612" t="s">
        <v>351</v>
      </c>
      <c r="G612" t="s">
        <v>1451</v>
      </c>
      <c r="H612">
        <v>4.7396741075502102E-3</v>
      </c>
      <c r="I612">
        <v>3.0865965940590399E-2</v>
      </c>
      <c r="J612">
        <v>2.1851903070671402E-2</v>
      </c>
      <c r="K612" t="s">
        <v>1452</v>
      </c>
      <c r="L612">
        <v>16</v>
      </c>
    </row>
    <row r="613" spans="1:12" x14ac:dyDescent="0.2">
      <c r="A613">
        <v>409</v>
      </c>
      <c r="B613" t="s">
        <v>11</v>
      </c>
      <c r="C613" t="s">
        <v>11</v>
      </c>
      <c r="D613" t="s">
        <v>1453</v>
      </c>
      <c r="E613" t="s">
        <v>1454</v>
      </c>
      <c r="F613" t="s">
        <v>854</v>
      </c>
      <c r="G613" t="s">
        <v>110</v>
      </c>
      <c r="H613">
        <v>4.80489544714564E-3</v>
      </c>
      <c r="I613">
        <v>3.10623046303308E-2</v>
      </c>
      <c r="J613">
        <v>2.1990903224610801E-2</v>
      </c>
      <c r="K613" t="s">
        <v>1394</v>
      </c>
      <c r="L613">
        <v>2</v>
      </c>
    </row>
    <row r="614" spans="1:12" x14ac:dyDescent="0.2">
      <c r="A614">
        <v>410</v>
      </c>
      <c r="B614" t="s">
        <v>11</v>
      </c>
      <c r="C614" t="s">
        <v>11</v>
      </c>
      <c r="D614" t="s">
        <v>1455</v>
      </c>
      <c r="E614" t="s">
        <v>1456</v>
      </c>
      <c r="F614" t="s">
        <v>854</v>
      </c>
      <c r="G614" t="s">
        <v>110</v>
      </c>
      <c r="H614">
        <v>4.80489544714564E-3</v>
      </c>
      <c r="I614">
        <v>3.10623046303308E-2</v>
      </c>
      <c r="J614">
        <v>2.1990903224610801E-2</v>
      </c>
      <c r="K614" t="s">
        <v>1159</v>
      </c>
      <c r="L614">
        <v>2</v>
      </c>
    </row>
    <row r="615" spans="1:12" x14ac:dyDescent="0.2">
      <c r="A615">
        <v>411</v>
      </c>
      <c r="B615" t="s">
        <v>11</v>
      </c>
      <c r="C615" t="s">
        <v>11</v>
      </c>
      <c r="D615" t="s">
        <v>1457</v>
      </c>
      <c r="E615" t="s">
        <v>1458</v>
      </c>
      <c r="F615" t="s">
        <v>854</v>
      </c>
      <c r="G615" t="s">
        <v>110</v>
      </c>
      <c r="H615">
        <v>4.80489544714564E-3</v>
      </c>
      <c r="I615">
        <v>3.10623046303308E-2</v>
      </c>
      <c r="J615">
        <v>2.1990903224610801E-2</v>
      </c>
      <c r="K615" t="s">
        <v>1459</v>
      </c>
      <c r="L615">
        <v>2</v>
      </c>
    </row>
    <row r="616" spans="1:12" x14ac:dyDescent="0.2">
      <c r="A616">
        <v>413</v>
      </c>
      <c r="B616" t="s">
        <v>11</v>
      </c>
      <c r="C616" t="s">
        <v>11</v>
      </c>
      <c r="D616" t="s">
        <v>1463</v>
      </c>
      <c r="E616" t="s">
        <v>1464</v>
      </c>
      <c r="F616" t="s">
        <v>126</v>
      </c>
      <c r="G616" t="s">
        <v>1465</v>
      </c>
      <c r="H616">
        <v>5.0068915971140304E-3</v>
      </c>
      <c r="I616">
        <v>3.21244248940286E-2</v>
      </c>
      <c r="J616">
        <v>2.27428430503849E-2</v>
      </c>
      <c r="K616" t="s">
        <v>1466</v>
      </c>
      <c r="L616">
        <v>6</v>
      </c>
    </row>
    <row r="617" spans="1:12" x14ac:dyDescent="0.2">
      <c r="A617">
        <v>414</v>
      </c>
      <c r="B617" t="s">
        <v>11</v>
      </c>
      <c r="C617" t="s">
        <v>11</v>
      </c>
      <c r="D617" t="s">
        <v>1467</v>
      </c>
      <c r="E617" t="s">
        <v>1468</v>
      </c>
      <c r="F617" t="s">
        <v>292</v>
      </c>
      <c r="G617" t="s">
        <v>1469</v>
      </c>
      <c r="H617">
        <v>5.0113272228934401E-3</v>
      </c>
      <c r="I617">
        <v>3.21244248940286E-2</v>
      </c>
      <c r="J617">
        <v>2.27428430503849E-2</v>
      </c>
      <c r="K617" t="s">
        <v>1470</v>
      </c>
      <c r="L617">
        <v>4</v>
      </c>
    </row>
    <row r="618" spans="1:12" x14ac:dyDescent="0.2">
      <c r="A618">
        <v>415</v>
      </c>
      <c r="B618" t="s">
        <v>11</v>
      </c>
      <c r="C618" t="s">
        <v>11</v>
      </c>
      <c r="D618" t="s">
        <v>1471</v>
      </c>
      <c r="E618" t="s">
        <v>1472</v>
      </c>
      <c r="F618" t="s">
        <v>287</v>
      </c>
      <c r="G618" t="s">
        <v>1473</v>
      </c>
      <c r="H618">
        <v>5.0175522510432303E-3</v>
      </c>
      <c r="I618">
        <v>3.21244248940286E-2</v>
      </c>
      <c r="J618">
        <v>2.27428430503849E-2</v>
      </c>
      <c r="K618" t="s">
        <v>1474</v>
      </c>
      <c r="L618">
        <v>3</v>
      </c>
    </row>
    <row r="619" spans="1:12" x14ac:dyDescent="0.2">
      <c r="A619">
        <v>417</v>
      </c>
      <c r="B619" t="s">
        <v>11</v>
      </c>
      <c r="C619" t="s">
        <v>11</v>
      </c>
      <c r="D619" t="s">
        <v>1479</v>
      </c>
      <c r="E619" t="s">
        <v>1480</v>
      </c>
      <c r="F619" t="s">
        <v>109</v>
      </c>
      <c r="G619" t="s">
        <v>1481</v>
      </c>
      <c r="H619">
        <v>5.1053344166366796E-3</v>
      </c>
      <c r="I619">
        <v>3.2529672769793003E-2</v>
      </c>
      <c r="J619">
        <v>2.30297427805875E-2</v>
      </c>
      <c r="K619" t="s">
        <v>1482</v>
      </c>
      <c r="L619">
        <v>5</v>
      </c>
    </row>
    <row r="620" spans="1:12" x14ac:dyDescent="0.2">
      <c r="A620">
        <v>418</v>
      </c>
      <c r="B620" t="s">
        <v>11</v>
      </c>
      <c r="C620" t="s">
        <v>11</v>
      </c>
      <c r="D620" t="s">
        <v>1483</v>
      </c>
      <c r="E620" t="s">
        <v>1484</v>
      </c>
      <c r="F620" t="s">
        <v>109</v>
      </c>
      <c r="G620" t="s">
        <v>1485</v>
      </c>
      <c r="H620">
        <v>5.1858755937474396E-3</v>
      </c>
      <c r="I620">
        <v>3.2840885253563101E-2</v>
      </c>
      <c r="J620">
        <v>2.32500691116286E-2</v>
      </c>
      <c r="K620" t="s">
        <v>1289</v>
      </c>
      <c r="L620">
        <v>5</v>
      </c>
    </row>
    <row r="621" spans="1:12" x14ac:dyDescent="0.2">
      <c r="A621">
        <v>419</v>
      </c>
      <c r="B621" t="s">
        <v>11</v>
      </c>
      <c r="C621" t="s">
        <v>11</v>
      </c>
      <c r="D621" t="s">
        <v>1486</v>
      </c>
      <c r="E621" t="s">
        <v>1487</v>
      </c>
      <c r="F621" t="s">
        <v>854</v>
      </c>
      <c r="G621" t="s">
        <v>1488</v>
      </c>
      <c r="H621">
        <v>5.1912577367318399E-3</v>
      </c>
      <c r="I621">
        <v>3.2840885253563101E-2</v>
      </c>
      <c r="J621">
        <v>2.32500691116286E-2</v>
      </c>
      <c r="K621" t="s">
        <v>1489</v>
      </c>
      <c r="L621">
        <v>2</v>
      </c>
    </row>
    <row r="622" spans="1:12" x14ac:dyDescent="0.2">
      <c r="A622">
        <v>420</v>
      </c>
      <c r="B622" t="s">
        <v>11</v>
      </c>
      <c r="C622" t="s">
        <v>11</v>
      </c>
      <c r="D622" t="s">
        <v>1490</v>
      </c>
      <c r="E622" t="s">
        <v>1491</v>
      </c>
      <c r="F622" t="s">
        <v>854</v>
      </c>
      <c r="G622" t="s">
        <v>1488</v>
      </c>
      <c r="H622">
        <v>5.1912577367318399E-3</v>
      </c>
      <c r="I622">
        <v>3.2840885253563101E-2</v>
      </c>
      <c r="J622">
        <v>2.32500691116286E-2</v>
      </c>
      <c r="K622" t="s">
        <v>1128</v>
      </c>
      <c r="L622">
        <v>2</v>
      </c>
    </row>
    <row r="623" spans="1:12" x14ac:dyDescent="0.2">
      <c r="A623">
        <v>421</v>
      </c>
      <c r="B623" t="s">
        <v>11</v>
      </c>
      <c r="C623" t="s">
        <v>11</v>
      </c>
      <c r="D623" t="s">
        <v>1492</v>
      </c>
      <c r="E623" t="s">
        <v>1493</v>
      </c>
      <c r="F623" t="s">
        <v>70</v>
      </c>
      <c r="G623" t="s">
        <v>1494</v>
      </c>
      <c r="H623">
        <v>5.3238868985411103E-3</v>
      </c>
      <c r="I623">
        <v>3.3599922777728601E-2</v>
      </c>
      <c r="J623">
        <v>2.3787438149001E-2</v>
      </c>
      <c r="K623" t="s">
        <v>1495</v>
      </c>
      <c r="L623">
        <v>15</v>
      </c>
    </row>
    <row r="624" spans="1:12" x14ac:dyDescent="0.2">
      <c r="A624">
        <v>422</v>
      </c>
      <c r="B624" t="s">
        <v>11</v>
      </c>
      <c r="C624" t="s">
        <v>11</v>
      </c>
      <c r="D624" t="s">
        <v>1496</v>
      </c>
      <c r="E624" t="s">
        <v>1497</v>
      </c>
      <c r="F624" t="s">
        <v>292</v>
      </c>
      <c r="G624" t="s">
        <v>1498</v>
      </c>
      <c r="H624">
        <v>5.3386703768423796E-3</v>
      </c>
      <c r="I624">
        <v>3.3613381969834599E-2</v>
      </c>
      <c r="J624">
        <v>2.37969667333932E-2</v>
      </c>
      <c r="K624" t="s">
        <v>1470</v>
      </c>
      <c r="L624">
        <v>4</v>
      </c>
    </row>
    <row r="625" spans="1:12" x14ac:dyDescent="0.2">
      <c r="A625">
        <v>423</v>
      </c>
      <c r="B625" t="s">
        <v>11</v>
      </c>
      <c r="C625" t="s">
        <v>11</v>
      </c>
      <c r="D625" t="s">
        <v>1499</v>
      </c>
      <c r="E625" t="s">
        <v>1500</v>
      </c>
      <c r="F625" t="s">
        <v>70</v>
      </c>
      <c r="G625" t="s">
        <v>1501</v>
      </c>
      <c r="H625">
        <v>5.3797793246854698E-3</v>
      </c>
      <c r="I625">
        <v>3.3792136325506601E-2</v>
      </c>
      <c r="J625">
        <v>2.39235178629164E-2</v>
      </c>
      <c r="K625" t="s">
        <v>1495</v>
      </c>
      <c r="L625">
        <v>15</v>
      </c>
    </row>
    <row r="626" spans="1:12" x14ac:dyDescent="0.2">
      <c r="A626">
        <v>424</v>
      </c>
      <c r="B626" t="s">
        <v>11</v>
      </c>
      <c r="C626" t="s">
        <v>11</v>
      </c>
      <c r="D626" t="s">
        <v>1502</v>
      </c>
      <c r="E626" t="s">
        <v>1503</v>
      </c>
      <c r="F626" t="s">
        <v>114</v>
      </c>
      <c r="G626" t="s">
        <v>1504</v>
      </c>
      <c r="H626">
        <v>5.4429893345364104E-3</v>
      </c>
      <c r="I626">
        <v>3.4108544013828401E-2</v>
      </c>
      <c r="J626">
        <v>2.41475221966648E-2</v>
      </c>
      <c r="K626" t="s">
        <v>1505</v>
      </c>
      <c r="L626">
        <v>14</v>
      </c>
    </row>
    <row r="627" spans="1:12" x14ac:dyDescent="0.2">
      <c r="A627">
        <v>425</v>
      </c>
      <c r="B627" t="s">
        <v>11</v>
      </c>
      <c r="C627" t="s">
        <v>11</v>
      </c>
      <c r="D627" t="s">
        <v>1506</v>
      </c>
      <c r="E627" t="s">
        <v>1507</v>
      </c>
      <c r="F627" t="s">
        <v>287</v>
      </c>
      <c r="G627" t="s">
        <v>731</v>
      </c>
      <c r="H627">
        <v>5.5387709407233197E-3</v>
      </c>
      <c r="I627">
        <v>3.4627092681180797E-2</v>
      </c>
      <c r="J627">
        <v>2.4514634479436699E-2</v>
      </c>
      <c r="K627" t="s">
        <v>1226</v>
      </c>
      <c r="L627">
        <v>3</v>
      </c>
    </row>
    <row r="628" spans="1:12" x14ac:dyDescent="0.2">
      <c r="A628">
        <v>427</v>
      </c>
      <c r="B628" t="s">
        <v>11</v>
      </c>
      <c r="C628" t="s">
        <v>11</v>
      </c>
      <c r="D628" t="s">
        <v>1510</v>
      </c>
      <c r="E628" t="s">
        <v>1511</v>
      </c>
      <c r="F628" t="s">
        <v>854</v>
      </c>
      <c r="G628" t="s">
        <v>538</v>
      </c>
      <c r="H628">
        <v>5.59143484642178E-3</v>
      </c>
      <c r="I628">
        <v>3.4711313988183799E-2</v>
      </c>
      <c r="J628">
        <v>2.4574259888233502E-2</v>
      </c>
      <c r="K628" t="s">
        <v>1512</v>
      </c>
      <c r="L628">
        <v>2</v>
      </c>
    </row>
    <row r="629" spans="1:12" x14ac:dyDescent="0.2">
      <c r="A629">
        <v>429</v>
      </c>
      <c r="B629" t="s">
        <v>11</v>
      </c>
      <c r="C629" t="s">
        <v>11</v>
      </c>
      <c r="D629" t="s">
        <v>1515</v>
      </c>
      <c r="E629" t="s">
        <v>1516</v>
      </c>
      <c r="F629" t="s">
        <v>109</v>
      </c>
      <c r="G629" t="s">
        <v>925</v>
      </c>
      <c r="H629">
        <v>5.6881461701043601E-3</v>
      </c>
      <c r="I629">
        <v>3.5229380825098598E-2</v>
      </c>
      <c r="J629">
        <v>2.49410310538008E-2</v>
      </c>
      <c r="K629" t="s">
        <v>1517</v>
      </c>
      <c r="L629">
        <v>5</v>
      </c>
    </row>
    <row r="630" spans="1:12" x14ac:dyDescent="0.2">
      <c r="A630">
        <v>430</v>
      </c>
      <c r="B630" t="s">
        <v>11</v>
      </c>
      <c r="C630" t="s">
        <v>11</v>
      </c>
      <c r="D630" t="s">
        <v>1518</v>
      </c>
      <c r="E630" t="s">
        <v>1519</v>
      </c>
      <c r="F630" t="s">
        <v>109</v>
      </c>
      <c r="G630" t="s">
        <v>1520</v>
      </c>
      <c r="H630">
        <v>5.8629434921125502E-3</v>
      </c>
      <c r="I630">
        <v>3.62275368803327E-2</v>
      </c>
      <c r="J630">
        <v>2.5647686708458101E-2</v>
      </c>
      <c r="K630" t="s">
        <v>1210</v>
      </c>
      <c r="L630">
        <v>5</v>
      </c>
    </row>
    <row r="631" spans="1:12" x14ac:dyDescent="0.2">
      <c r="A631">
        <v>432</v>
      </c>
      <c r="B631" t="s">
        <v>11</v>
      </c>
      <c r="C631" t="s">
        <v>11</v>
      </c>
      <c r="D631" t="s">
        <v>1525</v>
      </c>
      <c r="E631" t="s">
        <v>1526</v>
      </c>
      <c r="F631" t="s">
        <v>854</v>
      </c>
      <c r="G631" t="s">
        <v>563</v>
      </c>
      <c r="H631">
        <v>6.00530753725435E-3</v>
      </c>
      <c r="I631">
        <v>3.6680694543643297E-2</v>
      </c>
      <c r="J631">
        <v>2.5968504704352201E-2</v>
      </c>
      <c r="K631" t="s">
        <v>1041</v>
      </c>
      <c r="L631">
        <v>2</v>
      </c>
    </row>
    <row r="632" spans="1:12" x14ac:dyDescent="0.2">
      <c r="A632">
        <v>433</v>
      </c>
      <c r="B632" t="s">
        <v>11</v>
      </c>
      <c r="C632" t="s">
        <v>11</v>
      </c>
      <c r="D632" t="s">
        <v>1527</v>
      </c>
      <c r="E632" t="s">
        <v>1528</v>
      </c>
      <c r="F632" t="s">
        <v>854</v>
      </c>
      <c r="G632" t="s">
        <v>563</v>
      </c>
      <c r="H632">
        <v>6.00530753725435E-3</v>
      </c>
      <c r="I632">
        <v>3.6680694543643297E-2</v>
      </c>
      <c r="J632">
        <v>2.5968504704352201E-2</v>
      </c>
      <c r="K632" t="s">
        <v>1128</v>
      </c>
      <c r="L632">
        <v>2</v>
      </c>
    </row>
    <row r="633" spans="1:12" x14ac:dyDescent="0.2">
      <c r="A633">
        <v>434</v>
      </c>
      <c r="B633" t="s">
        <v>11</v>
      </c>
      <c r="C633" t="s">
        <v>11</v>
      </c>
      <c r="D633" t="s">
        <v>1529</v>
      </c>
      <c r="E633" t="s">
        <v>1530</v>
      </c>
      <c r="F633" t="s">
        <v>854</v>
      </c>
      <c r="G633" t="s">
        <v>563</v>
      </c>
      <c r="H633">
        <v>6.00530753725435E-3</v>
      </c>
      <c r="I633">
        <v>3.6680694543643297E-2</v>
      </c>
      <c r="J633">
        <v>2.5968504704352201E-2</v>
      </c>
      <c r="K633" t="s">
        <v>1084</v>
      </c>
      <c r="L633">
        <v>2</v>
      </c>
    </row>
    <row r="634" spans="1:12" x14ac:dyDescent="0.2">
      <c r="A634">
        <v>435</v>
      </c>
      <c r="B634" t="s">
        <v>11</v>
      </c>
      <c r="C634" t="s">
        <v>11</v>
      </c>
      <c r="D634" t="s">
        <v>1531</v>
      </c>
      <c r="E634" t="s">
        <v>1532</v>
      </c>
      <c r="F634" t="s">
        <v>854</v>
      </c>
      <c r="G634" t="s">
        <v>563</v>
      </c>
      <c r="H634">
        <v>6.00530753725435E-3</v>
      </c>
      <c r="I634">
        <v>3.6680694543643297E-2</v>
      </c>
      <c r="J634">
        <v>2.5968504704352201E-2</v>
      </c>
      <c r="K634" t="s">
        <v>1218</v>
      </c>
      <c r="L634">
        <v>2</v>
      </c>
    </row>
    <row r="635" spans="1:12" x14ac:dyDescent="0.2">
      <c r="A635">
        <v>437</v>
      </c>
      <c r="B635" t="s">
        <v>11</v>
      </c>
      <c r="C635" t="s">
        <v>11</v>
      </c>
      <c r="D635" t="s">
        <v>1536</v>
      </c>
      <c r="E635" t="s">
        <v>1537</v>
      </c>
      <c r="F635" t="s">
        <v>287</v>
      </c>
      <c r="G635" t="s">
        <v>784</v>
      </c>
      <c r="H635">
        <v>6.2825770288874204E-3</v>
      </c>
      <c r="I635">
        <v>3.81986433998944E-2</v>
      </c>
      <c r="J635">
        <v>2.7043153440014001E-2</v>
      </c>
      <c r="K635" t="s">
        <v>1538</v>
      </c>
      <c r="L635">
        <v>3</v>
      </c>
    </row>
    <row r="636" spans="1:12" x14ac:dyDescent="0.2">
      <c r="A636">
        <v>439</v>
      </c>
      <c r="B636" t="s">
        <v>11</v>
      </c>
      <c r="C636" t="s">
        <v>11</v>
      </c>
      <c r="D636" t="s">
        <v>1542</v>
      </c>
      <c r="E636" t="s">
        <v>1543</v>
      </c>
      <c r="F636" t="s">
        <v>292</v>
      </c>
      <c r="G636" t="s">
        <v>1544</v>
      </c>
      <c r="H636">
        <v>6.4058512309257496E-3</v>
      </c>
      <c r="I636">
        <v>3.8682606183112998E-2</v>
      </c>
      <c r="J636">
        <v>2.73857802623548E-2</v>
      </c>
      <c r="K636" t="s">
        <v>1545</v>
      </c>
      <c r="L636">
        <v>4</v>
      </c>
    </row>
    <row r="637" spans="1:12" x14ac:dyDescent="0.2">
      <c r="A637">
        <v>440</v>
      </c>
      <c r="B637" t="s">
        <v>11</v>
      </c>
      <c r="C637" t="s">
        <v>11</v>
      </c>
      <c r="D637" t="s">
        <v>1546</v>
      </c>
      <c r="E637" t="s">
        <v>1547</v>
      </c>
      <c r="F637" t="s">
        <v>292</v>
      </c>
      <c r="G637" t="s">
        <v>1544</v>
      </c>
      <c r="H637">
        <v>6.4058512309257496E-3</v>
      </c>
      <c r="I637">
        <v>3.8682606183112998E-2</v>
      </c>
      <c r="J637">
        <v>2.73857802623548E-2</v>
      </c>
      <c r="K637" t="s">
        <v>1548</v>
      </c>
      <c r="L637">
        <v>4</v>
      </c>
    </row>
    <row r="638" spans="1:12" x14ac:dyDescent="0.2">
      <c r="A638">
        <v>441</v>
      </c>
      <c r="B638" t="s">
        <v>11</v>
      </c>
      <c r="C638" t="s">
        <v>11</v>
      </c>
      <c r="D638" t="s">
        <v>1549</v>
      </c>
      <c r="E638" t="s">
        <v>1550</v>
      </c>
      <c r="F638" t="s">
        <v>854</v>
      </c>
      <c r="G638" t="s">
        <v>577</v>
      </c>
      <c r="H638">
        <v>6.4327573071179603E-3</v>
      </c>
      <c r="I638">
        <v>3.8756998106604101E-2</v>
      </c>
      <c r="J638">
        <v>2.7438446850029299E-2</v>
      </c>
      <c r="K638" t="s">
        <v>1551</v>
      </c>
      <c r="L638">
        <v>2</v>
      </c>
    </row>
    <row r="639" spans="1:12" x14ac:dyDescent="0.2">
      <c r="A639">
        <v>442</v>
      </c>
      <c r="B639" t="s">
        <v>11</v>
      </c>
      <c r="C639" t="s">
        <v>11</v>
      </c>
      <c r="D639" t="s">
        <v>1552</v>
      </c>
      <c r="E639" t="s">
        <v>1553</v>
      </c>
      <c r="F639" t="s">
        <v>109</v>
      </c>
      <c r="G639" t="s">
        <v>1554</v>
      </c>
      <c r="H639">
        <v>6.5045938080559498E-3</v>
      </c>
      <c r="I639">
        <v>3.9101144226254901E-2</v>
      </c>
      <c r="J639">
        <v>2.7682088914017602E-2</v>
      </c>
      <c r="K639" t="s">
        <v>1555</v>
      </c>
      <c r="L639">
        <v>5</v>
      </c>
    </row>
    <row r="640" spans="1:12" x14ac:dyDescent="0.2">
      <c r="A640">
        <v>445</v>
      </c>
      <c r="B640" t="s">
        <v>11</v>
      </c>
      <c r="C640" t="s">
        <v>11</v>
      </c>
      <c r="D640" t="s">
        <v>1562</v>
      </c>
      <c r="E640" t="s">
        <v>1563</v>
      </c>
      <c r="F640" t="s">
        <v>287</v>
      </c>
      <c r="G640" t="s">
        <v>1564</v>
      </c>
      <c r="H640">
        <v>6.6757306905877696E-3</v>
      </c>
      <c r="I640">
        <v>3.9859362797509498E-2</v>
      </c>
      <c r="J640">
        <v>2.8218878164589799E-2</v>
      </c>
      <c r="K640" t="s">
        <v>1565</v>
      </c>
      <c r="L640">
        <v>3</v>
      </c>
    </row>
    <row r="641" spans="1:12" x14ac:dyDescent="0.2">
      <c r="A641">
        <v>446</v>
      </c>
      <c r="B641" t="s">
        <v>11</v>
      </c>
      <c r="C641" t="s">
        <v>11</v>
      </c>
      <c r="D641" t="s">
        <v>1566</v>
      </c>
      <c r="E641" t="s">
        <v>1567</v>
      </c>
      <c r="F641" t="s">
        <v>140</v>
      </c>
      <c r="G641" t="s">
        <v>1568</v>
      </c>
      <c r="H641">
        <v>6.69086912358644E-3</v>
      </c>
      <c r="I641">
        <v>3.9860177716074301E-2</v>
      </c>
      <c r="J641">
        <v>2.8219455095229998E-2</v>
      </c>
      <c r="K641" t="s">
        <v>1569</v>
      </c>
      <c r="L641">
        <v>7</v>
      </c>
    </row>
    <row r="642" spans="1:12" x14ac:dyDescent="0.2">
      <c r="A642">
        <v>447</v>
      </c>
      <c r="B642" t="s">
        <v>11</v>
      </c>
      <c r="C642" t="s">
        <v>11</v>
      </c>
      <c r="D642" t="s">
        <v>1570</v>
      </c>
      <c r="E642" t="s">
        <v>1571</v>
      </c>
      <c r="F642" t="s">
        <v>92</v>
      </c>
      <c r="G642" t="s">
        <v>1572</v>
      </c>
      <c r="H642">
        <v>6.7509145835290604E-3</v>
      </c>
      <c r="I642">
        <v>4.0127919571446798E-2</v>
      </c>
      <c r="J642">
        <v>2.8409005912554901E-2</v>
      </c>
      <c r="K642" t="s">
        <v>1573</v>
      </c>
      <c r="L642">
        <v>10</v>
      </c>
    </row>
    <row r="643" spans="1:12" x14ac:dyDescent="0.2">
      <c r="A643">
        <v>448</v>
      </c>
      <c r="B643" t="s">
        <v>11</v>
      </c>
      <c r="C643" t="s">
        <v>11</v>
      </c>
      <c r="D643" t="s">
        <v>1574</v>
      </c>
      <c r="E643" t="s">
        <v>1575</v>
      </c>
      <c r="F643" t="s">
        <v>70</v>
      </c>
      <c r="G643" t="s">
        <v>1576</v>
      </c>
      <c r="H643">
        <v>6.7692051064180501E-3</v>
      </c>
      <c r="I643">
        <v>4.0139015287615001E-2</v>
      </c>
      <c r="J643">
        <v>2.8416861247932201E-2</v>
      </c>
      <c r="K643" t="s">
        <v>1495</v>
      </c>
      <c r="L643">
        <v>15</v>
      </c>
    </row>
    <row r="644" spans="1:12" x14ac:dyDescent="0.2">
      <c r="A644">
        <v>450</v>
      </c>
      <c r="B644" t="s">
        <v>11</v>
      </c>
      <c r="C644" t="s">
        <v>11</v>
      </c>
      <c r="D644" t="s">
        <v>1581</v>
      </c>
      <c r="E644" t="s">
        <v>1582</v>
      </c>
      <c r="F644" t="s">
        <v>126</v>
      </c>
      <c r="G644" t="s">
        <v>1583</v>
      </c>
      <c r="H644">
        <v>6.8642358413828304E-3</v>
      </c>
      <c r="I644">
        <v>4.0495191994807299E-2</v>
      </c>
      <c r="J644">
        <v>2.8669020499859602E-2</v>
      </c>
      <c r="K644" t="s">
        <v>1584</v>
      </c>
      <c r="L644">
        <v>6</v>
      </c>
    </row>
    <row r="645" spans="1:12" x14ac:dyDescent="0.2">
      <c r="A645">
        <v>451</v>
      </c>
      <c r="B645" t="s">
        <v>11</v>
      </c>
      <c r="C645" t="s">
        <v>11</v>
      </c>
      <c r="D645" t="s">
        <v>1585</v>
      </c>
      <c r="E645" t="s">
        <v>1586</v>
      </c>
      <c r="F645" t="s">
        <v>854</v>
      </c>
      <c r="G645" t="s">
        <v>1587</v>
      </c>
      <c r="H645">
        <v>6.8736663867738504E-3</v>
      </c>
      <c r="I645">
        <v>4.0495191994807299E-2</v>
      </c>
      <c r="J645">
        <v>2.8669020499859602E-2</v>
      </c>
      <c r="K645" t="s">
        <v>1223</v>
      </c>
      <c r="L645">
        <v>2</v>
      </c>
    </row>
    <row r="646" spans="1:12" x14ac:dyDescent="0.2">
      <c r="A646">
        <v>452</v>
      </c>
      <c r="B646" t="s">
        <v>11</v>
      </c>
      <c r="C646" t="s">
        <v>11</v>
      </c>
      <c r="D646" t="s">
        <v>1588</v>
      </c>
      <c r="E646" t="s">
        <v>1589</v>
      </c>
      <c r="F646" t="s">
        <v>126</v>
      </c>
      <c r="G646" t="s">
        <v>1590</v>
      </c>
      <c r="H646">
        <v>6.9444183302433699E-3</v>
      </c>
      <c r="I646">
        <v>4.0821503326231502E-2</v>
      </c>
      <c r="J646">
        <v>2.89000362276313E-2</v>
      </c>
      <c r="K646" t="s">
        <v>1584</v>
      </c>
      <c r="L646">
        <v>6</v>
      </c>
    </row>
    <row r="647" spans="1:12" x14ac:dyDescent="0.2">
      <c r="A647">
        <v>454</v>
      </c>
      <c r="B647" t="s">
        <v>11</v>
      </c>
      <c r="C647" t="s">
        <v>11</v>
      </c>
      <c r="D647" t="s">
        <v>1594</v>
      </c>
      <c r="E647" t="s">
        <v>1595</v>
      </c>
      <c r="F647" t="s">
        <v>287</v>
      </c>
      <c r="G647" t="s">
        <v>834</v>
      </c>
      <c r="H647">
        <v>7.0832269313317901E-3</v>
      </c>
      <c r="I647">
        <v>4.1454039551869097E-2</v>
      </c>
      <c r="J647">
        <v>2.9347847267076101E-2</v>
      </c>
      <c r="K647" t="s">
        <v>750</v>
      </c>
      <c r="L647">
        <v>3</v>
      </c>
    </row>
    <row r="648" spans="1:12" x14ac:dyDescent="0.2">
      <c r="A648">
        <v>455</v>
      </c>
      <c r="B648" t="s">
        <v>11</v>
      </c>
      <c r="C648" t="s">
        <v>11</v>
      </c>
      <c r="D648" t="s">
        <v>1596</v>
      </c>
      <c r="E648" t="s">
        <v>1597</v>
      </c>
      <c r="F648" t="s">
        <v>140</v>
      </c>
      <c r="G648" t="s">
        <v>1598</v>
      </c>
      <c r="H648">
        <v>7.1678103979221199E-3</v>
      </c>
      <c r="I648">
        <v>4.1856862037975999E-2</v>
      </c>
      <c r="J648">
        <v>2.9633029915759002E-2</v>
      </c>
      <c r="K648" t="s">
        <v>1599</v>
      </c>
      <c r="L648">
        <v>7</v>
      </c>
    </row>
    <row r="649" spans="1:12" x14ac:dyDescent="0.2">
      <c r="A649">
        <v>456</v>
      </c>
      <c r="B649" t="s">
        <v>11</v>
      </c>
      <c r="C649" t="s">
        <v>11</v>
      </c>
      <c r="D649" t="s">
        <v>1600</v>
      </c>
      <c r="E649" t="s">
        <v>1601</v>
      </c>
      <c r="F649" t="s">
        <v>287</v>
      </c>
      <c r="G649" t="s">
        <v>843</v>
      </c>
      <c r="H649">
        <v>7.2923924661345103E-3</v>
      </c>
      <c r="I649">
        <v>4.2490979786226797E-2</v>
      </c>
      <c r="J649">
        <v>3.0081960611685998E-2</v>
      </c>
      <c r="K649" t="s">
        <v>1602</v>
      </c>
      <c r="L649">
        <v>3</v>
      </c>
    </row>
    <row r="650" spans="1:12" x14ac:dyDescent="0.2">
      <c r="A650">
        <v>457</v>
      </c>
      <c r="B650" t="s">
        <v>11</v>
      </c>
      <c r="C650" t="s">
        <v>11</v>
      </c>
      <c r="D650" t="s">
        <v>1603</v>
      </c>
      <c r="E650" t="s">
        <v>1604</v>
      </c>
      <c r="F650" t="s">
        <v>351</v>
      </c>
      <c r="G650" t="s">
        <v>1605</v>
      </c>
      <c r="H650">
        <v>7.38357562125824E-3</v>
      </c>
      <c r="I650">
        <v>4.2928140975236603E-2</v>
      </c>
      <c r="J650">
        <v>3.0391453726105001E-2</v>
      </c>
      <c r="K650" t="s">
        <v>1606</v>
      </c>
      <c r="L650">
        <v>16</v>
      </c>
    </row>
    <row r="651" spans="1:12" x14ac:dyDescent="0.2">
      <c r="A651">
        <v>458</v>
      </c>
      <c r="B651" t="s">
        <v>11</v>
      </c>
      <c r="C651" t="s">
        <v>11</v>
      </c>
      <c r="D651" t="s">
        <v>1607</v>
      </c>
      <c r="E651" t="s">
        <v>1608</v>
      </c>
      <c r="F651" t="s">
        <v>109</v>
      </c>
      <c r="G651" t="s">
        <v>1609</v>
      </c>
      <c r="H651">
        <v>7.4000580691227901E-3</v>
      </c>
      <c r="I651">
        <v>4.29300312001294E-2</v>
      </c>
      <c r="J651">
        <v>3.03927919317914E-2</v>
      </c>
      <c r="K651" t="s">
        <v>1610</v>
      </c>
      <c r="L651">
        <v>5</v>
      </c>
    </row>
    <row r="652" spans="1:12" x14ac:dyDescent="0.2">
      <c r="A652">
        <v>459</v>
      </c>
      <c r="B652" t="s">
        <v>11</v>
      </c>
      <c r="C652" t="s">
        <v>11</v>
      </c>
      <c r="D652" t="s">
        <v>1611</v>
      </c>
      <c r="E652" t="s">
        <v>1612</v>
      </c>
      <c r="F652" t="s">
        <v>126</v>
      </c>
      <c r="G652" t="s">
        <v>1613</v>
      </c>
      <c r="H652">
        <v>7.4398629979268698E-3</v>
      </c>
      <c r="I652">
        <v>4.3066919358369697E-2</v>
      </c>
      <c r="J652">
        <v>3.0489703422303199E-2</v>
      </c>
      <c r="K652" t="s">
        <v>1584</v>
      </c>
      <c r="L652">
        <v>6</v>
      </c>
    </row>
    <row r="653" spans="1:12" x14ac:dyDescent="0.2">
      <c r="A653">
        <v>460</v>
      </c>
      <c r="B653" t="s">
        <v>11</v>
      </c>
      <c r="C653" t="s">
        <v>11</v>
      </c>
      <c r="D653" t="s">
        <v>1614</v>
      </c>
      <c r="E653" t="s">
        <v>1615</v>
      </c>
      <c r="F653" t="s">
        <v>140</v>
      </c>
      <c r="G653" t="s">
        <v>1616</v>
      </c>
      <c r="H653">
        <v>7.6695804866540396E-3</v>
      </c>
      <c r="I653">
        <v>4.4300163810956E-2</v>
      </c>
      <c r="J653">
        <v>3.13627925163633E-2</v>
      </c>
      <c r="K653" t="s">
        <v>1617</v>
      </c>
      <c r="L653">
        <v>7</v>
      </c>
    </row>
    <row r="654" spans="1:12" x14ac:dyDescent="0.2">
      <c r="A654">
        <v>461</v>
      </c>
      <c r="B654" t="s">
        <v>11</v>
      </c>
      <c r="C654" t="s">
        <v>11</v>
      </c>
      <c r="D654" t="s">
        <v>1618</v>
      </c>
      <c r="E654" t="s">
        <v>1619</v>
      </c>
      <c r="F654" t="s">
        <v>109</v>
      </c>
      <c r="G654" t="s">
        <v>1620</v>
      </c>
      <c r="H654">
        <v>7.7167496659580302E-3</v>
      </c>
      <c r="I654">
        <v>4.4379662039936103E-2</v>
      </c>
      <c r="J654">
        <v>3.1419074169667403E-2</v>
      </c>
      <c r="K654" t="s">
        <v>1621</v>
      </c>
      <c r="L654">
        <v>5</v>
      </c>
    </row>
    <row r="655" spans="1:12" x14ac:dyDescent="0.2">
      <c r="A655">
        <v>462</v>
      </c>
      <c r="B655" t="s">
        <v>11</v>
      </c>
      <c r="C655" t="s">
        <v>11</v>
      </c>
      <c r="D655" t="s">
        <v>1622</v>
      </c>
      <c r="E655" t="s">
        <v>1623</v>
      </c>
      <c r="F655" t="s">
        <v>109</v>
      </c>
      <c r="G655" t="s">
        <v>1620</v>
      </c>
      <c r="H655">
        <v>7.7167496659580302E-3</v>
      </c>
      <c r="I655">
        <v>4.4379662039936103E-2</v>
      </c>
      <c r="J655">
        <v>3.1419074169667403E-2</v>
      </c>
      <c r="K655" t="s">
        <v>1624</v>
      </c>
      <c r="L655">
        <v>5</v>
      </c>
    </row>
    <row r="656" spans="1:12" x14ac:dyDescent="0.2">
      <c r="A656">
        <v>463</v>
      </c>
      <c r="B656" t="s">
        <v>11</v>
      </c>
      <c r="C656" t="s">
        <v>11</v>
      </c>
      <c r="D656" t="s">
        <v>1625</v>
      </c>
      <c r="E656" t="s">
        <v>1626</v>
      </c>
      <c r="F656" t="s">
        <v>854</v>
      </c>
      <c r="G656" t="s">
        <v>1627</v>
      </c>
      <c r="H656">
        <v>7.7953950391510497E-3</v>
      </c>
      <c r="I656">
        <v>4.4447134375588698E-2</v>
      </c>
      <c r="J656">
        <v>3.1466841958353101E-2</v>
      </c>
      <c r="K656" t="s">
        <v>1628</v>
      </c>
      <c r="L656">
        <v>2</v>
      </c>
    </row>
    <row r="657" spans="1:12" x14ac:dyDescent="0.2">
      <c r="A657">
        <v>466</v>
      </c>
      <c r="B657" t="s">
        <v>11</v>
      </c>
      <c r="C657" t="s">
        <v>11</v>
      </c>
      <c r="D657" t="s">
        <v>1634</v>
      </c>
      <c r="E657" t="s">
        <v>1635</v>
      </c>
      <c r="F657" t="s">
        <v>854</v>
      </c>
      <c r="G657" t="s">
        <v>1627</v>
      </c>
      <c r="H657">
        <v>7.7953950391510497E-3</v>
      </c>
      <c r="I657">
        <v>4.4447134375588698E-2</v>
      </c>
      <c r="J657">
        <v>3.1466841958353101E-2</v>
      </c>
      <c r="K657" t="s">
        <v>1636</v>
      </c>
      <c r="L657">
        <v>2</v>
      </c>
    </row>
    <row r="658" spans="1:12" x14ac:dyDescent="0.2">
      <c r="A658">
        <v>467</v>
      </c>
      <c r="B658" t="s">
        <v>11</v>
      </c>
      <c r="C658" t="s">
        <v>11</v>
      </c>
      <c r="D658" t="s">
        <v>1637</v>
      </c>
      <c r="E658" t="s">
        <v>1638</v>
      </c>
      <c r="F658" t="s">
        <v>109</v>
      </c>
      <c r="G658" t="s">
        <v>1639</v>
      </c>
      <c r="H658">
        <v>7.8243798202423907E-3</v>
      </c>
      <c r="I658">
        <v>4.4516867628231302E-2</v>
      </c>
      <c r="J658">
        <v>3.1516210388308701E-2</v>
      </c>
      <c r="K658" t="s">
        <v>1624</v>
      </c>
      <c r="L658">
        <v>5</v>
      </c>
    </row>
    <row r="659" spans="1:12" x14ac:dyDescent="0.2">
      <c r="A659">
        <v>468</v>
      </c>
      <c r="B659" t="s">
        <v>11</v>
      </c>
      <c r="C659" t="s">
        <v>11</v>
      </c>
      <c r="D659" t="s">
        <v>1640</v>
      </c>
      <c r="E659" t="s">
        <v>1641</v>
      </c>
      <c r="F659" t="s">
        <v>109</v>
      </c>
      <c r="G659" t="s">
        <v>1642</v>
      </c>
      <c r="H659">
        <v>7.9330514344723504E-3</v>
      </c>
      <c r="I659">
        <v>4.5038712951694503E-2</v>
      </c>
      <c r="J659">
        <v>3.1885656575353298E-2</v>
      </c>
      <c r="K659" t="s">
        <v>1643</v>
      </c>
      <c r="L659">
        <v>5</v>
      </c>
    </row>
    <row r="660" spans="1:12" x14ac:dyDescent="0.2">
      <c r="A660">
        <v>469</v>
      </c>
      <c r="B660" t="s">
        <v>11</v>
      </c>
      <c r="C660" t="s">
        <v>11</v>
      </c>
      <c r="D660" t="s">
        <v>1644</v>
      </c>
      <c r="E660" t="s">
        <v>1645</v>
      </c>
      <c r="F660" t="s">
        <v>92</v>
      </c>
      <c r="G660" t="s">
        <v>1646</v>
      </c>
      <c r="H660">
        <v>8.0730908948279303E-3</v>
      </c>
      <c r="I660">
        <v>4.5638728739484699E-2</v>
      </c>
      <c r="J660">
        <v>3.2310444409983201E-2</v>
      </c>
      <c r="K660" t="s">
        <v>1647</v>
      </c>
      <c r="L660">
        <v>10</v>
      </c>
    </row>
    <row r="661" spans="1:12" x14ac:dyDescent="0.2">
      <c r="A661">
        <v>471</v>
      </c>
      <c r="B661" t="s">
        <v>11</v>
      </c>
      <c r="C661" t="s">
        <v>11</v>
      </c>
      <c r="D661" t="s">
        <v>1651</v>
      </c>
      <c r="E661" t="s">
        <v>1652</v>
      </c>
      <c r="F661" t="s">
        <v>126</v>
      </c>
      <c r="G661" t="s">
        <v>1653</v>
      </c>
      <c r="H661">
        <v>8.1396172411856704E-3</v>
      </c>
      <c r="I661">
        <v>4.5917118916837203E-2</v>
      </c>
      <c r="J661">
        <v>3.2507533825005701E-2</v>
      </c>
      <c r="K661" t="s">
        <v>1654</v>
      </c>
      <c r="L661">
        <v>6</v>
      </c>
    </row>
    <row r="662" spans="1:12" x14ac:dyDescent="0.2">
      <c r="A662">
        <v>472</v>
      </c>
      <c r="B662" t="s">
        <v>11</v>
      </c>
      <c r="C662" t="s">
        <v>11</v>
      </c>
      <c r="D662" t="s">
        <v>1655</v>
      </c>
      <c r="E662" t="s">
        <v>1656</v>
      </c>
      <c r="F662" t="s">
        <v>287</v>
      </c>
      <c r="G662" t="s">
        <v>1657</v>
      </c>
      <c r="H662">
        <v>8.1655143058291108E-3</v>
      </c>
      <c r="I662">
        <v>4.5965617607177801E-2</v>
      </c>
      <c r="J662">
        <v>3.25418690109648E-2</v>
      </c>
      <c r="K662" t="s">
        <v>1658</v>
      </c>
      <c r="L662">
        <v>3</v>
      </c>
    </row>
    <row r="663" spans="1:12" x14ac:dyDescent="0.2">
      <c r="A663">
        <v>473</v>
      </c>
      <c r="B663" t="s">
        <v>11</v>
      </c>
      <c r="C663" t="s">
        <v>11</v>
      </c>
      <c r="D663" t="s">
        <v>1659</v>
      </c>
      <c r="E663" t="s">
        <v>1660</v>
      </c>
      <c r="F663" t="s">
        <v>140</v>
      </c>
      <c r="G663" t="s">
        <v>1661</v>
      </c>
      <c r="H663">
        <v>8.1969313977385497E-3</v>
      </c>
      <c r="I663">
        <v>4.6002690459979803E-2</v>
      </c>
      <c r="J663">
        <v>3.2568115148459399E-2</v>
      </c>
      <c r="K663" t="s">
        <v>1662</v>
      </c>
      <c r="L663">
        <v>7</v>
      </c>
    </row>
    <row r="664" spans="1:12" x14ac:dyDescent="0.2">
      <c r="A664">
        <v>474</v>
      </c>
      <c r="B664" t="s">
        <v>11</v>
      </c>
      <c r="C664" t="s">
        <v>11</v>
      </c>
      <c r="D664" t="s">
        <v>1663</v>
      </c>
      <c r="E664" t="s">
        <v>1664</v>
      </c>
      <c r="F664" t="s">
        <v>109</v>
      </c>
      <c r="G664" t="s">
        <v>375</v>
      </c>
      <c r="H664">
        <v>8.2653646295841408E-3</v>
      </c>
      <c r="I664">
        <v>4.6002690459979803E-2</v>
      </c>
      <c r="J664">
        <v>3.2568115148459399E-2</v>
      </c>
      <c r="K664" t="s">
        <v>1610</v>
      </c>
      <c r="L664">
        <v>5</v>
      </c>
    </row>
    <row r="665" spans="1:12" x14ac:dyDescent="0.2">
      <c r="A665">
        <v>475</v>
      </c>
      <c r="B665" t="s">
        <v>11</v>
      </c>
      <c r="C665" t="s">
        <v>11</v>
      </c>
      <c r="D665" t="s">
        <v>1665</v>
      </c>
      <c r="E665" t="s">
        <v>1666</v>
      </c>
      <c r="F665" t="s">
        <v>854</v>
      </c>
      <c r="G665" t="s">
        <v>1667</v>
      </c>
      <c r="H665">
        <v>8.2759827022470204E-3</v>
      </c>
      <c r="I665">
        <v>4.6002690459979803E-2</v>
      </c>
      <c r="J665">
        <v>3.2568115148459399E-2</v>
      </c>
      <c r="K665" t="s">
        <v>1668</v>
      </c>
      <c r="L665">
        <v>2</v>
      </c>
    </row>
    <row r="666" spans="1:12" x14ac:dyDescent="0.2">
      <c r="A666">
        <v>477</v>
      </c>
      <c r="B666" t="s">
        <v>11</v>
      </c>
      <c r="C666" t="s">
        <v>11</v>
      </c>
      <c r="D666" t="s">
        <v>1672</v>
      </c>
      <c r="E666" t="s">
        <v>1673</v>
      </c>
      <c r="F666" t="s">
        <v>854</v>
      </c>
      <c r="G666" t="s">
        <v>1667</v>
      </c>
      <c r="H666">
        <v>8.2759827022470204E-3</v>
      </c>
      <c r="I666">
        <v>4.6002690459979803E-2</v>
      </c>
      <c r="J666">
        <v>3.2568115148459399E-2</v>
      </c>
      <c r="K666" t="s">
        <v>1218</v>
      </c>
      <c r="L666">
        <v>2</v>
      </c>
    </row>
    <row r="667" spans="1:12" x14ac:dyDescent="0.2">
      <c r="A667">
        <v>478</v>
      </c>
      <c r="B667" t="s">
        <v>11</v>
      </c>
      <c r="C667" t="s">
        <v>11</v>
      </c>
      <c r="D667" t="s">
        <v>1674</v>
      </c>
      <c r="E667" t="s">
        <v>1675</v>
      </c>
      <c r="F667" t="s">
        <v>854</v>
      </c>
      <c r="G667" t="s">
        <v>1667</v>
      </c>
      <c r="H667">
        <v>8.2759827022470204E-3</v>
      </c>
      <c r="I667">
        <v>4.6002690459979803E-2</v>
      </c>
      <c r="J667">
        <v>3.2568115148459399E-2</v>
      </c>
      <c r="K667" t="s">
        <v>1223</v>
      </c>
      <c r="L667">
        <v>2</v>
      </c>
    </row>
    <row r="668" spans="1:12" x14ac:dyDescent="0.2">
      <c r="A668">
        <v>479</v>
      </c>
      <c r="B668" t="s">
        <v>11</v>
      </c>
      <c r="C668" t="s">
        <v>11</v>
      </c>
      <c r="D668" t="s">
        <v>1676</v>
      </c>
      <c r="E668" t="s">
        <v>1677</v>
      </c>
      <c r="F668" t="s">
        <v>126</v>
      </c>
      <c r="G668" t="s">
        <v>1678</v>
      </c>
      <c r="H668">
        <v>8.3217186928515492E-3</v>
      </c>
      <c r="I668">
        <v>4.6160347738844601E-2</v>
      </c>
      <c r="J668">
        <v>3.2679730368367702E-2</v>
      </c>
      <c r="K668" t="s">
        <v>1679</v>
      </c>
      <c r="L668">
        <v>6</v>
      </c>
    </row>
    <row r="669" spans="1:12" x14ac:dyDescent="0.2">
      <c r="A669">
        <v>480</v>
      </c>
      <c r="B669" t="s">
        <v>11</v>
      </c>
      <c r="C669" t="s">
        <v>11</v>
      </c>
      <c r="D669" t="s">
        <v>1680</v>
      </c>
      <c r="E669" t="s">
        <v>1681</v>
      </c>
      <c r="F669" t="s">
        <v>287</v>
      </c>
      <c r="G669" t="s">
        <v>1682</v>
      </c>
      <c r="H669">
        <v>8.6241455135427497E-3</v>
      </c>
      <c r="I669">
        <v>4.7681417267606503E-2</v>
      </c>
      <c r="J669">
        <v>3.3756588418759899E-2</v>
      </c>
      <c r="K669" t="s">
        <v>1683</v>
      </c>
      <c r="L669">
        <v>3</v>
      </c>
    </row>
    <row r="670" spans="1:12" x14ac:dyDescent="0.2">
      <c r="A670">
        <v>481</v>
      </c>
      <c r="B670" t="s">
        <v>11</v>
      </c>
      <c r="C670" t="s">
        <v>11</v>
      </c>
      <c r="D670" t="s">
        <v>1684</v>
      </c>
      <c r="E670" t="s">
        <v>1685</v>
      </c>
      <c r="F670" t="s">
        <v>92</v>
      </c>
      <c r="G670" t="s">
        <v>1686</v>
      </c>
      <c r="H670">
        <v>8.6318260089268805E-3</v>
      </c>
      <c r="I670">
        <v>4.7681417267606503E-2</v>
      </c>
      <c r="J670">
        <v>3.3756588418759899E-2</v>
      </c>
      <c r="K670" t="s">
        <v>1687</v>
      </c>
      <c r="L670">
        <v>10</v>
      </c>
    </row>
    <row r="671" spans="1:12" x14ac:dyDescent="0.2">
      <c r="A671">
        <v>482</v>
      </c>
      <c r="B671" t="s">
        <v>11</v>
      </c>
      <c r="C671" t="s">
        <v>11</v>
      </c>
      <c r="D671" t="s">
        <v>1688</v>
      </c>
      <c r="E671" t="s">
        <v>1689</v>
      </c>
      <c r="F671" t="s">
        <v>854</v>
      </c>
      <c r="G671" t="s">
        <v>293</v>
      </c>
      <c r="H671">
        <v>8.7695658480695694E-3</v>
      </c>
      <c r="I671">
        <v>4.8341776884483101E-2</v>
      </c>
      <c r="J671">
        <v>3.4224097336755403E-2</v>
      </c>
      <c r="K671" t="s">
        <v>1690</v>
      </c>
      <c r="L671">
        <v>2</v>
      </c>
    </row>
    <row r="672" spans="1:12" x14ac:dyDescent="0.2">
      <c r="A672">
        <v>483</v>
      </c>
      <c r="B672" t="s">
        <v>11</v>
      </c>
      <c r="C672" t="s">
        <v>11</v>
      </c>
      <c r="D672" t="s">
        <v>1691</v>
      </c>
      <c r="E672" t="s">
        <v>1692</v>
      </c>
      <c r="F672" t="s">
        <v>292</v>
      </c>
      <c r="G672" t="s">
        <v>1693</v>
      </c>
      <c r="H672">
        <v>8.7898316810561192E-3</v>
      </c>
      <c r="I672">
        <v>4.8353173450447401E-2</v>
      </c>
      <c r="J672">
        <v>3.4232165662084098E-2</v>
      </c>
      <c r="K672" t="s">
        <v>1694</v>
      </c>
      <c r="L672">
        <v>4</v>
      </c>
    </row>
    <row r="673" spans="1:12" x14ac:dyDescent="0.2">
      <c r="A673">
        <v>484</v>
      </c>
      <c r="B673" t="s">
        <v>11</v>
      </c>
      <c r="C673" t="s">
        <v>11</v>
      </c>
      <c r="D673" t="s">
        <v>1695</v>
      </c>
      <c r="E673" t="s">
        <v>1696</v>
      </c>
      <c r="F673" t="s">
        <v>109</v>
      </c>
      <c r="G673" t="s">
        <v>191</v>
      </c>
      <c r="H673">
        <v>8.9587760793968796E-3</v>
      </c>
      <c r="I673">
        <v>4.9180719097019703E-2</v>
      </c>
      <c r="J673">
        <v>3.48180357848678E-2</v>
      </c>
      <c r="K673" t="s">
        <v>1697</v>
      </c>
      <c r="L673">
        <v>5</v>
      </c>
    </row>
    <row r="674" spans="1:12" x14ac:dyDescent="0.2">
      <c r="A674">
        <v>2658</v>
      </c>
      <c r="B674" t="s">
        <v>1698</v>
      </c>
      <c r="C674" t="s">
        <v>1698</v>
      </c>
      <c r="D674" t="s">
        <v>1699</v>
      </c>
      <c r="E674" t="s">
        <v>1700</v>
      </c>
      <c r="F674" t="s">
        <v>1701</v>
      </c>
      <c r="G674" t="s">
        <v>1702</v>
      </c>
      <c r="H674" s="1">
        <v>1.4431657735778201E-52</v>
      </c>
      <c r="I674" s="1">
        <v>4.0105576847727599E-49</v>
      </c>
      <c r="J674" s="1">
        <v>3.29649445122512E-49</v>
      </c>
      <c r="K674" t="s">
        <v>1703</v>
      </c>
      <c r="L674">
        <v>66</v>
      </c>
    </row>
    <row r="675" spans="1:12" x14ac:dyDescent="0.2">
      <c r="A675">
        <v>2659</v>
      </c>
      <c r="B675" t="s">
        <v>1698</v>
      </c>
      <c r="C675" t="s">
        <v>1698</v>
      </c>
      <c r="D675" t="s">
        <v>1704</v>
      </c>
      <c r="E675" t="s">
        <v>1705</v>
      </c>
      <c r="F675" t="s">
        <v>1706</v>
      </c>
      <c r="G675" t="s">
        <v>1707</v>
      </c>
      <c r="H675" s="1">
        <v>2.0990263620632101E-46</v>
      </c>
      <c r="I675" s="1">
        <v>2.9165971300868199E-43</v>
      </c>
      <c r="J675" s="1">
        <v>2.39730905561956E-43</v>
      </c>
      <c r="K675" t="s">
        <v>1708</v>
      </c>
      <c r="L675">
        <v>53</v>
      </c>
    </row>
    <row r="676" spans="1:12" x14ac:dyDescent="0.2">
      <c r="A676">
        <v>2660</v>
      </c>
      <c r="B676" t="s">
        <v>1698</v>
      </c>
      <c r="C676" t="s">
        <v>1698</v>
      </c>
      <c r="D676" t="s">
        <v>1709</v>
      </c>
      <c r="E676" t="s">
        <v>1710</v>
      </c>
      <c r="F676" t="s">
        <v>1701</v>
      </c>
      <c r="G676" t="s">
        <v>1711</v>
      </c>
      <c r="H676" s="1">
        <v>3.9271429382132199E-46</v>
      </c>
      <c r="I676" s="1">
        <v>3.6378434084315101E-43</v>
      </c>
      <c r="J676" s="1">
        <v>2.9901404126044498E-43</v>
      </c>
      <c r="K676" t="s">
        <v>1712</v>
      </c>
      <c r="L676">
        <v>66</v>
      </c>
    </row>
    <row r="677" spans="1:12" x14ac:dyDescent="0.2">
      <c r="A677">
        <v>2661</v>
      </c>
      <c r="B677" t="s">
        <v>1698</v>
      </c>
      <c r="C677" t="s">
        <v>1698</v>
      </c>
      <c r="D677" t="s">
        <v>1713</v>
      </c>
      <c r="E677" t="s">
        <v>1714</v>
      </c>
      <c r="F677" t="s">
        <v>1715</v>
      </c>
      <c r="G677" t="s">
        <v>1716</v>
      </c>
      <c r="H677" s="1">
        <v>1.8026788325030499E-43</v>
      </c>
      <c r="I677" s="1">
        <v>1.2524111188814901E-40</v>
      </c>
      <c r="J677" s="1">
        <v>1.02942449119253E-40</v>
      </c>
      <c r="K677" t="s">
        <v>1717</v>
      </c>
      <c r="L677">
        <v>49</v>
      </c>
    </row>
    <row r="678" spans="1:12" x14ac:dyDescent="0.2">
      <c r="A678">
        <v>2664</v>
      </c>
      <c r="B678" t="s">
        <v>1698</v>
      </c>
      <c r="C678" t="s">
        <v>1698</v>
      </c>
      <c r="D678" t="s">
        <v>1720</v>
      </c>
      <c r="E678" t="s">
        <v>1721</v>
      </c>
      <c r="F678" t="s">
        <v>1722</v>
      </c>
      <c r="G678" t="s">
        <v>1723</v>
      </c>
      <c r="H678" s="1">
        <v>1.8058385970681301E-38</v>
      </c>
      <c r="I678" s="1">
        <v>7.1691792303604807E-36</v>
      </c>
      <c r="J678" s="1">
        <v>5.8927364746433703E-36</v>
      </c>
      <c r="K678" t="s">
        <v>1724</v>
      </c>
      <c r="L678">
        <v>41</v>
      </c>
    </row>
    <row r="679" spans="1:12" x14ac:dyDescent="0.2">
      <c r="A679">
        <v>2665</v>
      </c>
      <c r="B679" t="s">
        <v>1698</v>
      </c>
      <c r="C679" t="s">
        <v>1698</v>
      </c>
      <c r="D679" t="s">
        <v>1725</v>
      </c>
      <c r="E679" t="s">
        <v>1726</v>
      </c>
      <c r="F679" t="s">
        <v>1727</v>
      </c>
      <c r="G679" t="s">
        <v>1728</v>
      </c>
      <c r="H679" s="1">
        <v>1.16741882885562E-36</v>
      </c>
      <c r="I679" s="1">
        <v>4.0553211567372204E-34</v>
      </c>
      <c r="J679" s="1">
        <v>3.3332879718640799E-34</v>
      </c>
      <c r="K679" t="s">
        <v>1729</v>
      </c>
      <c r="L679">
        <v>63</v>
      </c>
    </row>
    <row r="680" spans="1:12" x14ac:dyDescent="0.2">
      <c r="A680">
        <v>2668</v>
      </c>
      <c r="B680" t="s">
        <v>1698</v>
      </c>
      <c r="C680" t="s">
        <v>1698</v>
      </c>
      <c r="D680" t="s">
        <v>1734</v>
      </c>
      <c r="E680" t="s">
        <v>1735</v>
      </c>
      <c r="F680" t="s">
        <v>1736</v>
      </c>
      <c r="G680" t="s">
        <v>1737</v>
      </c>
      <c r="H680" s="1">
        <v>1.1322521467455999E-34</v>
      </c>
      <c r="I680" s="1">
        <v>2.4204067044661799E-32</v>
      </c>
      <c r="J680" s="1">
        <v>1.9894632861845899E-32</v>
      </c>
      <c r="K680" t="s">
        <v>1738</v>
      </c>
      <c r="L680">
        <v>37</v>
      </c>
    </row>
    <row r="681" spans="1:12" x14ac:dyDescent="0.2">
      <c r="A681">
        <v>2669</v>
      </c>
      <c r="B681" t="s">
        <v>1698</v>
      </c>
      <c r="C681" t="s">
        <v>1698</v>
      </c>
      <c r="D681" t="s">
        <v>1739</v>
      </c>
      <c r="E681" t="s">
        <v>1740</v>
      </c>
      <c r="F681" t="s">
        <v>1736</v>
      </c>
      <c r="G681" t="s">
        <v>1737</v>
      </c>
      <c r="H681" s="1">
        <v>1.1322521467455999E-34</v>
      </c>
      <c r="I681" s="1">
        <v>2.4204067044661799E-32</v>
      </c>
      <c r="J681" s="1">
        <v>1.9894632861845899E-32</v>
      </c>
      <c r="K681" t="s">
        <v>1738</v>
      </c>
      <c r="L681">
        <v>37</v>
      </c>
    </row>
    <row r="682" spans="1:12" x14ac:dyDescent="0.2">
      <c r="A682">
        <v>2670</v>
      </c>
      <c r="B682" t="s">
        <v>1698</v>
      </c>
      <c r="C682" t="s">
        <v>1698</v>
      </c>
      <c r="D682" t="s">
        <v>1741</v>
      </c>
      <c r="E682" t="s">
        <v>1742</v>
      </c>
      <c r="F682" t="s">
        <v>1736</v>
      </c>
      <c r="G682" t="s">
        <v>1737</v>
      </c>
      <c r="H682" s="1">
        <v>1.1322521467455999E-34</v>
      </c>
      <c r="I682" s="1">
        <v>2.4204067044661799E-32</v>
      </c>
      <c r="J682" s="1">
        <v>1.9894632861845899E-32</v>
      </c>
      <c r="K682" t="s">
        <v>1738</v>
      </c>
      <c r="L682">
        <v>37</v>
      </c>
    </row>
    <row r="683" spans="1:12" x14ac:dyDescent="0.2">
      <c r="A683">
        <v>2673</v>
      </c>
      <c r="B683" t="s">
        <v>1698</v>
      </c>
      <c r="C683" t="s">
        <v>1698</v>
      </c>
      <c r="D683" t="s">
        <v>1746</v>
      </c>
      <c r="E683" t="s">
        <v>1747</v>
      </c>
      <c r="F683" t="s">
        <v>1748</v>
      </c>
      <c r="G683" t="s">
        <v>1377</v>
      </c>
      <c r="H683" s="1">
        <v>3.2953717685635598E-29</v>
      </c>
      <c r="I683" s="1">
        <v>5.7236488405238299E-27</v>
      </c>
      <c r="J683" s="1">
        <v>4.7045768011729802E-27</v>
      </c>
      <c r="K683" t="s">
        <v>1749</v>
      </c>
      <c r="L683">
        <v>27</v>
      </c>
    </row>
    <row r="684" spans="1:12" x14ac:dyDescent="0.2">
      <c r="A684">
        <v>2674</v>
      </c>
      <c r="B684" t="s">
        <v>1698</v>
      </c>
      <c r="C684" t="s">
        <v>1698</v>
      </c>
      <c r="D684" t="s">
        <v>1750</v>
      </c>
      <c r="E684" t="s">
        <v>1751</v>
      </c>
      <c r="F684" t="s">
        <v>1752</v>
      </c>
      <c r="G684" t="s">
        <v>300</v>
      </c>
      <c r="H684" s="1">
        <v>3.0035742429071201E-28</v>
      </c>
      <c r="I684" s="1">
        <v>4.9099604829640401E-26</v>
      </c>
      <c r="J684" s="1">
        <v>4.0357622954231797E-26</v>
      </c>
      <c r="K684" t="s">
        <v>1753</v>
      </c>
      <c r="L684">
        <v>28</v>
      </c>
    </row>
    <row r="685" spans="1:12" x14ac:dyDescent="0.2">
      <c r="A685">
        <v>2676</v>
      </c>
      <c r="B685" t="s">
        <v>1698</v>
      </c>
      <c r="C685" t="s">
        <v>1698</v>
      </c>
      <c r="D685" t="s">
        <v>1756</v>
      </c>
      <c r="E685" t="s">
        <v>1757</v>
      </c>
      <c r="F685" t="s">
        <v>1758</v>
      </c>
      <c r="G685" t="s">
        <v>1759</v>
      </c>
      <c r="H685" s="1">
        <v>3.0364258205677801E-23</v>
      </c>
      <c r="I685" s="1">
        <v>4.4411722922936102E-21</v>
      </c>
      <c r="J685" s="1">
        <v>3.6504399061673598E-21</v>
      </c>
      <c r="K685" t="s">
        <v>1760</v>
      </c>
      <c r="L685">
        <v>21</v>
      </c>
    </row>
    <row r="686" spans="1:12" x14ac:dyDescent="0.2">
      <c r="A686">
        <v>2677</v>
      </c>
      <c r="B686" t="s">
        <v>1698</v>
      </c>
      <c r="C686" t="s">
        <v>1698</v>
      </c>
      <c r="D686" t="s">
        <v>1761</v>
      </c>
      <c r="E686" t="s">
        <v>1762</v>
      </c>
      <c r="F686" t="s">
        <v>1763</v>
      </c>
      <c r="G686" t="s">
        <v>1764</v>
      </c>
      <c r="H686" s="1">
        <v>1.04816766097524E-22</v>
      </c>
      <c r="I686" s="1">
        <v>1.4564289649251001E-20</v>
      </c>
      <c r="J686" s="1">
        <v>1.1971178022717299E-20</v>
      </c>
      <c r="K686" t="s">
        <v>1765</v>
      </c>
      <c r="L686">
        <v>36</v>
      </c>
    </row>
    <row r="687" spans="1:12" x14ac:dyDescent="0.2">
      <c r="A687">
        <v>2678</v>
      </c>
      <c r="B687" t="s">
        <v>1698</v>
      </c>
      <c r="C687" t="s">
        <v>1698</v>
      </c>
      <c r="D687" t="s">
        <v>1766</v>
      </c>
      <c r="E687" t="s">
        <v>1767</v>
      </c>
      <c r="F687" t="s">
        <v>1758</v>
      </c>
      <c r="G687" t="s">
        <v>1768</v>
      </c>
      <c r="H687" s="1">
        <v>1.5888912434328E-19</v>
      </c>
      <c r="I687" s="1">
        <v>2.1026327454760699E-17</v>
      </c>
      <c r="J687" s="1">
        <v>1.72826766829533E-17</v>
      </c>
      <c r="K687" t="s">
        <v>1769</v>
      </c>
      <c r="L687">
        <v>21</v>
      </c>
    </row>
    <row r="688" spans="1:12" x14ac:dyDescent="0.2">
      <c r="A688">
        <v>2679</v>
      </c>
      <c r="B688" t="s">
        <v>1698</v>
      </c>
      <c r="C688" t="s">
        <v>1698</v>
      </c>
      <c r="D688" t="s">
        <v>1770</v>
      </c>
      <c r="E688" t="s">
        <v>1771</v>
      </c>
      <c r="F688" t="s">
        <v>1752</v>
      </c>
      <c r="G688" t="s">
        <v>1001</v>
      </c>
      <c r="H688" s="1">
        <v>2.9152713221467402E-19</v>
      </c>
      <c r="I688" s="1">
        <v>3.6825177292026299E-17</v>
      </c>
      <c r="J688" s="1">
        <v>3.02686065505188E-17</v>
      </c>
      <c r="K688" t="s">
        <v>1772</v>
      </c>
      <c r="L688">
        <v>28</v>
      </c>
    </row>
    <row r="689" spans="1:12" x14ac:dyDescent="0.2">
      <c r="A689">
        <v>2680</v>
      </c>
      <c r="B689" t="s">
        <v>1698</v>
      </c>
      <c r="C689" t="s">
        <v>1698</v>
      </c>
      <c r="D689" t="s">
        <v>1773</v>
      </c>
      <c r="E689" t="s">
        <v>1774</v>
      </c>
      <c r="F689" t="s">
        <v>1758</v>
      </c>
      <c r="G689" t="s">
        <v>1775</v>
      </c>
      <c r="H689" s="1">
        <v>4.1560314702626898E-19</v>
      </c>
      <c r="I689" s="1">
        <v>5.0215701982000098E-17</v>
      </c>
      <c r="J689" s="1">
        <v>4.1275003617711898E-17</v>
      </c>
      <c r="K689" t="s">
        <v>1769</v>
      </c>
      <c r="L689">
        <v>21</v>
      </c>
    </row>
    <row r="690" spans="1:12" x14ac:dyDescent="0.2">
      <c r="A690">
        <v>2681</v>
      </c>
      <c r="B690" t="s">
        <v>1698</v>
      </c>
      <c r="C690" t="s">
        <v>1698</v>
      </c>
      <c r="D690" t="s">
        <v>1776</v>
      </c>
      <c r="E690" t="s">
        <v>1777</v>
      </c>
      <c r="F690" t="s">
        <v>1778</v>
      </c>
      <c r="G690" t="s">
        <v>1779</v>
      </c>
      <c r="H690" s="1">
        <v>5.8701632965166202E-19</v>
      </c>
      <c r="I690" s="1">
        <v>6.7971599170915404E-17</v>
      </c>
      <c r="J690" s="1">
        <v>5.5869536637899405E-17</v>
      </c>
      <c r="K690" t="s">
        <v>1780</v>
      </c>
      <c r="L690">
        <v>30</v>
      </c>
    </row>
    <row r="691" spans="1:12" x14ac:dyDescent="0.2">
      <c r="A691">
        <v>2683</v>
      </c>
      <c r="B691" t="s">
        <v>1698</v>
      </c>
      <c r="C691" t="s">
        <v>1698</v>
      </c>
      <c r="D691" t="s">
        <v>1783</v>
      </c>
      <c r="E691" t="s">
        <v>1784</v>
      </c>
      <c r="F691" t="s">
        <v>1785</v>
      </c>
      <c r="G691" t="s">
        <v>1786</v>
      </c>
      <c r="H691" s="1">
        <v>1.8703865872325401E-17</v>
      </c>
      <c r="I691" s="1">
        <v>1.9991555099689299E-15</v>
      </c>
      <c r="J691" s="1">
        <v>1.64321412724478E-15</v>
      </c>
      <c r="K691" t="s">
        <v>1787</v>
      </c>
      <c r="L691">
        <v>22</v>
      </c>
    </row>
    <row r="692" spans="1:12" x14ac:dyDescent="0.2">
      <c r="A692">
        <v>2684</v>
      </c>
      <c r="B692" t="s">
        <v>1698</v>
      </c>
      <c r="C692" t="s">
        <v>1698</v>
      </c>
      <c r="D692" t="s">
        <v>1788</v>
      </c>
      <c r="E692" t="s">
        <v>1789</v>
      </c>
      <c r="F692" t="s">
        <v>1790</v>
      </c>
      <c r="G692" t="s">
        <v>1791</v>
      </c>
      <c r="H692" s="1">
        <v>2.2418625570652199E-17</v>
      </c>
      <c r="I692" s="1">
        <v>2.3074577948460201E-15</v>
      </c>
      <c r="J692" s="1">
        <v>1.8966244634820802E-15</v>
      </c>
      <c r="K692" t="s">
        <v>1792</v>
      </c>
      <c r="L692">
        <v>42</v>
      </c>
    </row>
    <row r="693" spans="1:12" x14ac:dyDescent="0.2">
      <c r="A693">
        <v>2685</v>
      </c>
      <c r="B693" t="s">
        <v>1698</v>
      </c>
      <c r="C693" t="s">
        <v>1698</v>
      </c>
      <c r="D693" t="s">
        <v>1793</v>
      </c>
      <c r="E693" t="s">
        <v>1794</v>
      </c>
      <c r="F693" t="s">
        <v>1795</v>
      </c>
      <c r="G693" t="s">
        <v>652</v>
      </c>
      <c r="H693" s="1">
        <v>2.8804668216409102E-17</v>
      </c>
      <c r="I693" s="1">
        <v>2.8588633204786101E-15</v>
      </c>
      <c r="J693" s="1">
        <v>2.3498545123912698E-15</v>
      </c>
      <c r="K693" t="s">
        <v>1796</v>
      </c>
      <c r="L693">
        <v>15</v>
      </c>
    </row>
    <row r="694" spans="1:12" x14ac:dyDescent="0.2">
      <c r="A694">
        <v>2686</v>
      </c>
      <c r="B694" t="s">
        <v>1698</v>
      </c>
      <c r="C694" t="s">
        <v>1698</v>
      </c>
      <c r="D694" t="s">
        <v>1797</v>
      </c>
      <c r="E694" t="s">
        <v>1798</v>
      </c>
      <c r="F694" t="s">
        <v>1754</v>
      </c>
      <c r="G694" t="s">
        <v>1609</v>
      </c>
      <c r="H694" s="1">
        <v>5.2310369010512699E-17</v>
      </c>
      <c r="I694" s="1">
        <v>5.0127763958694802E-15</v>
      </c>
      <c r="J694" s="1">
        <v>4.1202722596302197E-15</v>
      </c>
      <c r="K694" t="s">
        <v>1799</v>
      </c>
      <c r="L694">
        <v>23</v>
      </c>
    </row>
    <row r="695" spans="1:12" x14ac:dyDescent="0.2">
      <c r="A695">
        <v>2687</v>
      </c>
      <c r="B695" t="s">
        <v>1698</v>
      </c>
      <c r="C695" t="s">
        <v>1698</v>
      </c>
      <c r="D695" t="s">
        <v>1800</v>
      </c>
      <c r="E695" t="s">
        <v>1801</v>
      </c>
      <c r="F695" t="s">
        <v>1802</v>
      </c>
      <c r="G695" t="s">
        <v>1803</v>
      </c>
      <c r="H695" s="1">
        <v>7.1954711314875803E-17</v>
      </c>
      <c r="I695" s="1">
        <v>6.66540475813466E-15</v>
      </c>
      <c r="J695" s="1">
        <v>5.4786569667817697E-15</v>
      </c>
      <c r="K695" t="s">
        <v>1804</v>
      </c>
      <c r="L695">
        <v>18</v>
      </c>
    </row>
    <row r="696" spans="1:12" x14ac:dyDescent="0.2">
      <c r="A696">
        <v>2688</v>
      </c>
      <c r="B696" t="s">
        <v>1698</v>
      </c>
      <c r="C696" t="s">
        <v>1698</v>
      </c>
      <c r="D696" t="s">
        <v>1805</v>
      </c>
      <c r="E696" t="s">
        <v>1806</v>
      </c>
      <c r="F696" t="s">
        <v>1807</v>
      </c>
      <c r="G696" t="s">
        <v>1808</v>
      </c>
      <c r="H696" s="1">
        <v>1.5274337708457399E-16</v>
      </c>
      <c r="I696" s="1">
        <v>1.3692704674775199E-14</v>
      </c>
      <c r="J696" s="1">
        <v>1.12547751536002E-14</v>
      </c>
      <c r="K696" t="s">
        <v>1809</v>
      </c>
      <c r="L696">
        <v>26</v>
      </c>
    </row>
    <row r="697" spans="1:12" x14ac:dyDescent="0.2">
      <c r="A697">
        <v>2689</v>
      </c>
      <c r="B697" t="s">
        <v>1698</v>
      </c>
      <c r="C697" t="s">
        <v>1698</v>
      </c>
      <c r="D697" t="s">
        <v>1810</v>
      </c>
      <c r="E697" t="s">
        <v>1811</v>
      </c>
      <c r="F697" t="s">
        <v>1812</v>
      </c>
      <c r="G697" t="s">
        <v>1813</v>
      </c>
      <c r="H697" s="1">
        <v>1.94769700005245E-16</v>
      </c>
      <c r="I697" s="1">
        <v>1.6914531134830499E-14</v>
      </c>
      <c r="J697" s="1">
        <v>1.39029687174797E-14</v>
      </c>
      <c r="K697" t="s">
        <v>1814</v>
      </c>
      <c r="L697">
        <v>19</v>
      </c>
    </row>
    <row r="698" spans="1:12" x14ac:dyDescent="0.2">
      <c r="A698">
        <v>2690</v>
      </c>
      <c r="B698" t="s">
        <v>1698</v>
      </c>
      <c r="C698" t="s">
        <v>1698</v>
      </c>
      <c r="D698" t="s">
        <v>1815</v>
      </c>
      <c r="E698" t="s">
        <v>1816</v>
      </c>
      <c r="F698" t="s">
        <v>1812</v>
      </c>
      <c r="G698" t="s">
        <v>1817</v>
      </c>
      <c r="H698" s="1">
        <v>4.3457654691262101E-16</v>
      </c>
      <c r="I698" s="1">
        <v>3.65966128445507E-14</v>
      </c>
      <c r="J698" s="1">
        <v>3.0080737059023497E-14</v>
      </c>
      <c r="K698" t="s">
        <v>1818</v>
      </c>
      <c r="L698">
        <v>19</v>
      </c>
    </row>
    <row r="699" spans="1:12" x14ac:dyDescent="0.2">
      <c r="A699">
        <v>2691</v>
      </c>
      <c r="B699" t="s">
        <v>1698</v>
      </c>
      <c r="C699" t="s">
        <v>1698</v>
      </c>
      <c r="D699" t="s">
        <v>1819</v>
      </c>
      <c r="E699" t="s">
        <v>1820</v>
      </c>
      <c r="F699" t="s">
        <v>1802</v>
      </c>
      <c r="G699" t="s">
        <v>1821</v>
      </c>
      <c r="H699" s="1">
        <v>4.5856804793638004E-16</v>
      </c>
      <c r="I699" s="1">
        <v>3.7481194271035297E-14</v>
      </c>
      <c r="J699" s="1">
        <v>3.0807822415540097E-14</v>
      </c>
      <c r="K699" t="s">
        <v>1822</v>
      </c>
      <c r="L699">
        <v>18</v>
      </c>
    </row>
    <row r="700" spans="1:12" x14ac:dyDescent="0.2">
      <c r="A700">
        <v>2692</v>
      </c>
      <c r="B700" t="s">
        <v>1698</v>
      </c>
      <c r="C700" t="s">
        <v>1698</v>
      </c>
      <c r="D700" t="s">
        <v>1823</v>
      </c>
      <c r="E700" t="s">
        <v>1824</v>
      </c>
      <c r="F700" t="s">
        <v>1825</v>
      </c>
      <c r="G700" t="s">
        <v>1826</v>
      </c>
      <c r="H700" s="1">
        <v>7.8752596363499999E-16</v>
      </c>
      <c r="I700" s="1">
        <v>6.2529561512619004E-14</v>
      </c>
      <c r="J700" s="1">
        <v>5.1396431310915799E-14</v>
      </c>
      <c r="K700" t="s">
        <v>1827</v>
      </c>
      <c r="L700">
        <v>13</v>
      </c>
    </row>
    <row r="701" spans="1:12" x14ac:dyDescent="0.2">
      <c r="A701">
        <v>2693</v>
      </c>
      <c r="B701" t="s">
        <v>1698</v>
      </c>
      <c r="C701" t="s">
        <v>1698</v>
      </c>
      <c r="D701" t="s">
        <v>1828</v>
      </c>
      <c r="E701" t="s">
        <v>1829</v>
      </c>
      <c r="F701" t="s">
        <v>1802</v>
      </c>
      <c r="G701" t="s">
        <v>894</v>
      </c>
      <c r="H701" s="1">
        <v>1.9776988452182399E-15</v>
      </c>
      <c r="I701" s="1">
        <v>1.52667363635041E-13</v>
      </c>
      <c r="J701" s="1">
        <v>1.2548557000361299E-13</v>
      </c>
      <c r="K701" t="s">
        <v>1822</v>
      </c>
      <c r="L701">
        <v>18</v>
      </c>
    </row>
    <row r="702" spans="1:12" x14ac:dyDescent="0.2">
      <c r="A702">
        <v>2694</v>
      </c>
      <c r="B702" t="s">
        <v>1698</v>
      </c>
      <c r="C702" t="s">
        <v>1698</v>
      </c>
      <c r="D702" t="s">
        <v>1830</v>
      </c>
      <c r="E702" t="s">
        <v>1831</v>
      </c>
      <c r="F702" t="s">
        <v>1812</v>
      </c>
      <c r="G702" t="s">
        <v>600</v>
      </c>
      <c r="H702" s="1">
        <v>3.0213120536583399E-15</v>
      </c>
      <c r="I702" s="1">
        <v>2.26925032354501E-13</v>
      </c>
      <c r="J702" s="1">
        <v>1.8652196746624699E-13</v>
      </c>
      <c r="K702" t="s">
        <v>1818</v>
      </c>
      <c r="L702">
        <v>19</v>
      </c>
    </row>
    <row r="703" spans="1:12" x14ac:dyDescent="0.2">
      <c r="A703">
        <v>2695</v>
      </c>
      <c r="B703" t="s">
        <v>1698</v>
      </c>
      <c r="C703" t="s">
        <v>1698</v>
      </c>
      <c r="D703" t="s">
        <v>1832</v>
      </c>
      <c r="E703" t="s">
        <v>1833</v>
      </c>
      <c r="F703" t="s">
        <v>1812</v>
      </c>
      <c r="G703" t="s">
        <v>356</v>
      </c>
      <c r="H703" s="1">
        <v>3.2955766913532499E-15</v>
      </c>
      <c r="I703" s="1">
        <v>2.4101072698080799E-13</v>
      </c>
      <c r="J703" s="1">
        <v>1.9809976233342299E-13</v>
      </c>
      <c r="K703" t="s">
        <v>1818</v>
      </c>
      <c r="L703">
        <v>19</v>
      </c>
    </row>
    <row r="704" spans="1:12" x14ac:dyDescent="0.2">
      <c r="A704">
        <v>2696</v>
      </c>
      <c r="B704" t="s">
        <v>1698</v>
      </c>
      <c r="C704" t="s">
        <v>1698</v>
      </c>
      <c r="D704" t="s">
        <v>1834</v>
      </c>
      <c r="E704" t="s">
        <v>1835</v>
      </c>
      <c r="F704" t="s">
        <v>1836</v>
      </c>
      <c r="G704" t="s">
        <v>1682</v>
      </c>
      <c r="H704" s="1">
        <v>3.3571398491680698E-14</v>
      </c>
      <c r="I704" s="1">
        <v>2.3921773438046302E-12</v>
      </c>
      <c r="J704" s="1">
        <v>1.9662600466112601E-12</v>
      </c>
      <c r="K704" t="s">
        <v>1837</v>
      </c>
      <c r="L704">
        <v>14</v>
      </c>
    </row>
    <row r="705" spans="1:12" x14ac:dyDescent="0.2">
      <c r="A705">
        <v>2697</v>
      </c>
      <c r="B705" t="s">
        <v>1698</v>
      </c>
      <c r="C705" t="s">
        <v>1698</v>
      </c>
      <c r="D705" t="s">
        <v>1838</v>
      </c>
      <c r="E705" t="s">
        <v>1839</v>
      </c>
      <c r="F705" t="s">
        <v>1840</v>
      </c>
      <c r="G705" t="s">
        <v>1841</v>
      </c>
      <c r="H705" s="1">
        <v>5.0015592456860901E-14</v>
      </c>
      <c r="I705" s="1">
        <v>3.4748332859404099E-12</v>
      </c>
      <c r="J705" s="1">
        <v>2.85615356924706E-12</v>
      </c>
      <c r="K705" t="s">
        <v>1842</v>
      </c>
      <c r="L705">
        <v>24</v>
      </c>
    </row>
    <row r="706" spans="1:12" x14ac:dyDescent="0.2">
      <c r="A706">
        <v>2699</v>
      </c>
      <c r="B706" t="s">
        <v>1698</v>
      </c>
      <c r="C706" t="s">
        <v>1698</v>
      </c>
      <c r="D706" t="s">
        <v>1844</v>
      </c>
      <c r="E706" t="s">
        <v>1845</v>
      </c>
      <c r="F706" t="s">
        <v>1754</v>
      </c>
      <c r="G706" t="s">
        <v>1590</v>
      </c>
      <c r="H706" s="1">
        <v>6.46054088029402E-14</v>
      </c>
      <c r="I706" s="1">
        <v>4.2747245491278798E-12</v>
      </c>
      <c r="J706" s="1">
        <v>3.5136274963002598E-12</v>
      </c>
      <c r="K706" t="s">
        <v>1799</v>
      </c>
      <c r="L706">
        <v>23</v>
      </c>
    </row>
    <row r="707" spans="1:12" x14ac:dyDescent="0.2">
      <c r="A707">
        <v>2701</v>
      </c>
      <c r="B707" t="s">
        <v>1698</v>
      </c>
      <c r="C707" t="s">
        <v>1698</v>
      </c>
      <c r="D707" t="s">
        <v>1848</v>
      </c>
      <c r="E707" t="s">
        <v>1849</v>
      </c>
      <c r="F707" t="s">
        <v>1850</v>
      </c>
      <c r="G707" t="s">
        <v>1024</v>
      </c>
      <c r="H707" s="1">
        <v>1.8866625632203401E-13</v>
      </c>
      <c r="I707" s="1">
        <v>1.1915989234521199E-11</v>
      </c>
      <c r="J707" s="1">
        <v>9.7943965602587206E-12</v>
      </c>
      <c r="K707" t="s">
        <v>1851</v>
      </c>
      <c r="L707">
        <v>11</v>
      </c>
    </row>
    <row r="708" spans="1:12" x14ac:dyDescent="0.2">
      <c r="A708">
        <v>2702</v>
      </c>
      <c r="B708" t="s">
        <v>1698</v>
      </c>
      <c r="C708" t="s">
        <v>1698</v>
      </c>
      <c r="D708" t="s">
        <v>1852</v>
      </c>
      <c r="E708" t="s">
        <v>1853</v>
      </c>
      <c r="F708" t="s">
        <v>1754</v>
      </c>
      <c r="G708" t="s">
        <v>1854</v>
      </c>
      <c r="H708" s="1">
        <v>3.01616122569378E-13</v>
      </c>
      <c r="I708" s="1">
        <v>1.8626471213784499E-11</v>
      </c>
      <c r="J708" s="1">
        <v>1.5310104935100601E-11</v>
      </c>
      <c r="K708" t="s">
        <v>1799</v>
      </c>
      <c r="L708">
        <v>23</v>
      </c>
    </row>
    <row r="709" spans="1:12" x14ac:dyDescent="0.2">
      <c r="A709">
        <v>2703</v>
      </c>
      <c r="B709" t="s">
        <v>1698</v>
      </c>
      <c r="C709" t="s">
        <v>1698</v>
      </c>
      <c r="D709" t="s">
        <v>1855</v>
      </c>
      <c r="E709" t="s">
        <v>1856</v>
      </c>
      <c r="F709" t="s">
        <v>1840</v>
      </c>
      <c r="G709" t="s">
        <v>1857</v>
      </c>
      <c r="H709" s="1">
        <v>3.38757051203738E-13</v>
      </c>
      <c r="I709" s="1">
        <v>2.0465344462938899E-11</v>
      </c>
      <c r="J709" s="1">
        <v>1.6821574396158199E-11</v>
      </c>
      <c r="K709" t="s">
        <v>1858</v>
      </c>
      <c r="L709">
        <v>24</v>
      </c>
    </row>
    <row r="710" spans="1:12" x14ac:dyDescent="0.2">
      <c r="A710">
        <v>2704</v>
      </c>
      <c r="B710" t="s">
        <v>1698</v>
      </c>
      <c r="C710" t="s">
        <v>1698</v>
      </c>
      <c r="D710" t="s">
        <v>1859</v>
      </c>
      <c r="E710" t="s">
        <v>1860</v>
      </c>
      <c r="F710" t="s">
        <v>1795</v>
      </c>
      <c r="G710" t="s">
        <v>1861</v>
      </c>
      <c r="H710" s="1">
        <v>6.6149153935101203E-13</v>
      </c>
      <c r="I710" s="1">
        <v>3.8297603913676303E-11</v>
      </c>
      <c r="J710" s="1">
        <v>3.1478873692800398E-11</v>
      </c>
      <c r="K710" t="s">
        <v>1862</v>
      </c>
      <c r="L710">
        <v>15</v>
      </c>
    </row>
    <row r="711" spans="1:12" x14ac:dyDescent="0.2">
      <c r="A711">
        <v>2705</v>
      </c>
      <c r="B711" t="s">
        <v>1698</v>
      </c>
      <c r="C711" t="s">
        <v>1698</v>
      </c>
      <c r="D711" t="s">
        <v>1863</v>
      </c>
      <c r="E711" t="s">
        <v>1864</v>
      </c>
      <c r="F711" t="s">
        <v>1795</v>
      </c>
      <c r="G711" t="s">
        <v>1861</v>
      </c>
      <c r="H711" s="1">
        <v>6.6149153935101203E-13</v>
      </c>
      <c r="I711" s="1">
        <v>3.8297603913676303E-11</v>
      </c>
      <c r="J711" s="1">
        <v>3.1478873692800398E-11</v>
      </c>
      <c r="K711" t="s">
        <v>1862</v>
      </c>
      <c r="L711">
        <v>15</v>
      </c>
    </row>
    <row r="712" spans="1:12" x14ac:dyDescent="0.2">
      <c r="A712">
        <v>2706</v>
      </c>
      <c r="B712" t="s">
        <v>1698</v>
      </c>
      <c r="C712" t="s">
        <v>1698</v>
      </c>
      <c r="D712" t="s">
        <v>1865</v>
      </c>
      <c r="E712" t="s">
        <v>1866</v>
      </c>
      <c r="F712" t="s">
        <v>1754</v>
      </c>
      <c r="G712" t="s">
        <v>1867</v>
      </c>
      <c r="H712" s="1">
        <v>8.3471529066672699E-13</v>
      </c>
      <c r="I712" s="1">
        <v>4.73402814849558E-11</v>
      </c>
      <c r="J712" s="1">
        <v>3.8911539865667001E-11</v>
      </c>
      <c r="K712" t="s">
        <v>1799</v>
      </c>
      <c r="L712">
        <v>23</v>
      </c>
    </row>
    <row r="713" spans="1:12" x14ac:dyDescent="0.2">
      <c r="A713">
        <v>2707</v>
      </c>
      <c r="B713" t="s">
        <v>1698</v>
      </c>
      <c r="C713" t="s">
        <v>1698</v>
      </c>
      <c r="D713" t="s">
        <v>1868</v>
      </c>
      <c r="E713" t="s">
        <v>1869</v>
      </c>
      <c r="F713" t="s">
        <v>1795</v>
      </c>
      <c r="G713" t="s">
        <v>1384</v>
      </c>
      <c r="H713" s="1">
        <v>8.8202881097689003E-13</v>
      </c>
      <c r="I713" s="1">
        <v>4.9023161314095502E-11</v>
      </c>
      <c r="J713" s="1">
        <v>4.0294789890944201E-11</v>
      </c>
      <c r="K713" t="s">
        <v>1862</v>
      </c>
      <c r="L713">
        <v>15</v>
      </c>
    </row>
    <row r="714" spans="1:12" x14ac:dyDescent="0.2">
      <c r="A714">
        <v>2708</v>
      </c>
      <c r="B714" t="s">
        <v>1698</v>
      </c>
      <c r="C714" t="s">
        <v>1698</v>
      </c>
      <c r="D714" t="s">
        <v>1870</v>
      </c>
      <c r="E714" t="s">
        <v>1871</v>
      </c>
      <c r="F714" t="s">
        <v>1872</v>
      </c>
      <c r="G714" t="s">
        <v>1873</v>
      </c>
      <c r="H714" s="1">
        <v>2.21318303340846E-12</v>
      </c>
      <c r="I714" s="1">
        <v>1.20596777447884E-10</v>
      </c>
      <c r="J714" s="1">
        <v>9.91250192465707E-11</v>
      </c>
      <c r="K714" t="s">
        <v>1874</v>
      </c>
      <c r="L714">
        <v>40</v>
      </c>
    </row>
    <row r="715" spans="1:12" x14ac:dyDescent="0.2">
      <c r="A715">
        <v>2709</v>
      </c>
      <c r="B715" t="s">
        <v>1698</v>
      </c>
      <c r="C715" t="s">
        <v>1698</v>
      </c>
      <c r="D715" t="s">
        <v>1875</v>
      </c>
      <c r="E715" t="s">
        <v>1876</v>
      </c>
      <c r="F715" t="s">
        <v>1877</v>
      </c>
      <c r="G715" t="s">
        <v>1878</v>
      </c>
      <c r="H715" s="1">
        <v>3.1598121961188299E-12</v>
      </c>
      <c r="I715" s="1">
        <v>1.6886765563488899E-10</v>
      </c>
      <c r="J715" s="1">
        <v>1.38801466914532E-10</v>
      </c>
      <c r="K715" t="s">
        <v>1879</v>
      </c>
      <c r="L715">
        <v>38</v>
      </c>
    </row>
    <row r="716" spans="1:12" x14ac:dyDescent="0.2">
      <c r="A716">
        <v>2710</v>
      </c>
      <c r="B716" t="s">
        <v>1698</v>
      </c>
      <c r="C716" t="s">
        <v>1698</v>
      </c>
      <c r="D716" t="s">
        <v>1880</v>
      </c>
      <c r="E716" t="s">
        <v>1881</v>
      </c>
      <c r="F716" t="s">
        <v>1795</v>
      </c>
      <c r="G716" t="s">
        <v>1544</v>
      </c>
      <c r="H716" s="1">
        <v>6.1117045198711697E-12</v>
      </c>
      <c r="I716" s="1">
        <v>3.20460884164566E-10</v>
      </c>
      <c r="J716" s="1">
        <v>2.6340414713248097E-10</v>
      </c>
      <c r="K716" t="s">
        <v>1862</v>
      </c>
      <c r="L716">
        <v>15</v>
      </c>
    </row>
    <row r="717" spans="1:12" x14ac:dyDescent="0.2">
      <c r="A717">
        <v>2711</v>
      </c>
      <c r="B717" t="s">
        <v>1698</v>
      </c>
      <c r="C717" t="s">
        <v>1698</v>
      </c>
      <c r="D717" t="s">
        <v>1882</v>
      </c>
      <c r="E717" t="s">
        <v>1883</v>
      </c>
      <c r="F717" t="s">
        <v>1825</v>
      </c>
      <c r="G717" t="s">
        <v>1884</v>
      </c>
      <c r="H717" s="1">
        <v>7.1300930993132504E-12</v>
      </c>
      <c r="I717" s="1">
        <v>3.6693571709243599E-10</v>
      </c>
      <c r="J717" s="1">
        <v>3.01604327982646E-10</v>
      </c>
      <c r="K717" t="s">
        <v>1885</v>
      </c>
      <c r="L717">
        <v>13</v>
      </c>
    </row>
    <row r="718" spans="1:12" x14ac:dyDescent="0.2">
      <c r="A718">
        <v>2712</v>
      </c>
      <c r="B718" t="s">
        <v>1698</v>
      </c>
      <c r="C718" t="s">
        <v>1698</v>
      </c>
      <c r="D718" t="s">
        <v>1886</v>
      </c>
      <c r="E718" t="s">
        <v>1887</v>
      </c>
      <c r="F718" t="s">
        <v>1872</v>
      </c>
      <c r="G718" t="s">
        <v>1888</v>
      </c>
      <c r="H718" s="1">
        <v>7.6113543736200697E-12</v>
      </c>
      <c r="I718" s="1">
        <v>3.8458097825982101E-10</v>
      </c>
      <c r="J718" s="1">
        <v>3.1610792326804899E-10</v>
      </c>
      <c r="K718" t="s">
        <v>1874</v>
      </c>
      <c r="L718">
        <v>40</v>
      </c>
    </row>
    <row r="719" spans="1:12" x14ac:dyDescent="0.2">
      <c r="A719">
        <v>2713</v>
      </c>
      <c r="B719" t="s">
        <v>1698</v>
      </c>
      <c r="C719" t="s">
        <v>1698</v>
      </c>
      <c r="D719" t="s">
        <v>1889</v>
      </c>
      <c r="E719" t="s">
        <v>1890</v>
      </c>
      <c r="F719" t="s">
        <v>1891</v>
      </c>
      <c r="G719" t="s">
        <v>1892</v>
      </c>
      <c r="H719" s="1">
        <v>1.1232002370796899E-11</v>
      </c>
      <c r="I719" s="1">
        <v>5.5738811765079804E-10</v>
      </c>
      <c r="J719" s="1">
        <v>4.5814746512461201E-10</v>
      </c>
      <c r="K719" t="s">
        <v>1893</v>
      </c>
      <c r="L719">
        <v>39</v>
      </c>
    </row>
    <row r="720" spans="1:12" x14ac:dyDescent="0.2">
      <c r="A720">
        <v>2714</v>
      </c>
      <c r="B720" t="s">
        <v>1698</v>
      </c>
      <c r="C720" t="s">
        <v>1698</v>
      </c>
      <c r="D720" t="s">
        <v>1894</v>
      </c>
      <c r="E720" t="s">
        <v>1895</v>
      </c>
      <c r="F720" t="s">
        <v>1872</v>
      </c>
      <c r="G720" t="s">
        <v>1896</v>
      </c>
      <c r="H720" s="1">
        <v>1.7494712873450901E-11</v>
      </c>
      <c r="I720" s="1">
        <v>8.5294398377754702E-10</v>
      </c>
      <c r="J720" s="1">
        <v>7.0108082983173699E-10</v>
      </c>
      <c r="K720" t="s">
        <v>1874</v>
      </c>
      <c r="L720">
        <v>40</v>
      </c>
    </row>
    <row r="721" spans="1:12" x14ac:dyDescent="0.2">
      <c r="A721">
        <v>2716</v>
      </c>
      <c r="B721" t="s">
        <v>1698</v>
      </c>
      <c r="C721" t="s">
        <v>1698</v>
      </c>
      <c r="D721" t="s">
        <v>1898</v>
      </c>
      <c r="E721" t="s">
        <v>1899</v>
      </c>
      <c r="F721" t="s">
        <v>1795</v>
      </c>
      <c r="G721" t="s">
        <v>545</v>
      </c>
      <c r="H721" s="1">
        <v>3.5285774131429298E-11</v>
      </c>
      <c r="I721" s="1">
        <v>1.6620197679871501E-9</v>
      </c>
      <c r="J721" s="1">
        <v>1.366104011868E-9</v>
      </c>
      <c r="K721" t="s">
        <v>1862</v>
      </c>
      <c r="L721">
        <v>15</v>
      </c>
    </row>
    <row r="722" spans="1:12" x14ac:dyDescent="0.2">
      <c r="A722">
        <v>2718</v>
      </c>
      <c r="B722" t="s">
        <v>1698</v>
      </c>
      <c r="C722" t="s">
        <v>1698</v>
      </c>
      <c r="D722" t="s">
        <v>1902</v>
      </c>
      <c r="E722" t="s">
        <v>1903</v>
      </c>
      <c r="F722" t="s">
        <v>1904</v>
      </c>
      <c r="G722" t="s">
        <v>408</v>
      </c>
      <c r="H722" s="1">
        <v>5.6417546822303203E-11</v>
      </c>
      <c r="I722" s="1">
        <v>2.57023545277345E-9</v>
      </c>
      <c r="J722" s="1">
        <v>2.1126156445970299E-9</v>
      </c>
      <c r="K722" t="s">
        <v>1905</v>
      </c>
      <c r="L722">
        <v>7</v>
      </c>
    </row>
    <row r="723" spans="1:12" x14ac:dyDescent="0.2">
      <c r="A723">
        <v>2719</v>
      </c>
      <c r="B723" t="s">
        <v>1698</v>
      </c>
      <c r="C723" t="s">
        <v>1698</v>
      </c>
      <c r="D723" t="s">
        <v>1906</v>
      </c>
      <c r="E723" t="s">
        <v>1907</v>
      </c>
      <c r="F723" t="s">
        <v>1778</v>
      </c>
      <c r="G723" t="s">
        <v>319</v>
      </c>
      <c r="H723" s="1">
        <v>1.0139218488632099E-10</v>
      </c>
      <c r="I723" s="1">
        <v>4.5446593838562503E-9</v>
      </c>
      <c r="J723" s="1">
        <v>3.7355015484434201E-9</v>
      </c>
      <c r="K723" t="s">
        <v>1908</v>
      </c>
      <c r="L723">
        <v>30</v>
      </c>
    </row>
    <row r="724" spans="1:12" x14ac:dyDescent="0.2">
      <c r="A724">
        <v>2720</v>
      </c>
      <c r="B724" t="s">
        <v>1698</v>
      </c>
      <c r="C724" t="s">
        <v>1698</v>
      </c>
      <c r="D724" t="s">
        <v>1909</v>
      </c>
      <c r="E724" t="s">
        <v>1910</v>
      </c>
      <c r="F724" t="s">
        <v>1911</v>
      </c>
      <c r="G724" t="s">
        <v>1912</v>
      </c>
      <c r="H724" s="1">
        <v>1.32835267657317E-10</v>
      </c>
      <c r="I724" s="1">
        <v>5.8595112511060899E-9</v>
      </c>
      <c r="J724" s="1">
        <v>4.8162494706161698E-9</v>
      </c>
      <c r="K724" t="s">
        <v>1913</v>
      </c>
      <c r="L724">
        <v>12</v>
      </c>
    </row>
    <row r="725" spans="1:12" x14ac:dyDescent="0.2">
      <c r="A725">
        <v>2721</v>
      </c>
      <c r="B725" t="s">
        <v>1698</v>
      </c>
      <c r="C725" t="s">
        <v>1698</v>
      </c>
      <c r="D725" t="s">
        <v>1914</v>
      </c>
      <c r="E725" t="s">
        <v>1915</v>
      </c>
      <c r="F725" t="s">
        <v>1911</v>
      </c>
      <c r="G725" t="s">
        <v>1102</v>
      </c>
      <c r="H725" s="1">
        <v>1.7722507316087201E-10</v>
      </c>
      <c r="I725" s="1">
        <v>7.6954449736572406E-9</v>
      </c>
      <c r="J725" s="1">
        <v>6.3253027756429697E-9</v>
      </c>
      <c r="K725" t="s">
        <v>1916</v>
      </c>
      <c r="L725">
        <v>12</v>
      </c>
    </row>
    <row r="726" spans="1:12" x14ac:dyDescent="0.2">
      <c r="A726">
        <v>2722</v>
      </c>
      <c r="B726" t="s">
        <v>1698</v>
      </c>
      <c r="C726" t="s">
        <v>1698</v>
      </c>
      <c r="D726" t="s">
        <v>1917</v>
      </c>
      <c r="E726" t="s">
        <v>1918</v>
      </c>
      <c r="F726" t="s">
        <v>1850</v>
      </c>
      <c r="G726" t="s">
        <v>1919</v>
      </c>
      <c r="H726" s="1">
        <v>1.8462233163435601E-10</v>
      </c>
      <c r="I726" s="1">
        <v>7.8933147632596392E-9</v>
      </c>
      <c r="J726" s="1">
        <v>6.4879426663409504E-9</v>
      </c>
      <c r="K726" t="s">
        <v>1920</v>
      </c>
      <c r="L726">
        <v>11</v>
      </c>
    </row>
    <row r="727" spans="1:12" x14ac:dyDescent="0.2">
      <c r="A727">
        <v>2724</v>
      </c>
      <c r="B727" t="s">
        <v>1698</v>
      </c>
      <c r="C727" t="s">
        <v>1698</v>
      </c>
      <c r="D727" t="s">
        <v>1926</v>
      </c>
      <c r="E727" t="s">
        <v>1927</v>
      </c>
      <c r="F727" t="s">
        <v>1850</v>
      </c>
      <c r="G727" t="s">
        <v>1682</v>
      </c>
      <c r="H727" s="1">
        <v>2.8739097424238898E-10</v>
      </c>
      <c r="I727" s="1">
        <v>1.19202913047701E-8</v>
      </c>
      <c r="J727" s="1">
        <v>9.7979326646658894E-9</v>
      </c>
      <c r="K727" t="s">
        <v>1920</v>
      </c>
      <c r="L727">
        <v>11</v>
      </c>
    </row>
    <row r="728" spans="1:12" x14ac:dyDescent="0.2">
      <c r="A728">
        <v>2725</v>
      </c>
      <c r="B728" t="s">
        <v>1698</v>
      </c>
      <c r="C728" t="s">
        <v>1698</v>
      </c>
      <c r="D728" t="s">
        <v>1928</v>
      </c>
      <c r="E728" t="s">
        <v>1929</v>
      </c>
      <c r="F728" t="s">
        <v>1850</v>
      </c>
      <c r="G728" t="s">
        <v>145</v>
      </c>
      <c r="H728" s="1">
        <v>3.2003111662179102E-10</v>
      </c>
      <c r="I728" s="1">
        <v>1.30789187219406E-8</v>
      </c>
      <c r="J728" s="1">
        <v>1.07502712549425E-8</v>
      </c>
      <c r="K728" t="s">
        <v>1920</v>
      </c>
      <c r="L728">
        <v>11</v>
      </c>
    </row>
    <row r="729" spans="1:12" x14ac:dyDescent="0.2">
      <c r="A729">
        <v>2726</v>
      </c>
      <c r="B729" t="s">
        <v>1698</v>
      </c>
      <c r="C729" t="s">
        <v>1698</v>
      </c>
      <c r="D729" t="s">
        <v>1930</v>
      </c>
      <c r="E729" t="s">
        <v>1931</v>
      </c>
      <c r="F729" t="s">
        <v>1872</v>
      </c>
      <c r="G729" t="s">
        <v>1932</v>
      </c>
      <c r="H729" s="1">
        <v>3.9913020043421601E-10</v>
      </c>
      <c r="I729" s="1">
        <v>1.60751134348795E-8</v>
      </c>
      <c r="J729" s="1">
        <v>1.32130058724981E-8</v>
      </c>
      <c r="K729" t="s">
        <v>1933</v>
      </c>
      <c r="L729">
        <v>40</v>
      </c>
    </row>
    <row r="730" spans="1:12" x14ac:dyDescent="0.2">
      <c r="A730">
        <v>2727</v>
      </c>
      <c r="B730" t="s">
        <v>1698</v>
      </c>
      <c r="C730" t="s">
        <v>1698</v>
      </c>
      <c r="D730" t="s">
        <v>1934</v>
      </c>
      <c r="E730" t="s">
        <v>1935</v>
      </c>
      <c r="F730" t="s">
        <v>1936</v>
      </c>
      <c r="G730" t="s">
        <v>1937</v>
      </c>
      <c r="H730" s="1">
        <v>6.7282976866303403E-10</v>
      </c>
      <c r="I730" s="1">
        <v>2.6711341815922499E-8</v>
      </c>
      <c r="J730" s="1">
        <v>2.1955497714267398E-8</v>
      </c>
      <c r="K730" t="s">
        <v>1938</v>
      </c>
      <c r="L730">
        <v>9</v>
      </c>
    </row>
    <row r="731" spans="1:12" x14ac:dyDescent="0.2">
      <c r="A731">
        <v>2728</v>
      </c>
      <c r="B731" t="s">
        <v>1698</v>
      </c>
      <c r="C731" t="s">
        <v>1698</v>
      </c>
      <c r="D731" t="s">
        <v>1939</v>
      </c>
      <c r="E731" t="s">
        <v>1940</v>
      </c>
      <c r="F731" t="s">
        <v>1911</v>
      </c>
      <c r="G731" t="s">
        <v>1941</v>
      </c>
      <c r="H731" s="1">
        <v>8.6060035802346998E-10</v>
      </c>
      <c r="I731" s="1">
        <v>3.3684625280946803E-8</v>
      </c>
      <c r="J731" s="1">
        <v>2.76872168556105E-8</v>
      </c>
      <c r="K731" t="s">
        <v>1942</v>
      </c>
      <c r="L731">
        <v>12</v>
      </c>
    </row>
    <row r="732" spans="1:12" x14ac:dyDescent="0.2">
      <c r="A732">
        <v>2729</v>
      </c>
      <c r="B732" t="s">
        <v>1698</v>
      </c>
      <c r="C732" t="s">
        <v>1698</v>
      </c>
      <c r="D732" t="s">
        <v>1943</v>
      </c>
      <c r="E732" t="s">
        <v>1944</v>
      </c>
      <c r="F732" t="s">
        <v>1850</v>
      </c>
      <c r="G732" t="s">
        <v>1884</v>
      </c>
      <c r="H732" s="1">
        <v>1.8535641714123899E-9</v>
      </c>
      <c r="I732" s="1">
        <v>7.1542428227153203E-8</v>
      </c>
      <c r="J732" s="1">
        <v>5.8804594326972002E-8</v>
      </c>
      <c r="K732" t="s">
        <v>1945</v>
      </c>
      <c r="L732">
        <v>11</v>
      </c>
    </row>
    <row r="733" spans="1:12" x14ac:dyDescent="0.2">
      <c r="A733">
        <v>2730</v>
      </c>
      <c r="B733" t="s">
        <v>1698</v>
      </c>
      <c r="C733" t="s">
        <v>1698</v>
      </c>
      <c r="D733" t="s">
        <v>1946</v>
      </c>
      <c r="E733" t="s">
        <v>1947</v>
      </c>
      <c r="F733" t="s">
        <v>1840</v>
      </c>
      <c r="G733" t="s">
        <v>1948</v>
      </c>
      <c r="H733" s="1">
        <v>2.0876673866064302E-9</v>
      </c>
      <c r="I733" s="1">
        <v>7.9474351607935204E-8</v>
      </c>
      <c r="J733" s="1">
        <v>6.5324271505925805E-8</v>
      </c>
      <c r="K733" t="s">
        <v>1949</v>
      </c>
      <c r="L733">
        <v>24</v>
      </c>
    </row>
    <row r="734" spans="1:12" x14ac:dyDescent="0.2">
      <c r="A734">
        <v>2731</v>
      </c>
      <c r="B734" t="s">
        <v>1698</v>
      </c>
      <c r="C734" t="s">
        <v>1698</v>
      </c>
      <c r="D734" t="s">
        <v>1950</v>
      </c>
      <c r="E734" t="s">
        <v>1951</v>
      </c>
      <c r="F734" t="s">
        <v>1952</v>
      </c>
      <c r="G734" t="s">
        <v>918</v>
      </c>
      <c r="H734" s="1">
        <v>2.1459738313615601E-9</v>
      </c>
      <c r="I734" s="1">
        <v>8.0590017261537706E-8</v>
      </c>
      <c r="J734" s="1">
        <v>6.6241297497220406E-8</v>
      </c>
      <c r="K734" t="s">
        <v>1953</v>
      </c>
      <c r="L734">
        <v>8</v>
      </c>
    </row>
    <row r="735" spans="1:12" x14ac:dyDescent="0.2">
      <c r="A735">
        <v>2732</v>
      </c>
      <c r="B735" t="s">
        <v>1698</v>
      </c>
      <c r="C735" t="s">
        <v>1698</v>
      </c>
      <c r="D735" t="s">
        <v>1954</v>
      </c>
      <c r="E735" t="s">
        <v>1955</v>
      </c>
      <c r="F735" t="s">
        <v>1936</v>
      </c>
      <c r="G735" t="s">
        <v>560</v>
      </c>
      <c r="H735" s="1">
        <v>2.7742347793714801E-9</v>
      </c>
      <c r="I735" s="1">
        <v>1.0144208489307E-7</v>
      </c>
      <c r="J735" s="1">
        <v>8.33807405988381E-8</v>
      </c>
      <c r="K735" t="s">
        <v>1938</v>
      </c>
      <c r="L735">
        <v>9</v>
      </c>
    </row>
    <row r="736" spans="1:12" x14ac:dyDescent="0.2">
      <c r="A736">
        <v>2733</v>
      </c>
      <c r="B736" t="s">
        <v>1698</v>
      </c>
      <c r="C736" t="s">
        <v>1698</v>
      </c>
      <c r="D736" t="s">
        <v>1956</v>
      </c>
      <c r="E736" t="s">
        <v>1957</v>
      </c>
      <c r="F736" t="s">
        <v>1936</v>
      </c>
      <c r="G736" t="s">
        <v>560</v>
      </c>
      <c r="H736" s="1">
        <v>2.7742347793714801E-9</v>
      </c>
      <c r="I736" s="1">
        <v>1.0144208489307E-7</v>
      </c>
      <c r="J736" s="1">
        <v>8.33807405988381E-8</v>
      </c>
      <c r="K736" t="s">
        <v>1938</v>
      </c>
      <c r="L736">
        <v>9</v>
      </c>
    </row>
    <row r="737" spans="1:12" x14ac:dyDescent="0.2">
      <c r="A737">
        <v>2734</v>
      </c>
      <c r="B737" t="s">
        <v>1698</v>
      </c>
      <c r="C737" t="s">
        <v>1698</v>
      </c>
      <c r="D737" t="s">
        <v>1958</v>
      </c>
      <c r="E737" t="s">
        <v>1959</v>
      </c>
      <c r="F737" t="s">
        <v>1722</v>
      </c>
      <c r="G737" t="s">
        <v>1960</v>
      </c>
      <c r="H737" s="1">
        <v>3.0249156382877601E-9</v>
      </c>
      <c r="I737" s="1">
        <v>1.09171955309113E-7</v>
      </c>
      <c r="J737" s="1">
        <v>8.9734339509014894E-8</v>
      </c>
      <c r="K737" t="s">
        <v>1961</v>
      </c>
      <c r="L737">
        <v>41</v>
      </c>
    </row>
    <row r="738" spans="1:12" x14ac:dyDescent="0.2">
      <c r="A738">
        <v>2735</v>
      </c>
      <c r="B738" t="s">
        <v>1698</v>
      </c>
      <c r="C738" t="s">
        <v>1698</v>
      </c>
      <c r="D738" t="s">
        <v>1962</v>
      </c>
      <c r="E738" t="s">
        <v>1963</v>
      </c>
      <c r="F738" t="s">
        <v>1923</v>
      </c>
      <c r="G738" t="s">
        <v>1964</v>
      </c>
      <c r="H738" s="1">
        <v>5.1821448001441804E-9</v>
      </c>
      <c r="I738" s="1">
        <v>1.8463051794359799E-7</v>
      </c>
      <c r="J738" s="1">
        <v>1.5175781668438401E-7</v>
      </c>
      <c r="K738" t="s">
        <v>1965</v>
      </c>
      <c r="L738">
        <v>31</v>
      </c>
    </row>
    <row r="739" spans="1:12" x14ac:dyDescent="0.2">
      <c r="A739">
        <v>2736</v>
      </c>
      <c r="B739" t="s">
        <v>1698</v>
      </c>
      <c r="C739" t="s">
        <v>1698</v>
      </c>
      <c r="D739" t="s">
        <v>1966</v>
      </c>
      <c r="E739" t="s">
        <v>1967</v>
      </c>
      <c r="F739" t="s">
        <v>1968</v>
      </c>
      <c r="G739" t="s">
        <v>1969</v>
      </c>
      <c r="H739" s="1">
        <v>5.6427508391898202E-9</v>
      </c>
      <c r="I739" s="1">
        <v>1.9849626053301901E-7</v>
      </c>
      <c r="J739" s="1">
        <v>1.63154821066515E-7</v>
      </c>
      <c r="K739" t="s">
        <v>1970</v>
      </c>
      <c r="L739">
        <v>33</v>
      </c>
    </row>
    <row r="740" spans="1:12" x14ac:dyDescent="0.2">
      <c r="A740">
        <v>2737</v>
      </c>
      <c r="B740" t="s">
        <v>1698</v>
      </c>
      <c r="C740" t="s">
        <v>1698</v>
      </c>
      <c r="D740" t="s">
        <v>1971</v>
      </c>
      <c r="E740" t="s">
        <v>1972</v>
      </c>
      <c r="F740" t="s">
        <v>1911</v>
      </c>
      <c r="G740" t="s">
        <v>1973</v>
      </c>
      <c r="H740" s="1">
        <v>6.7303092020308101E-9</v>
      </c>
      <c r="I740" s="1">
        <v>2.3267297364989401E-7</v>
      </c>
      <c r="J740" s="1">
        <v>1.9124651155101999E-7</v>
      </c>
      <c r="K740" t="s">
        <v>1942</v>
      </c>
      <c r="L740">
        <v>12</v>
      </c>
    </row>
    <row r="741" spans="1:12" x14ac:dyDescent="0.2">
      <c r="A741">
        <v>2739</v>
      </c>
      <c r="B741" t="s">
        <v>1698</v>
      </c>
      <c r="C741" t="s">
        <v>1698</v>
      </c>
      <c r="D741" t="s">
        <v>1975</v>
      </c>
      <c r="E741" t="s">
        <v>1976</v>
      </c>
      <c r="F741" t="s">
        <v>1936</v>
      </c>
      <c r="G741" t="s">
        <v>1473</v>
      </c>
      <c r="H741" s="1">
        <v>1.2889654524883301E-8</v>
      </c>
      <c r="I741" s="1">
        <v>4.3683353566647299E-7</v>
      </c>
      <c r="J741" s="1">
        <v>3.59057128613567E-7</v>
      </c>
      <c r="K741" t="s">
        <v>1938</v>
      </c>
      <c r="L741">
        <v>9</v>
      </c>
    </row>
    <row r="742" spans="1:12" x14ac:dyDescent="0.2">
      <c r="A742">
        <v>2740</v>
      </c>
      <c r="B742" t="s">
        <v>1698</v>
      </c>
      <c r="C742" t="s">
        <v>1698</v>
      </c>
      <c r="D742" t="s">
        <v>1977</v>
      </c>
      <c r="E742" t="s">
        <v>1978</v>
      </c>
      <c r="F742" t="s">
        <v>1807</v>
      </c>
      <c r="G742" t="s">
        <v>1979</v>
      </c>
      <c r="H742" s="1">
        <v>1.33241659532454E-8</v>
      </c>
      <c r="I742" s="1">
        <v>4.4611876125384199E-7</v>
      </c>
      <c r="J742" s="1">
        <v>3.6668915812989798E-7</v>
      </c>
      <c r="K742" t="s">
        <v>1980</v>
      </c>
      <c r="L742">
        <v>26</v>
      </c>
    </row>
    <row r="743" spans="1:12" x14ac:dyDescent="0.2">
      <c r="A743">
        <v>2741</v>
      </c>
      <c r="B743" t="s">
        <v>1698</v>
      </c>
      <c r="C743" t="s">
        <v>1698</v>
      </c>
      <c r="D743" t="s">
        <v>1981</v>
      </c>
      <c r="E743" t="s">
        <v>1982</v>
      </c>
      <c r="F743" t="s">
        <v>1983</v>
      </c>
      <c r="G743" t="s">
        <v>307</v>
      </c>
      <c r="H743" s="1">
        <v>1.7167005977719701E-8</v>
      </c>
      <c r="I743" s="1">
        <v>5.6794178109622701E-7</v>
      </c>
      <c r="J743" s="1">
        <v>4.66822092376588E-7</v>
      </c>
      <c r="K743" t="s">
        <v>1984</v>
      </c>
      <c r="L743">
        <v>5</v>
      </c>
    </row>
    <row r="744" spans="1:12" x14ac:dyDescent="0.2">
      <c r="A744">
        <v>2742</v>
      </c>
      <c r="B744" t="s">
        <v>1698</v>
      </c>
      <c r="C744" t="s">
        <v>1698</v>
      </c>
      <c r="D744" t="s">
        <v>1985</v>
      </c>
      <c r="E744" t="s">
        <v>1986</v>
      </c>
      <c r="F744" t="s">
        <v>1936</v>
      </c>
      <c r="G744" t="s">
        <v>360</v>
      </c>
      <c r="H744" s="1">
        <v>1.9599856271423099E-8</v>
      </c>
      <c r="I744" s="1">
        <v>6.4080000680334997E-7</v>
      </c>
      <c r="J744" s="1">
        <v>5.2670821187601302E-7</v>
      </c>
      <c r="K744" t="s">
        <v>1987</v>
      </c>
      <c r="L744">
        <v>9</v>
      </c>
    </row>
    <row r="745" spans="1:12" x14ac:dyDescent="0.2">
      <c r="A745">
        <v>2743</v>
      </c>
      <c r="B745" t="s">
        <v>1698</v>
      </c>
      <c r="C745" t="s">
        <v>1698</v>
      </c>
      <c r="D745" t="s">
        <v>1988</v>
      </c>
      <c r="E745" t="s">
        <v>1989</v>
      </c>
      <c r="F745" t="s">
        <v>1990</v>
      </c>
      <c r="G745" t="s">
        <v>1991</v>
      </c>
      <c r="H745" s="1">
        <v>4.7311417816283702E-8</v>
      </c>
      <c r="I745" s="1">
        <v>1.5288189547843301E-6</v>
      </c>
      <c r="J745" s="1">
        <v>1.2566190533823199E-6</v>
      </c>
      <c r="K745" t="s">
        <v>1992</v>
      </c>
      <c r="L745">
        <v>20</v>
      </c>
    </row>
    <row r="746" spans="1:12" x14ac:dyDescent="0.2">
      <c r="A746">
        <v>2744</v>
      </c>
      <c r="B746" t="s">
        <v>1698</v>
      </c>
      <c r="C746" t="s">
        <v>1698</v>
      </c>
      <c r="D746" t="s">
        <v>1993</v>
      </c>
      <c r="E746" t="s">
        <v>1994</v>
      </c>
      <c r="F746" t="s">
        <v>1995</v>
      </c>
      <c r="G746" t="s">
        <v>563</v>
      </c>
      <c r="H746" s="1">
        <v>5.4406138187815099E-8</v>
      </c>
      <c r="I746" s="1">
        <v>1.7181211139083901E-6</v>
      </c>
      <c r="J746" s="1">
        <v>1.41221674482726E-6</v>
      </c>
      <c r="K746" t="s">
        <v>1996</v>
      </c>
      <c r="L746">
        <v>6</v>
      </c>
    </row>
    <row r="747" spans="1:12" x14ac:dyDescent="0.2">
      <c r="A747">
        <v>2745</v>
      </c>
      <c r="B747" t="s">
        <v>1698</v>
      </c>
      <c r="C747" t="s">
        <v>1698</v>
      </c>
      <c r="D747" t="s">
        <v>1997</v>
      </c>
      <c r="E747" t="s">
        <v>1998</v>
      </c>
      <c r="F747" t="s">
        <v>1995</v>
      </c>
      <c r="G747" t="s">
        <v>563</v>
      </c>
      <c r="H747" s="1">
        <v>5.4406138187815099E-8</v>
      </c>
      <c r="I747" s="1">
        <v>1.7181211139083901E-6</v>
      </c>
      <c r="J747" s="1">
        <v>1.41221674482726E-6</v>
      </c>
      <c r="K747" t="s">
        <v>1999</v>
      </c>
      <c r="L747">
        <v>6</v>
      </c>
    </row>
    <row r="748" spans="1:12" x14ac:dyDescent="0.2">
      <c r="A748">
        <v>2746</v>
      </c>
      <c r="B748" t="s">
        <v>1698</v>
      </c>
      <c r="C748" t="s">
        <v>1698</v>
      </c>
      <c r="D748" t="s">
        <v>2000</v>
      </c>
      <c r="E748" t="s">
        <v>2001</v>
      </c>
      <c r="F748" t="s">
        <v>1952</v>
      </c>
      <c r="G748" t="s">
        <v>188</v>
      </c>
      <c r="H748" s="1">
        <v>7.76237310177523E-8</v>
      </c>
      <c r="I748" s="1">
        <v>2.42377919661049E-6</v>
      </c>
      <c r="J748" s="1">
        <v>1.9922353200298401E-6</v>
      </c>
      <c r="K748" t="s">
        <v>2002</v>
      </c>
      <c r="L748">
        <v>8</v>
      </c>
    </row>
    <row r="749" spans="1:12" x14ac:dyDescent="0.2">
      <c r="A749">
        <v>2748</v>
      </c>
      <c r="B749" t="s">
        <v>1698</v>
      </c>
      <c r="C749" t="s">
        <v>1698</v>
      </c>
      <c r="D749" t="s">
        <v>2005</v>
      </c>
      <c r="E749" t="s">
        <v>2006</v>
      </c>
      <c r="F749" t="s">
        <v>1795</v>
      </c>
      <c r="G749" t="s">
        <v>2007</v>
      </c>
      <c r="H749" s="1">
        <v>2.0535572418970701E-7</v>
      </c>
      <c r="I749" s="1">
        <v>6.2471434883923296E-6</v>
      </c>
      <c r="J749" s="1">
        <v>5.1348653888416399E-6</v>
      </c>
      <c r="K749" t="s">
        <v>2008</v>
      </c>
      <c r="L749">
        <v>15</v>
      </c>
    </row>
    <row r="750" spans="1:12" x14ac:dyDescent="0.2">
      <c r="A750">
        <v>2750</v>
      </c>
      <c r="B750" t="s">
        <v>1698</v>
      </c>
      <c r="C750" t="s">
        <v>1698</v>
      </c>
      <c r="D750" t="s">
        <v>2011</v>
      </c>
      <c r="E750" t="s">
        <v>2012</v>
      </c>
      <c r="F750" t="s">
        <v>1995</v>
      </c>
      <c r="G750" t="s">
        <v>727</v>
      </c>
      <c r="H750" s="1">
        <v>2.6756120433405499E-7</v>
      </c>
      <c r="I750" s="1">
        <v>7.9951891058531205E-6</v>
      </c>
      <c r="J750" s="1">
        <v>6.5716787029417102E-6</v>
      </c>
      <c r="K750" t="s">
        <v>2013</v>
      </c>
      <c r="L750">
        <v>6</v>
      </c>
    </row>
    <row r="751" spans="1:12" x14ac:dyDescent="0.2">
      <c r="A751">
        <v>2751</v>
      </c>
      <c r="B751" t="s">
        <v>1698</v>
      </c>
      <c r="C751" t="s">
        <v>1698</v>
      </c>
      <c r="D751" t="s">
        <v>2014</v>
      </c>
      <c r="E751" t="s">
        <v>2015</v>
      </c>
      <c r="F751" t="s">
        <v>1836</v>
      </c>
      <c r="G751" t="s">
        <v>2016</v>
      </c>
      <c r="H751" s="1">
        <v>4.1946165721723102E-7</v>
      </c>
      <c r="I751" s="1">
        <v>1.2270357320070401E-5</v>
      </c>
      <c r="J751" s="1">
        <v>1.0085670871594399E-5</v>
      </c>
      <c r="K751" t="s">
        <v>2017</v>
      </c>
      <c r="L751">
        <v>14</v>
      </c>
    </row>
    <row r="752" spans="1:12" x14ac:dyDescent="0.2">
      <c r="A752">
        <v>2752</v>
      </c>
      <c r="B752" t="s">
        <v>1698</v>
      </c>
      <c r="C752" t="s">
        <v>1698</v>
      </c>
      <c r="D752" t="s">
        <v>2018</v>
      </c>
      <c r="E752" t="s">
        <v>2019</v>
      </c>
      <c r="F752" t="s">
        <v>1836</v>
      </c>
      <c r="G752" t="s">
        <v>2016</v>
      </c>
      <c r="H752" s="1">
        <v>4.1946165721723102E-7</v>
      </c>
      <c r="I752" s="1">
        <v>1.2270357320070401E-5</v>
      </c>
      <c r="J752" s="1">
        <v>1.0085670871594399E-5</v>
      </c>
      <c r="K752" t="s">
        <v>2017</v>
      </c>
      <c r="L752">
        <v>14</v>
      </c>
    </row>
    <row r="753" spans="1:12" x14ac:dyDescent="0.2">
      <c r="A753">
        <v>2753</v>
      </c>
      <c r="B753" t="s">
        <v>1698</v>
      </c>
      <c r="C753" t="s">
        <v>1698</v>
      </c>
      <c r="D753" t="s">
        <v>2020</v>
      </c>
      <c r="E753" t="s">
        <v>2021</v>
      </c>
      <c r="F753" t="s">
        <v>1904</v>
      </c>
      <c r="G753" t="s">
        <v>1178</v>
      </c>
      <c r="H753" s="1">
        <v>4.6837199389234099E-7</v>
      </c>
      <c r="I753" s="1">
        <v>1.3558393448196E-5</v>
      </c>
      <c r="J753" s="1">
        <v>1.11443774862542E-5</v>
      </c>
      <c r="K753" t="s">
        <v>2022</v>
      </c>
      <c r="L753">
        <v>7</v>
      </c>
    </row>
    <row r="754" spans="1:12" x14ac:dyDescent="0.2">
      <c r="A754">
        <v>2754</v>
      </c>
      <c r="B754" t="s">
        <v>1698</v>
      </c>
      <c r="C754" t="s">
        <v>1698</v>
      </c>
      <c r="D754" t="s">
        <v>2023</v>
      </c>
      <c r="E754" t="s">
        <v>2024</v>
      </c>
      <c r="F754" t="s">
        <v>1952</v>
      </c>
      <c r="G754" t="s">
        <v>818</v>
      </c>
      <c r="H754" s="1">
        <v>5.1728070279923497E-7</v>
      </c>
      <c r="I754" s="1">
        <v>1.4819825495660499E-5</v>
      </c>
      <c r="J754" s="1">
        <v>1.2181216766948899E-5</v>
      </c>
      <c r="K754" t="s">
        <v>2025</v>
      </c>
      <c r="L754">
        <v>8</v>
      </c>
    </row>
    <row r="755" spans="1:12" x14ac:dyDescent="0.2">
      <c r="A755">
        <v>2755</v>
      </c>
      <c r="B755" t="s">
        <v>1698</v>
      </c>
      <c r="C755" t="s">
        <v>1698</v>
      </c>
      <c r="D755" t="s">
        <v>2026</v>
      </c>
      <c r="E755" t="s">
        <v>2027</v>
      </c>
      <c r="F755" t="s">
        <v>2028</v>
      </c>
      <c r="G755" t="s">
        <v>1498</v>
      </c>
      <c r="H755" s="1">
        <v>6.1141674008532696E-7</v>
      </c>
      <c r="I755" s="1">
        <v>1.7338031843848199E-5</v>
      </c>
      <c r="J755" s="1">
        <v>1.42510668741693E-5</v>
      </c>
      <c r="K755" t="s">
        <v>2029</v>
      </c>
      <c r="L755">
        <v>10</v>
      </c>
    </row>
    <row r="756" spans="1:12" x14ac:dyDescent="0.2">
      <c r="A756">
        <v>2756</v>
      </c>
      <c r="B756" t="s">
        <v>1698</v>
      </c>
      <c r="C756" t="s">
        <v>1698</v>
      </c>
      <c r="D756" t="s">
        <v>2030</v>
      </c>
      <c r="E756" t="s">
        <v>2031</v>
      </c>
      <c r="F756" t="s">
        <v>1983</v>
      </c>
      <c r="G756" t="s">
        <v>1387</v>
      </c>
      <c r="H756" s="1">
        <v>6.8192868377798203E-7</v>
      </c>
      <c r="I756" s="1">
        <v>1.9142220325444599E-5</v>
      </c>
      <c r="J756" s="1">
        <v>1.5734027047296401E-5</v>
      </c>
      <c r="K756" t="s">
        <v>2032</v>
      </c>
      <c r="L756">
        <v>5</v>
      </c>
    </row>
    <row r="757" spans="1:12" x14ac:dyDescent="0.2">
      <c r="A757">
        <v>2757</v>
      </c>
      <c r="B757" t="s">
        <v>1698</v>
      </c>
      <c r="C757" t="s">
        <v>1698</v>
      </c>
      <c r="D757" t="s">
        <v>2033</v>
      </c>
      <c r="E757" t="s">
        <v>2034</v>
      </c>
      <c r="F757" t="s">
        <v>1795</v>
      </c>
      <c r="G757" t="s">
        <v>2035</v>
      </c>
      <c r="H757" s="1">
        <v>1.03873466245636E-6</v>
      </c>
      <c r="I757" s="1">
        <v>2.8866436269662101E-5</v>
      </c>
      <c r="J757" s="1">
        <v>2.3726886500318899E-5</v>
      </c>
      <c r="K757" t="s">
        <v>2036</v>
      </c>
      <c r="L757">
        <v>15</v>
      </c>
    </row>
    <row r="758" spans="1:12" x14ac:dyDescent="0.2">
      <c r="A758">
        <v>2758</v>
      </c>
      <c r="B758" t="s">
        <v>1698</v>
      </c>
      <c r="C758" t="s">
        <v>1698</v>
      </c>
      <c r="D758" t="s">
        <v>2037</v>
      </c>
      <c r="E758" t="s">
        <v>2038</v>
      </c>
      <c r="F758" t="s">
        <v>1995</v>
      </c>
      <c r="G758" t="s">
        <v>2039</v>
      </c>
      <c r="H758" s="1">
        <v>1.0576833994621999E-6</v>
      </c>
      <c r="I758" s="1">
        <v>2.9102001654509598E-5</v>
      </c>
      <c r="J758" s="1">
        <v>2.3920510441198401E-5</v>
      </c>
      <c r="K758" t="s">
        <v>2040</v>
      </c>
      <c r="L758">
        <v>6</v>
      </c>
    </row>
    <row r="759" spans="1:12" x14ac:dyDescent="0.2">
      <c r="A759">
        <v>2759</v>
      </c>
      <c r="B759" t="s">
        <v>1698</v>
      </c>
      <c r="C759" t="s">
        <v>1698</v>
      </c>
      <c r="D759" t="s">
        <v>2041</v>
      </c>
      <c r="E759" t="s">
        <v>2042</v>
      </c>
      <c r="F759" t="s">
        <v>1995</v>
      </c>
      <c r="G759" t="s">
        <v>2043</v>
      </c>
      <c r="H759" s="1">
        <v>1.20876464689895E-6</v>
      </c>
      <c r="I759" s="1">
        <v>3.29329113110998E-5</v>
      </c>
      <c r="J759" s="1">
        <v>2.7069342453774202E-5</v>
      </c>
      <c r="K759" t="s">
        <v>2044</v>
      </c>
      <c r="L759">
        <v>6</v>
      </c>
    </row>
    <row r="760" spans="1:12" x14ac:dyDescent="0.2">
      <c r="A760">
        <v>2760</v>
      </c>
      <c r="B760" t="s">
        <v>1698</v>
      </c>
      <c r="C760" t="s">
        <v>1698</v>
      </c>
      <c r="D760" t="s">
        <v>2045</v>
      </c>
      <c r="E760" t="s">
        <v>2046</v>
      </c>
      <c r="F760" t="s">
        <v>1983</v>
      </c>
      <c r="G760" t="s">
        <v>538</v>
      </c>
      <c r="H760" s="1">
        <v>1.5965943611610401E-6</v>
      </c>
      <c r="I760" s="1">
        <v>4.3077045919092599E-5</v>
      </c>
      <c r="J760" s="1">
        <v>3.5407355786606599E-5</v>
      </c>
      <c r="K760" t="s">
        <v>2047</v>
      </c>
      <c r="L760">
        <v>5</v>
      </c>
    </row>
    <row r="761" spans="1:12" x14ac:dyDescent="0.2">
      <c r="A761">
        <v>2761</v>
      </c>
      <c r="B761" t="s">
        <v>1698</v>
      </c>
      <c r="C761" t="s">
        <v>1698</v>
      </c>
      <c r="D761" t="s">
        <v>2048</v>
      </c>
      <c r="E761" t="s">
        <v>2049</v>
      </c>
      <c r="F761" t="s">
        <v>1995</v>
      </c>
      <c r="G761" t="s">
        <v>968</v>
      </c>
      <c r="H761" s="1">
        <v>1.7710945733011001E-6</v>
      </c>
      <c r="I761" s="1">
        <v>4.7325690569266801E-5</v>
      </c>
      <c r="J761" s="1">
        <v>3.8899546802260902E-5</v>
      </c>
      <c r="K761" t="s">
        <v>2050</v>
      </c>
      <c r="L761">
        <v>6</v>
      </c>
    </row>
    <row r="762" spans="1:12" x14ac:dyDescent="0.2">
      <c r="A762">
        <v>2762</v>
      </c>
      <c r="B762" t="s">
        <v>1698</v>
      </c>
      <c r="C762" t="s">
        <v>1698</v>
      </c>
      <c r="D762" t="s">
        <v>2051</v>
      </c>
      <c r="E762" t="s">
        <v>2052</v>
      </c>
      <c r="F762" t="s">
        <v>1850</v>
      </c>
      <c r="G762" t="s">
        <v>739</v>
      </c>
      <c r="H762" s="1">
        <v>1.8730226544300199E-6</v>
      </c>
      <c r="I762" s="1">
        <v>4.9572666253914498E-5</v>
      </c>
      <c r="J762" s="1">
        <v>4.0746457745495201E-5</v>
      </c>
      <c r="K762" t="s">
        <v>2053</v>
      </c>
      <c r="L762">
        <v>11</v>
      </c>
    </row>
    <row r="763" spans="1:12" x14ac:dyDescent="0.2">
      <c r="A763">
        <v>2763</v>
      </c>
      <c r="B763" t="s">
        <v>1698</v>
      </c>
      <c r="C763" t="s">
        <v>1698</v>
      </c>
      <c r="D763" t="s">
        <v>2054</v>
      </c>
      <c r="E763" t="s">
        <v>2055</v>
      </c>
      <c r="F763" t="s">
        <v>1983</v>
      </c>
      <c r="G763" t="s">
        <v>563</v>
      </c>
      <c r="H763" s="1">
        <v>1.9318526705030602E-6</v>
      </c>
      <c r="I763" s="1">
        <v>5.0647345012528202E-5</v>
      </c>
      <c r="J763" s="1">
        <v>4.1629794389191998E-5</v>
      </c>
      <c r="K763" t="s">
        <v>2056</v>
      </c>
      <c r="L763">
        <v>5</v>
      </c>
    </row>
    <row r="764" spans="1:12" x14ac:dyDescent="0.2">
      <c r="A764">
        <v>2764</v>
      </c>
      <c r="B764" t="s">
        <v>1698</v>
      </c>
      <c r="C764" t="s">
        <v>1698</v>
      </c>
      <c r="D764" t="s">
        <v>2057</v>
      </c>
      <c r="E764" t="s">
        <v>2058</v>
      </c>
      <c r="F764" t="s">
        <v>2059</v>
      </c>
      <c r="G764" t="s">
        <v>2060</v>
      </c>
      <c r="H764" s="1">
        <v>2.4101412588984902E-6</v>
      </c>
      <c r="I764" s="1">
        <v>6.2596098677373003E-5</v>
      </c>
      <c r="J764" s="1">
        <v>5.1451121808261E-5</v>
      </c>
      <c r="K764" t="s">
        <v>2061</v>
      </c>
      <c r="L764">
        <v>16</v>
      </c>
    </row>
    <row r="765" spans="1:12" x14ac:dyDescent="0.2">
      <c r="A765">
        <v>2765</v>
      </c>
      <c r="B765" t="s">
        <v>1698</v>
      </c>
      <c r="C765" t="s">
        <v>1698</v>
      </c>
      <c r="D765" t="s">
        <v>2062</v>
      </c>
      <c r="E765" t="s">
        <v>2063</v>
      </c>
      <c r="F765" t="s">
        <v>1825</v>
      </c>
      <c r="G765" t="s">
        <v>1352</v>
      </c>
      <c r="H765" s="1">
        <v>3.1853616159221298E-6</v>
      </c>
      <c r="I765" s="1">
        <v>8.19640734319221E-5</v>
      </c>
      <c r="J765" s="1">
        <v>6.7370708640848096E-5</v>
      </c>
      <c r="K765" t="s">
        <v>2064</v>
      </c>
      <c r="L765">
        <v>13</v>
      </c>
    </row>
    <row r="766" spans="1:12" x14ac:dyDescent="0.2">
      <c r="A766">
        <v>2766</v>
      </c>
      <c r="B766" t="s">
        <v>1698</v>
      </c>
      <c r="C766" t="s">
        <v>1698</v>
      </c>
      <c r="D766" t="s">
        <v>2065</v>
      </c>
      <c r="E766" t="s">
        <v>2066</v>
      </c>
      <c r="F766" t="s">
        <v>1983</v>
      </c>
      <c r="G766" t="s">
        <v>2067</v>
      </c>
      <c r="H766" s="1">
        <v>3.27929451943137E-6</v>
      </c>
      <c r="I766" s="1">
        <v>8.3606967610089599E-5</v>
      </c>
      <c r="J766" s="1">
        <v>6.8721092295181705E-5</v>
      </c>
      <c r="K766" t="s">
        <v>2032</v>
      </c>
      <c r="L766">
        <v>5</v>
      </c>
    </row>
    <row r="767" spans="1:12" x14ac:dyDescent="0.2">
      <c r="A767">
        <v>2767</v>
      </c>
      <c r="B767" t="s">
        <v>1698</v>
      </c>
      <c r="C767" t="s">
        <v>1698</v>
      </c>
      <c r="D767" t="s">
        <v>2068</v>
      </c>
      <c r="E767" t="s">
        <v>2069</v>
      </c>
      <c r="F767" t="s">
        <v>2070</v>
      </c>
      <c r="G767" t="s">
        <v>1080</v>
      </c>
      <c r="H767" s="1">
        <v>3.9321720374297196E-6</v>
      </c>
      <c r="I767" s="1">
        <v>9.8446000828983799E-5</v>
      </c>
      <c r="J767" s="1">
        <v>8.0918096929563795E-5</v>
      </c>
      <c r="K767" t="s">
        <v>2071</v>
      </c>
      <c r="L767">
        <v>4</v>
      </c>
    </row>
    <row r="768" spans="1:12" x14ac:dyDescent="0.2">
      <c r="A768">
        <v>2768</v>
      </c>
      <c r="B768" t="s">
        <v>1698</v>
      </c>
      <c r="C768" t="s">
        <v>1698</v>
      </c>
      <c r="D768" t="s">
        <v>2072</v>
      </c>
      <c r="E768" t="s">
        <v>2073</v>
      </c>
      <c r="F768" t="s">
        <v>2070</v>
      </c>
      <c r="G768" t="s">
        <v>1080</v>
      </c>
      <c r="H768" s="1">
        <v>3.9321720374297196E-6</v>
      </c>
      <c r="I768" s="1">
        <v>9.8446000828983799E-5</v>
      </c>
      <c r="J768" s="1">
        <v>8.0918096929563795E-5</v>
      </c>
      <c r="K768" t="s">
        <v>2074</v>
      </c>
      <c r="L768">
        <v>4</v>
      </c>
    </row>
    <row r="769" spans="1:12" x14ac:dyDescent="0.2">
      <c r="A769">
        <v>2769</v>
      </c>
      <c r="B769" t="s">
        <v>1698</v>
      </c>
      <c r="C769" t="s">
        <v>1698</v>
      </c>
      <c r="D769" t="s">
        <v>2075</v>
      </c>
      <c r="E769" t="s">
        <v>2076</v>
      </c>
      <c r="F769" t="s">
        <v>1983</v>
      </c>
      <c r="G769" t="s">
        <v>1667</v>
      </c>
      <c r="H769" s="1">
        <v>4.5250629038128102E-6</v>
      </c>
      <c r="I769">
        <v>1.12278123300855E-4</v>
      </c>
      <c r="J769" s="1">
        <v>9.22874671172349E-5</v>
      </c>
      <c r="K769" t="s">
        <v>2077</v>
      </c>
      <c r="L769">
        <v>5</v>
      </c>
    </row>
    <row r="770" spans="1:12" x14ac:dyDescent="0.2">
      <c r="A770">
        <v>2770</v>
      </c>
      <c r="B770" t="s">
        <v>1698</v>
      </c>
      <c r="C770" t="s">
        <v>1698</v>
      </c>
      <c r="D770" t="s">
        <v>2078</v>
      </c>
      <c r="E770" t="s">
        <v>2079</v>
      </c>
      <c r="F770" t="s">
        <v>1911</v>
      </c>
      <c r="G770" t="s">
        <v>2080</v>
      </c>
      <c r="H770" s="1">
        <v>6.0259453381320898E-6</v>
      </c>
      <c r="I770">
        <v>1.4819559375813299E-4</v>
      </c>
      <c r="J770">
        <v>1.21809980286415E-4</v>
      </c>
      <c r="K770" t="s">
        <v>2081</v>
      </c>
      <c r="L770">
        <v>12</v>
      </c>
    </row>
    <row r="771" spans="1:12" x14ac:dyDescent="0.2">
      <c r="A771">
        <v>2771</v>
      </c>
      <c r="B771" t="s">
        <v>1698</v>
      </c>
      <c r="C771" t="s">
        <v>1698</v>
      </c>
      <c r="D771" t="s">
        <v>2082</v>
      </c>
      <c r="E771" t="s">
        <v>2083</v>
      </c>
      <c r="F771" t="s">
        <v>1911</v>
      </c>
      <c r="G771" t="s">
        <v>709</v>
      </c>
      <c r="H771" s="1">
        <v>6.8319781004980001E-6</v>
      </c>
      <c r="I771">
        <v>1.66544448607754E-4</v>
      </c>
      <c r="J771">
        <v>1.3689189730453101E-4</v>
      </c>
      <c r="K771" t="s">
        <v>2084</v>
      </c>
      <c r="L771">
        <v>12</v>
      </c>
    </row>
    <row r="772" spans="1:12" x14ac:dyDescent="0.2">
      <c r="A772">
        <v>2772</v>
      </c>
      <c r="B772" t="s">
        <v>1698</v>
      </c>
      <c r="C772" t="s">
        <v>1698</v>
      </c>
      <c r="D772" t="s">
        <v>2085</v>
      </c>
      <c r="E772" t="s">
        <v>2086</v>
      </c>
      <c r="F772" t="s">
        <v>2070</v>
      </c>
      <c r="G772" t="s">
        <v>1217</v>
      </c>
      <c r="H772" s="1">
        <v>8.6605860258401798E-6</v>
      </c>
      <c r="I772">
        <v>2.0928494405052101E-4</v>
      </c>
      <c r="J772">
        <v>1.72022624037283E-4</v>
      </c>
      <c r="K772" t="s">
        <v>2087</v>
      </c>
      <c r="L772">
        <v>4</v>
      </c>
    </row>
    <row r="773" spans="1:12" x14ac:dyDescent="0.2">
      <c r="A773">
        <v>2773</v>
      </c>
      <c r="B773" t="s">
        <v>1698</v>
      </c>
      <c r="C773" t="s">
        <v>1698</v>
      </c>
      <c r="D773" t="s">
        <v>2088</v>
      </c>
      <c r="E773" t="s">
        <v>2089</v>
      </c>
      <c r="F773" t="s">
        <v>2090</v>
      </c>
      <c r="G773" t="s">
        <v>2091</v>
      </c>
      <c r="H773" s="1">
        <v>9.8302520602496603E-6</v>
      </c>
      <c r="I773">
        <v>2.35502331684774E-4</v>
      </c>
      <c r="J773">
        <v>1.9357211407206699E-4</v>
      </c>
      <c r="K773" t="s">
        <v>2092</v>
      </c>
      <c r="L773">
        <v>25</v>
      </c>
    </row>
    <row r="774" spans="1:12" x14ac:dyDescent="0.2">
      <c r="A774">
        <v>2774</v>
      </c>
      <c r="B774" t="s">
        <v>1698</v>
      </c>
      <c r="C774" t="s">
        <v>1698</v>
      </c>
      <c r="D774" t="s">
        <v>2093</v>
      </c>
      <c r="E774" t="s">
        <v>2094</v>
      </c>
      <c r="F774" t="s">
        <v>2090</v>
      </c>
      <c r="G774" t="s">
        <v>2095</v>
      </c>
      <c r="H774" s="1">
        <v>9.9633205660988507E-6</v>
      </c>
      <c r="I774">
        <v>2.3665015259135701E-4</v>
      </c>
      <c r="J774">
        <v>1.9451557020633799E-4</v>
      </c>
      <c r="K774" t="s">
        <v>2092</v>
      </c>
      <c r="L774">
        <v>25</v>
      </c>
    </row>
    <row r="775" spans="1:12" x14ac:dyDescent="0.2">
      <c r="A775">
        <v>2775</v>
      </c>
      <c r="B775" t="s">
        <v>1698</v>
      </c>
      <c r="C775" t="s">
        <v>1698</v>
      </c>
      <c r="D775" t="s">
        <v>2096</v>
      </c>
      <c r="E775" t="s">
        <v>2097</v>
      </c>
      <c r="F775" t="s">
        <v>1983</v>
      </c>
      <c r="G775" t="s">
        <v>814</v>
      </c>
      <c r="H775" s="1">
        <v>1.2021600429558101E-5</v>
      </c>
      <c r="I775">
        <v>2.8073972767850302E-4</v>
      </c>
      <c r="J775">
        <v>2.3075517852402501E-4</v>
      </c>
      <c r="K775" t="s">
        <v>2098</v>
      </c>
      <c r="L775">
        <v>5</v>
      </c>
    </row>
    <row r="776" spans="1:12" x14ac:dyDescent="0.2">
      <c r="A776">
        <v>2776</v>
      </c>
      <c r="B776" t="s">
        <v>1698</v>
      </c>
      <c r="C776" t="s">
        <v>1698</v>
      </c>
      <c r="D776" t="s">
        <v>2099</v>
      </c>
      <c r="E776" t="s">
        <v>2100</v>
      </c>
      <c r="F776" t="s">
        <v>1983</v>
      </c>
      <c r="G776" t="s">
        <v>814</v>
      </c>
      <c r="H776" s="1">
        <v>1.2021600429558101E-5</v>
      </c>
      <c r="I776">
        <v>2.8073972767850302E-4</v>
      </c>
      <c r="J776">
        <v>2.3075517852402501E-4</v>
      </c>
      <c r="K776" t="s">
        <v>2101</v>
      </c>
      <c r="L776">
        <v>5</v>
      </c>
    </row>
    <row r="777" spans="1:12" x14ac:dyDescent="0.2">
      <c r="A777">
        <v>2778</v>
      </c>
      <c r="B777" t="s">
        <v>1698</v>
      </c>
      <c r="C777" t="s">
        <v>1698</v>
      </c>
      <c r="D777" t="s">
        <v>2103</v>
      </c>
      <c r="E777" t="s">
        <v>2104</v>
      </c>
      <c r="F777" t="s">
        <v>1936</v>
      </c>
      <c r="G777" t="s">
        <v>1693</v>
      </c>
      <c r="H777" s="1">
        <v>1.7014073282252699E-5</v>
      </c>
      <c r="I777">
        <v>3.9076123678826499E-4</v>
      </c>
      <c r="J777">
        <v>3.2118781228784898E-4</v>
      </c>
      <c r="K777" t="s">
        <v>2105</v>
      </c>
      <c r="L777">
        <v>9</v>
      </c>
    </row>
    <row r="778" spans="1:12" x14ac:dyDescent="0.2">
      <c r="A778">
        <v>2779</v>
      </c>
      <c r="B778" t="s">
        <v>1698</v>
      </c>
      <c r="C778" t="s">
        <v>1698</v>
      </c>
      <c r="D778" t="s">
        <v>2106</v>
      </c>
      <c r="E778" t="s">
        <v>2107</v>
      </c>
      <c r="F778" t="s">
        <v>1983</v>
      </c>
      <c r="G778" t="s">
        <v>2108</v>
      </c>
      <c r="H778" s="1">
        <v>1.7267952659221799E-5</v>
      </c>
      <c r="I778">
        <v>3.9334131508178099E-4</v>
      </c>
      <c r="J778">
        <v>3.2330851829604201E-4</v>
      </c>
      <c r="K778" t="s">
        <v>2098</v>
      </c>
      <c r="L778">
        <v>5</v>
      </c>
    </row>
    <row r="779" spans="1:12" x14ac:dyDescent="0.2">
      <c r="A779">
        <v>2780</v>
      </c>
      <c r="B779" t="s">
        <v>1698</v>
      </c>
      <c r="C779" t="s">
        <v>1698</v>
      </c>
      <c r="D779" t="s">
        <v>2109</v>
      </c>
      <c r="E779" t="s">
        <v>2110</v>
      </c>
      <c r="F779" t="s">
        <v>1952</v>
      </c>
      <c r="G779" t="s">
        <v>2111</v>
      </c>
      <c r="H779" s="1">
        <v>1.76636108355165E-5</v>
      </c>
      <c r="I779">
        <v>3.9908271960894501E-4</v>
      </c>
      <c r="J779">
        <v>3.2802768945717299E-4</v>
      </c>
      <c r="K779" t="s">
        <v>2112</v>
      </c>
      <c r="L779">
        <v>8</v>
      </c>
    </row>
    <row r="780" spans="1:12" x14ac:dyDescent="0.2">
      <c r="A780">
        <v>2781</v>
      </c>
      <c r="B780" t="s">
        <v>1698</v>
      </c>
      <c r="C780" t="s">
        <v>1698</v>
      </c>
      <c r="D780" t="s">
        <v>2113</v>
      </c>
      <c r="E780" t="s">
        <v>2114</v>
      </c>
      <c r="F780" t="s">
        <v>1983</v>
      </c>
      <c r="G780" t="s">
        <v>877</v>
      </c>
      <c r="H780" s="1">
        <v>1.9363536181126399E-5</v>
      </c>
      <c r="I780">
        <v>4.3396183102701799E-4</v>
      </c>
      <c r="J780">
        <v>3.5669671912601198E-4</v>
      </c>
      <c r="K780" t="s">
        <v>2098</v>
      </c>
      <c r="L780">
        <v>5</v>
      </c>
    </row>
    <row r="781" spans="1:12" x14ac:dyDescent="0.2">
      <c r="A781">
        <v>2782</v>
      </c>
      <c r="B781" t="s">
        <v>1698</v>
      </c>
      <c r="C781" t="s">
        <v>1698</v>
      </c>
      <c r="D781" t="s">
        <v>2115</v>
      </c>
      <c r="E781" t="s">
        <v>2116</v>
      </c>
      <c r="F781" t="s">
        <v>1983</v>
      </c>
      <c r="G781" t="s">
        <v>2039</v>
      </c>
      <c r="H781" s="1">
        <v>2.1651767778834399E-5</v>
      </c>
      <c r="I781">
        <v>4.7456428659006902E-4</v>
      </c>
      <c r="J781">
        <v>3.90070075150262E-4</v>
      </c>
      <c r="K781" t="s">
        <v>2117</v>
      </c>
      <c r="L781">
        <v>5</v>
      </c>
    </row>
    <row r="782" spans="1:12" x14ac:dyDescent="0.2">
      <c r="A782">
        <v>2783</v>
      </c>
      <c r="B782" t="s">
        <v>1698</v>
      </c>
      <c r="C782" t="s">
        <v>1698</v>
      </c>
      <c r="D782" t="s">
        <v>2118</v>
      </c>
      <c r="E782" t="s">
        <v>2119</v>
      </c>
      <c r="F782" t="s">
        <v>1995</v>
      </c>
      <c r="G782" t="s">
        <v>311</v>
      </c>
      <c r="H782" s="1">
        <v>2.1687536666764601E-5</v>
      </c>
      <c r="I782">
        <v>4.7456428659006902E-4</v>
      </c>
      <c r="J782">
        <v>3.90070075150262E-4</v>
      </c>
      <c r="K782" t="s">
        <v>2120</v>
      </c>
      <c r="L782">
        <v>6</v>
      </c>
    </row>
    <row r="783" spans="1:12" x14ac:dyDescent="0.2">
      <c r="A783">
        <v>2784</v>
      </c>
      <c r="B783" t="s">
        <v>1698</v>
      </c>
      <c r="C783" t="s">
        <v>1698</v>
      </c>
      <c r="D783" t="s">
        <v>2121</v>
      </c>
      <c r="E783" t="s">
        <v>2122</v>
      </c>
      <c r="F783" t="s">
        <v>1995</v>
      </c>
      <c r="G783" t="s">
        <v>311</v>
      </c>
      <c r="H783" s="1">
        <v>2.1687536666764601E-5</v>
      </c>
      <c r="I783">
        <v>4.7456428659006902E-4</v>
      </c>
      <c r="J783">
        <v>3.90070075150262E-4</v>
      </c>
      <c r="K783" t="s">
        <v>2123</v>
      </c>
      <c r="L783">
        <v>6</v>
      </c>
    </row>
    <row r="784" spans="1:12" x14ac:dyDescent="0.2">
      <c r="A784">
        <v>2785</v>
      </c>
      <c r="B784" t="s">
        <v>1698</v>
      </c>
      <c r="C784" t="s">
        <v>1698</v>
      </c>
      <c r="D784" t="s">
        <v>2124</v>
      </c>
      <c r="E784" t="s">
        <v>2125</v>
      </c>
      <c r="F784" t="s">
        <v>1923</v>
      </c>
      <c r="G784" t="s">
        <v>2126</v>
      </c>
      <c r="H784" s="1">
        <v>2.2112847991923701E-5</v>
      </c>
      <c r="I784">
        <v>4.80090660699655E-4</v>
      </c>
      <c r="J784">
        <v>3.9461250117166398E-4</v>
      </c>
      <c r="K784" t="s">
        <v>2127</v>
      </c>
      <c r="L784">
        <v>31</v>
      </c>
    </row>
    <row r="785" spans="1:12" x14ac:dyDescent="0.2">
      <c r="A785">
        <v>2786</v>
      </c>
      <c r="B785" t="s">
        <v>1698</v>
      </c>
      <c r="C785" t="s">
        <v>1698</v>
      </c>
      <c r="D785" t="s">
        <v>2128</v>
      </c>
      <c r="E785" t="s">
        <v>2129</v>
      </c>
      <c r="F785" t="s">
        <v>1983</v>
      </c>
      <c r="G785" t="s">
        <v>918</v>
      </c>
      <c r="H785" s="1">
        <v>2.6855267441416001E-5</v>
      </c>
      <c r="I785">
        <v>5.7853324201314E-4</v>
      </c>
      <c r="J785">
        <v>4.7552778741634198E-4</v>
      </c>
      <c r="K785" t="s">
        <v>2130</v>
      </c>
      <c r="L785">
        <v>5</v>
      </c>
    </row>
    <row r="786" spans="1:12" x14ac:dyDescent="0.2">
      <c r="A786">
        <v>2787</v>
      </c>
      <c r="B786" t="s">
        <v>1698</v>
      </c>
      <c r="C786" t="s">
        <v>1698</v>
      </c>
      <c r="D786" t="s">
        <v>2131</v>
      </c>
      <c r="E786" t="s">
        <v>2132</v>
      </c>
      <c r="F786" t="s">
        <v>1840</v>
      </c>
      <c r="G786" t="s">
        <v>2133</v>
      </c>
      <c r="H786" s="1">
        <v>2.7487851406845501E-5</v>
      </c>
      <c r="I786">
        <v>5.8760568507402696E-4</v>
      </c>
      <c r="J786">
        <v>4.82984919456313E-4</v>
      </c>
      <c r="K786" t="s">
        <v>2134</v>
      </c>
      <c r="L786">
        <v>24</v>
      </c>
    </row>
    <row r="787" spans="1:12" x14ac:dyDescent="0.2">
      <c r="A787">
        <v>2788</v>
      </c>
      <c r="B787" t="s">
        <v>1698</v>
      </c>
      <c r="C787" t="s">
        <v>1698</v>
      </c>
      <c r="D787" t="s">
        <v>2135</v>
      </c>
      <c r="E787" t="s">
        <v>2136</v>
      </c>
      <c r="F787" t="s">
        <v>1983</v>
      </c>
      <c r="G787" t="s">
        <v>968</v>
      </c>
      <c r="H787" s="1">
        <v>3.2980779088022502E-5</v>
      </c>
      <c r="I787">
        <v>6.9964568767644697E-4</v>
      </c>
      <c r="J787">
        <v>5.7507666228211196E-4</v>
      </c>
      <c r="K787" t="s">
        <v>2130</v>
      </c>
      <c r="L787">
        <v>5</v>
      </c>
    </row>
    <row r="788" spans="1:12" x14ac:dyDescent="0.2">
      <c r="A788">
        <v>2789</v>
      </c>
      <c r="B788" t="s">
        <v>1698</v>
      </c>
      <c r="C788" t="s">
        <v>1698</v>
      </c>
      <c r="D788" t="s">
        <v>2137</v>
      </c>
      <c r="E788" t="s">
        <v>2138</v>
      </c>
      <c r="F788" t="s">
        <v>1983</v>
      </c>
      <c r="G788" t="s">
        <v>2139</v>
      </c>
      <c r="H788" s="1">
        <v>4.0137254223210902E-5</v>
      </c>
      <c r="I788">
        <v>8.4501082944169002E-4</v>
      </c>
      <c r="J788">
        <v>6.94560140864176E-4</v>
      </c>
      <c r="K788" t="s">
        <v>2140</v>
      </c>
      <c r="L788">
        <v>5</v>
      </c>
    </row>
    <row r="789" spans="1:12" x14ac:dyDescent="0.2">
      <c r="A789">
        <v>2790</v>
      </c>
      <c r="B789" t="s">
        <v>1698</v>
      </c>
      <c r="C789" t="s">
        <v>1698</v>
      </c>
      <c r="D789" t="s">
        <v>2141</v>
      </c>
      <c r="E789" t="s">
        <v>2142</v>
      </c>
      <c r="F789" t="s">
        <v>2070</v>
      </c>
      <c r="G789" t="s">
        <v>538</v>
      </c>
      <c r="H789" s="1">
        <v>4.7109877332679703E-5</v>
      </c>
      <c r="I789">
        <v>9.77002605279977E-4</v>
      </c>
      <c r="J789">
        <v>8.0305132609516904E-4</v>
      </c>
      <c r="K789" t="s">
        <v>2143</v>
      </c>
      <c r="L789">
        <v>4</v>
      </c>
    </row>
    <row r="790" spans="1:12" x14ac:dyDescent="0.2">
      <c r="A790">
        <v>2791</v>
      </c>
      <c r="B790" t="s">
        <v>1698</v>
      </c>
      <c r="C790" t="s">
        <v>1698</v>
      </c>
      <c r="D790" t="s">
        <v>2144</v>
      </c>
      <c r="E790" t="s">
        <v>2145</v>
      </c>
      <c r="F790" t="s">
        <v>2070</v>
      </c>
      <c r="G790" t="s">
        <v>538</v>
      </c>
      <c r="H790" s="1">
        <v>4.7109877332679703E-5</v>
      </c>
      <c r="I790">
        <v>9.77002605279977E-4</v>
      </c>
      <c r="J790">
        <v>8.0305132609516904E-4</v>
      </c>
      <c r="K790" t="s">
        <v>2074</v>
      </c>
      <c r="L790">
        <v>4</v>
      </c>
    </row>
    <row r="791" spans="1:12" x14ac:dyDescent="0.2">
      <c r="A791">
        <v>2792</v>
      </c>
      <c r="B791" t="s">
        <v>1698</v>
      </c>
      <c r="C791" t="s">
        <v>1698</v>
      </c>
      <c r="D791" t="s">
        <v>2146</v>
      </c>
      <c r="E791" t="s">
        <v>2147</v>
      </c>
      <c r="F791" t="s">
        <v>2148</v>
      </c>
      <c r="G791" t="s">
        <v>855</v>
      </c>
      <c r="H791" s="1">
        <v>4.7979768426308901E-5</v>
      </c>
      <c r="I791">
        <v>9.8767241819786998E-4</v>
      </c>
      <c r="J791">
        <v>8.1182142288569402E-4</v>
      </c>
      <c r="K791" t="s">
        <v>2149</v>
      </c>
      <c r="L791">
        <v>3</v>
      </c>
    </row>
    <row r="792" spans="1:12" x14ac:dyDescent="0.2">
      <c r="A792">
        <v>2793</v>
      </c>
      <c r="B792" t="s">
        <v>1698</v>
      </c>
      <c r="C792" t="s">
        <v>1698</v>
      </c>
      <c r="D792" t="s">
        <v>2150</v>
      </c>
      <c r="E792" t="s">
        <v>2151</v>
      </c>
      <c r="F792" t="s">
        <v>1952</v>
      </c>
      <c r="G792" t="s">
        <v>1768</v>
      </c>
      <c r="H792" s="1">
        <v>4.9352275977238002E-5</v>
      </c>
      <c r="I792">
        <v>1.0084556980937099E-3</v>
      </c>
      <c r="J792">
        <v>8.2890432562388895E-4</v>
      </c>
      <c r="K792" t="s">
        <v>2152</v>
      </c>
      <c r="L792">
        <v>8</v>
      </c>
    </row>
    <row r="793" spans="1:12" x14ac:dyDescent="0.2">
      <c r="A793">
        <v>2794</v>
      </c>
      <c r="B793" t="s">
        <v>1698</v>
      </c>
      <c r="C793" t="s">
        <v>1698</v>
      </c>
      <c r="D793" t="s">
        <v>2153</v>
      </c>
      <c r="E793" t="s">
        <v>2154</v>
      </c>
      <c r="F793" t="s">
        <v>2070</v>
      </c>
      <c r="G793" t="s">
        <v>563</v>
      </c>
      <c r="H793" s="1">
        <v>5.46395481097092E-5</v>
      </c>
      <c r="I793">
        <v>1.10834528610863E-3</v>
      </c>
      <c r="J793">
        <v>9.1100898500245096E-4</v>
      </c>
      <c r="K793" t="s">
        <v>2087</v>
      </c>
      <c r="L793">
        <v>4</v>
      </c>
    </row>
    <row r="794" spans="1:12" x14ac:dyDescent="0.2">
      <c r="A794">
        <v>2795</v>
      </c>
      <c r="B794" t="s">
        <v>1698</v>
      </c>
      <c r="C794" t="s">
        <v>1698</v>
      </c>
      <c r="D794" t="s">
        <v>2155</v>
      </c>
      <c r="E794" t="s">
        <v>2156</v>
      </c>
      <c r="F794" t="s">
        <v>2070</v>
      </c>
      <c r="G794" t="s">
        <v>577</v>
      </c>
      <c r="H794" s="1">
        <v>6.3010656666491794E-5</v>
      </c>
      <c r="I794">
        <v>1.2597598192531001E-3</v>
      </c>
      <c r="J794">
        <v>1.0354647858105801E-3</v>
      </c>
      <c r="K794" t="s">
        <v>2157</v>
      </c>
      <c r="L794">
        <v>4</v>
      </c>
    </row>
    <row r="795" spans="1:12" x14ac:dyDescent="0.2">
      <c r="A795">
        <v>2796</v>
      </c>
      <c r="B795" t="s">
        <v>1698</v>
      </c>
      <c r="C795" t="s">
        <v>1698</v>
      </c>
      <c r="D795" t="s">
        <v>2158</v>
      </c>
      <c r="E795" t="s">
        <v>2159</v>
      </c>
      <c r="F795" t="s">
        <v>2070</v>
      </c>
      <c r="G795" t="s">
        <v>577</v>
      </c>
      <c r="H795" s="1">
        <v>6.3010656666491794E-5</v>
      </c>
      <c r="I795">
        <v>1.2597598192531001E-3</v>
      </c>
      <c r="J795">
        <v>1.0354647858105801E-3</v>
      </c>
      <c r="K795" t="s">
        <v>2160</v>
      </c>
      <c r="L795">
        <v>4</v>
      </c>
    </row>
    <row r="796" spans="1:12" x14ac:dyDescent="0.2">
      <c r="A796">
        <v>2797</v>
      </c>
      <c r="B796" t="s">
        <v>1698</v>
      </c>
      <c r="C796" t="s">
        <v>1698</v>
      </c>
      <c r="D796" t="s">
        <v>2161</v>
      </c>
      <c r="E796" t="s">
        <v>2162</v>
      </c>
      <c r="F796" t="s">
        <v>1923</v>
      </c>
      <c r="G796" t="s">
        <v>2163</v>
      </c>
      <c r="H796" s="1">
        <v>7.1365688594428404E-5</v>
      </c>
      <c r="I796">
        <v>1.4166089185994001E-3</v>
      </c>
      <c r="J796">
        <v>1.1643875507512001E-3</v>
      </c>
      <c r="K796" t="s">
        <v>2164</v>
      </c>
      <c r="L796">
        <v>31</v>
      </c>
    </row>
    <row r="797" spans="1:12" x14ac:dyDescent="0.2">
      <c r="A797">
        <v>2798</v>
      </c>
      <c r="B797" t="s">
        <v>1698</v>
      </c>
      <c r="C797" t="s">
        <v>1698</v>
      </c>
      <c r="D797" t="s">
        <v>2165</v>
      </c>
      <c r="E797" t="s">
        <v>2166</v>
      </c>
      <c r="F797" t="s">
        <v>2148</v>
      </c>
      <c r="G797" t="s">
        <v>307</v>
      </c>
      <c r="H797" s="1">
        <v>8.6992454133581499E-5</v>
      </c>
      <c r="I797">
        <v>1.6905736366239401E-3</v>
      </c>
      <c r="J797">
        <v>1.38957398211168E-3</v>
      </c>
      <c r="K797" t="s">
        <v>2167</v>
      </c>
      <c r="L797">
        <v>3</v>
      </c>
    </row>
    <row r="798" spans="1:12" x14ac:dyDescent="0.2">
      <c r="A798">
        <v>2799</v>
      </c>
      <c r="B798" t="s">
        <v>1698</v>
      </c>
      <c r="C798" t="s">
        <v>1698</v>
      </c>
      <c r="D798" t="s">
        <v>2168</v>
      </c>
      <c r="E798" t="s">
        <v>2169</v>
      </c>
      <c r="F798" t="s">
        <v>2148</v>
      </c>
      <c r="G798" t="s">
        <v>307</v>
      </c>
      <c r="H798" s="1">
        <v>8.6992454133581499E-5</v>
      </c>
      <c r="I798">
        <v>1.6905736366239401E-3</v>
      </c>
      <c r="J798">
        <v>1.38957398211168E-3</v>
      </c>
      <c r="K798" t="s">
        <v>2170</v>
      </c>
      <c r="L798">
        <v>3</v>
      </c>
    </row>
    <row r="799" spans="1:12" x14ac:dyDescent="0.2">
      <c r="A799">
        <v>2800</v>
      </c>
      <c r="B799" t="s">
        <v>1698</v>
      </c>
      <c r="C799" t="s">
        <v>1698</v>
      </c>
      <c r="D799" t="s">
        <v>2171</v>
      </c>
      <c r="E799" t="s">
        <v>2172</v>
      </c>
      <c r="F799" t="s">
        <v>2148</v>
      </c>
      <c r="G799" t="s">
        <v>307</v>
      </c>
      <c r="H799" s="1">
        <v>8.6992454133581499E-5</v>
      </c>
      <c r="I799">
        <v>1.6905736366239401E-3</v>
      </c>
      <c r="J799">
        <v>1.38957398211168E-3</v>
      </c>
      <c r="K799" t="s">
        <v>2173</v>
      </c>
      <c r="L799">
        <v>3</v>
      </c>
    </row>
    <row r="800" spans="1:12" x14ac:dyDescent="0.2">
      <c r="A800">
        <v>2801</v>
      </c>
      <c r="B800" t="s">
        <v>1698</v>
      </c>
      <c r="C800" t="s">
        <v>1698</v>
      </c>
      <c r="D800" t="s">
        <v>2174</v>
      </c>
      <c r="E800" t="s">
        <v>2175</v>
      </c>
      <c r="F800" t="s">
        <v>1983</v>
      </c>
      <c r="G800" t="s">
        <v>1937</v>
      </c>
      <c r="H800" s="1">
        <v>8.8351386064254697E-5</v>
      </c>
      <c r="I800">
        <v>1.70505904078169E-3</v>
      </c>
      <c r="J800">
        <v>1.40148031987889E-3</v>
      </c>
      <c r="K800" t="s">
        <v>2176</v>
      </c>
      <c r="L800">
        <v>5</v>
      </c>
    </row>
    <row r="801" spans="1:12" x14ac:dyDescent="0.2">
      <c r="A801">
        <v>2803</v>
      </c>
      <c r="B801" t="s">
        <v>1698</v>
      </c>
      <c r="C801" t="s">
        <v>1698</v>
      </c>
      <c r="D801" t="s">
        <v>2178</v>
      </c>
      <c r="E801" t="s">
        <v>2179</v>
      </c>
      <c r="F801" t="s">
        <v>1952</v>
      </c>
      <c r="G801" t="s">
        <v>2180</v>
      </c>
      <c r="H801">
        <v>1.10485212208628E-4</v>
      </c>
      <c r="I801">
        <v>2.06980198719046E-3</v>
      </c>
      <c r="J801">
        <v>1.70128229094271E-3</v>
      </c>
      <c r="K801" t="s">
        <v>2181</v>
      </c>
      <c r="L801">
        <v>8</v>
      </c>
    </row>
    <row r="802" spans="1:12" x14ac:dyDescent="0.2">
      <c r="A802">
        <v>2804</v>
      </c>
      <c r="B802" t="s">
        <v>1698</v>
      </c>
      <c r="C802" t="s">
        <v>1698</v>
      </c>
      <c r="D802" t="s">
        <v>2182</v>
      </c>
      <c r="E802" t="s">
        <v>2183</v>
      </c>
      <c r="F802" t="s">
        <v>1983</v>
      </c>
      <c r="G802" t="s">
        <v>1178</v>
      </c>
      <c r="H802">
        <v>1.1165405470930899E-4</v>
      </c>
      <c r="I802">
        <v>2.06980198719046E-3</v>
      </c>
      <c r="J802">
        <v>1.70128229094271E-3</v>
      </c>
      <c r="K802" t="s">
        <v>2130</v>
      </c>
      <c r="L802">
        <v>5</v>
      </c>
    </row>
    <row r="803" spans="1:12" x14ac:dyDescent="0.2">
      <c r="A803">
        <v>2805</v>
      </c>
      <c r="B803" t="s">
        <v>1698</v>
      </c>
      <c r="C803" t="s">
        <v>1698</v>
      </c>
      <c r="D803" t="s">
        <v>2184</v>
      </c>
      <c r="E803" t="s">
        <v>2185</v>
      </c>
      <c r="F803" t="s">
        <v>2148</v>
      </c>
      <c r="G803" t="s">
        <v>327</v>
      </c>
      <c r="H803">
        <v>1.12464951445037E-4</v>
      </c>
      <c r="I803">
        <v>2.06980198719046E-3</v>
      </c>
      <c r="J803">
        <v>1.70128229094271E-3</v>
      </c>
      <c r="K803" t="s">
        <v>2186</v>
      </c>
      <c r="L803">
        <v>3</v>
      </c>
    </row>
    <row r="804" spans="1:12" x14ac:dyDescent="0.2">
      <c r="A804">
        <v>2806</v>
      </c>
      <c r="B804" t="s">
        <v>1698</v>
      </c>
      <c r="C804" t="s">
        <v>1698</v>
      </c>
      <c r="D804" t="s">
        <v>2187</v>
      </c>
      <c r="E804" t="s">
        <v>2188</v>
      </c>
      <c r="F804" t="s">
        <v>2148</v>
      </c>
      <c r="G804" t="s">
        <v>327</v>
      </c>
      <c r="H804">
        <v>1.12464951445037E-4</v>
      </c>
      <c r="I804">
        <v>2.06980198719046E-3</v>
      </c>
      <c r="J804">
        <v>1.70128229094271E-3</v>
      </c>
      <c r="K804" t="s">
        <v>2189</v>
      </c>
      <c r="L804">
        <v>3</v>
      </c>
    </row>
    <row r="805" spans="1:12" x14ac:dyDescent="0.2">
      <c r="A805">
        <v>2807</v>
      </c>
      <c r="B805" t="s">
        <v>1698</v>
      </c>
      <c r="C805" t="s">
        <v>1698</v>
      </c>
      <c r="D805" t="s">
        <v>2190</v>
      </c>
      <c r="E805" t="s">
        <v>2191</v>
      </c>
      <c r="F805" t="s">
        <v>2148</v>
      </c>
      <c r="G805" t="s">
        <v>327</v>
      </c>
      <c r="H805">
        <v>1.12464951445037E-4</v>
      </c>
      <c r="I805">
        <v>2.06980198719046E-3</v>
      </c>
      <c r="J805">
        <v>1.70128229094271E-3</v>
      </c>
      <c r="K805" t="s">
        <v>2170</v>
      </c>
      <c r="L805">
        <v>3</v>
      </c>
    </row>
    <row r="806" spans="1:12" x14ac:dyDescent="0.2">
      <c r="A806">
        <v>2808</v>
      </c>
      <c r="B806" t="s">
        <v>1698</v>
      </c>
      <c r="C806" t="s">
        <v>1698</v>
      </c>
      <c r="D806" t="s">
        <v>2192</v>
      </c>
      <c r="E806" t="s">
        <v>2193</v>
      </c>
      <c r="F806" t="s">
        <v>2148</v>
      </c>
      <c r="G806" t="s">
        <v>327</v>
      </c>
      <c r="H806">
        <v>1.12464951445037E-4</v>
      </c>
      <c r="I806">
        <v>2.06980198719046E-3</v>
      </c>
      <c r="J806">
        <v>1.70128229094271E-3</v>
      </c>
      <c r="K806" t="s">
        <v>2194</v>
      </c>
      <c r="L806">
        <v>3</v>
      </c>
    </row>
    <row r="807" spans="1:12" x14ac:dyDescent="0.2">
      <c r="A807">
        <v>2809</v>
      </c>
      <c r="B807" t="s">
        <v>1698</v>
      </c>
      <c r="C807" t="s">
        <v>1698</v>
      </c>
      <c r="D807" t="s">
        <v>2195</v>
      </c>
      <c r="E807" t="s">
        <v>2196</v>
      </c>
      <c r="F807" t="s">
        <v>2148</v>
      </c>
      <c r="G807" t="s">
        <v>1040</v>
      </c>
      <c r="H807">
        <v>1.42346128663857E-4</v>
      </c>
      <c r="I807">
        <v>2.5854894872997399E-3</v>
      </c>
      <c r="J807">
        <v>2.12515376126984E-3</v>
      </c>
      <c r="K807" t="s">
        <v>2197</v>
      </c>
      <c r="L807">
        <v>3</v>
      </c>
    </row>
    <row r="808" spans="1:12" x14ac:dyDescent="0.2">
      <c r="A808">
        <v>2810</v>
      </c>
      <c r="B808" t="s">
        <v>1698</v>
      </c>
      <c r="C808" t="s">
        <v>1698</v>
      </c>
      <c r="D808" t="s">
        <v>2198</v>
      </c>
      <c r="E808" t="s">
        <v>2199</v>
      </c>
      <c r="F808" t="s">
        <v>2148</v>
      </c>
      <c r="G808" t="s">
        <v>1040</v>
      </c>
      <c r="H808">
        <v>1.42346128663857E-4</v>
      </c>
      <c r="I808">
        <v>2.5854894872997399E-3</v>
      </c>
      <c r="J808">
        <v>2.12515376126984E-3</v>
      </c>
      <c r="K808" t="s">
        <v>2189</v>
      </c>
      <c r="L808">
        <v>3</v>
      </c>
    </row>
    <row r="809" spans="1:12" x14ac:dyDescent="0.2">
      <c r="A809">
        <v>2811</v>
      </c>
      <c r="B809" t="s">
        <v>1698</v>
      </c>
      <c r="C809" t="s">
        <v>1698</v>
      </c>
      <c r="D809" t="s">
        <v>2200</v>
      </c>
      <c r="E809" t="s">
        <v>2201</v>
      </c>
      <c r="F809" t="s">
        <v>2070</v>
      </c>
      <c r="G809" t="s">
        <v>747</v>
      </c>
      <c r="H809">
        <v>1.6718004556577699E-4</v>
      </c>
      <c r="I809">
        <v>3.0168399131642498E-3</v>
      </c>
      <c r="J809">
        <v>2.4797040251383199E-3</v>
      </c>
      <c r="K809" t="s">
        <v>2071</v>
      </c>
      <c r="L809">
        <v>4</v>
      </c>
    </row>
    <row r="810" spans="1:12" x14ac:dyDescent="0.2">
      <c r="A810">
        <v>2812</v>
      </c>
      <c r="B810" t="s">
        <v>1698</v>
      </c>
      <c r="C810" t="s">
        <v>1698</v>
      </c>
      <c r="D810" t="s">
        <v>2202</v>
      </c>
      <c r="E810" t="s">
        <v>2203</v>
      </c>
      <c r="F810" t="s">
        <v>1983</v>
      </c>
      <c r="G810" t="s">
        <v>552</v>
      </c>
      <c r="H810">
        <v>1.7214351995029599E-4</v>
      </c>
      <c r="I810">
        <v>3.0863667222056201E-3</v>
      </c>
      <c r="J810">
        <v>2.5368518729517201E-3</v>
      </c>
      <c r="K810" t="s">
        <v>2204</v>
      </c>
      <c r="L810">
        <v>5</v>
      </c>
    </row>
    <row r="811" spans="1:12" x14ac:dyDescent="0.2">
      <c r="A811">
        <v>2813</v>
      </c>
      <c r="B811" t="s">
        <v>1698</v>
      </c>
      <c r="C811" t="s">
        <v>1698</v>
      </c>
      <c r="D811" t="s">
        <v>2205</v>
      </c>
      <c r="E811" t="s">
        <v>2206</v>
      </c>
      <c r="F811" t="s">
        <v>1995</v>
      </c>
      <c r="G811" t="s">
        <v>972</v>
      </c>
      <c r="H811">
        <v>1.7658404384931399E-4</v>
      </c>
      <c r="I811">
        <v>3.1321209421851601E-3</v>
      </c>
      <c r="J811">
        <v>2.5744597430131301E-3</v>
      </c>
      <c r="K811" t="s">
        <v>2207</v>
      </c>
      <c r="L811">
        <v>6</v>
      </c>
    </row>
    <row r="812" spans="1:12" x14ac:dyDescent="0.2">
      <c r="A812">
        <v>2814</v>
      </c>
      <c r="B812" t="s">
        <v>1698</v>
      </c>
      <c r="C812" t="s">
        <v>1698</v>
      </c>
      <c r="D812" t="s">
        <v>2208</v>
      </c>
      <c r="E812" t="s">
        <v>2209</v>
      </c>
      <c r="F812" t="s">
        <v>2148</v>
      </c>
      <c r="G812" t="s">
        <v>1080</v>
      </c>
      <c r="H812">
        <v>1.7694961782046401E-4</v>
      </c>
      <c r="I812">
        <v>3.1321209421851601E-3</v>
      </c>
      <c r="J812">
        <v>2.5744597430131301E-3</v>
      </c>
      <c r="K812" t="s">
        <v>2170</v>
      </c>
      <c r="L812">
        <v>3</v>
      </c>
    </row>
    <row r="813" spans="1:12" x14ac:dyDescent="0.2">
      <c r="A813">
        <v>2816</v>
      </c>
      <c r="B813" t="s">
        <v>1698</v>
      </c>
      <c r="C813" t="s">
        <v>1698</v>
      </c>
      <c r="D813" t="s">
        <v>2211</v>
      </c>
      <c r="E813" t="s">
        <v>2212</v>
      </c>
      <c r="F813" t="s">
        <v>1995</v>
      </c>
      <c r="G813" t="s">
        <v>98</v>
      </c>
      <c r="H813">
        <v>1.95011821233313E-4</v>
      </c>
      <c r="I813">
        <v>3.4084141585369598E-3</v>
      </c>
      <c r="J813">
        <v>2.8015600931895999E-3</v>
      </c>
      <c r="K813" t="s">
        <v>2213</v>
      </c>
      <c r="L813">
        <v>6</v>
      </c>
    </row>
    <row r="814" spans="1:12" x14ac:dyDescent="0.2">
      <c r="A814">
        <v>2817</v>
      </c>
      <c r="B814" t="s">
        <v>1698</v>
      </c>
      <c r="C814" t="s">
        <v>1698</v>
      </c>
      <c r="D814" t="s">
        <v>2214</v>
      </c>
      <c r="E814" t="s">
        <v>2215</v>
      </c>
      <c r="F814" t="s">
        <v>1825</v>
      </c>
      <c r="G814" t="s">
        <v>2216</v>
      </c>
      <c r="H814">
        <v>2.07234531801484E-4</v>
      </c>
      <c r="I814">
        <v>3.5994047742270198E-3</v>
      </c>
      <c r="J814">
        <v>2.9585456184817102E-3</v>
      </c>
      <c r="K814" t="s">
        <v>2217</v>
      </c>
      <c r="L814">
        <v>13</v>
      </c>
    </row>
    <row r="815" spans="1:12" x14ac:dyDescent="0.2">
      <c r="A815">
        <v>2818</v>
      </c>
      <c r="B815" t="s">
        <v>1698</v>
      </c>
      <c r="C815" t="s">
        <v>1698</v>
      </c>
      <c r="D815" t="s">
        <v>2218</v>
      </c>
      <c r="E815" t="s">
        <v>2219</v>
      </c>
      <c r="F815" t="s">
        <v>2148</v>
      </c>
      <c r="G815" t="s">
        <v>378</v>
      </c>
      <c r="H815">
        <v>2.1658135288322501E-4</v>
      </c>
      <c r="I815">
        <v>3.73838248237567E-3</v>
      </c>
      <c r="J815">
        <v>3.0727789196247101E-3</v>
      </c>
      <c r="K815" t="s">
        <v>2186</v>
      </c>
      <c r="L815">
        <v>3</v>
      </c>
    </row>
    <row r="816" spans="1:12" x14ac:dyDescent="0.2">
      <c r="A816">
        <v>2819</v>
      </c>
      <c r="B816" t="s">
        <v>1698</v>
      </c>
      <c r="C816" t="s">
        <v>1698</v>
      </c>
      <c r="D816" t="s">
        <v>2220</v>
      </c>
      <c r="E816" t="s">
        <v>2221</v>
      </c>
      <c r="F816" t="s">
        <v>1850</v>
      </c>
      <c r="G816" t="s">
        <v>382</v>
      </c>
      <c r="H816">
        <v>2.2586254380159101E-4</v>
      </c>
      <c r="I816">
        <v>3.8745185754606201E-3</v>
      </c>
      <c r="J816">
        <v>3.1846765435312001E-3</v>
      </c>
      <c r="K816" t="s">
        <v>2222</v>
      </c>
      <c r="L816">
        <v>11</v>
      </c>
    </row>
    <row r="817" spans="1:12" x14ac:dyDescent="0.2">
      <c r="A817">
        <v>2820</v>
      </c>
      <c r="B817" t="s">
        <v>1698</v>
      </c>
      <c r="C817" t="s">
        <v>1698</v>
      </c>
      <c r="D817" t="s">
        <v>2223</v>
      </c>
      <c r="E817" t="s">
        <v>2224</v>
      </c>
      <c r="F817" t="s">
        <v>1952</v>
      </c>
      <c r="G817" t="s">
        <v>2225</v>
      </c>
      <c r="H817">
        <v>2.5397839603338699E-4</v>
      </c>
      <c r="I817">
        <v>4.3300979299189099E-3</v>
      </c>
      <c r="J817">
        <v>3.5591418753145002E-3</v>
      </c>
      <c r="K817" t="s">
        <v>2226</v>
      </c>
      <c r="L817">
        <v>8</v>
      </c>
    </row>
    <row r="818" spans="1:12" x14ac:dyDescent="0.2">
      <c r="A818">
        <v>2821</v>
      </c>
      <c r="B818" t="s">
        <v>1698</v>
      </c>
      <c r="C818" t="s">
        <v>1698</v>
      </c>
      <c r="D818" t="s">
        <v>2227</v>
      </c>
      <c r="E818" t="s">
        <v>2228</v>
      </c>
      <c r="F818" t="s">
        <v>2148</v>
      </c>
      <c r="G818" t="s">
        <v>1158</v>
      </c>
      <c r="H818">
        <v>2.6153968677225899E-4</v>
      </c>
      <c r="I818">
        <v>4.4318218874396702E-3</v>
      </c>
      <c r="J818">
        <v>3.6427543022837E-3</v>
      </c>
      <c r="K818" t="s">
        <v>2189</v>
      </c>
      <c r="L818">
        <v>3</v>
      </c>
    </row>
    <row r="819" spans="1:12" x14ac:dyDescent="0.2">
      <c r="A819">
        <v>2824</v>
      </c>
      <c r="B819" t="s">
        <v>1698</v>
      </c>
      <c r="C819" t="s">
        <v>1698</v>
      </c>
      <c r="D819" t="s">
        <v>2234</v>
      </c>
      <c r="E819" t="s">
        <v>2235</v>
      </c>
      <c r="F819" t="s">
        <v>1995</v>
      </c>
      <c r="G819" t="s">
        <v>489</v>
      </c>
      <c r="H819">
        <v>2.7175672764106199E-4</v>
      </c>
      <c r="I819">
        <v>4.51096247104525E-3</v>
      </c>
      <c r="J819">
        <v>3.70780423180174E-3</v>
      </c>
      <c r="K819" t="s">
        <v>2213</v>
      </c>
      <c r="L819">
        <v>6</v>
      </c>
    </row>
    <row r="820" spans="1:12" x14ac:dyDescent="0.2">
      <c r="A820">
        <v>2826</v>
      </c>
      <c r="B820" t="s">
        <v>1698</v>
      </c>
      <c r="C820" t="s">
        <v>1698</v>
      </c>
      <c r="D820" t="s">
        <v>2237</v>
      </c>
      <c r="E820" t="s">
        <v>2238</v>
      </c>
      <c r="F820" t="s">
        <v>1983</v>
      </c>
      <c r="G820" t="s">
        <v>652</v>
      </c>
      <c r="H820">
        <v>3.2491876001433098E-4</v>
      </c>
      <c r="I820">
        <v>5.3428948762119901E-3</v>
      </c>
      <c r="J820">
        <v>4.39161450782372E-3</v>
      </c>
      <c r="K820" t="s">
        <v>2101</v>
      </c>
      <c r="L820">
        <v>5</v>
      </c>
    </row>
    <row r="821" spans="1:12" x14ac:dyDescent="0.2">
      <c r="A821">
        <v>2827</v>
      </c>
      <c r="B821" t="s">
        <v>1698</v>
      </c>
      <c r="C821" t="s">
        <v>1698</v>
      </c>
      <c r="D821" t="s">
        <v>2239</v>
      </c>
      <c r="E821" t="s">
        <v>2240</v>
      </c>
      <c r="F821" t="s">
        <v>2070</v>
      </c>
      <c r="G821" t="s">
        <v>877</v>
      </c>
      <c r="H821">
        <v>3.2982177534621599E-4</v>
      </c>
      <c r="I821">
        <v>5.3916159628654902E-3</v>
      </c>
      <c r="J821">
        <v>4.4316610061999303E-3</v>
      </c>
      <c r="K821" t="s">
        <v>2241</v>
      </c>
      <c r="L821">
        <v>4</v>
      </c>
    </row>
    <row r="822" spans="1:12" x14ac:dyDescent="0.2">
      <c r="A822">
        <v>2828</v>
      </c>
      <c r="B822" t="s">
        <v>1698</v>
      </c>
      <c r="C822" t="s">
        <v>1698</v>
      </c>
      <c r="D822" t="s">
        <v>2242</v>
      </c>
      <c r="E822" t="s">
        <v>2243</v>
      </c>
      <c r="F822" t="s">
        <v>1802</v>
      </c>
      <c r="G822" t="s">
        <v>1572</v>
      </c>
      <c r="H822">
        <v>3.6212847416534601E-4</v>
      </c>
      <c r="I822">
        <v>5.8851171327806802E-3</v>
      </c>
      <c r="J822">
        <v>4.8372963308020997E-3</v>
      </c>
      <c r="K822" t="s">
        <v>2244</v>
      </c>
      <c r="L822">
        <v>18</v>
      </c>
    </row>
    <row r="823" spans="1:12" x14ac:dyDescent="0.2">
      <c r="A823">
        <v>2829</v>
      </c>
      <c r="B823" t="s">
        <v>1698</v>
      </c>
      <c r="C823" t="s">
        <v>1698</v>
      </c>
      <c r="D823" t="s">
        <v>2245</v>
      </c>
      <c r="E823" t="s">
        <v>2246</v>
      </c>
      <c r="F823" t="s">
        <v>1825</v>
      </c>
      <c r="G823" t="s">
        <v>2247</v>
      </c>
      <c r="H823">
        <v>3.6850663155219802E-4</v>
      </c>
      <c r="I823">
        <v>5.9209140982513699E-3</v>
      </c>
      <c r="J823">
        <v>4.8667197943999003E-3</v>
      </c>
      <c r="K823" t="s">
        <v>2248</v>
      </c>
      <c r="L823">
        <v>13</v>
      </c>
    </row>
    <row r="824" spans="1:12" x14ac:dyDescent="0.2">
      <c r="A824">
        <v>2830</v>
      </c>
      <c r="B824" t="s">
        <v>1698</v>
      </c>
      <c r="C824" t="s">
        <v>1698</v>
      </c>
      <c r="D824" t="s">
        <v>2249</v>
      </c>
      <c r="E824" t="s">
        <v>2250</v>
      </c>
      <c r="F824" t="s">
        <v>2148</v>
      </c>
      <c r="G824" t="s">
        <v>408</v>
      </c>
      <c r="H824">
        <v>3.6859234940535702E-4</v>
      </c>
      <c r="I824">
        <v>5.9209140982513699E-3</v>
      </c>
      <c r="J824">
        <v>4.8667197943999003E-3</v>
      </c>
      <c r="K824" t="s">
        <v>2251</v>
      </c>
      <c r="L824">
        <v>3</v>
      </c>
    </row>
    <row r="825" spans="1:12" x14ac:dyDescent="0.2">
      <c r="A825">
        <v>2831</v>
      </c>
      <c r="B825" t="s">
        <v>1698</v>
      </c>
      <c r="C825" t="s">
        <v>1698</v>
      </c>
      <c r="D825" t="s">
        <v>2252</v>
      </c>
      <c r="E825" t="s">
        <v>2253</v>
      </c>
      <c r="F825" t="s">
        <v>2070</v>
      </c>
      <c r="G825" t="s">
        <v>2043</v>
      </c>
      <c r="H825">
        <v>3.9186260146166903E-4</v>
      </c>
      <c r="I825">
        <v>6.2227781112112997E-3</v>
      </c>
      <c r="J825">
        <v>5.1148381664470497E-3</v>
      </c>
      <c r="K825" t="s">
        <v>2241</v>
      </c>
      <c r="L825">
        <v>4</v>
      </c>
    </row>
    <row r="826" spans="1:12" x14ac:dyDescent="0.2">
      <c r="A826">
        <v>2832</v>
      </c>
      <c r="B826" t="s">
        <v>1698</v>
      </c>
      <c r="C826" t="s">
        <v>1698</v>
      </c>
      <c r="D826" t="s">
        <v>2254</v>
      </c>
      <c r="E826" t="s">
        <v>2255</v>
      </c>
      <c r="F826" t="s">
        <v>2070</v>
      </c>
      <c r="G826" t="s">
        <v>2043</v>
      </c>
      <c r="H826">
        <v>3.9186260146166903E-4</v>
      </c>
      <c r="I826">
        <v>6.2227781112112997E-3</v>
      </c>
      <c r="J826">
        <v>5.1148381664470497E-3</v>
      </c>
      <c r="K826" t="s">
        <v>2241</v>
      </c>
      <c r="L826">
        <v>4</v>
      </c>
    </row>
    <row r="827" spans="1:12" x14ac:dyDescent="0.2">
      <c r="A827">
        <v>2833</v>
      </c>
      <c r="B827" t="s">
        <v>1698</v>
      </c>
      <c r="C827" t="s">
        <v>1698</v>
      </c>
      <c r="D827" t="s">
        <v>2256</v>
      </c>
      <c r="E827" t="s">
        <v>2257</v>
      </c>
      <c r="F827" t="s">
        <v>1904</v>
      </c>
      <c r="G827" t="s">
        <v>1544</v>
      </c>
      <c r="H827">
        <v>3.9470531348217102E-4</v>
      </c>
      <c r="I827">
        <v>6.2323071941304204E-3</v>
      </c>
      <c r="J827">
        <v>5.1226706355042596E-3</v>
      </c>
      <c r="K827" t="s">
        <v>2258</v>
      </c>
      <c r="L827">
        <v>7</v>
      </c>
    </row>
    <row r="828" spans="1:12" x14ac:dyDescent="0.2">
      <c r="A828">
        <v>2835</v>
      </c>
      <c r="B828" t="s">
        <v>1698</v>
      </c>
      <c r="C828" t="s">
        <v>1698</v>
      </c>
      <c r="D828" t="s">
        <v>2260</v>
      </c>
      <c r="E828" t="s">
        <v>2261</v>
      </c>
      <c r="F828" t="s">
        <v>2148</v>
      </c>
      <c r="G828" t="s">
        <v>1292</v>
      </c>
      <c r="H828">
        <v>4.31246511644931E-4</v>
      </c>
      <c r="I828">
        <v>6.6579669770070104E-3</v>
      </c>
      <c r="J828">
        <v>5.4725434518684201E-3</v>
      </c>
      <c r="K828" t="s">
        <v>2251</v>
      </c>
      <c r="L828">
        <v>3</v>
      </c>
    </row>
    <row r="829" spans="1:12" x14ac:dyDescent="0.2">
      <c r="A829">
        <v>2837</v>
      </c>
      <c r="B829" t="s">
        <v>1698</v>
      </c>
      <c r="C829" t="s">
        <v>1698</v>
      </c>
      <c r="D829" t="s">
        <v>2262</v>
      </c>
      <c r="E829" t="s">
        <v>2263</v>
      </c>
      <c r="F829" t="s">
        <v>2148</v>
      </c>
      <c r="G829" t="s">
        <v>1292</v>
      </c>
      <c r="H829">
        <v>4.31246511644931E-4</v>
      </c>
      <c r="I829">
        <v>6.6579669770070104E-3</v>
      </c>
      <c r="J829">
        <v>5.4725434518684201E-3</v>
      </c>
      <c r="K829" t="s">
        <v>2264</v>
      </c>
      <c r="L829">
        <v>3</v>
      </c>
    </row>
    <row r="830" spans="1:12" x14ac:dyDescent="0.2">
      <c r="A830">
        <v>2838</v>
      </c>
      <c r="B830" t="s">
        <v>1698</v>
      </c>
      <c r="C830" t="s">
        <v>1698</v>
      </c>
      <c r="D830" t="s">
        <v>2265</v>
      </c>
      <c r="E830" t="s">
        <v>2266</v>
      </c>
      <c r="F830" t="s">
        <v>1983</v>
      </c>
      <c r="G830" t="s">
        <v>2267</v>
      </c>
      <c r="H830">
        <v>4.5603253927875098E-4</v>
      </c>
      <c r="I830">
        <v>7.00173716384336E-3</v>
      </c>
      <c r="J830">
        <v>5.7551067765913896E-3</v>
      </c>
      <c r="K830" t="s">
        <v>2268</v>
      </c>
      <c r="L830">
        <v>5</v>
      </c>
    </row>
    <row r="831" spans="1:12" x14ac:dyDescent="0.2">
      <c r="A831">
        <v>2841</v>
      </c>
      <c r="B831" t="s">
        <v>1698</v>
      </c>
      <c r="C831" t="s">
        <v>1698</v>
      </c>
      <c r="D831" t="s">
        <v>2276</v>
      </c>
      <c r="E831" t="s">
        <v>2277</v>
      </c>
      <c r="F831" t="s">
        <v>1795</v>
      </c>
      <c r="G831" t="s">
        <v>596</v>
      </c>
      <c r="H831">
        <v>4.9632310353788802E-4</v>
      </c>
      <c r="I831">
        <v>7.4960973083249499E-3</v>
      </c>
      <c r="J831">
        <v>6.1614481388856798E-3</v>
      </c>
      <c r="K831" t="s">
        <v>2278</v>
      </c>
      <c r="L831">
        <v>15</v>
      </c>
    </row>
    <row r="832" spans="1:12" x14ac:dyDescent="0.2">
      <c r="A832">
        <v>2842</v>
      </c>
      <c r="B832" t="s">
        <v>1698</v>
      </c>
      <c r="C832" t="s">
        <v>1698</v>
      </c>
      <c r="D832" t="s">
        <v>2279</v>
      </c>
      <c r="E832" t="s">
        <v>2280</v>
      </c>
      <c r="F832" t="s">
        <v>2070</v>
      </c>
      <c r="G832" t="s">
        <v>968</v>
      </c>
      <c r="H832">
        <v>4.9993757160301405E-4</v>
      </c>
      <c r="I832">
        <v>7.5098730350528402E-3</v>
      </c>
      <c r="J832">
        <v>6.1727711543586904E-3</v>
      </c>
      <c r="K832" t="s">
        <v>2241</v>
      </c>
      <c r="L832">
        <v>4</v>
      </c>
    </row>
    <row r="833" spans="1:12" x14ac:dyDescent="0.2">
      <c r="A833">
        <v>2843</v>
      </c>
      <c r="B833" t="s">
        <v>1698</v>
      </c>
      <c r="C833" t="s">
        <v>1698</v>
      </c>
      <c r="D833" t="s">
        <v>2281</v>
      </c>
      <c r="E833" t="s">
        <v>2282</v>
      </c>
      <c r="F833" t="s">
        <v>1995</v>
      </c>
      <c r="G833" t="s">
        <v>2283</v>
      </c>
      <c r="H833">
        <v>5.1536350738960702E-4</v>
      </c>
      <c r="I833">
        <v>7.6765941648899404E-3</v>
      </c>
      <c r="J833">
        <v>6.3098082755293199E-3</v>
      </c>
      <c r="K833" t="s">
        <v>2284</v>
      </c>
      <c r="L833">
        <v>6</v>
      </c>
    </row>
    <row r="834" spans="1:12" x14ac:dyDescent="0.2">
      <c r="A834">
        <v>2844</v>
      </c>
      <c r="B834" t="s">
        <v>1698</v>
      </c>
      <c r="C834" t="s">
        <v>1698</v>
      </c>
      <c r="D834" t="s">
        <v>2285</v>
      </c>
      <c r="E834" t="s">
        <v>2286</v>
      </c>
      <c r="F834" t="s">
        <v>2059</v>
      </c>
      <c r="G834" t="s">
        <v>2287</v>
      </c>
      <c r="H834">
        <v>5.1656103232616704E-4</v>
      </c>
      <c r="I834">
        <v>7.6765941648899404E-3</v>
      </c>
      <c r="J834">
        <v>6.3098082755293199E-3</v>
      </c>
      <c r="K834" t="s">
        <v>2288</v>
      </c>
      <c r="L834">
        <v>16</v>
      </c>
    </row>
    <row r="835" spans="1:12" x14ac:dyDescent="0.2">
      <c r="A835">
        <v>2846</v>
      </c>
      <c r="B835" t="s">
        <v>1698</v>
      </c>
      <c r="C835" t="s">
        <v>1698</v>
      </c>
      <c r="D835" t="s">
        <v>2290</v>
      </c>
      <c r="E835" t="s">
        <v>2291</v>
      </c>
      <c r="F835" t="s">
        <v>1936</v>
      </c>
      <c r="G835" t="s">
        <v>2292</v>
      </c>
      <c r="H835">
        <v>5.7577662519477297E-4</v>
      </c>
      <c r="I835">
        <v>8.4270463023301007E-3</v>
      </c>
      <c r="J835">
        <v>6.9266455090078996E-3</v>
      </c>
      <c r="K835" t="s">
        <v>2293</v>
      </c>
      <c r="L835">
        <v>9</v>
      </c>
    </row>
    <row r="836" spans="1:12" x14ac:dyDescent="0.2">
      <c r="A836">
        <v>2847</v>
      </c>
      <c r="B836" t="s">
        <v>1698</v>
      </c>
      <c r="C836" t="s">
        <v>1698</v>
      </c>
      <c r="D836" t="s">
        <v>2294</v>
      </c>
      <c r="E836" t="s">
        <v>2295</v>
      </c>
      <c r="F836" t="s">
        <v>2148</v>
      </c>
      <c r="G836" t="s">
        <v>1356</v>
      </c>
      <c r="H836">
        <v>5.7615645823775403E-4</v>
      </c>
      <c r="I836">
        <v>8.4270463023301007E-3</v>
      </c>
      <c r="J836">
        <v>6.9266455090078996E-3</v>
      </c>
      <c r="K836" t="s">
        <v>2296</v>
      </c>
      <c r="L836">
        <v>3</v>
      </c>
    </row>
    <row r="837" spans="1:12" x14ac:dyDescent="0.2">
      <c r="A837">
        <v>2848</v>
      </c>
      <c r="B837" t="s">
        <v>1698</v>
      </c>
      <c r="C837" t="s">
        <v>1698</v>
      </c>
      <c r="D837" t="s">
        <v>2297</v>
      </c>
      <c r="E837" t="s">
        <v>2298</v>
      </c>
      <c r="F837" t="s">
        <v>1936</v>
      </c>
      <c r="G837" t="s">
        <v>2299</v>
      </c>
      <c r="H837">
        <v>6.1684679151847804E-4</v>
      </c>
      <c r="I837">
        <v>8.9749593383761806E-3</v>
      </c>
      <c r="J837">
        <v>7.3770048916786801E-3</v>
      </c>
      <c r="K837" t="s">
        <v>2300</v>
      </c>
      <c r="L837">
        <v>9</v>
      </c>
    </row>
    <row r="838" spans="1:12" x14ac:dyDescent="0.2">
      <c r="A838">
        <v>2849</v>
      </c>
      <c r="B838" t="s">
        <v>1698</v>
      </c>
      <c r="C838" t="s">
        <v>1698</v>
      </c>
      <c r="D838" t="s">
        <v>2301</v>
      </c>
      <c r="E838" t="s">
        <v>2302</v>
      </c>
      <c r="F838" t="s">
        <v>1904</v>
      </c>
      <c r="G838" t="s">
        <v>1817</v>
      </c>
      <c r="H838">
        <v>6.2143513759212795E-4</v>
      </c>
      <c r="I838">
        <v>8.99462628837773E-3</v>
      </c>
      <c r="J838">
        <v>7.3931702224502103E-3</v>
      </c>
      <c r="K838" t="s">
        <v>2303</v>
      </c>
      <c r="L838">
        <v>7</v>
      </c>
    </row>
    <row r="839" spans="1:12" x14ac:dyDescent="0.2">
      <c r="A839">
        <v>2850</v>
      </c>
      <c r="B839" t="s">
        <v>1698</v>
      </c>
      <c r="C839" t="s">
        <v>1698</v>
      </c>
      <c r="D839" t="s">
        <v>2304</v>
      </c>
      <c r="E839" t="s">
        <v>2305</v>
      </c>
      <c r="F839" t="s">
        <v>2148</v>
      </c>
      <c r="G839" t="s">
        <v>1387</v>
      </c>
      <c r="H839">
        <v>6.5892963896379804E-4</v>
      </c>
      <c r="I839">
        <v>9.4879039724372807E-3</v>
      </c>
      <c r="J839">
        <v>7.7986218519304198E-3</v>
      </c>
      <c r="K839" t="s">
        <v>2306</v>
      </c>
      <c r="L839">
        <v>3</v>
      </c>
    </row>
    <row r="840" spans="1:12" x14ac:dyDescent="0.2">
      <c r="A840">
        <v>2852</v>
      </c>
      <c r="B840" t="s">
        <v>1698</v>
      </c>
      <c r="C840" t="s">
        <v>1698</v>
      </c>
      <c r="D840" t="s">
        <v>2310</v>
      </c>
      <c r="E840" t="s">
        <v>2311</v>
      </c>
      <c r="F840" t="s">
        <v>1952</v>
      </c>
      <c r="G840" t="s">
        <v>2312</v>
      </c>
      <c r="H840">
        <v>6.8148788895128502E-4</v>
      </c>
      <c r="I840">
        <v>9.7120761199775401E-3</v>
      </c>
      <c r="J840">
        <v>7.9828810743551304E-3</v>
      </c>
      <c r="K840" t="s">
        <v>2313</v>
      </c>
      <c r="L840">
        <v>8</v>
      </c>
    </row>
    <row r="841" spans="1:12" x14ac:dyDescent="0.2">
      <c r="A841">
        <v>2853</v>
      </c>
      <c r="B841" t="s">
        <v>1698</v>
      </c>
      <c r="C841" t="s">
        <v>1698</v>
      </c>
      <c r="D841" t="s">
        <v>2314</v>
      </c>
      <c r="E841" t="s">
        <v>2315</v>
      </c>
      <c r="F841" t="s">
        <v>1911</v>
      </c>
      <c r="G841" t="s">
        <v>2316</v>
      </c>
      <c r="H841">
        <v>6.9846395402682095E-4</v>
      </c>
      <c r="I841">
        <v>9.8885952509530396E-3</v>
      </c>
      <c r="J841">
        <v>8.12797170302384E-3</v>
      </c>
      <c r="K841" t="s">
        <v>2317</v>
      </c>
      <c r="L841">
        <v>12</v>
      </c>
    </row>
    <row r="842" spans="1:12" x14ac:dyDescent="0.2">
      <c r="A842">
        <v>2854</v>
      </c>
      <c r="B842" t="s">
        <v>1698</v>
      </c>
      <c r="C842" t="s">
        <v>1698</v>
      </c>
      <c r="D842" t="s">
        <v>2318</v>
      </c>
      <c r="E842" t="s">
        <v>2319</v>
      </c>
      <c r="F842" t="s">
        <v>1995</v>
      </c>
      <c r="G842" t="s">
        <v>639</v>
      </c>
      <c r="H842">
        <v>7.0099073927231E-4</v>
      </c>
      <c r="I842">
        <v>9.8885952509530396E-3</v>
      </c>
      <c r="J842">
        <v>8.12797170302384E-3</v>
      </c>
      <c r="K842" t="s">
        <v>2284</v>
      </c>
      <c r="L842">
        <v>6</v>
      </c>
    </row>
    <row r="843" spans="1:12" x14ac:dyDescent="0.2">
      <c r="A843">
        <v>2855</v>
      </c>
      <c r="B843" t="s">
        <v>1698</v>
      </c>
      <c r="C843" t="s">
        <v>1698</v>
      </c>
      <c r="D843" t="s">
        <v>2320</v>
      </c>
      <c r="E843" t="s">
        <v>2321</v>
      </c>
      <c r="F843" t="s">
        <v>2148</v>
      </c>
      <c r="G843" t="s">
        <v>1422</v>
      </c>
      <c r="H843">
        <v>7.4891514791493004E-4</v>
      </c>
      <c r="I843">
        <v>1.05112888689676E-2</v>
      </c>
      <c r="J843">
        <v>8.6397972938617607E-3</v>
      </c>
      <c r="K843" t="s">
        <v>2322</v>
      </c>
      <c r="L843">
        <v>3</v>
      </c>
    </row>
    <row r="844" spans="1:12" x14ac:dyDescent="0.2">
      <c r="A844">
        <v>2858</v>
      </c>
      <c r="B844" t="s">
        <v>1698</v>
      </c>
      <c r="C844" t="s">
        <v>1698</v>
      </c>
      <c r="D844" t="s">
        <v>2327</v>
      </c>
      <c r="E844" t="s">
        <v>2328</v>
      </c>
      <c r="F844" t="s">
        <v>2148</v>
      </c>
      <c r="G844" t="s">
        <v>110</v>
      </c>
      <c r="H844">
        <v>8.4635473124424702E-4</v>
      </c>
      <c r="I844">
        <v>1.1586304424274701E-2</v>
      </c>
      <c r="J844">
        <v>9.5234107689915297E-3</v>
      </c>
      <c r="K844" t="s">
        <v>2329</v>
      </c>
      <c r="L844">
        <v>3</v>
      </c>
    </row>
    <row r="845" spans="1:12" x14ac:dyDescent="0.2">
      <c r="A845">
        <v>2859</v>
      </c>
      <c r="B845" t="s">
        <v>1698</v>
      </c>
      <c r="C845" t="s">
        <v>1698</v>
      </c>
      <c r="D845" t="s">
        <v>2330</v>
      </c>
      <c r="E845" t="s">
        <v>2331</v>
      </c>
      <c r="F845" t="s">
        <v>2148</v>
      </c>
      <c r="G845" t="s">
        <v>110</v>
      </c>
      <c r="H845">
        <v>8.4635473124424702E-4</v>
      </c>
      <c r="I845">
        <v>1.1586304424274701E-2</v>
      </c>
      <c r="J845">
        <v>9.5234107689915297E-3</v>
      </c>
      <c r="K845" t="s">
        <v>2322</v>
      </c>
      <c r="L845">
        <v>3</v>
      </c>
    </row>
    <row r="846" spans="1:12" x14ac:dyDescent="0.2">
      <c r="A846">
        <v>2860</v>
      </c>
      <c r="B846" t="s">
        <v>1698</v>
      </c>
      <c r="C846" t="s">
        <v>1698</v>
      </c>
      <c r="D846" t="s">
        <v>2332</v>
      </c>
      <c r="E846" t="s">
        <v>2333</v>
      </c>
      <c r="F846" t="s">
        <v>2148</v>
      </c>
      <c r="G846" t="s">
        <v>110</v>
      </c>
      <c r="H846">
        <v>8.4635473124424702E-4</v>
      </c>
      <c r="I846">
        <v>1.1586304424274701E-2</v>
      </c>
      <c r="J846">
        <v>9.5234107689915297E-3</v>
      </c>
      <c r="K846" t="s">
        <v>2322</v>
      </c>
      <c r="L846">
        <v>3</v>
      </c>
    </row>
    <row r="847" spans="1:12" x14ac:dyDescent="0.2">
      <c r="A847">
        <v>2861</v>
      </c>
      <c r="B847" t="s">
        <v>1698</v>
      </c>
      <c r="C847" t="s">
        <v>1698</v>
      </c>
      <c r="D847" t="s">
        <v>2334</v>
      </c>
      <c r="E847" t="s">
        <v>2335</v>
      </c>
      <c r="F847" t="s">
        <v>1802</v>
      </c>
      <c r="G847" t="s">
        <v>2336</v>
      </c>
      <c r="H847">
        <v>8.7474988655707501E-4</v>
      </c>
      <c r="I847">
        <v>1.1916323209520199E-2</v>
      </c>
      <c r="J847">
        <v>9.7946710723882998E-3</v>
      </c>
      <c r="K847" t="s">
        <v>2337</v>
      </c>
      <c r="L847">
        <v>18</v>
      </c>
    </row>
    <row r="848" spans="1:12" x14ac:dyDescent="0.2">
      <c r="A848">
        <v>2864</v>
      </c>
      <c r="B848" t="s">
        <v>1698</v>
      </c>
      <c r="C848" t="s">
        <v>1698</v>
      </c>
      <c r="D848" t="s">
        <v>2340</v>
      </c>
      <c r="E848" t="s">
        <v>2341</v>
      </c>
      <c r="F848" t="s">
        <v>2148</v>
      </c>
      <c r="G848" t="s">
        <v>1488</v>
      </c>
      <c r="H848">
        <v>9.5148354374424205E-4</v>
      </c>
      <c r="I848">
        <v>1.2773781488237899E-2</v>
      </c>
      <c r="J848">
        <v>1.04994624455886E-2</v>
      </c>
      <c r="K848" t="s">
        <v>2342</v>
      </c>
      <c r="L848">
        <v>3</v>
      </c>
    </row>
    <row r="849" spans="1:12" x14ac:dyDescent="0.2">
      <c r="A849">
        <v>2865</v>
      </c>
      <c r="B849" t="s">
        <v>1698</v>
      </c>
      <c r="C849" t="s">
        <v>1698</v>
      </c>
      <c r="D849" t="s">
        <v>2343</v>
      </c>
      <c r="E849" t="s">
        <v>2344</v>
      </c>
      <c r="F849" t="s">
        <v>2070</v>
      </c>
      <c r="G849" t="s">
        <v>1111</v>
      </c>
      <c r="H849">
        <v>1.0129926454922401E-3</v>
      </c>
      <c r="I849">
        <v>1.34694093867127E-2</v>
      </c>
      <c r="J849">
        <v>1.10712366694443E-2</v>
      </c>
      <c r="K849" t="s">
        <v>2345</v>
      </c>
      <c r="L849">
        <v>4</v>
      </c>
    </row>
    <row r="850" spans="1:12" x14ac:dyDescent="0.2">
      <c r="A850">
        <v>2866</v>
      </c>
      <c r="B850" t="s">
        <v>1698</v>
      </c>
      <c r="C850" t="s">
        <v>1698</v>
      </c>
      <c r="D850" t="s">
        <v>2346</v>
      </c>
      <c r="E850" t="s">
        <v>2347</v>
      </c>
      <c r="F850" t="s">
        <v>2070</v>
      </c>
      <c r="G850" t="s">
        <v>1111</v>
      </c>
      <c r="H850">
        <v>1.0129926454922401E-3</v>
      </c>
      <c r="I850">
        <v>1.34694093867127E-2</v>
      </c>
      <c r="J850">
        <v>1.10712366694443E-2</v>
      </c>
      <c r="K850" t="s">
        <v>2348</v>
      </c>
      <c r="L850">
        <v>4</v>
      </c>
    </row>
    <row r="851" spans="1:12" x14ac:dyDescent="0.2">
      <c r="A851">
        <v>2867</v>
      </c>
      <c r="B851" t="s">
        <v>1698</v>
      </c>
      <c r="C851" t="s">
        <v>1698</v>
      </c>
      <c r="D851" t="s">
        <v>2349</v>
      </c>
      <c r="E851" t="s">
        <v>2350</v>
      </c>
      <c r="F851" t="s">
        <v>1904</v>
      </c>
      <c r="G851" t="s">
        <v>93</v>
      </c>
      <c r="H851">
        <v>1.0240506302192599E-3</v>
      </c>
      <c r="I851">
        <v>1.35516033399015E-2</v>
      </c>
      <c r="J851">
        <v>1.11387963287007E-2</v>
      </c>
      <c r="K851" t="s">
        <v>2351</v>
      </c>
      <c r="L851">
        <v>7</v>
      </c>
    </row>
    <row r="852" spans="1:12" x14ac:dyDescent="0.2">
      <c r="A852">
        <v>2868</v>
      </c>
      <c r="B852" t="s">
        <v>1698</v>
      </c>
      <c r="C852" t="s">
        <v>1698</v>
      </c>
      <c r="D852" t="s">
        <v>2352</v>
      </c>
      <c r="E852" t="s">
        <v>2353</v>
      </c>
      <c r="F852" t="s">
        <v>2070</v>
      </c>
      <c r="G852" t="s">
        <v>1826</v>
      </c>
      <c r="H852">
        <v>1.1480476541206701E-3</v>
      </c>
      <c r="I852">
        <v>1.5120494932707699E-2</v>
      </c>
      <c r="J852">
        <v>1.24283532523913E-2</v>
      </c>
      <c r="K852" t="s">
        <v>2354</v>
      </c>
      <c r="L852">
        <v>4</v>
      </c>
    </row>
    <row r="853" spans="1:12" x14ac:dyDescent="0.2">
      <c r="A853">
        <v>2869</v>
      </c>
      <c r="B853" t="s">
        <v>1698</v>
      </c>
      <c r="C853" t="s">
        <v>1698</v>
      </c>
      <c r="D853" t="s">
        <v>2355</v>
      </c>
      <c r="E853" t="s">
        <v>2356</v>
      </c>
      <c r="F853" t="s">
        <v>1904</v>
      </c>
      <c r="G853" t="s">
        <v>356</v>
      </c>
      <c r="H853">
        <v>1.1748743032133999E-3</v>
      </c>
      <c r="I853">
        <v>1.5400828719953101E-2</v>
      </c>
      <c r="J853">
        <v>1.2658774766499899E-2</v>
      </c>
      <c r="K853" t="s">
        <v>2351</v>
      </c>
      <c r="L853">
        <v>7</v>
      </c>
    </row>
    <row r="854" spans="1:12" x14ac:dyDescent="0.2">
      <c r="A854">
        <v>2870</v>
      </c>
      <c r="B854" t="s">
        <v>1698</v>
      </c>
      <c r="C854" t="s">
        <v>1698</v>
      </c>
      <c r="D854" t="s">
        <v>2357</v>
      </c>
      <c r="E854" t="s">
        <v>2358</v>
      </c>
      <c r="F854" t="s">
        <v>1911</v>
      </c>
      <c r="G854" t="s">
        <v>2247</v>
      </c>
      <c r="H854">
        <v>1.2280672661655501E-3</v>
      </c>
      <c r="I854">
        <v>1.6022530200347801E-2</v>
      </c>
      <c r="J854">
        <v>1.3169784865724E-2</v>
      </c>
      <c r="K854" t="s">
        <v>2359</v>
      </c>
      <c r="L854">
        <v>12</v>
      </c>
    </row>
    <row r="855" spans="1:12" x14ac:dyDescent="0.2">
      <c r="A855">
        <v>2871</v>
      </c>
      <c r="B855" t="s">
        <v>1698</v>
      </c>
      <c r="C855" t="s">
        <v>1698</v>
      </c>
      <c r="D855" t="s">
        <v>2360</v>
      </c>
      <c r="E855" t="s">
        <v>2361</v>
      </c>
      <c r="F855" t="s">
        <v>1904</v>
      </c>
      <c r="G855" t="s">
        <v>619</v>
      </c>
      <c r="H855">
        <v>1.27339704002102E-3</v>
      </c>
      <c r="I855">
        <v>1.6459397089388001E-2</v>
      </c>
      <c r="J855">
        <v>1.3528869409280799E-2</v>
      </c>
      <c r="K855" t="s">
        <v>2362</v>
      </c>
      <c r="L855">
        <v>7</v>
      </c>
    </row>
    <row r="856" spans="1:12" x14ac:dyDescent="0.2">
      <c r="A856">
        <v>2872</v>
      </c>
      <c r="B856" t="s">
        <v>1698</v>
      </c>
      <c r="C856" t="s">
        <v>1698</v>
      </c>
      <c r="D856" t="s">
        <v>2363</v>
      </c>
      <c r="E856" t="s">
        <v>2364</v>
      </c>
      <c r="F856" t="s">
        <v>1904</v>
      </c>
      <c r="G856" t="s">
        <v>619</v>
      </c>
      <c r="H856">
        <v>1.27339704002102E-3</v>
      </c>
      <c r="I856">
        <v>1.6459397089388001E-2</v>
      </c>
      <c r="J856">
        <v>1.3528869409280799E-2</v>
      </c>
      <c r="K856" t="s">
        <v>2362</v>
      </c>
      <c r="L856">
        <v>7</v>
      </c>
    </row>
    <row r="857" spans="1:12" x14ac:dyDescent="0.2">
      <c r="A857">
        <v>2874</v>
      </c>
      <c r="B857" t="s">
        <v>1698</v>
      </c>
      <c r="C857" t="s">
        <v>1698</v>
      </c>
      <c r="D857" t="s">
        <v>2366</v>
      </c>
      <c r="E857" t="s">
        <v>2367</v>
      </c>
      <c r="F857" t="s">
        <v>2148</v>
      </c>
      <c r="G857" t="s">
        <v>577</v>
      </c>
      <c r="H857">
        <v>1.3152601918854799E-3</v>
      </c>
      <c r="I857">
        <v>1.6766550794723702E-2</v>
      </c>
      <c r="J857">
        <v>1.3781335665820901E-2</v>
      </c>
      <c r="K857" t="s">
        <v>2368</v>
      </c>
      <c r="L857">
        <v>3</v>
      </c>
    </row>
    <row r="858" spans="1:12" x14ac:dyDescent="0.2">
      <c r="A858">
        <v>2875</v>
      </c>
      <c r="B858" t="s">
        <v>1698</v>
      </c>
      <c r="C858" t="s">
        <v>1698</v>
      </c>
      <c r="D858" t="s">
        <v>2369</v>
      </c>
      <c r="E858" t="s">
        <v>2370</v>
      </c>
      <c r="F858" t="s">
        <v>2148</v>
      </c>
      <c r="G858" t="s">
        <v>577</v>
      </c>
      <c r="H858">
        <v>1.3152601918854799E-3</v>
      </c>
      <c r="I858">
        <v>1.6766550794723702E-2</v>
      </c>
      <c r="J858">
        <v>1.3781335665820901E-2</v>
      </c>
      <c r="K858" t="s">
        <v>2371</v>
      </c>
      <c r="L858">
        <v>3</v>
      </c>
    </row>
    <row r="859" spans="1:12" x14ac:dyDescent="0.2">
      <c r="A859">
        <v>2877</v>
      </c>
      <c r="B859" t="s">
        <v>1698</v>
      </c>
      <c r="C859" t="s">
        <v>1698</v>
      </c>
      <c r="D859" t="s">
        <v>2373</v>
      </c>
      <c r="E859" t="s">
        <v>2374</v>
      </c>
      <c r="F859" t="s">
        <v>2070</v>
      </c>
      <c r="G859" t="s">
        <v>504</v>
      </c>
      <c r="H859">
        <v>1.3735630423088001E-3</v>
      </c>
      <c r="I859">
        <v>1.7331325109914499E-2</v>
      </c>
      <c r="J859">
        <v>1.4245554246515999E-2</v>
      </c>
      <c r="K859" t="s">
        <v>2375</v>
      </c>
      <c r="L859">
        <v>4</v>
      </c>
    </row>
    <row r="860" spans="1:12" x14ac:dyDescent="0.2">
      <c r="A860">
        <v>2878</v>
      </c>
      <c r="B860" t="s">
        <v>1698</v>
      </c>
      <c r="C860" t="s">
        <v>1698</v>
      </c>
      <c r="D860" t="s">
        <v>2376</v>
      </c>
      <c r="E860" t="s">
        <v>2377</v>
      </c>
      <c r="F860" t="s">
        <v>1904</v>
      </c>
      <c r="G860" t="s">
        <v>1167</v>
      </c>
      <c r="H860">
        <v>1.37827378527927E-3</v>
      </c>
      <c r="I860">
        <v>1.7331325109914499E-2</v>
      </c>
      <c r="J860">
        <v>1.4245554246515999E-2</v>
      </c>
      <c r="K860" t="s">
        <v>2378</v>
      </c>
      <c r="L860">
        <v>7</v>
      </c>
    </row>
    <row r="861" spans="1:12" x14ac:dyDescent="0.2">
      <c r="A861">
        <v>2879</v>
      </c>
      <c r="B861" t="s">
        <v>1698</v>
      </c>
      <c r="C861" t="s">
        <v>1698</v>
      </c>
      <c r="D861" t="s">
        <v>2379</v>
      </c>
      <c r="E861" t="s">
        <v>2380</v>
      </c>
      <c r="F861" t="s">
        <v>1995</v>
      </c>
      <c r="G861" t="s">
        <v>1443</v>
      </c>
      <c r="H861">
        <v>1.3921241393405699E-3</v>
      </c>
      <c r="I861">
        <v>1.7426635059583102E-2</v>
      </c>
      <c r="J861">
        <v>1.4323894653243401E-2</v>
      </c>
      <c r="K861" t="s">
        <v>2381</v>
      </c>
      <c r="L861">
        <v>6</v>
      </c>
    </row>
    <row r="862" spans="1:12" x14ac:dyDescent="0.2">
      <c r="A862">
        <v>2880</v>
      </c>
      <c r="B862" t="s">
        <v>1698</v>
      </c>
      <c r="C862" t="s">
        <v>1698</v>
      </c>
      <c r="D862" t="s">
        <v>2382</v>
      </c>
      <c r="E862" t="s">
        <v>2383</v>
      </c>
      <c r="F862" t="s">
        <v>2148</v>
      </c>
      <c r="G862" t="s">
        <v>1587</v>
      </c>
      <c r="H862">
        <v>1.4533692265737399E-3</v>
      </c>
      <c r="I862">
        <v>1.80308619671804E-2</v>
      </c>
      <c r="J862">
        <v>1.4820541455192701E-2</v>
      </c>
      <c r="K862" t="s">
        <v>2342</v>
      </c>
      <c r="L862">
        <v>3</v>
      </c>
    </row>
    <row r="863" spans="1:12" x14ac:dyDescent="0.2">
      <c r="A863">
        <v>2881</v>
      </c>
      <c r="B863" t="s">
        <v>1698</v>
      </c>
      <c r="C863" t="s">
        <v>1698</v>
      </c>
      <c r="D863" t="s">
        <v>2384</v>
      </c>
      <c r="E863" t="s">
        <v>2385</v>
      </c>
      <c r="F863" t="s">
        <v>2148</v>
      </c>
      <c r="G863" t="s">
        <v>1587</v>
      </c>
      <c r="H863">
        <v>1.4533692265737399E-3</v>
      </c>
      <c r="I863">
        <v>1.80308619671804E-2</v>
      </c>
      <c r="J863">
        <v>1.4820541455192701E-2</v>
      </c>
      <c r="K863" t="s">
        <v>2386</v>
      </c>
      <c r="L863">
        <v>3</v>
      </c>
    </row>
    <row r="864" spans="1:12" x14ac:dyDescent="0.2">
      <c r="A864">
        <v>2882</v>
      </c>
      <c r="B864" t="s">
        <v>1698</v>
      </c>
      <c r="C864" t="s">
        <v>1698</v>
      </c>
      <c r="D864" t="s">
        <v>2387</v>
      </c>
      <c r="E864" t="s">
        <v>2388</v>
      </c>
      <c r="F864" t="s">
        <v>1995</v>
      </c>
      <c r="G864" t="s">
        <v>2389</v>
      </c>
      <c r="H864">
        <v>1.48254625562468E-3</v>
      </c>
      <c r="I864">
        <v>1.83110935305822E-2</v>
      </c>
      <c r="J864">
        <v>1.50508789459909E-2</v>
      </c>
      <c r="K864" t="s">
        <v>2213</v>
      </c>
      <c r="L864">
        <v>6</v>
      </c>
    </row>
    <row r="865" spans="1:12" x14ac:dyDescent="0.2">
      <c r="A865">
        <v>2883</v>
      </c>
      <c r="B865" t="s">
        <v>1698</v>
      </c>
      <c r="C865" t="s">
        <v>1698</v>
      </c>
      <c r="D865" t="s">
        <v>2390</v>
      </c>
      <c r="E865" t="s">
        <v>2391</v>
      </c>
      <c r="F865" t="s">
        <v>1900</v>
      </c>
      <c r="G865" t="s">
        <v>2392</v>
      </c>
      <c r="H865">
        <v>1.53097844664079E-3</v>
      </c>
      <c r="I865">
        <v>1.8825615500950299E-2</v>
      </c>
      <c r="J865">
        <v>1.5473792404334099E-2</v>
      </c>
      <c r="K865" t="s">
        <v>2393</v>
      </c>
      <c r="L865">
        <v>17</v>
      </c>
    </row>
    <row r="866" spans="1:12" x14ac:dyDescent="0.2">
      <c r="A866">
        <v>2885</v>
      </c>
      <c r="B866" t="s">
        <v>1698</v>
      </c>
      <c r="C866" t="s">
        <v>1698</v>
      </c>
      <c r="D866" t="s">
        <v>2395</v>
      </c>
      <c r="E866" t="s">
        <v>2396</v>
      </c>
      <c r="F866" t="s">
        <v>2028</v>
      </c>
      <c r="G866" t="s">
        <v>2397</v>
      </c>
      <c r="H866">
        <v>1.7171553677954999E-3</v>
      </c>
      <c r="I866">
        <v>2.0929713890805699E-2</v>
      </c>
      <c r="J866">
        <v>1.72032647650796E-2</v>
      </c>
      <c r="K866" t="s">
        <v>2398</v>
      </c>
      <c r="L866">
        <v>10</v>
      </c>
    </row>
    <row r="867" spans="1:12" x14ac:dyDescent="0.2">
      <c r="A867">
        <v>2886</v>
      </c>
      <c r="B867" t="s">
        <v>1698</v>
      </c>
      <c r="C867" t="s">
        <v>1698</v>
      </c>
      <c r="D867" t="s">
        <v>2399</v>
      </c>
      <c r="E867" t="s">
        <v>2400</v>
      </c>
      <c r="F867" t="s">
        <v>1995</v>
      </c>
      <c r="G867" t="s">
        <v>2401</v>
      </c>
      <c r="H867">
        <v>1.7808126109948199E-3</v>
      </c>
      <c r="I867">
        <v>2.1610822034736198E-2</v>
      </c>
      <c r="J867">
        <v>1.77631044167261E-2</v>
      </c>
      <c r="K867" t="s">
        <v>2213</v>
      </c>
      <c r="L867">
        <v>6</v>
      </c>
    </row>
    <row r="868" spans="1:12" x14ac:dyDescent="0.2">
      <c r="A868">
        <v>2887</v>
      </c>
      <c r="B868" t="s">
        <v>1698</v>
      </c>
      <c r="C868" t="s">
        <v>1698</v>
      </c>
      <c r="D868" t="s">
        <v>2402</v>
      </c>
      <c r="E868" t="s">
        <v>2403</v>
      </c>
      <c r="F868" t="s">
        <v>2070</v>
      </c>
      <c r="G868" t="s">
        <v>552</v>
      </c>
      <c r="H868">
        <v>1.8152724204423701E-3</v>
      </c>
      <c r="I868">
        <v>2.19332263322146E-2</v>
      </c>
      <c r="J868">
        <v>1.80281059604574E-2</v>
      </c>
      <c r="K868" t="s">
        <v>2404</v>
      </c>
      <c r="L868">
        <v>4</v>
      </c>
    </row>
    <row r="869" spans="1:12" x14ac:dyDescent="0.2">
      <c r="A869">
        <v>2888</v>
      </c>
      <c r="B869" t="s">
        <v>1698</v>
      </c>
      <c r="C869" t="s">
        <v>1698</v>
      </c>
      <c r="D869" t="s">
        <v>2405</v>
      </c>
      <c r="E869" t="s">
        <v>2406</v>
      </c>
      <c r="F869" t="s">
        <v>1995</v>
      </c>
      <c r="G869" t="s">
        <v>2407</v>
      </c>
      <c r="H869">
        <v>1.88970105160599E-3</v>
      </c>
      <c r="I869">
        <v>2.2733676287502402E-2</v>
      </c>
      <c r="J869">
        <v>1.86860391067897E-2</v>
      </c>
      <c r="K869" t="s">
        <v>2408</v>
      </c>
      <c r="L869">
        <v>6</v>
      </c>
    </row>
    <row r="870" spans="1:12" x14ac:dyDescent="0.2">
      <c r="A870">
        <v>2890</v>
      </c>
      <c r="B870" t="s">
        <v>1698</v>
      </c>
      <c r="C870" t="s">
        <v>1698</v>
      </c>
      <c r="D870" t="s">
        <v>2413</v>
      </c>
      <c r="E870" t="s">
        <v>2414</v>
      </c>
      <c r="F870" t="s">
        <v>1904</v>
      </c>
      <c r="G870" t="s">
        <v>2415</v>
      </c>
      <c r="H870">
        <v>1.91306642790165E-3</v>
      </c>
      <c r="I870">
        <v>2.2817217180852702E-2</v>
      </c>
      <c r="J870">
        <v>1.87547058890742E-2</v>
      </c>
      <c r="K870" t="s">
        <v>2416</v>
      </c>
      <c r="L870">
        <v>7</v>
      </c>
    </row>
    <row r="871" spans="1:12" x14ac:dyDescent="0.2">
      <c r="A871">
        <v>2891</v>
      </c>
      <c r="B871" t="s">
        <v>1698</v>
      </c>
      <c r="C871" t="s">
        <v>1698</v>
      </c>
      <c r="D871" t="s">
        <v>2417</v>
      </c>
      <c r="E871" t="s">
        <v>2418</v>
      </c>
      <c r="F871" t="s">
        <v>1754</v>
      </c>
      <c r="G871" t="s">
        <v>2419</v>
      </c>
      <c r="H871">
        <v>1.9292616356419599E-3</v>
      </c>
      <c r="I871">
        <v>2.29120431002095E-2</v>
      </c>
      <c r="J871">
        <v>1.8832648445088002E-2</v>
      </c>
      <c r="K871" t="s">
        <v>2420</v>
      </c>
      <c r="L871">
        <v>23</v>
      </c>
    </row>
    <row r="872" spans="1:12" x14ac:dyDescent="0.2">
      <c r="A872">
        <v>2892</v>
      </c>
      <c r="B872" t="s">
        <v>1698</v>
      </c>
      <c r="C872" t="s">
        <v>1698</v>
      </c>
      <c r="D872" t="s">
        <v>2421</v>
      </c>
      <c r="E872" t="s">
        <v>2422</v>
      </c>
      <c r="F872" t="s">
        <v>1952</v>
      </c>
      <c r="G872" t="s">
        <v>375</v>
      </c>
      <c r="H872">
        <v>1.9720747551033699E-3</v>
      </c>
      <c r="I872">
        <v>2.3268504245321099E-2</v>
      </c>
      <c r="J872">
        <v>1.91256431553746E-2</v>
      </c>
      <c r="K872" t="s">
        <v>2423</v>
      </c>
      <c r="L872">
        <v>8</v>
      </c>
    </row>
    <row r="873" spans="1:12" x14ac:dyDescent="0.2">
      <c r="A873">
        <v>2893</v>
      </c>
      <c r="B873" t="s">
        <v>1698</v>
      </c>
      <c r="C873" t="s">
        <v>1698</v>
      </c>
      <c r="D873" t="s">
        <v>2424</v>
      </c>
      <c r="E873" t="s">
        <v>2425</v>
      </c>
      <c r="F873" t="s">
        <v>1936</v>
      </c>
      <c r="G873" t="s">
        <v>2426</v>
      </c>
      <c r="H873">
        <v>1.9760226707073699E-3</v>
      </c>
      <c r="I873">
        <v>2.3268504245321099E-2</v>
      </c>
      <c r="J873">
        <v>1.91256431553746E-2</v>
      </c>
      <c r="K873" t="s">
        <v>2427</v>
      </c>
      <c r="L873">
        <v>9</v>
      </c>
    </row>
    <row r="874" spans="1:12" x14ac:dyDescent="0.2">
      <c r="A874">
        <v>2895</v>
      </c>
      <c r="B874" t="s">
        <v>1698</v>
      </c>
      <c r="C874" t="s">
        <v>1698</v>
      </c>
      <c r="D874" t="s">
        <v>2432</v>
      </c>
      <c r="E874" t="s">
        <v>2433</v>
      </c>
      <c r="F874" t="s">
        <v>1995</v>
      </c>
      <c r="G874" t="s">
        <v>1544</v>
      </c>
      <c r="H874">
        <v>2.2467611599027702E-3</v>
      </c>
      <c r="I874">
        <v>2.61612564860987E-2</v>
      </c>
      <c r="J874">
        <v>2.1503352805755199E-2</v>
      </c>
      <c r="K874" t="s">
        <v>2434</v>
      </c>
      <c r="L874">
        <v>6</v>
      </c>
    </row>
    <row r="875" spans="1:12" x14ac:dyDescent="0.2">
      <c r="A875">
        <v>2896</v>
      </c>
      <c r="B875" t="s">
        <v>1698</v>
      </c>
      <c r="C875" t="s">
        <v>1698</v>
      </c>
      <c r="D875" t="s">
        <v>2435</v>
      </c>
      <c r="E875" t="s">
        <v>2436</v>
      </c>
      <c r="F875" t="s">
        <v>1825</v>
      </c>
      <c r="G875" t="s">
        <v>207</v>
      </c>
      <c r="H875">
        <v>2.24992454126577E-3</v>
      </c>
      <c r="I875">
        <v>2.61612564860987E-2</v>
      </c>
      <c r="J875">
        <v>2.1503352805755199E-2</v>
      </c>
      <c r="K875" t="s">
        <v>2437</v>
      </c>
      <c r="L875">
        <v>13</v>
      </c>
    </row>
    <row r="876" spans="1:12" x14ac:dyDescent="0.2">
      <c r="A876">
        <v>2897</v>
      </c>
      <c r="B876" t="s">
        <v>1698</v>
      </c>
      <c r="C876" t="s">
        <v>1698</v>
      </c>
      <c r="D876" t="s">
        <v>2438</v>
      </c>
      <c r="E876" t="s">
        <v>2439</v>
      </c>
      <c r="F876" t="s">
        <v>2148</v>
      </c>
      <c r="G876" t="s">
        <v>702</v>
      </c>
      <c r="H876">
        <v>2.2793265994597001E-3</v>
      </c>
      <c r="I876">
        <v>2.6392702582910401E-2</v>
      </c>
      <c r="J876">
        <v>2.1693590880822601E-2</v>
      </c>
      <c r="K876" t="s">
        <v>2440</v>
      </c>
      <c r="L876">
        <v>3</v>
      </c>
    </row>
    <row r="877" spans="1:12" x14ac:dyDescent="0.2">
      <c r="A877">
        <v>2898</v>
      </c>
      <c r="B877" t="s">
        <v>1698</v>
      </c>
      <c r="C877" t="s">
        <v>1698</v>
      </c>
      <c r="D877" t="s">
        <v>2441</v>
      </c>
      <c r="E877" t="s">
        <v>2442</v>
      </c>
      <c r="F877" t="s">
        <v>2443</v>
      </c>
      <c r="G877" t="s">
        <v>855</v>
      </c>
      <c r="H877">
        <v>2.4201385359569898E-3</v>
      </c>
      <c r="I877">
        <v>2.7339695087091401E-2</v>
      </c>
      <c r="J877">
        <v>2.2471975280387999E-2</v>
      </c>
      <c r="K877" t="s">
        <v>2444</v>
      </c>
      <c r="L877">
        <v>2</v>
      </c>
    </row>
    <row r="878" spans="1:12" x14ac:dyDescent="0.2">
      <c r="A878">
        <v>2899</v>
      </c>
      <c r="B878" t="s">
        <v>1698</v>
      </c>
      <c r="C878" t="s">
        <v>1698</v>
      </c>
      <c r="D878" t="s">
        <v>2445</v>
      </c>
      <c r="E878" t="s">
        <v>2446</v>
      </c>
      <c r="F878" t="s">
        <v>2443</v>
      </c>
      <c r="G878" t="s">
        <v>855</v>
      </c>
      <c r="H878">
        <v>2.4201385359569898E-3</v>
      </c>
      <c r="I878">
        <v>2.7339695087091401E-2</v>
      </c>
      <c r="J878">
        <v>2.2471975280387999E-2</v>
      </c>
      <c r="K878" t="s">
        <v>2447</v>
      </c>
      <c r="L878">
        <v>2</v>
      </c>
    </row>
    <row r="879" spans="1:12" x14ac:dyDescent="0.2">
      <c r="A879">
        <v>2900</v>
      </c>
      <c r="B879" t="s">
        <v>1698</v>
      </c>
      <c r="C879" t="s">
        <v>1698</v>
      </c>
      <c r="D879" t="s">
        <v>2448</v>
      </c>
      <c r="E879" t="s">
        <v>2449</v>
      </c>
      <c r="F879" t="s">
        <v>2443</v>
      </c>
      <c r="G879" t="s">
        <v>855</v>
      </c>
      <c r="H879">
        <v>2.4201385359569898E-3</v>
      </c>
      <c r="I879">
        <v>2.7339695087091401E-2</v>
      </c>
      <c r="J879">
        <v>2.2471975280387999E-2</v>
      </c>
      <c r="K879" t="s">
        <v>2450</v>
      </c>
      <c r="L879">
        <v>2</v>
      </c>
    </row>
    <row r="880" spans="1:12" x14ac:dyDescent="0.2">
      <c r="A880">
        <v>2901</v>
      </c>
      <c r="B880" t="s">
        <v>1698</v>
      </c>
      <c r="C880" t="s">
        <v>1698</v>
      </c>
      <c r="D880" t="s">
        <v>2451</v>
      </c>
      <c r="E880" t="s">
        <v>2452</v>
      </c>
      <c r="F880" t="s">
        <v>2443</v>
      </c>
      <c r="G880" t="s">
        <v>855</v>
      </c>
      <c r="H880">
        <v>2.4201385359569898E-3</v>
      </c>
      <c r="I880">
        <v>2.7339695087091401E-2</v>
      </c>
      <c r="J880">
        <v>2.2471975280387999E-2</v>
      </c>
      <c r="K880" t="s">
        <v>2453</v>
      </c>
      <c r="L880">
        <v>2</v>
      </c>
    </row>
    <row r="881" spans="1:12" x14ac:dyDescent="0.2">
      <c r="A881">
        <v>2902</v>
      </c>
      <c r="B881" t="s">
        <v>1698</v>
      </c>
      <c r="C881" t="s">
        <v>1698</v>
      </c>
      <c r="D881" t="s">
        <v>2454</v>
      </c>
      <c r="E881" t="s">
        <v>2455</v>
      </c>
      <c r="F881" t="s">
        <v>2443</v>
      </c>
      <c r="G881" t="s">
        <v>855</v>
      </c>
      <c r="H881">
        <v>2.4201385359569898E-3</v>
      </c>
      <c r="I881">
        <v>2.7339695087091401E-2</v>
      </c>
      <c r="J881">
        <v>2.2471975280387999E-2</v>
      </c>
      <c r="K881" t="s">
        <v>2456</v>
      </c>
      <c r="L881">
        <v>2</v>
      </c>
    </row>
    <row r="882" spans="1:12" x14ac:dyDescent="0.2">
      <c r="A882">
        <v>2903</v>
      </c>
      <c r="B882" t="s">
        <v>1698</v>
      </c>
      <c r="C882" t="s">
        <v>1698</v>
      </c>
      <c r="D882" t="s">
        <v>2457</v>
      </c>
      <c r="E882" t="s">
        <v>2458</v>
      </c>
      <c r="F882" t="s">
        <v>2443</v>
      </c>
      <c r="G882" t="s">
        <v>855</v>
      </c>
      <c r="H882">
        <v>2.4201385359569898E-3</v>
      </c>
      <c r="I882">
        <v>2.7339695087091401E-2</v>
      </c>
      <c r="J882">
        <v>2.2471975280387999E-2</v>
      </c>
      <c r="K882" t="s">
        <v>2459</v>
      </c>
      <c r="L882">
        <v>2</v>
      </c>
    </row>
    <row r="883" spans="1:12" x14ac:dyDescent="0.2">
      <c r="A883">
        <v>2904</v>
      </c>
      <c r="B883" t="s">
        <v>1698</v>
      </c>
      <c r="C883" t="s">
        <v>1698</v>
      </c>
      <c r="D883" t="s">
        <v>2460</v>
      </c>
      <c r="E883" t="s">
        <v>2461</v>
      </c>
      <c r="F883" t="s">
        <v>1952</v>
      </c>
      <c r="G883" t="s">
        <v>2462</v>
      </c>
      <c r="H883">
        <v>2.4645795607302302E-3</v>
      </c>
      <c r="I883">
        <v>2.7729014571940599E-2</v>
      </c>
      <c r="J883">
        <v>2.2791978038715601E-2</v>
      </c>
      <c r="K883" t="s">
        <v>2463</v>
      </c>
      <c r="L883">
        <v>8</v>
      </c>
    </row>
    <row r="884" spans="1:12" x14ac:dyDescent="0.2">
      <c r="A884">
        <v>2905</v>
      </c>
      <c r="B884" t="s">
        <v>1698</v>
      </c>
      <c r="C884" t="s">
        <v>1698</v>
      </c>
      <c r="D884" t="s">
        <v>2464</v>
      </c>
      <c r="E884" t="s">
        <v>2465</v>
      </c>
      <c r="F884" t="s">
        <v>1754</v>
      </c>
      <c r="G884" t="s">
        <v>2466</v>
      </c>
      <c r="H884">
        <v>2.4820144788093601E-3</v>
      </c>
      <c r="I884">
        <v>2.78125735347226E-2</v>
      </c>
      <c r="J884">
        <v>2.2860659673244101E-2</v>
      </c>
      <c r="K884" t="s">
        <v>2420</v>
      </c>
      <c r="L884">
        <v>23</v>
      </c>
    </row>
    <row r="885" spans="1:12" x14ac:dyDescent="0.2">
      <c r="A885">
        <v>2906</v>
      </c>
      <c r="B885" t="s">
        <v>1698</v>
      </c>
      <c r="C885" t="s">
        <v>1698</v>
      </c>
      <c r="D885" t="s">
        <v>2467</v>
      </c>
      <c r="E885" t="s">
        <v>2468</v>
      </c>
      <c r="F885" t="s">
        <v>1995</v>
      </c>
      <c r="G885" t="s">
        <v>465</v>
      </c>
      <c r="H885">
        <v>2.51158286298975E-3</v>
      </c>
      <c r="I885">
        <v>2.80308786194719E-2</v>
      </c>
      <c r="J885">
        <v>2.30400964391788E-2</v>
      </c>
      <c r="K885" t="s">
        <v>2434</v>
      </c>
      <c r="L885">
        <v>6</v>
      </c>
    </row>
    <row r="886" spans="1:12" x14ac:dyDescent="0.2">
      <c r="A886">
        <v>2907</v>
      </c>
      <c r="B886" t="s">
        <v>1698</v>
      </c>
      <c r="C886" t="s">
        <v>1698</v>
      </c>
      <c r="D886" t="s">
        <v>2469</v>
      </c>
      <c r="E886" t="s">
        <v>2470</v>
      </c>
      <c r="F886" t="s">
        <v>1850</v>
      </c>
      <c r="G886" t="s">
        <v>1134</v>
      </c>
      <c r="H886">
        <v>2.8778267120627499E-3</v>
      </c>
      <c r="I886">
        <v>3.1951636351519999E-2</v>
      </c>
      <c r="J886">
        <v>2.6262779448419E-2</v>
      </c>
      <c r="K886" t="s">
        <v>2471</v>
      </c>
      <c r="L886">
        <v>11</v>
      </c>
    </row>
    <row r="887" spans="1:12" x14ac:dyDescent="0.2">
      <c r="A887">
        <v>2909</v>
      </c>
      <c r="B887" t="s">
        <v>1698</v>
      </c>
      <c r="C887" t="s">
        <v>1698</v>
      </c>
      <c r="D887" t="s">
        <v>2475</v>
      </c>
      <c r="E887" t="s">
        <v>2476</v>
      </c>
      <c r="F887" t="s">
        <v>2443</v>
      </c>
      <c r="G887" t="s">
        <v>288</v>
      </c>
      <c r="H887">
        <v>2.9433677243573702E-3</v>
      </c>
      <c r="I887">
        <v>3.1951636351519999E-2</v>
      </c>
      <c r="J887">
        <v>2.6262779448419E-2</v>
      </c>
      <c r="K887" t="s">
        <v>2444</v>
      </c>
      <c r="L887">
        <v>2</v>
      </c>
    </row>
    <row r="888" spans="1:12" x14ac:dyDescent="0.2">
      <c r="A888">
        <v>2910</v>
      </c>
      <c r="B888" t="s">
        <v>1698</v>
      </c>
      <c r="C888" t="s">
        <v>1698</v>
      </c>
      <c r="D888" t="s">
        <v>2477</v>
      </c>
      <c r="E888" t="s">
        <v>2478</v>
      </c>
      <c r="F888" t="s">
        <v>2443</v>
      </c>
      <c r="G888" t="s">
        <v>288</v>
      </c>
      <c r="H888">
        <v>2.9433677243573702E-3</v>
      </c>
      <c r="I888">
        <v>3.1951636351519999E-2</v>
      </c>
      <c r="J888">
        <v>2.6262779448419E-2</v>
      </c>
      <c r="K888" t="s">
        <v>2479</v>
      </c>
      <c r="L888">
        <v>2</v>
      </c>
    </row>
    <row r="889" spans="1:12" x14ac:dyDescent="0.2">
      <c r="A889">
        <v>2911</v>
      </c>
      <c r="B889" t="s">
        <v>1698</v>
      </c>
      <c r="C889" t="s">
        <v>1698</v>
      </c>
      <c r="D889" t="s">
        <v>2480</v>
      </c>
      <c r="E889" t="s">
        <v>2481</v>
      </c>
      <c r="F889" t="s">
        <v>2443</v>
      </c>
      <c r="G889" t="s">
        <v>288</v>
      </c>
      <c r="H889">
        <v>2.9433677243573702E-3</v>
      </c>
      <c r="I889">
        <v>3.1951636351519999E-2</v>
      </c>
      <c r="J889">
        <v>2.6262779448419E-2</v>
      </c>
      <c r="K889" t="s">
        <v>2482</v>
      </c>
      <c r="L889">
        <v>2</v>
      </c>
    </row>
    <row r="890" spans="1:12" x14ac:dyDescent="0.2">
      <c r="A890">
        <v>2912</v>
      </c>
      <c r="B890" t="s">
        <v>1698</v>
      </c>
      <c r="C890" t="s">
        <v>1698</v>
      </c>
      <c r="D890" t="s">
        <v>2483</v>
      </c>
      <c r="E890" t="s">
        <v>2484</v>
      </c>
      <c r="F890" t="s">
        <v>2443</v>
      </c>
      <c r="G890" t="s">
        <v>288</v>
      </c>
      <c r="H890">
        <v>2.9433677243573702E-3</v>
      </c>
      <c r="I890">
        <v>3.1951636351519999E-2</v>
      </c>
      <c r="J890">
        <v>2.6262779448419E-2</v>
      </c>
      <c r="K890" t="s">
        <v>2482</v>
      </c>
      <c r="L890">
        <v>2</v>
      </c>
    </row>
    <row r="891" spans="1:12" x14ac:dyDescent="0.2">
      <c r="A891">
        <v>2913</v>
      </c>
      <c r="B891" t="s">
        <v>1698</v>
      </c>
      <c r="C891" t="s">
        <v>1698</v>
      </c>
      <c r="D891" t="s">
        <v>2485</v>
      </c>
      <c r="E891" t="s">
        <v>2486</v>
      </c>
      <c r="F891" t="s">
        <v>2443</v>
      </c>
      <c r="G891" t="s">
        <v>288</v>
      </c>
      <c r="H891">
        <v>2.9433677243573702E-3</v>
      </c>
      <c r="I891">
        <v>3.1951636351519999E-2</v>
      </c>
      <c r="J891">
        <v>2.6262779448419E-2</v>
      </c>
      <c r="K891" t="s">
        <v>2487</v>
      </c>
      <c r="L891">
        <v>2</v>
      </c>
    </row>
    <row r="892" spans="1:12" x14ac:dyDescent="0.2">
      <c r="A892">
        <v>2914</v>
      </c>
      <c r="B892" t="s">
        <v>1698</v>
      </c>
      <c r="C892" t="s">
        <v>1698</v>
      </c>
      <c r="D892" t="s">
        <v>2488</v>
      </c>
      <c r="E892" t="s">
        <v>2489</v>
      </c>
      <c r="F892" t="s">
        <v>2070</v>
      </c>
      <c r="G892" t="s">
        <v>2490</v>
      </c>
      <c r="H892">
        <v>3.1153791718099301E-3</v>
      </c>
      <c r="I892">
        <v>3.3687310188559499E-2</v>
      </c>
      <c r="J892">
        <v>2.7689423726510499E-2</v>
      </c>
      <c r="K892" t="s">
        <v>2491</v>
      </c>
      <c r="L892">
        <v>4</v>
      </c>
    </row>
    <row r="893" spans="1:12" x14ac:dyDescent="0.2">
      <c r="A893">
        <v>2915</v>
      </c>
      <c r="B893" t="s">
        <v>1698</v>
      </c>
      <c r="C893" t="s">
        <v>1698</v>
      </c>
      <c r="D893" t="s">
        <v>2492</v>
      </c>
      <c r="E893" t="s">
        <v>2493</v>
      </c>
      <c r="F893" t="s">
        <v>1983</v>
      </c>
      <c r="G893" t="s">
        <v>2494</v>
      </c>
      <c r="H893">
        <v>3.13617147197722E-3</v>
      </c>
      <c r="I893">
        <v>3.3780699692343798E-2</v>
      </c>
      <c r="J893">
        <v>2.7766185614812599E-2</v>
      </c>
      <c r="K893" t="s">
        <v>2176</v>
      </c>
      <c r="L893">
        <v>5</v>
      </c>
    </row>
    <row r="894" spans="1:12" x14ac:dyDescent="0.2">
      <c r="A894">
        <v>2917</v>
      </c>
      <c r="B894" t="s">
        <v>1698</v>
      </c>
      <c r="C894" t="s">
        <v>1698</v>
      </c>
      <c r="D894" t="s">
        <v>2496</v>
      </c>
      <c r="E894" t="s">
        <v>2497</v>
      </c>
      <c r="F894" t="s">
        <v>1904</v>
      </c>
      <c r="G894" t="s">
        <v>2498</v>
      </c>
      <c r="H894">
        <v>3.1695915058446598E-3</v>
      </c>
      <c r="I894">
        <v>3.38780569028551E-2</v>
      </c>
      <c r="J894">
        <v>2.7846208776044198E-2</v>
      </c>
      <c r="K894" t="s">
        <v>2499</v>
      </c>
      <c r="L894">
        <v>7</v>
      </c>
    </row>
    <row r="895" spans="1:12" x14ac:dyDescent="0.2">
      <c r="A895">
        <v>2918</v>
      </c>
      <c r="B895" t="s">
        <v>1698</v>
      </c>
      <c r="C895" t="s">
        <v>1698</v>
      </c>
      <c r="D895" t="s">
        <v>2500</v>
      </c>
      <c r="E895" t="s">
        <v>2501</v>
      </c>
      <c r="F895" t="s">
        <v>1995</v>
      </c>
      <c r="G895" t="s">
        <v>2502</v>
      </c>
      <c r="H895">
        <v>3.1926200607282698E-3</v>
      </c>
      <c r="I895">
        <v>3.3993452677256203E-2</v>
      </c>
      <c r="J895">
        <v>2.79410588093582E-2</v>
      </c>
      <c r="K895" t="s">
        <v>2503</v>
      </c>
      <c r="L895">
        <v>6</v>
      </c>
    </row>
    <row r="896" spans="1:12" x14ac:dyDescent="0.2">
      <c r="A896">
        <v>2919</v>
      </c>
      <c r="B896" t="s">
        <v>1698</v>
      </c>
      <c r="C896" t="s">
        <v>1698</v>
      </c>
      <c r="D896" t="s">
        <v>2504</v>
      </c>
      <c r="E896" t="s">
        <v>2505</v>
      </c>
      <c r="F896" t="s">
        <v>1983</v>
      </c>
      <c r="G896" t="s">
        <v>1175</v>
      </c>
      <c r="H896">
        <v>3.24014810090658E-3</v>
      </c>
      <c r="I896">
        <v>3.4367830429081599E-2</v>
      </c>
      <c r="J896">
        <v>2.8248780148522602E-2</v>
      </c>
      <c r="K896" t="s">
        <v>2506</v>
      </c>
      <c r="L896">
        <v>5</v>
      </c>
    </row>
    <row r="897" spans="1:12" x14ac:dyDescent="0.2">
      <c r="A897">
        <v>2920</v>
      </c>
      <c r="B897" t="s">
        <v>1698</v>
      </c>
      <c r="C897" t="s">
        <v>1698</v>
      </c>
      <c r="D897" t="s">
        <v>2507</v>
      </c>
      <c r="E897" t="s">
        <v>2508</v>
      </c>
      <c r="F897" t="s">
        <v>1900</v>
      </c>
      <c r="G897" t="s">
        <v>2509</v>
      </c>
      <c r="H897">
        <v>3.25756954549412E-3</v>
      </c>
      <c r="I897">
        <v>3.4421238657521502E-2</v>
      </c>
      <c r="J897">
        <v>2.8292679262446399E-2</v>
      </c>
      <c r="K897" t="s">
        <v>2510</v>
      </c>
      <c r="L897">
        <v>17</v>
      </c>
    </row>
    <row r="898" spans="1:12" x14ac:dyDescent="0.2">
      <c r="A898">
        <v>2922</v>
      </c>
      <c r="B898" t="s">
        <v>1698</v>
      </c>
      <c r="C898" t="s">
        <v>1698</v>
      </c>
      <c r="D898" t="s">
        <v>2512</v>
      </c>
      <c r="E898" t="s">
        <v>2513</v>
      </c>
      <c r="F898" t="s">
        <v>2443</v>
      </c>
      <c r="G898" t="s">
        <v>307</v>
      </c>
      <c r="H898">
        <v>3.5146427784021198E-3</v>
      </c>
      <c r="I898">
        <v>3.6718767974359003E-2</v>
      </c>
      <c r="J898">
        <v>3.0181142972428202E-2</v>
      </c>
      <c r="K898" t="s">
        <v>2514</v>
      </c>
      <c r="L898">
        <v>2</v>
      </c>
    </row>
    <row r="899" spans="1:12" x14ac:dyDescent="0.2">
      <c r="A899">
        <v>2923</v>
      </c>
      <c r="B899" t="s">
        <v>1698</v>
      </c>
      <c r="C899" t="s">
        <v>1698</v>
      </c>
      <c r="D899" t="s">
        <v>2515</v>
      </c>
      <c r="E899" t="s">
        <v>2516</v>
      </c>
      <c r="F899" t="s">
        <v>2443</v>
      </c>
      <c r="G899" t="s">
        <v>307</v>
      </c>
      <c r="H899">
        <v>3.5146427784021198E-3</v>
      </c>
      <c r="I899">
        <v>3.6718767974359003E-2</v>
      </c>
      <c r="J899">
        <v>3.0181142972428202E-2</v>
      </c>
      <c r="K899" t="s">
        <v>2517</v>
      </c>
      <c r="L899">
        <v>2</v>
      </c>
    </row>
    <row r="900" spans="1:12" x14ac:dyDescent="0.2">
      <c r="A900">
        <v>2924</v>
      </c>
      <c r="B900" t="s">
        <v>1698</v>
      </c>
      <c r="C900" t="s">
        <v>1698</v>
      </c>
      <c r="D900" t="s">
        <v>2518</v>
      </c>
      <c r="E900" t="s">
        <v>2519</v>
      </c>
      <c r="F900" t="s">
        <v>2148</v>
      </c>
      <c r="G900" t="s">
        <v>840</v>
      </c>
      <c r="H900">
        <v>3.59202440887599E-3</v>
      </c>
      <c r="I900">
        <v>3.7354734142727899E-2</v>
      </c>
      <c r="J900">
        <v>3.0703877990841E-2</v>
      </c>
      <c r="K900" t="s">
        <v>2520</v>
      </c>
      <c r="L900">
        <v>3</v>
      </c>
    </row>
    <row r="901" spans="1:12" x14ac:dyDescent="0.2">
      <c r="A901">
        <v>2925</v>
      </c>
      <c r="B901" t="s">
        <v>1698</v>
      </c>
      <c r="C901" t="s">
        <v>1698</v>
      </c>
      <c r="D901" t="s">
        <v>2521</v>
      </c>
      <c r="E901" t="s">
        <v>2522</v>
      </c>
      <c r="F901" t="s">
        <v>1952</v>
      </c>
      <c r="G901" t="s">
        <v>2523</v>
      </c>
      <c r="H901">
        <v>3.6023996942249302E-3</v>
      </c>
      <c r="I901">
        <v>3.7354734142727899E-2</v>
      </c>
      <c r="J901">
        <v>3.0703877990841E-2</v>
      </c>
      <c r="K901" t="s">
        <v>2524</v>
      </c>
      <c r="L901">
        <v>8</v>
      </c>
    </row>
    <row r="902" spans="1:12" x14ac:dyDescent="0.2">
      <c r="A902">
        <v>2926</v>
      </c>
      <c r="B902" t="s">
        <v>1698</v>
      </c>
      <c r="C902" t="s">
        <v>1698</v>
      </c>
      <c r="D902" t="s">
        <v>2525</v>
      </c>
      <c r="E902" t="s">
        <v>2526</v>
      </c>
      <c r="F902" t="s">
        <v>2070</v>
      </c>
      <c r="G902" t="s">
        <v>2527</v>
      </c>
      <c r="H902">
        <v>3.71355872719364E-3</v>
      </c>
      <c r="I902">
        <v>3.82221470476709E-2</v>
      </c>
      <c r="J902">
        <v>3.1416851610176301E-2</v>
      </c>
      <c r="K902" t="s">
        <v>2375</v>
      </c>
      <c r="L902">
        <v>4</v>
      </c>
    </row>
    <row r="903" spans="1:12" x14ac:dyDescent="0.2">
      <c r="A903">
        <v>2927</v>
      </c>
      <c r="B903" t="s">
        <v>1698</v>
      </c>
      <c r="C903" t="s">
        <v>1698</v>
      </c>
      <c r="D903" t="s">
        <v>2528</v>
      </c>
      <c r="E903" t="s">
        <v>2529</v>
      </c>
      <c r="F903" t="s">
        <v>2070</v>
      </c>
      <c r="G903" t="s">
        <v>2527</v>
      </c>
      <c r="H903">
        <v>3.71355872719364E-3</v>
      </c>
      <c r="I903">
        <v>3.82221470476709E-2</v>
      </c>
      <c r="J903">
        <v>3.1416851610176301E-2</v>
      </c>
      <c r="K903" t="s">
        <v>2530</v>
      </c>
      <c r="L903">
        <v>4</v>
      </c>
    </row>
    <row r="904" spans="1:12" x14ac:dyDescent="0.2">
      <c r="A904">
        <v>2930</v>
      </c>
      <c r="B904" t="s">
        <v>1698</v>
      </c>
      <c r="C904" t="s">
        <v>1698</v>
      </c>
      <c r="D904" t="s">
        <v>2533</v>
      </c>
      <c r="E904" t="s">
        <v>2534</v>
      </c>
      <c r="F904" t="s">
        <v>2148</v>
      </c>
      <c r="G904" t="s">
        <v>2108</v>
      </c>
      <c r="H904">
        <v>4.1130864519349003E-3</v>
      </c>
      <c r="I904">
        <v>4.1616738950988802E-2</v>
      </c>
      <c r="J904">
        <v>3.4207050443607397E-2</v>
      </c>
      <c r="K904" t="s">
        <v>2368</v>
      </c>
      <c r="L904">
        <v>3</v>
      </c>
    </row>
    <row r="905" spans="1:12" x14ac:dyDescent="0.2">
      <c r="A905">
        <v>2931</v>
      </c>
      <c r="B905" t="s">
        <v>1698</v>
      </c>
      <c r="C905" t="s">
        <v>1698</v>
      </c>
      <c r="D905" t="s">
        <v>2535</v>
      </c>
      <c r="E905" t="s">
        <v>2536</v>
      </c>
      <c r="F905" t="s">
        <v>2443</v>
      </c>
      <c r="G905" t="s">
        <v>327</v>
      </c>
      <c r="H905">
        <v>4.1332205651215996E-3</v>
      </c>
      <c r="I905">
        <v>4.1616738950988802E-2</v>
      </c>
      <c r="J905">
        <v>3.4207050443607397E-2</v>
      </c>
      <c r="K905" t="s">
        <v>2537</v>
      </c>
      <c r="L905">
        <v>2</v>
      </c>
    </row>
    <row r="906" spans="1:12" x14ac:dyDescent="0.2">
      <c r="A906">
        <v>2932</v>
      </c>
      <c r="B906" t="s">
        <v>1698</v>
      </c>
      <c r="C906" t="s">
        <v>1698</v>
      </c>
      <c r="D906" t="s">
        <v>2538</v>
      </c>
      <c r="E906" t="s">
        <v>2539</v>
      </c>
      <c r="F906" t="s">
        <v>2443</v>
      </c>
      <c r="G906" t="s">
        <v>327</v>
      </c>
      <c r="H906">
        <v>4.1332205651215996E-3</v>
      </c>
      <c r="I906">
        <v>4.1616738950988802E-2</v>
      </c>
      <c r="J906">
        <v>3.4207050443607397E-2</v>
      </c>
      <c r="K906" t="s">
        <v>2540</v>
      </c>
      <c r="L906">
        <v>2</v>
      </c>
    </row>
    <row r="907" spans="1:12" x14ac:dyDescent="0.2">
      <c r="A907">
        <v>2933</v>
      </c>
      <c r="B907" t="s">
        <v>1698</v>
      </c>
      <c r="C907" t="s">
        <v>1698</v>
      </c>
      <c r="D907" t="s">
        <v>2541</v>
      </c>
      <c r="E907" t="s">
        <v>2542</v>
      </c>
      <c r="F907" t="s">
        <v>2443</v>
      </c>
      <c r="G907" t="s">
        <v>327</v>
      </c>
      <c r="H907">
        <v>4.1332205651215996E-3</v>
      </c>
      <c r="I907">
        <v>4.1616738950988802E-2</v>
      </c>
      <c r="J907">
        <v>3.4207050443607397E-2</v>
      </c>
      <c r="K907" t="s">
        <v>2459</v>
      </c>
      <c r="L907">
        <v>2</v>
      </c>
    </row>
    <row r="908" spans="1:12" x14ac:dyDescent="0.2">
      <c r="A908">
        <v>2934</v>
      </c>
      <c r="B908" t="s">
        <v>1698</v>
      </c>
      <c r="C908" t="s">
        <v>1698</v>
      </c>
      <c r="D908" t="s">
        <v>2543</v>
      </c>
      <c r="E908" t="s">
        <v>2544</v>
      </c>
      <c r="F908" t="s">
        <v>2070</v>
      </c>
      <c r="G908" t="s">
        <v>360</v>
      </c>
      <c r="H908">
        <v>4.2101810319031697E-3</v>
      </c>
      <c r="I908">
        <v>4.2238603204544797E-2</v>
      </c>
      <c r="J908">
        <v>3.4718194334903599E-2</v>
      </c>
      <c r="K908" t="s">
        <v>2545</v>
      </c>
      <c r="L908">
        <v>4</v>
      </c>
    </row>
    <row r="909" spans="1:12" x14ac:dyDescent="0.2">
      <c r="A909">
        <v>2935</v>
      </c>
      <c r="B909" t="s">
        <v>1698</v>
      </c>
      <c r="C909" t="s">
        <v>1698</v>
      </c>
      <c r="D909" t="s">
        <v>2546</v>
      </c>
      <c r="E909" t="s">
        <v>2547</v>
      </c>
      <c r="F909" t="s">
        <v>2070</v>
      </c>
      <c r="G909" t="s">
        <v>759</v>
      </c>
      <c r="H909">
        <v>4.3851962218891703E-3</v>
      </c>
      <c r="I909">
        <v>4.3726028049281503E-2</v>
      </c>
      <c r="J909">
        <v>3.5940789328588803E-2</v>
      </c>
      <c r="K909" t="s">
        <v>2548</v>
      </c>
      <c r="L909">
        <v>4</v>
      </c>
    </row>
    <row r="910" spans="1:12" x14ac:dyDescent="0.2">
      <c r="A910">
        <v>2936</v>
      </c>
      <c r="B910" t="s">
        <v>1698</v>
      </c>
      <c r="C910" t="s">
        <v>1698</v>
      </c>
      <c r="D910" t="s">
        <v>2549</v>
      </c>
      <c r="E910" t="s">
        <v>2550</v>
      </c>
      <c r="F910" t="s">
        <v>2148</v>
      </c>
      <c r="G910" t="s">
        <v>877</v>
      </c>
      <c r="H910">
        <v>4.3899106965633403E-3</v>
      </c>
      <c r="I910">
        <v>4.3726028049281503E-2</v>
      </c>
      <c r="J910">
        <v>3.5940789328588803E-2</v>
      </c>
      <c r="K910" t="s">
        <v>2251</v>
      </c>
      <c r="L910">
        <v>3</v>
      </c>
    </row>
    <row r="911" spans="1:12" x14ac:dyDescent="0.2">
      <c r="A911">
        <v>2937</v>
      </c>
      <c r="B911" t="s">
        <v>1698</v>
      </c>
      <c r="C911" t="s">
        <v>1698</v>
      </c>
      <c r="D911" t="s">
        <v>2551</v>
      </c>
      <c r="E911" t="s">
        <v>2552</v>
      </c>
      <c r="F911" t="s">
        <v>2443</v>
      </c>
      <c r="G911" t="s">
        <v>1040</v>
      </c>
      <c r="H911">
        <v>4.7983663045312102E-3</v>
      </c>
      <c r="I911">
        <v>4.7454305908513301E-2</v>
      </c>
      <c r="J911">
        <v>3.9005262711491802E-2</v>
      </c>
      <c r="K911" t="s">
        <v>2553</v>
      </c>
      <c r="L911">
        <v>2</v>
      </c>
    </row>
    <row r="912" spans="1:12" x14ac:dyDescent="0.2">
      <c r="A912">
        <v>2938</v>
      </c>
      <c r="B912" t="s">
        <v>1698</v>
      </c>
      <c r="C912" t="s">
        <v>1698</v>
      </c>
      <c r="D912" t="s">
        <v>2554</v>
      </c>
      <c r="E912" t="s">
        <v>2555</v>
      </c>
      <c r="F912" t="s">
        <v>2443</v>
      </c>
      <c r="G912" t="s">
        <v>1040</v>
      </c>
      <c r="H912">
        <v>4.7983663045312102E-3</v>
      </c>
      <c r="I912">
        <v>4.7454305908513301E-2</v>
      </c>
      <c r="J912">
        <v>3.9005262711491802E-2</v>
      </c>
      <c r="K912" t="s">
        <v>2556</v>
      </c>
      <c r="L912">
        <v>2</v>
      </c>
    </row>
    <row r="913" spans="1:12" x14ac:dyDescent="0.2">
      <c r="A913">
        <v>2939</v>
      </c>
      <c r="B913" t="s">
        <v>1698</v>
      </c>
      <c r="C913" t="s">
        <v>1698</v>
      </c>
      <c r="D913" t="s">
        <v>2557</v>
      </c>
      <c r="E913" t="s">
        <v>2558</v>
      </c>
      <c r="F913" t="s">
        <v>1952</v>
      </c>
      <c r="G913" t="s">
        <v>2016</v>
      </c>
      <c r="H913">
        <v>4.85801551751802E-3</v>
      </c>
      <c r="I913">
        <v>4.7873847954548097E-2</v>
      </c>
      <c r="J913">
        <v>3.9350107028794698E-2</v>
      </c>
      <c r="K913" t="s">
        <v>2559</v>
      </c>
      <c r="L913">
        <v>8</v>
      </c>
    </row>
    <row r="914" spans="1:12" x14ac:dyDescent="0.2">
      <c r="A914">
        <v>2940</v>
      </c>
      <c r="B914" t="s">
        <v>1698</v>
      </c>
      <c r="C914" t="s">
        <v>1698</v>
      </c>
      <c r="D914" t="s">
        <v>2560</v>
      </c>
      <c r="E914" t="s">
        <v>2561</v>
      </c>
      <c r="F914" t="s">
        <v>2070</v>
      </c>
      <c r="G914" t="s">
        <v>2562</v>
      </c>
      <c r="H914">
        <v>4.9395201882455999E-3</v>
      </c>
      <c r="I914">
        <v>4.8505041000475403E-2</v>
      </c>
      <c r="J914">
        <v>3.9868918759505101E-2</v>
      </c>
      <c r="K914" t="s">
        <v>2348</v>
      </c>
      <c r="L914">
        <v>4</v>
      </c>
    </row>
    <row r="915" spans="1:12" x14ac:dyDescent="0.2">
      <c r="A915">
        <v>2942</v>
      </c>
      <c r="B915" t="s">
        <v>1698</v>
      </c>
      <c r="C915" t="s">
        <v>1698</v>
      </c>
      <c r="D915" t="s">
        <v>2567</v>
      </c>
      <c r="E915" t="s">
        <v>2568</v>
      </c>
      <c r="F915" t="s">
        <v>1904</v>
      </c>
      <c r="G915" t="s">
        <v>2569</v>
      </c>
      <c r="H915">
        <v>5.0744262636512102E-3</v>
      </c>
      <c r="I915">
        <v>4.9480107321707802E-2</v>
      </c>
      <c r="J915">
        <v>4.0670378548931199E-2</v>
      </c>
      <c r="K915" t="s">
        <v>2570</v>
      </c>
      <c r="L915">
        <v>7</v>
      </c>
    </row>
    <row r="916" spans="1:12" x14ac:dyDescent="0.2">
      <c r="A916">
        <v>5457</v>
      </c>
      <c r="B916" t="s">
        <v>2571</v>
      </c>
      <c r="C916" t="s">
        <v>2571</v>
      </c>
      <c r="D916" t="s">
        <v>2602</v>
      </c>
      <c r="E916" t="s">
        <v>2603</v>
      </c>
      <c r="F916" t="s">
        <v>2604</v>
      </c>
      <c r="G916" t="s">
        <v>770</v>
      </c>
      <c r="H916" s="1">
        <v>9.4587668560838394E-8</v>
      </c>
      <c r="I916" s="1">
        <v>8.7084450026932506E-6</v>
      </c>
      <c r="J916" s="1">
        <v>5.65132246753725E-6</v>
      </c>
      <c r="K916" t="s">
        <v>2605</v>
      </c>
      <c r="L916">
        <v>6</v>
      </c>
    </row>
    <row r="917" spans="1:12" x14ac:dyDescent="0.2">
      <c r="A917">
        <v>5463</v>
      </c>
      <c r="B917" t="s">
        <v>2571</v>
      </c>
      <c r="C917" t="s">
        <v>2571</v>
      </c>
      <c r="D917" t="s">
        <v>2611</v>
      </c>
      <c r="E917" t="s">
        <v>2612</v>
      </c>
      <c r="F917" t="s">
        <v>2590</v>
      </c>
      <c r="G917" t="s">
        <v>2613</v>
      </c>
      <c r="H917" s="1">
        <v>2.2264911903266001E-7</v>
      </c>
      <c r="I917" s="1">
        <v>1.64925273357526E-5</v>
      </c>
      <c r="J917" s="1">
        <v>1.07027822131489E-5</v>
      </c>
      <c r="K917" t="s">
        <v>2614</v>
      </c>
      <c r="L917">
        <v>9</v>
      </c>
    </row>
    <row r="918" spans="1:12" x14ac:dyDescent="0.2">
      <c r="A918">
        <v>5468</v>
      </c>
      <c r="B918" t="s">
        <v>2571</v>
      </c>
      <c r="C918" t="s">
        <v>2571</v>
      </c>
      <c r="D918" t="s">
        <v>2616</v>
      </c>
      <c r="E918" t="s">
        <v>2617</v>
      </c>
      <c r="F918" t="s">
        <v>2618</v>
      </c>
      <c r="G918" t="s">
        <v>2619</v>
      </c>
      <c r="H918" s="1">
        <v>4.60258437109475E-7</v>
      </c>
      <c r="I918" s="1">
        <v>2.8336599162699799E-5</v>
      </c>
      <c r="J918" s="1">
        <v>1.83889614566362E-5</v>
      </c>
      <c r="K918" t="s">
        <v>2620</v>
      </c>
      <c r="L918">
        <v>11</v>
      </c>
    </row>
    <row r="919" spans="1:12" x14ac:dyDescent="0.2">
      <c r="A919">
        <v>5474</v>
      </c>
      <c r="B919" t="s">
        <v>2571</v>
      </c>
      <c r="C919" t="s">
        <v>2571</v>
      </c>
      <c r="D919" t="s">
        <v>2623</v>
      </c>
      <c r="E919" t="s">
        <v>2624</v>
      </c>
      <c r="F919" t="s">
        <v>2595</v>
      </c>
      <c r="G919" t="s">
        <v>2625</v>
      </c>
      <c r="H919" s="1">
        <v>8.6702483099774996E-7</v>
      </c>
      <c r="I919" s="1">
        <v>4.5632885841986901E-5</v>
      </c>
      <c r="J919" s="1">
        <v>2.96133411806157E-5</v>
      </c>
      <c r="K919" t="s">
        <v>2626</v>
      </c>
      <c r="L919">
        <v>13</v>
      </c>
    </row>
    <row r="920" spans="1:12" x14ac:dyDescent="0.2">
      <c r="A920">
        <v>5476</v>
      </c>
      <c r="B920" t="s">
        <v>2571</v>
      </c>
      <c r="C920" t="s">
        <v>2571</v>
      </c>
      <c r="D920" t="s">
        <v>2628</v>
      </c>
      <c r="E920" t="s">
        <v>2629</v>
      </c>
      <c r="F920" t="s">
        <v>2630</v>
      </c>
      <c r="G920" t="s">
        <v>2067</v>
      </c>
      <c r="H920" s="1">
        <v>1.05252533191926E-6</v>
      </c>
      <c r="I920" s="1">
        <v>5.1342699118012699E-5</v>
      </c>
      <c r="J920" s="1">
        <v>3.3318709480268197E-5</v>
      </c>
      <c r="K920" t="s">
        <v>2631</v>
      </c>
      <c r="L920">
        <v>4</v>
      </c>
    </row>
    <row r="921" spans="1:12" x14ac:dyDescent="0.2">
      <c r="A921">
        <v>5477</v>
      </c>
      <c r="B921" t="s">
        <v>2571</v>
      </c>
      <c r="C921" t="s">
        <v>2571</v>
      </c>
      <c r="D921" t="s">
        <v>2632</v>
      </c>
      <c r="E921" t="s">
        <v>2633</v>
      </c>
      <c r="F921" t="s">
        <v>2630</v>
      </c>
      <c r="G921" t="s">
        <v>2067</v>
      </c>
      <c r="H921" s="1">
        <v>1.05252533191926E-6</v>
      </c>
      <c r="I921" s="1">
        <v>5.1342699118012699E-5</v>
      </c>
      <c r="J921" s="1">
        <v>3.3318709480268197E-5</v>
      </c>
      <c r="K921" t="s">
        <v>2631</v>
      </c>
      <c r="L921">
        <v>4</v>
      </c>
    </row>
    <row r="922" spans="1:12" x14ac:dyDescent="0.2">
      <c r="A922">
        <v>5481</v>
      </c>
      <c r="B922" t="s">
        <v>2571</v>
      </c>
      <c r="C922" t="s">
        <v>2571</v>
      </c>
      <c r="D922" t="s">
        <v>2638</v>
      </c>
      <c r="E922" t="s">
        <v>2639</v>
      </c>
      <c r="F922" t="s">
        <v>2640</v>
      </c>
      <c r="G922" t="s">
        <v>2498</v>
      </c>
      <c r="H922" s="1">
        <v>3.3446961284101599E-6</v>
      </c>
      <c r="I922">
        <v>1.4755814416466599E-4</v>
      </c>
      <c r="J922" s="1">
        <v>9.5757469344754303E-5</v>
      </c>
      <c r="K922" t="s">
        <v>2641</v>
      </c>
      <c r="L922">
        <v>7</v>
      </c>
    </row>
    <row r="923" spans="1:12" x14ac:dyDescent="0.2">
      <c r="A923">
        <v>5485</v>
      </c>
      <c r="B923" t="s">
        <v>2571</v>
      </c>
      <c r="C923" t="s">
        <v>2571</v>
      </c>
      <c r="D923" t="s">
        <v>2645</v>
      </c>
      <c r="E923" t="s">
        <v>2646</v>
      </c>
      <c r="F923" t="s">
        <v>2640</v>
      </c>
      <c r="G923" t="s">
        <v>136</v>
      </c>
      <c r="H923" s="1">
        <v>3.9995026517760998E-6</v>
      </c>
      <c r="I923">
        <v>1.6324500619494301E-4</v>
      </c>
      <c r="J923">
        <v>1.05937417178087E-4</v>
      </c>
      <c r="K923" t="s">
        <v>2647</v>
      </c>
      <c r="L923">
        <v>7</v>
      </c>
    </row>
    <row r="924" spans="1:12" x14ac:dyDescent="0.2">
      <c r="A924">
        <v>5486</v>
      </c>
      <c r="B924" t="s">
        <v>2571</v>
      </c>
      <c r="C924" t="s">
        <v>2571</v>
      </c>
      <c r="D924" t="s">
        <v>2648</v>
      </c>
      <c r="E924" t="s">
        <v>2649</v>
      </c>
      <c r="F924" t="s">
        <v>2574</v>
      </c>
      <c r="G924" t="s">
        <v>2650</v>
      </c>
      <c r="H924" s="1">
        <v>4.1281207763329402E-6</v>
      </c>
      <c r="I924">
        <v>1.6512483105331801E-4</v>
      </c>
      <c r="J924">
        <v>1.07157324573021E-4</v>
      </c>
      <c r="K924" t="s">
        <v>2651</v>
      </c>
      <c r="L924">
        <v>10</v>
      </c>
    </row>
    <row r="925" spans="1:12" x14ac:dyDescent="0.2">
      <c r="A925">
        <v>5488</v>
      </c>
      <c r="B925" t="s">
        <v>2571</v>
      </c>
      <c r="C925" t="s">
        <v>2571</v>
      </c>
      <c r="D925" t="s">
        <v>2653</v>
      </c>
      <c r="E925" t="s">
        <v>2654</v>
      </c>
      <c r="F925" t="s">
        <v>2640</v>
      </c>
      <c r="G925" t="s">
        <v>2655</v>
      </c>
      <c r="H925" s="1">
        <v>4.7579116283364E-6</v>
      </c>
      <c r="I925">
        <v>1.8299660108986101E-4</v>
      </c>
      <c r="J925">
        <v>1.18755162707263E-4</v>
      </c>
      <c r="K925" t="s">
        <v>2656</v>
      </c>
      <c r="L925">
        <v>7</v>
      </c>
    </row>
    <row r="926" spans="1:12" x14ac:dyDescent="0.2">
      <c r="A926">
        <v>5491</v>
      </c>
      <c r="B926" t="s">
        <v>2571</v>
      </c>
      <c r="C926" t="s">
        <v>2571</v>
      </c>
      <c r="D926" t="s">
        <v>2659</v>
      </c>
      <c r="E926" t="s">
        <v>2660</v>
      </c>
      <c r="F926" t="s">
        <v>2661</v>
      </c>
      <c r="G926" t="s">
        <v>1682</v>
      </c>
      <c r="H926" s="1">
        <v>5.4429530201683796E-6</v>
      </c>
      <c r="I926">
        <v>1.9792556436975899E-4</v>
      </c>
      <c r="J926">
        <v>1.2844327414100699E-4</v>
      </c>
      <c r="K926" t="s">
        <v>2662</v>
      </c>
      <c r="L926">
        <v>5</v>
      </c>
    </row>
    <row r="927" spans="1:12" x14ac:dyDescent="0.2">
      <c r="A927">
        <v>5497</v>
      </c>
      <c r="B927" t="s">
        <v>2571</v>
      </c>
      <c r="C927" t="s">
        <v>2571</v>
      </c>
      <c r="D927" t="s">
        <v>2667</v>
      </c>
      <c r="E927" t="s">
        <v>2668</v>
      </c>
      <c r="F927" t="s">
        <v>2661</v>
      </c>
      <c r="G927" t="s">
        <v>928</v>
      </c>
      <c r="H927" s="1">
        <v>6.8970520986386604E-6</v>
      </c>
      <c r="I927">
        <v>2.2613285569307099E-4</v>
      </c>
      <c r="J927">
        <v>1.46748321615556E-4</v>
      </c>
      <c r="K927" t="s">
        <v>2669</v>
      </c>
      <c r="L927">
        <v>5</v>
      </c>
    </row>
    <row r="928" spans="1:12" x14ac:dyDescent="0.2">
      <c r="A928">
        <v>5500</v>
      </c>
      <c r="B928" t="s">
        <v>2571</v>
      </c>
      <c r="C928" t="s">
        <v>2571</v>
      </c>
      <c r="D928" t="s">
        <v>2671</v>
      </c>
      <c r="E928" t="s">
        <v>2672</v>
      </c>
      <c r="F928" t="s">
        <v>2590</v>
      </c>
      <c r="G928" t="s">
        <v>1616</v>
      </c>
      <c r="H928" s="1">
        <v>8.1496528744772599E-6</v>
      </c>
      <c r="I928">
        <v>2.5446687828700802E-4</v>
      </c>
      <c r="J928">
        <v>1.6513561101467401E-4</v>
      </c>
      <c r="K928" t="s">
        <v>2673</v>
      </c>
      <c r="L928">
        <v>9</v>
      </c>
    </row>
    <row r="929" spans="1:12" x14ac:dyDescent="0.2">
      <c r="A929">
        <v>5502</v>
      </c>
      <c r="B929" t="s">
        <v>2571</v>
      </c>
      <c r="C929" t="s">
        <v>2571</v>
      </c>
      <c r="D929" t="s">
        <v>2675</v>
      </c>
      <c r="E929" t="s">
        <v>2676</v>
      </c>
      <c r="F929" t="s">
        <v>2630</v>
      </c>
      <c r="G929" t="s">
        <v>1009</v>
      </c>
      <c r="H929" s="1">
        <v>8.7057231110300392E-6</v>
      </c>
      <c r="I929">
        <v>2.6119894558951698E-4</v>
      </c>
      <c r="J929">
        <v>1.69504368374671E-4</v>
      </c>
      <c r="K929" t="s">
        <v>2677</v>
      </c>
      <c r="L929">
        <v>4</v>
      </c>
    </row>
    <row r="930" spans="1:12" x14ac:dyDescent="0.2">
      <c r="A930">
        <v>5504</v>
      </c>
      <c r="B930" t="s">
        <v>2571</v>
      </c>
      <c r="C930" t="s">
        <v>2571</v>
      </c>
      <c r="D930" t="s">
        <v>2679</v>
      </c>
      <c r="E930" t="s">
        <v>2680</v>
      </c>
      <c r="F930" t="s">
        <v>2604</v>
      </c>
      <c r="G930" t="s">
        <v>1693</v>
      </c>
      <c r="H930" s="1">
        <v>9.0795252114933799E-6</v>
      </c>
      <c r="I930">
        <v>2.6704485916156999E-4</v>
      </c>
      <c r="J930">
        <v>1.7329805860327201E-4</v>
      </c>
      <c r="K930" t="s">
        <v>2681</v>
      </c>
      <c r="L930">
        <v>6</v>
      </c>
    </row>
    <row r="931" spans="1:12" x14ac:dyDescent="0.2">
      <c r="A931">
        <v>5505</v>
      </c>
      <c r="B931" t="s">
        <v>2571</v>
      </c>
      <c r="C931" t="s">
        <v>2571</v>
      </c>
      <c r="D931" t="s">
        <v>2682</v>
      </c>
      <c r="E931" t="s">
        <v>2683</v>
      </c>
      <c r="F931" t="s">
        <v>2684</v>
      </c>
      <c r="G931" t="s">
        <v>1158</v>
      </c>
      <c r="H931" s="1">
        <v>9.7889609553492907E-6</v>
      </c>
      <c r="I931">
        <v>2.8373799870577601E-4</v>
      </c>
      <c r="J931">
        <v>1.8413102758116999E-4</v>
      </c>
      <c r="K931" t="s">
        <v>2685</v>
      </c>
      <c r="L931">
        <v>3</v>
      </c>
    </row>
    <row r="932" spans="1:12" x14ac:dyDescent="0.2">
      <c r="A932">
        <v>5508</v>
      </c>
      <c r="B932" t="s">
        <v>2571</v>
      </c>
      <c r="C932" t="s">
        <v>2571</v>
      </c>
      <c r="D932" t="s">
        <v>2686</v>
      </c>
      <c r="E932" t="s">
        <v>2687</v>
      </c>
      <c r="F932" t="s">
        <v>2630</v>
      </c>
      <c r="G932" t="s">
        <v>1055</v>
      </c>
      <c r="H932" s="1">
        <v>1.17226326364883E-5</v>
      </c>
      <c r="I932">
        <v>3.25628684346896E-4</v>
      </c>
      <c r="J932">
        <v>2.1131587778932799E-4</v>
      </c>
      <c r="K932" t="s">
        <v>2631</v>
      </c>
      <c r="L932">
        <v>4</v>
      </c>
    </row>
    <row r="933" spans="1:12" x14ac:dyDescent="0.2">
      <c r="A933">
        <v>5510</v>
      </c>
      <c r="B933" t="s">
        <v>2571</v>
      </c>
      <c r="C933" t="s">
        <v>2571</v>
      </c>
      <c r="D933" t="s">
        <v>2688</v>
      </c>
      <c r="E933" t="s">
        <v>2689</v>
      </c>
      <c r="F933" t="s">
        <v>2630</v>
      </c>
      <c r="G933" t="s">
        <v>127</v>
      </c>
      <c r="H933" s="1">
        <v>1.2583722661316901E-5</v>
      </c>
      <c r="I933">
        <v>3.3957079852790101E-4</v>
      </c>
      <c r="J933">
        <v>2.2036357609731699E-4</v>
      </c>
      <c r="K933" t="s">
        <v>2631</v>
      </c>
      <c r="L933">
        <v>4</v>
      </c>
    </row>
    <row r="934" spans="1:12" x14ac:dyDescent="0.2">
      <c r="A934">
        <v>5522</v>
      </c>
      <c r="B934" t="s">
        <v>2571</v>
      </c>
      <c r="C934" t="s">
        <v>2571</v>
      </c>
      <c r="D934" t="s">
        <v>2696</v>
      </c>
      <c r="E934" t="s">
        <v>2697</v>
      </c>
      <c r="F934" t="s">
        <v>2661</v>
      </c>
      <c r="G934" t="s">
        <v>639</v>
      </c>
      <c r="H934" s="1">
        <v>2.75041311061343E-5</v>
      </c>
      <c r="I934">
        <v>6.3963095595661104E-4</v>
      </c>
      <c r="J934">
        <v>4.15086825628685E-4</v>
      </c>
      <c r="K934" t="s">
        <v>2698</v>
      </c>
      <c r="L934">
        <v>5</v>
      </c>
    </row>
    <row r="935" spans="1:12" x14ac:dyDescent="0.2">
      <c r="A935">
        <v>5525</v>
      </c>
      <c r="B935" t="s">
        <v>2571</v>
      </c>
      <c r="C935" t="s">
        <v>2571</v>
      </c>
      <c r="D935" t="s">
        <v>2701</v>
      </c>
      <c r="E935" t="s">
        <v>2702</v>
      </c>
      <c r="F935" t="s">
        <v>2630</v>
      </c>
      <c r="G935" t="s">
        <v>592</v>
      </c>
      <c r="H935" s="1">
        <v>3.5504769350501103E-5</v>
      </c>
      <c r="I935">
        <v>7.9785998540451899E-4</v>
      </c>
      <c r="J935">
        <v>5.1776913789672199E-4</v>
      </c>
      <c r="K935" t="s">
        <v>2677</v>
      </c>
      <c r="L935">
        <v>4</v>
      </c>
    </row>
    <row r="936" spans="1:12" x14ac:dyDescent="0.2">
      <c r="A936">
        <v>5526</v>
      </c>
      <c r="B936" t="s">
        <v>2571</v>
      </c>
      <c r="C936" t="s">
        <v>2571</v>
      </c>
      <c r="D936" t="s">
        <v>2703</v>
      </c>
      <c r="E936" t="s">
        <v>2704</v>
      </c>
      <c r="F936" t="s">
        <v>2630</v>
      </c>
      <c r="G936" t="s">
        <v>311</v>
      </c>
      <c r="H936" s="1">
        <v>3.7434787842348402E-5</v>
      </c>
      <c r="I936">
        <v>8.3188417427440997E-4</v>
      </c>
      <c r="J936">
        <v>5.3984904572649899E-4</v>
      </c>
      <c r="K936" t="s">
        <v>2631</v>
      </c>
      <c r="L936">
        <v>4</v>
      </c>
    </row>
    <row r="937" spans="1:12" x14ac:dyDescent="0.2">
      <c r="A937">
        <v>5527</v>
      </c>
      <c r="B937" t="s">
        <v>2571</v>
      </c>
      <c r="C937" t="s">
        <v>2571</v>
      </c>
      <c r="D937" t="s">
        <v>2705</v>
      </c>
      <c r="E937" t="s">
        <v>2706</v>
      </c>
      <c r="F937" t="s">
        <v>2630</v>
      </c>
      <c r="G937" t="s">
        <v>615</v>
      </c>
      <c r="H937" s="1">
        <v>3.9440488090215199E-5</v>
      </c>
      <c r="I937">
        <v>8.6682391407066504E-4</v>
      </c>
      <c r="J937">
        <v>5.6252309792059405E-4</v>
      </c>
      <c r="K937" t="s">
        <v>2707</v>
      </c>
      <c r="L937">
        <v>4</v>
      </c>
    </row>
    <row r="938" spans="1:12" x14ac:dyDescent="0.2">
      <c r="A938">
        <v>5528</v>
      </c>
      <c r="B938" t="s">
        <v>2571</v>
      </c>
      <c r="C938" t="s">
        <v>2571</v>
      </c>
      <c r="D938" t="s">
        <v>2708</v>
      </c>
      <c r="E938" t="s">
        <v>2709</v>
      </c>
      <c r="F938" t="s">
        <v>2593</v>
      </c>
      <c r="G938" t="s">
        <v>2710</v>
      </c>
      <c r="H938" s="1">
        <v>4.0285053021159801E-5</v>
      </c>
      <c r="I938">
        <v>8.7576202219912501E-4</v>
      </c>
      <c r="J938">
        <v>5.6832345966922198E-4</v>
      </c>
      <c r="K938" t="s">
        <v>2711</v>
      </c>
      <c r="L938">
        <v>8</v>
      </c>
    </row>
    <row r="939" spans="1:12" x14ac:dyDescent="0.2">
      <c r="A939">
        <v>5530</v>
      </c>
      <c r="B939" t="s">
        <v>2571</v>
      </c>
      <c r="C939" t="s">
        <v>2571</v>
      </c>
      <c r="D939" t="s">
        <v>2713</v>
      </c>
      <c r="E939" t="s">
        <v>2714</v>
      </c>
      <c r="F939" t="s">
        <v>2661</v>
      </c>
      <c r="G939" t="s">
        <v>1443</v>
      </c>
      <c r="H939" s="1">
        <v>5.1835691335975298E-5</v>
      </c>
      <c r="I939">
        <v>1.1028870497015999E-3</v>
      </c>
      <c r="J939">
        <v>7.1571564856951397E-4</v>
      </c>
      <c r="K939" t="s">
        <v>2715</v>
      </c>
      <c r="L939">
        <v>5</v>
      </c>
    </row>
    <row r="940" spans="1:12" x14ac:dyDescent="0.2">
      <c r="A940">
        <v>5532</v>
      </c>
      <c r="B940" t="s">
        <v>2571</v>
      </c>
      <c r="C940" t="s">
        <v>2571</v>
      </c>
      <c r="D940" t="s">
        <v>2717</v>
      </c>
      <c r="E940" t="s">
        <v>2718</v>
      </c>
      <c r="F940" t="s">
        <v>2593</v>
      </c>
      <c r="G940" t="s">
        <v>2719</v>
      </c>
      <c r="H940" s="1">
        <v>5.3427415290483001E-5</v>
      </c>
      <c r="I940">
        <v>1.1130711518850601E-3</v>
      </c>
      <c r="J940">
        <v>7.2232459488120202E-4</v>
      </c>
      <c r="K940" t="s">
        <v>2720</v>
      </c>
      <c r="L940">
        <v>8</v>
      </c>
    </row>
    <row r="941" spans="1:12" x14ac:dyDescent="0.2">
      <c r="A941">
        <v>5533</v>
      </c>
      <c r="B941" t="s">
        <v>2571</v>
      </c>
      <c r="C941" t="s">
        <v>2571</v>
      </c>
      <c r="D941" t="s">
        <v>2721</v>
      </c>
      <c r="E941" t="s">
        <v>2722</v>
      </c>
      <c r="F941" t="s">
        <v>2684</v>
      </c>
      <c r="G941" t="s">
        <v>1587</v>
      </c>
      <c r="H941" s="1">
        <v>5.7104140868463901E-5</v>
      </c>
      <c r="I941">
        <v>1.17740496636008E-3</v>
      </c>
      <c r="J941">
        <v>7.6407385448525197E-4</v>
      </c>
      <c r="K941" t="s">
        <v>2723</v>
      </c>
      <c r="L941">
        <v>3</v>
      </c>
    </row>
    <row r="942" spans="1:12" x14ac:dyDescent="0.2">
      <c r="A942">
        <v>5535</v>
      </c>
      <c r="B942" t="s">
        <v>2571</v>
      </c>
      <c r="C942" t="s">
        <v>2571</v>
      </c>
      <c r="D942" t="s">
        <v>2725</v>
      </c>
      <c r="E942" t="s">
        <v>2726</v>
      </c>
      <c r="F942" t="s">
        <v>2684</v>
      </c>
      <c r="G942" t="s">
        <v>2067</v>
      </c>
      <c r="H942" s="1">
        <v>6.3109671104522304E-5</v>
      </c>
      <c r="I942">
        <v>1.27494285059641E-3</v>
      </c>
      <c r="J942">
        <v>8.2737080778177497E-4</v>
      </c>
      <c r="K942" t="s">
        <v>2727</v>
      </c>
      <c r="L942">
        <v>3</v>
      </c>
    </row>
    <row r="943" spans="1:12" x14ac:dyDescent="0.2">
      <c r="A943">
        <v>5539</v>
      </c>
      <c r="B943" t="s">
        <v>2571</v>
      </c>
      <c r="C943" t="s">
        <v>2571</v>
      </c>
      <c r="D943" t="s">
        <v>2730</v>
      </c>
      <c r="E943" t="s">
        <v>2731</v>
      </c>
      <c r="F943" t="s">
        <v>2618</v>
      </c>
      <c r="G943" t="s">
        <v>2732</v>
      </c>
      <c r="H943" s="1">
        <v>7.2671032548466996E-5</v>
      </c>
      <c r="I943">
        <v>1.41108801064984E-3</v>
      </c>
      <c r="J943">
        <v>9.1572185112171497E-4</v>
      </c>
      <c r="K943" t="s">
        <v>2733</v>
      </c>
      <c r="L943">
        <v>11</v>
      </c>
    </row>
    <row r="944" spans="1:12" x14ac:dyDescent="0.2">
      <c r="A944">
        <v>5540</v>
      </c>
      <c r="B944" t="s">
        <v>2571</v>
      </c>
      <c r="C944" t="s">
        <v>2571</v>
      </c>
      <c r="D944" t="s">
        <v>2734</v>
      </c>
      <c r="E944" t="s">
        <v>2735</v>
      </c>
      <c r="F944" t="s">
        <v>2661</v>
      </c>
      <c r="G944" t="s">
        <v>1544</v>
      </c>
      <c r="H944" s="1">
        <v>8.1187667555271607E-5</v>
      </c>
      <c r="I944">
        <v>1.56130129913984E-3</v>
      </c>
      <c r="J944">
        <v>1.01320236938917E-3</v>
      </c>
      <c r="K944" t="s">
        <v>2736</v>
      </c>
      <c r="L944">
        <v>5</v>
      </c>
    </row>
    <row r="945" spans="1:12" x14ac:dyDescent="0.2">
      <c r="A945">
        <v>5542</v>
      </c>
      <c r="B945" t="s">
        <v>2571</v>
      </c>
      <c r="C945" t="s">
        <v>2571</v>
      </c>
      <c r="D945" t="s">
        <v>2737</v>
      </c>
      <c r="E945" t="s">
        <v>2738</v>
      </c>
      <c r="F945" t="s">
        <v>2630</v>
      </c>
      <c r="G945" t="s">
        <v>141</v>
      </c>
      <c r="H945" s="1">
        <v>9.8365716284849004E-5</v>
      </c>
      <c r="I945">
        <v>1.8559569110348901E-3</v>
      </c>
      <c r="J945">
        <v>1.2044183533189601E-3</v>
      </c>
      <c r="K945" t="s">
        <v>2631</v>
      </c>
      <c r="L945">
        <v>4</v>
      </c>
    </row>
    <row r="946" spans="1:12" x14ac:dyDescent="0.2">
      <c r="A946">
        <v>5543</v>
      </c>
      <c r="B946" t="s">
        <v>2571</v>
      </c>
      <c r="C946" t="s">
        <v>2571</v>
      </c>
      <c r="D946" t="s">
        <v>2739</v>
      </c>
      <c r="E946" t="s">
        <v>2740</v>
      </c>
      <c r="F946" t="s">
        <v>2630</v>
      </c>
      <c r="G946" t="s">
        <v>1919</v>
      </c>
      <c r="H946">
        <v>1.02404552866832E-4</v>
      </c>
      <c r="I946">
        <v>1.9141037919034E-3</v>
      </c>
      <c r="J946">
        <v>1.2421526186404701E-3</v>
      </c>
      <c r="K946" t="s">
        <v>2741</v>
      </c>
      <c r="L946">
        <v>4</v>
      </c>
    </row>
    <row r="947" spans="1:12" x14ac:dyDescent="0.2">
      <c r="A947">
        <v>5544</v>
      </c>
      <c r="B947" t="s">
        <v>2571</v>
      </c>
      <c r="C947" t="s">
        <v>2571</v>
      </c>
      <c r="D947" t="s">
        <v>2742</v>
      </c>
      <c r="E947" t="s">
        <v>2743</v>
      </c>
      <c r="F947" t="s">
        <v>2630</v>
      </c>
      <c r="G947" t="s">
        <v>1657</v>
      </c>
      <c r="H947">
        <v>1.10841565458781E-4</v>
      </c>
      <c r="I947">
        <v>2.0526215825700201E-3</v>
      </c>
      <c r="J947">
        <v>1.3320433743730701E-3</v>
      </c>
      <c r="K947" t="s">
        <v>2744</v>
      </c>
      <c r="L947">
        <v>4</v>
      </c>
    </row>
    <row r="948" spans="1:12" x14ac:dyDescent="0.2">
      <c r="A948">
        <v>5545</v>
      </c>
      <c r="B948" t="s">
        <v>2571</v>
      </c>
      <c r="C948" t="s">
        <v>2571</v>
      </c>
      <c r="D948" t="s">
        <v>2745</v>
      </c>
      <c r="E948" t="s">
        <v>2746</v>
      </c>
      <c r="F948" t="s">
        <v>2661</v>
      </c>
      <c r="G948" t="s">
        <v>2502</v>
      </c>
      <c r="H948">
        <v>1.1330514883948401E-4</v>
      </c>
      <c r="I948">
        <v>2.07899355668777E-3</v>
      </c>
      <c r="J948">
        <v>1.34915739757686E-3</v>
      </c>
      <c r="K948" t="s">
        <v>2662</v>
      </c>
      <c r="L948">
        <v>5</v>
      </c>
    </row>
    <row r="949" spans="1:12" x14ac:dyDescent="0.2">
      <c r="A949">
        <v>5548</v>
      </c>
      <c r="B949" t="s">
        <v>2571</v>
      </c>
      <c r="C949" t="s">
        <v>2571</v>
      </c>
      <c r="D949" t="s">
        <v>2749</v>
      </c>
      <c r="E949" t="s">
        <v>2750</v>
      </c>
      <c r="F949" t="s">
        <v>2661</v>
      </c>
      <c r="G949" t="s">
        <v>545</v>
      </c>
      <c r="H949">
        <v>1.44029049387124E-4</v>
      </c>
      <c r="I949">
        <v>2.5719473104843498E-3</v>
      </c>
      <c r="J949">
        <v>1.6690584388564199E-3</v>
      </c>
      <c r="K949" t="s">
        <v>2751</v>
      </c>
      <c r="L949">
        <v>5</v>
      </c>
    </row>
    <row r="950" spans="1:12" x14ac:dyDescent="0.2">
      <c r="A950">
        <v>5550</v>
      </c>
      <c r="B950" t="s">
        <v>2571</v>
      </c>
      <c r="C950" t="s">
        <v>2571</v>
      </c>
      <c r="D950" t="s">
        <v>2753</v>
      </c>
      <c r="E950" t="s">
        <v>2754</v>
      </c>
      <c r="F950" t="s">
        <v>2604</v>
      </c>
      <c r="G950" t="s">
        <v>686</v>
      </c>
      <c r="H950">
        <v>1.5003665623140601E-4</v>
      </c>
      <c r="I950">
        <v>2.63222203914748E-3</v>
      </c>
      <c r="J950">
        <v>1.7081735654046601E-3</v>
      </c>
      <c r="K950" t="s">
        <v>2755</v>
      </c>
      <c r="L950">
        <v>6</v>
      </c>
    </row>
    <row r="951" spans="1:12" x14ac:dyDescent="0.2">
      <c r="A951">
        <v>5552</v>
      </c>
      <c r="B951" t="s">
        <v>2571</v>
      </c>
      <c r="C951" t="s">
        <v>2571</v>
      </c>
      <c r="D951" t="s">
        <v>2756</v>
      </c>
      <c r="E951" t="s">
        <v>2757</v>
      </c>
      <c r="F951" t="s">
        <v>2661</v>
      </c>
      <c r="G951" t="s">
        <v>1065</v>
      </c>
      <c r="H951">
        <v>1.6530046248349999E-4</v>
      </c>
      <c r="I951">
        <v>2.8500079738534401E-3</v>
      </c>
      <c r="J951">
        <v>1.84950517461121E-3</v>
      </c>
      <c r="K951" t="s">
        <v>2736</v>
      </c>
      <c r="L951">
        <v>5</v>
      </c>
    </row>
    <row r="952" spans="1:12" x14ac:dyDescent="0.2">
      <c r="A952">
        <v>5556</v>
      </c>
      <c r="B952" t="s">
        <v>2571</v>
      </c>
      <c r="C952" t="s">
        <v>2571</v>
      </c>
      <c r="D952" t="s">
        <v>2760</v>
      </c>
      <c r="E952" t="s">
        <v>2761</v>
      </c>
      <c r="F952" t="s">
        <v>2684</v>
      </c>
      <c r="G952" t="s">
        <v>2039</v>
      </c>
      <c r="H952">
        <v>1.9431279964229E-4</v>
      </c>
      <c r="I952">
        <v>3.23854666070483E-3</v>
      </c>
      <c r="J952">
        <v>2.1016463329731898E-3</v>
      </c>
      <c r="K952" t="s">
        <v>2762</v>
      </c>
      <c r="L952">
        <v>3</v>
      </c>
    </row>
    <row r="953" spans="1:12" x14ac:dyDescent="0.2">
      <c r="A953">
        <v>5558</v>
      </c>
      <c r="B953" t="s">
        <v>2571</v>
      </c>
      <c r="C953" t="s">
        <v>2571</v>
      </c>
      <c r="D953" t="s">
        <v>2764</v>
      </c>
      <c r="E953" t="s">
        <v>2765</v>
      </c>
      <c r="F953" t="s">
        <v>2684</v>
      </c>
      <c r="G953" t="s">
        <v>2043</v>
      </c>
      <c r="H953">
        <v>2.0749925115701501E-4</v>
      </c>
      <c r="I953">
        <v>3.4016270681477799E-3</v>
      </c>
      <c r="J953">
        <v>2.2074769342243202E-3</v>
      </c>
      <c r="K953" t="s">
        <v>2766</v>
      </c>
      <c r="L953">
        <v>3</v>
      </c>
    </row>
    <row r="954" spans="1:12" x14ac:dyDescent="0.2">
      <c r="A954">
        <v>5559</v>
      </c>
      <c r="B954" t="s">
        <v>2571</v>
      </c>
      <c r="C954" t="s">
        <v>2571</v>
      </c>
      <c r="D954" t="s">
        <v>2767</v>
      </c>
      <c r="E954" t="s">
        <v>2768</v>
      </c>
      <c r="F954" t="s">
        <v>2630</v>
      </c>
      <c r="G954" t="s">
        <v>1884</v>
      </c>
      <c r="H954">
        <v>2.3255606544187501E-4</v>
      </c>
      <c r="I954">
        <v>3.7813994380792699E-3</v>
      </c>
      <c r="J954">
        <v>2.4539292142903902E-3</v>
      </c>
      <c r="K954" t="s">
        <v>2677</v>
      </c>
      <c r="L954">
        <v>4</v>
      </c>
    </row>
    <row r="955" spans="1:12" x14ac:dyDescent="0.2">
      <c r="A955">
        <v>5561</v>
      </c>
      <c r="B955" t="s">
        <v>2571</v>
      </c>
      <c r="C955" t="s">
        <v>2571</v>
      </c>
      <c r="D955" t="s">
        <v>2770</v>
      </c>
      <c r="E955" t="s">
        <v>2771</v>
      </c>
      <c r="F955" t="s">
        <v>2604</v>
      </c>
      <c r="G955" t="s">
        <v>1352</v>
      </c>
      <c r="H955">
        <v>2.5807208696412799E-4</v>
      </c>
      <c r="I955">
        <v>4.1291533914260504E-3</v>
      </c>
      <c r="J955">
        <v>2.6796032271728001E-3</v>
      </c>
      <c r="K955" t="s">
        <v>2772</v>
      </c>
      <c r="L955">
        <v>6</v>
      </c>
    </row>
    <row r="956" spans="1:12" x14ac:dyDescent="0.2">
      <c r="A956">
        <v>5562</v>
      </c>
      <c r="B956" t="s">
        <v>2571</v>
      </c>
      <c r="C956" t="s">
        <v>2571</v>
      </c>
      <c r="D956" t="s">
        <v>2773</v>
      </c>
      <c r="E956" t="s">
        <v>2774</v>
      </c>
      <c r="F956" t="s">
        <v>2604</v>
      </c>
      <c r="G956" t="s">
        <v>2775</v>
      </c>
      <c r="H956">
        <v>2.6995260690463398E-4</v>
      </c>
      <c r="I956">
        <v>4.18171316078432E-3</v>
      </c>
      <c r="J956">
        <v>2.71371175118267E-3</v>
      </c>
      <c r="K956" t="s">
        <v>2755</v>
      </c>
      <c r="L956">
        <v>6</v>
      </c>
    </row>
    <row r="957" spans="1:12" x14ac:dyDescent="0.2">
      <c r="A957">
        <v>5563</v>
      </c>
      <c r="B957" t="s">
        <v>2571</v>
      </c>
      <c r="C957" t="s">
        <v>2571</v>
      </c>
      <c r="D957" t="s">
        <v>2776</v>
      </c>
      <c r="E957" t="s">
        <v>2777</v>
      </c>
      <c r="F957" t="s">
        <v>2778</v>
      </c>
      <c r="G957" t="s">
        <v>855</v>
      </c>
      <c r="H957">
        <v>2.7109898905887901E-4</v>
      </c>
      <c r="I957">
        <v>4.18171316078432E-3</v>
      </c>
      <c r="J957">
        <v>2.71371175118267E-3</v>
      </c>
      <c r="K957" t="s">
        <v>2779</v>
      </c>
      <c r="L957">
        <v>2</v>
      </c>
    </row>
    <row r="958" spans="1:12" x14ac:dyDescent="0.2">
      <c r="A958">
        <v>5564</v>
      </c>
      <c r="B958" t="s">
        <v>2571</v>
      </c>
      <c r="C958" t="s">
        <v>2571</v>
      </c>
      <c r="D958" t="s">
        <v>2780</v>
      </c>
      <c r="E958" t="s">
        <v>2781</v>
      </c>
      <c r="F958" t="s">
        <v>2778</v>
      </c>
      <c r="G958" t="s">
        <v>855</v>
      </c>
      <c r="H958">
        <v>2.7109898905887901E-4</v>
      </c>
      <c r="I958">
        <v>4.18171316078432E-3</v>
      </c>
      <c r="J958">
        <v>2.71371175118267E-3</v>
      </c>
      <c r="K958" t="s">
        <v>2779</v>
      </c>
      <c r="L958">
        <v>2</v>
      </c>
    </row>
    <row r="959" spans="1:12" x14ac:dyDescent="0.2">
      <c r="A959">
        <v>5565</v>
      </c>
      <c r="B959" t="s">
        <v>2571</v>
      </c>
      <c r="C959" t="s">
        <v>2571</v>
      </c>
      <c r="D959" t="s">
        <v>2782</v>
      </c>
      <c r="E959" t="s">
        <v>2783</v>
      </c>
      <c r="F959" t="s">
        <v>2778</v>
      </c>
      <c r="G959" t="s">
        <v>855</v>
      </c>
      <c r="H959">
        <v>2.7109898905887901E-4</v>
      </c>
      <c r="I959">
        <v>4.18171316078432E-3</v>
      </c>
      <c r="J959">
        <v>2.71371175118267E-3</v>
      </c>
      <c r="K959" t="s">
        <v>2784</v>
      </c>
      <c r="L959">
        <v>2</v>
      </c>
    </row>
    <row r="960" spans="1:12" x14ac:dyDescent="0.2">
      <c r="A960">
        <v>5566</v>
      </c>
      <c r="B960" t="s">
        <v>2571</v>
      </c>
      <c r="C960" t="s">
        <v>2571</v>
      </c>
      <c r="D960" t="s">
        <v>2785</v>
      </c>
      <c r="E960" t="s">
        <v>2786</v>
      </c>
      <c r="F960" t="s">
        <v>2630</v>
      </c>
      <c r="G960" t="s">
        <v>2787</v>
      </c>
      <c r="H960">
        <v>2.7181135545098099E-4</v>
      </c>
      <c r="I960">
        <v>4.18171316078432E-3</v>
      </c>
      <c r="J960">
        <v>2.71371175118267E-3</v>
      </c>
      <c r="K960" t="s">
        <v>2788</v>
      </c>
      <c r="L960">
        <v>4</v>
      </c>
    </row>
    <row r="961" spans="1:12" x14ac:dyDescent="0.2">
      <c r="A961">
        <v>5567</v>
      </c>
      <c r="B961" t="s">
        <v>2571</v>
      </c>
      <c r="C961" t="s">
        <v>2571</v>
      </c>
      <c r="D961" t="s">
        <v>2789</v>
      </c>
      <c r="E961" t="s">
        <v>2790</v>
      </c>
      <c r="F961" t="s">
        <v>2661</v>
      </c>
      <c r="G961" t="s">
        <v>2791</v>
      </c>
      <c r="H961">
        <v>2.7529667958773799E-4</v>
      </c>
      <c r="I961">
        <v>4.2030027417975296E-3</v>
      </c>
      <c r="J961">
        <v>2.7275275687559798E-3</v>
      </c>
      <c r="K961" t="s">
        <v>2792</v>
      </c>
      <c r="L961">
        <v>5</v>
      </c>
    </row>
    <row r="962" spans="1:12" x14ac:dyDescent="0.2">
      <c r="A962">
        <v>5568</v>
      </c>
      <c r="B962" t="s">
        <v>2571</v>
      </c>
      <c r="C962" t="s">
        <v>2571</v>
      </c>
      <c r="D962" t="s">
        <v>2793</v>
      </c>
      <c r="E962" t="s">
        <v>2794</v>
      </c>
      <c r="F962" t="s">
        <v>2684</v>
      </c>
      <c r="G962" t="s">
        <v>2139</v>
      </c>
      <c r="H962">
        <v>2.8213672308917398E-4</v>
      </c>
      <c r="I962">
        <v>4.2747988346844602E-3</v>
      </c>
      <c r="J962">
        <v>2.77411945429786E-3</v>
      </c>
      <c r="K962" t="s">
        <v>2795</v>
      </c>
      <c r="L962">
        <v>3</v>
      </c>
    </row>
    <row r="963" spans="1:12" x14ac:dyDescent="0.2">
      <c r="A963">
        <v>5569</v>
      </c>
      <c r="B963" t="s">
        <v>2571</v>
      </c>
      <c r="C963" t="s">
        <v>2571</v>
      </c>
      <c r="D963" t="s">
        <v>2796</v>
      </c>
      <c r="E963" t="s">
        <v>2797</v>
      </c>
      <c r="F963" t="s">
        <v>2604</v>
      </c>
      <c r="G963" t="s">
        <v>2798</v>
      </c>
      <c r="H963">
        <v>2.9935061871708498E-4</v>
      </c>
      <c r="I963">
        <v>4.5015130634148103E-3</v>
      </c>
      <c r="J963">
        <v>2.9212450564160301E-3</v>
      </c>
      <c r="K963" t="s">
        <v>2799</v>
      </c>
      <c r="L963">
        <v>6</v>
      </c>
    </row>
    <row r="964" spans="1:12" x14ac:dyDescent="0.2">
      <c r="A964">
        <v>5572</v>
      </c>
      <c r="B964" t="s">
        <v>2571</v>
      </c>
      <c r="C964" t="s">
        <v>2571</v>
      </c>
      <c r="D964" t="s">
        <v>2802</v>
      </c>
      <c r="E964" t="s">
        <v>2803</v>
      </c>
      <c r="F964" t="s">
        <v>2593</v>
      </c>
      <c r="G964" t="s">
        <v>2804</v>
      </c>
      <c r="H964">
        <v>3.1910231567807502E-4</v>
      </c>
      <c r="I964">
        <v>4.6926811129128698E-3</v>
      </c>
      <c r="J964">
        <v>3.0453030590639799E-3</v>
      </c>
      <c r="K964" t="s">
        <v>2805</v>
      </c>
      <c r="L964">
        <v>8</v>
      </c>
    </row>
    <row r="965" spans="1:12" x14ac:dyDescent="0.2">
      <c r="A965">
        <v>5573</v>
      </c>
      <c r="B965" t="s">
        <v>2571</v>
      </c>
      <c r="C965" t="s">
        <v>2571</v>
      </c>
      <c r="D965" t="s">
        <v>2806</v>
      </c>
      <c r="E965" t="s">
        <v>2807</v>
      </c>
      <c r="F965" t="s">
        <v>2778</v>
      </c>
      <c r="G965" t="s">
        <v>288</v>
      </c>
      <c r="H965">
        <v>3.3080967944814997E-4</v>
      </c>
      <c r="I965">
        <v>4.8293383861043801E-3</v>
      </c>
      <c r="J965">
        <v>3.1339864368772098E-3</v>
      </c>
      <c r="K965" t="s">
        <v>2808</v>
      </c>
      <c r="L965">
        <v>2</v>
      </c>
    </row>
    <row r="966" spans="1:12" x14ac:dyDescent="0.2">
      <c r="A966">
        <v>5574</v>
      </c>
      <c r="B966" t="s">
        <v>2571</v>
      </c>
      <c r="C966" t="s">
        <v>2571</v>
      </c>
      <c r="D966" t="s">
        <v>2809</v>
      </c>
      <c r="E966" t="s">
        <v>2810</v>
      </c>
      <c r="F966" t="s">
        <v>2684</v>
      </c>
      <c r="G966" t="s">
        <v>1031</v>
      </c>
      <c r="H966">
        <v>3.3425285233690998E-4</v>
      </c>
      <c r="I966">
        <v>4.8442442367668103E-3</v>
      </c>
      <c r="J966">
        <v>3.1436595494386699E-3</v>
      </c>
      <c r="K966" t="s">
        <v>2811</v>
      </c>
      <c r="L966">
        <v>3</v>
      </c>
    </row>
    <row r="967" spans="1:12" x14ac:dyDescent="0.2">
      <c r="A967">
        <v>5575</v>
      </c>
      <c r="B967" t="s">
        <v>2571</v>
      </c>
      <c r="C967" t="s">
        <v>2571</v>
      </c>
      <c r="D967" t="s">
        <v>2812</v>
      </c>
      <c r="E967" t="s">
        <v>2813</v>
      </c>
      <c r="F967" t="s">
        <v>2630</v>
      </c>
      <c r="G967" t="s">
        <v>611</v>
      </c>
      <c r="H967">
        <v>3.9590490418269902E-4</v>
      </c>
      <c r="I967">
        <v>5.66189320100852E-3</v>
      </c>
      <c r="J967">
        <v>3.67427069307553E-3</v>
      </c>
      <c r="K967" t="s">
        <v>2677</v>
      </c>
      <c r="L967">
        <v>4</v>
      </c>
    </row>
    <row r="968" spans="1:12" x14ac:dyDescent="0.2">
      <c r="A968">
        <v>5576</v>
      </c>
      <c r="B968" t="s">
        <v>2571</v>
      </c>
      <c r="C968" t="s">
        <v>2571</v>
      </c>
      <c r="D968" t="s">
        <v>2814</v>
      </c>
      <c r="E968" t="s">
        <v>2815</v>
      </c>
      <c r="F968" t="s">
        <v>2778</v>
      </c>
      <c r="G968" t="s">
        <v>307</v>
      </c>
      <c r="H968">
        <v>3.96332524070596E-4</v>
      </c>
      <c r="I968">
        <v>5.66189320100852E-3</v>
      </c>
      <c r="J968">
        <v>3.67427069307553E-3</v>
      </c>
      <c r="K968" t="s">
        <v>2816</v>
      </c>
      <c r="L968">
        <v>2</v>
      </c>
    </row>
    <row r="969" spans="1:12" x14ac:dyDescent="0.2">
      <c r="A969">
        <v>5577</v>
      </c>
      <c r="B969" t="s">
        <v>2571</v>
      </c>
      <c r="C969" t="s">
        <v>2571</v>
      </c>
      <c r="D969" t="s">
        <v>2817</v>
      </c>
      <c r="E969" t="s">
        <v>2818</v>
      </c>
      <c r="F969" t="s">
        <v>2684</v>
      </c>
      <c r="G969" t="s">
        <v>2819</v>
      </c>
      <c r="H969">
        <v>4.1285648886182002E-4</v>
      </c>
      <c r="I969">
        <v>5.8561204093875198E-3</v>
      </c>
      <c r="J969">
        <v>3.8003139288288498E-3</v>
      </c>
      <c r="K969" t="s">
        <v>2820</v>
      </c>
      <c r="L969">
        <v>3</v>
      </c>
    </row>
    <row r="970" spans="1:12" x14ac:dyDescent="0.2">
      <c r="A970">
        <v>5579</v>
      </c>
      <c r="B970" t="s">
        <v>2571</v>
      </c>
      <c r="C970" t="s">
        <v>2571</v>
      </c>
      <c r="D970" t="s">
        <v>2821</v>
      </c>
      <c r="E970" t="s">
        <v>2822</v>
      </c>
      <c r="F970" t="s">
        <v>2684</v>
      </c>
      <c r="G970" t="s">
        <v>1111</v>
      </c>
      <c r="H970">
        <v>4.3419998772784398E-4</v>
      </c>
      <c r="I970">
        <v>6.0727271010887303E-3</v>
      </c>
      <c r="J970">
        <v>3.9408802713907396E-3</v>
      </c>
      <c r="K970" t="s">
        <v>2723</v>
      </c>
      <c r="L970">
        <v>3</v>
      </c>
    </row>
    <row r="971" spans="1:12" x14ac:dyDescent="0.2">
      <c r="A971">
        <v>5581</v>
      </c>
      <c r="B971" t="s">
        <v>2571</v>
      </c>
      <c r="C971" t="s">
        <v>2571</v>
      </c>
      <c r="D971" t="s">
        <v>2824</v>
      </c>
      <c r="E971" t="s">
        <v>2825</v>
      </c>
      <c r="F971" t="s">
        <v>2684</v>
      </c>
      <c r="G971" t="s">
        <v>1826</v>
      </c>
      <c r="H971">
        <v>4.7898474306583597E-4</v>
      </c>
      <c r="I971">
        <v>6.5608551412558299E-3</v>
      </c>
      <c r="J971">
        <v>4.2576496785097003E-3</v>
      </c>
      <c r="K971" t="s">
        <v>2811</v>
      </c>
      <c r="L971">
        <v>3</v>
      </c>
    </row>
    <row r="972" spans="1:12" x14ac:dyDescent="0.2">
      <c r="A972">
        <v>5582</v>
      </c>
      <c r="B972" t="s">
        <v>2571</v>
      </c>
      <c r="C972" t="s">
        <v>2571</v>
      </c>
      <c r="D972" t="s">
        <v>2826</v>
      </c>
      <c r="E972" t="s">
        <v>2827</v>
      </c>
      <c r="F972" t="s">
        <v>2684</v>
      </c>
      <c r="G972" t="s">
        <v>1826</v>
      </c>
      <c r="H972">
        <v>4.7898474306583597E-4</v>
      </c>
      <c r="I972">
        <v>6.5608551412558299E-3</v>
      </c>
      <c r="J972">
        <v>4.2576496785097003E-3</v>
      </c>
      <c r="K972" t="s">
        <v>2820</v>
      </c>
      <c r="L972">
        <v>3</v>
      </c>
    </row>
    <row r="973" spans="1:12" x14ac:dyDescent="0.2">
      <c r="A973">
        <v>5583</v>
      </c>
      <c r="B973" t="s">
        <v>2571</v>
      </c>
      <c r="C973" t="s">
        <v>2571</v>
      </c>
      <c r="D973" t="s">
        <v>2828</v>
      </c>
      <c r="E973" t="s">
        <v>2829</v>
      </c>
      <c r="F973" t="s">
        <v>2661</v>
      </c>
      <c r="G973" t="s">
        <v>457</v>
      </c>
      <c r="H973">
        <v>4.8222285288230301E-4</v>
      </c>
      <c r="I973">
        <v>6.5608551412558299E-3</v>
      </c>
      <c r="J973">
        <v>4.2576496785097003E-3</v>
      </c>
      <c r="K973" t="s">
        <v>2792</v>
      </c>
      <c r="L973">
        <v>5</v>
      </c>
    </row>
    <row r="974" spans="1:12" x14ac:dyDescent="0.2">
      <c r="A974">
        <v>5584</v>
      </c>
      <c r="B974" t="s">
        <v>2571</v>
      </c>
      <c r="C974" t="s">
        <v>2571</v>
      </c>
      <c r="D974" t="s">
        <v>2830</v>
      </c>
      <c r="E974" t="s">
        <v>2831</v>
      </c>
      <c r="F974" t="s">
        <v>2630</v>
      </c>
      <c r="G974" t="s">
        <v>667</v>
      </c>
      <c r="H974">
        <v>4.8983289861623703E-4</v>
      </c>
      <c r="I974">
        <v>6.6193634948140097E-3</v>
      </c>
      <c r="J974">
        <v>4.2956185205819397E-3</v>
      </c>
      <c r="K974" t="s">
        <v>2832</v>
      </c>
      <c r="L974">
        <v>4</v>
      </c>
    </row>
    <row r="975" spans="1:12" x14ac:dyDescent="0.2">
      <c r="A975">
        <v>5586</v>
      </c>
      <c r="B975" t="s">
        <v>2571</v>
      </c>
      <c r="C975" t="s">
        <v>2571</v>
      </c>
      <c r="D975" t="s">
        <v>2834</v>
      </c>
      <c r="E975" t="s">
        <v>2835</v>
      </c>
      <c r="F975" t="s">
        <v>2604</v>
      </c>
      <c r="G975" t="s">
        <v>1051</v>
      </c>
      <c r="H975">
        <v>5.3253905784577304E-4</v>
      </c>
      <c r="I975">
        <v>7.1005207712769702E-3</v>
      </c>
      <c r="J975">
        <v>4.60786426893921E-3</v>
      </c>
      <c r="K975" t="s">
        <v>2836</v>
      </c>
      <c r="L975">
        <v>6</v>
      </c>
    </row>
    <row r="976" spans="1:12" x14ac:dyDescent="0.2">
      <c r="A976">
        <v>5587</v>
      </c>
      <c r="B976" t="s">
        <v>2571</v>
      </c>
      <c r="C976" t="s">
        <v>2571</v>
      </c>
      <c r="D976" t="s">
        <v>2837</v>
      </c>
      <c r="E976" t="s">
        <v>2838</v>
      </c>
      <c r="F976" t="s">
        <v>2778</v>
      </c>
      <c r="G976" t="s">
        <v>1040</v>
      </c>
      <c r="H976">
        <v>5.4470085778350499E-4</v>
      </c>
      <c r="I976">
        <v>7.2097527838590504E-3</v>
      </c>
      <c r="J976">
        <v>4.6787500960516898E-3</v>
      </c>
      <c r="K976" t="s">
        <v>2839</v>
      </c>
      <c r="L976">
        <v>2</v>
      </c>
    </row>
    <row r="977" spans="1:12" x14ac:dyDescent="0.2">
      <c r="A977">
        <v>5588</v>
      </c>
      <c r="B977" t="s">
        <v>2571</v>
      </c>
      <c r="C977" t="s">
        <v>2571</v>
      </c>
      <c r="D977" t="s">
        <v>2840</v>
      </c>
      <c r="E977" t="s">
        <v>2841</v>
      </c>
      <c r="F977" t="s">
        <v>2593</v>
      </c>
      <c r="G977" t="s">
        <v>2842</v>
      </c>
      <c r="H977">
        <v>5.4837358385261296E-4</v>
      </c>
      <c r="I977">
        <v>7.2097527838590504E-3</v>
      </c>
      <c r="J977">
        <v>4.6787500960516898E-3</v>
      </c>
      <c r="K977" t="s">
        <v>2805</v>
      </c>
      <c r="L977">
        <v>8</v>
      </c>
    </row>
    <row r="978" spans="1:12" x14ac:dyDescent="0.2">
      <c r="A978">
        <v>5589</v>
      </c>
      <c r="B978" t="s">
        <v>2571</v>
      </c>
      <c r="C978" t="s">
        <v>2571</v>
      </c>
      <c r="D978" t="s">
        <v>2843</v>
      </c>
      <c r="E978" t="s">
        <v>2844</v>
      </c>
      <c r="F978" t="s">
        <v>2684</v>
      </c>
      <c r="G978" t="s">
        <v>504</v>
      </c>
      <c r="H978">
        <v>5.5154608796521799E-4</v>
      </c>
      <c r="I978">
        <v>7.2097527838590504E-3</v>
      </c>
      <c r="J978">
        <v>4.6787500960516898E-3</v>
      </c>
      <c r="K978" t="s">
        <v>2845</v>
      </c>
      <c r="L978">
        <v>3</v>
      </c>
    </row>
    <row r="979" spans="1:12" x14ac:dyDescent="0.2">
      <c r="A979">
        <v>5590</v>
      </c>
      <c r="B979" t="s">
        <v>2571</v>
      </c>
      <c r="C979" t="s">
        <v>2571</v>
      </c>
      <c r="D979" t="s">
        <v>2846</v>
      </c>
      <c r="E979" t="s">
        <v>2847</v>
      </c>
      <c r="F979" t="s">
        <v>2661</v>
      </c>
      <c r="G979" t="s">
        <v>931</v>
      </c>
      <c r="H979">
        <v>6.1142778634913305E-4</v>
      </c>
      <c r="I979">
        <v>7.9406206019367893E-3</v>
      </c>
      <c r="J979">
        <v>5.15304484325688E-3</v>
      </c>
      <c r="K979" t="s">
        <v>2848</v>
      </c>
      <c r="L979">
        <v>5</v>
      </c>
    </row>
    <row r="980" spans="1:12" x14ac:dyDescent="0.2">
      <c r="A980">
        <v>5591</v>
      </c>
      <c r="B980" t="s">
        <v>2571</v>
      </c>
      <c r="C980" t="s">
        <v>2571</v>
      </c>
      <c r="D980" t="s">
        <v>2849</v>
      </c>
      <c r="E980" t="s">
        <v>2850</v>
      </c>
      <c r="F980" t="s">
        <v>2778</v>
      </c>
      <c r="G980" t="s">
        <v>1080</v>
      </c>
      <c r="H980">
        <v>6.2748969322030696E-4</v>
      </c>
      <c r="I980">
        <v>7.9970429352271E-3</v>
      </c>
      <c r="J980">
        <v>5.1896599679657996E-3</v>
      </c>
      <c r="K980" t="s">
        <v>2839</v>
      </c>
      <c r="L980">
        <v>2</v>
      </c>
    </row>
    <row r="981" spans="1:12" x14ac:dyDescent="0.2">
      <c r="A981">
        <v>5593</v>
      </c>
      <c r="B981" t="s">
        <v>2571</v>
      </c>
      <c r="C981" t="s">
        <v>2571</v>
      </c>
      <c r="D981" t="s">
        <v>2851</v>
      </c>
      <c r="E981" t="s">
        <v>2852</v>
      </c>
      <c r="F981" t="s">
        <v>2604</v>
      </c>
      <c r="G981" t="s">
        <v>2853</v>
      </c>
      <c r="H981">
        <v>6.2776787041532705E-4</v>
      </c>
      <c r="I981">
        <v>7.9970429352271E-3</v>
      </c>
      <c r="J981">
        <v>5.1896599679657996E-3</v>
      </c>
      <c r="K981" t="s">
        <v>2799</v>
      </c>
      <c r="L981">
        <v>6</v>
      </c>
    </row>
    <row r="982" spans="1:12" x14ac:dyDescent="0.2">
      <c r="A982">
        <v>5594</v>
      </c>
      <c r="B982" t="s">
        <v>2571</v>
      </c>
      <c r="C982" t="s">
        <v>2571</v>
      </c>
      <c r="D982" t="s">
        <v>2854</v>
      </c>
      <c r="E982" t="s">
        <v>2855</v>
      </c>
      <c r="F982" t="s">
        <v>2640</v>
      </c>
      <c r="G982" t="s">
        <v>2856</v>
      </c>
      <c r="H982">
        <v>6.6151896381884303E-4</v>
      </c>
      <c r="I982">
        <v>8.3736577698587701E-3</v>
      </c>
      <c r="J982">
        <v>5.4340631738083499E-3</v>
      </c>
      <c r="K982" t="s">
        <v>2857</v>
      </c>
      <c r="L982">
        <v>7</v>
      </c>
    </row>
    <row r="983" spans="1:12" x14ac:dyDescent="0.2">
      <c r="A983">
        <v>5595</v>
      </c>
      <c r="B983" t="s">
        <v>2571</v>
      </c>
      <c r="C983" t="s">
        <v>2571</v>
      </c>
      <c r="D983" t="s">
        <v>2858</v>
      </c>
      <c r="E983" t="s">
        <v>2859</v>
      </c>
      <c r="F983" t="s">
        <v>2778</v>
      </c>
      <c r="G983" t="s">
        <v>378</v>
      </c>
      <c r="H983">
        <v>7.1597737494125005E-4</v>
      </c>
      <c r="I983">
        <v>8.8512509472025592E-3</v>
      </c>
      <c r="J983">
        <v>5.7439960094214501E-3</v>
      </c>
      <c r="K983" t="s">
        <v>2860</v>
      </c>
      <c r="L983">
        <v>2</v>
      </c>
    </row>
    <row r="984" spans="1:12" x14ac:dyDescent="0.2">
      <c r="A984">
        <v>5596</v>
      </c>
      <c r="B984" t="s">
        <v>2571</v>
      </c>
      <c r="C984" t="s">
        <v>2571</v>
      </c>
      <c r="D984" t="s">
        <v>2861</v>
      </c>
      <c r="E984" t="s">
        <v>2862</v>
      </c>
      <c r="F984" t="s">
        <v>2778</v>
      </c>
      <c r="G984" t="s">
        <v>378</v>
      </c>
      <c r="H984">
        <v>7.1597737494125005E-4</v>
      </c>
      <c r="I984">
        <v>8.8512509472025592E-3</v>
      </c>
      <c r="J984">
        <v>5.7439960094214501E-3</v>
      </c>
      <c r="K984" t="s">
        <v>2808</v>
      </c>
      <c r="L984">
        <v>2</v>
      </c>
    </row>
    <row r="985" spans="1:12" x14ac:dyDescent="0.2">
      <c r="A985">
        <v>5597</v>
      </c>
      <c r="B985" t="s">
        <v>2571</v>
      </c>
      <c r="C985" t="s">
        <v>2571</v>
      </c>
      <c r="D985" t="s">
        <v>2863</v>
      </c>
      <c r="E985" t="s">
        <v>2864</v>
      </c>
      <c r="F985" t="s">
        <v>2684</v>
      </c>
      <c r="G985" t="s">
        <v>560</v>
      </c>
      <c r="H985">
        <v>7.1695132672340697E-4</v>
      </c>
      <c r="I985">
        <v>8.8512509472025592E-3</v>
      </c>
      <c r="J985">
        <v>5.7439960094214501E-3</v>
      </c>
      <c r="K985" t="s">
        <v>2865</v>
      </c>
      <c r="L985">
        <v>3</v>
      </c>
    </row>
    <row r="986" spans="1:12" x14ac:dyDescent="0.2">
      <c r="A986">
        <v>5598</v>
      </c>
      <c r="B986" t="s">
        <v>2571</v>
      </c>
      <c r="C986" t="s">
        <v>2571</v>
      </c>
      <c r="D986" t="s">
        <v>2866</v>
      </c>
      <c r="E986" t="s">
        <v>2867</v>
      </c>
      <c r="F986" t="s">
        <v>2684</v>
      </c>
      <c r="G986" t="s">
        <v>560</v>
      </c>
      <c r="H986">
        <v>7.1695132672340697E-4</v>
      </c>
      <c r="I986">
        <v>8.8512509472025592E-3</v>
      </c>
      <c r="J986">
        <v>5.7439960094214501E-3</v>
      </c>
      <c r="K986" t="s">
        <v>2868</v>
      </c>
      <c r="L986">
        <v>3</v>
      </c>
    </row>
    <row r="987" spans="1:12" x14ac:dyDescent="0.2">
      <c r="A987">
        <v>5599</v>
      </c>
      <c r="B987" t="s">
        <v>2571</v>
      </c>
      <c r="C987" t="s">
        <v>2571</v>
      </c>
      <c r="D987" t="s">
        <v>2869</v>
      </c>
      <c r="E987" t="s">
        <v>2870</v>
      </c>
      <c r="F987" t="s">
        <v>2604</v>
      </c>
      <c r="G987" t="s">
        <v>2397</v>
      </c>
      <c r="H987">
        <v>7.4460043245318805E-4</v>
      </c>
      <c r="I987">
        <v>9.1362016251925002E-3</v>
      </c>
      <c r="J987">
        <v>5.9289140020328101E-3</v>
      </c>
      <c r="K987" t="s">
        <v>2871</v>
      </c>
      <c r="L987">
        <v>6</v>
      </c>
    </row>
    <row r="988" spans="1:12" x14ac:dyDescent="0.2">
      <c r="A988">
        <v>5600</v>
      </c>
      <c r="B988" t="s">
        <v>2571</v>
      </c>
      <c r="C988" t="s">
        <v>2571</v>
      </c>
      <c r="D988" t="s">
        <v>2872</v>
      </c>
      <c r="E988" t="s">
        <v>2873</v>
      </c>
      <c r="F988" t="s">
        <v>2684</v>
      </c>
      <c r="G988" t="s">
        <v>1319</v>
      </c>
      <c r="H988">
        <v>7.7835512439067896E-4</v>
      </c>
      <c r="I988">
        <v>9.4921356633009598E-3</v>
      </c>
      <c r="J988">
        <v>6.1598964593947798E-3</v>
      </c>
      <c r="K988" t="s">
        <v>2874</v>
      </c>
      <c r="L988">
        <v>3</v>
      </c>
    </row>
    <row r="989" spans="1:12" x14ac:dyDescent="0.2">
      <c r="A989">
        <v>5601</v>
      </c>
      <c r="B989" t="s">
        <v>2571</v>
      </c>
      <c r="C989" t="s">
        <v>2571</v>
      </c>
      <c r="D989" t="s">
        <v>2875</v>
      </c>
      <c r="E989" t="s">
        <v>2876</v>
      </c>
      <c r="F989" t="s">
        <v>2661</v>
      </c>
      <c r="G989" t="s">
        <v>1609</v>
      </c>
      <c r="H989">
        <v>8.0140484343694195E-4</v>
      </c>
      <c r="I989">
        <v>9.6460847299737092E-3</v>
      </c>
      <c r="J989">
        <v>6.2598013010829404E-3</v>
      </c>
      <c r="K989" t="s">
        <v>2877</v>
      </c>
      <c r="L989">
        <v>5</v>
      </c>
    </row>
    <row r="990" spans="1:12" x14ac:dyDescent="0.2">
      <c r="A990">
        <v>5602</v>
      </c>
      <c r="B990" t="s">
        <v>2571</v>
      </c>
      <c r="C990" t="s">
        <v>2571</v>
      </c>
      <c r="D990" t="s">
        <v>2878</v>
      </c>
      <c r="E990" t="s">
        <v>2879</v>
      </c>
      <c r="F990" t="s">
        <v>2778</v>
      </c>
      <c r="G990" t="s">
        <v>1158</v>
      </c>
      <c r="H990">
        <v>8.1013583013937003E-4</v>
      </c>
      <c r="I990">
        <v>9.6460847299737092E-3</v>
      </c>
      <c r="J990">
        <v>6.2598013010829404E-3</v>
      </c>
      <c r="K990" t="s">
        <v>2880</v>
      </c>
      <c r="L990">
        <v>2</v>
      </c>
    </row>
    <row r="991" spans="1:12" x14ac:dyDescent="0.2">
      <c r="A991">
        <v>5604</v>
      </c>
      <c r="B991" t="s">
        <v>2571</v>
      </c>
      <c r="C991" t="s">
        <v>2571</v>
      </c>
      <c r="D991" t="s">
        <v>2881</v>
      </c>
      <c r="E991" t="s">
        <v>2882</v>
      </c>
      <c r="F991" t="s">
        <v>2684</v>
      </c>
      <c r="G991" t="s">
        <v>188</v>
      </c>
      <c r="H991">
        <v>8.10271117317791E-4</v>
      </c>
      <c r="I991">
        <v>9.6460847299737092E-3</v>
      </c>
      <c r="J991">
        <v>6.2598013010829404E-3</v>
      </c>
      <c r="K991" t="s">
        <v>2883</v>
      </c>
      <c r="L991">
        <v>3</v>
      </c>
    </row>
    <row r="992" spans="1:12" x14ac:dyDescent="0.2">
      <c r="A992">
        <v>5608</v>
      </c>
      <c r="B992" t="s">
        <v>2571</v>
      </c>
      <c r="C992" t="s">
        <v>2571</v>
      </c>
      <c r="D992" t="s">
        <v>2887</v>
      </c>
      <c r="E992" t="s">
        <v>2888</v>
      </c>
      <c r="F992" t="s">
        <v>2593</v>
      </c>
      <c r="G992" t="s">
        <v>2889</v>
      </c>
      <c r="H992">
        <v>8.8227303771853396E-4</v>
      </c>
      <c r="I992">
        <v>1.0258988810680599E-2</v>
      </c>
      <c r="J992">
        <v>6.65754379135222E-3</v>
      </c>
      <c r="K992" t="s">
        <v>2890</v>
      </c>
      <c r="L992">
        <v>8</v>
      </c>
    </row>
    <row r="993" spans="1:12" x14ac:dyDescent="0.2">
      <c r="A993">
        <v>5609</v>
      </c>
      <c r="B993" t="s">
        <v>2571</v>
      </c>
      <c r="C993" t="s">
        <v>2571</v>
      </c>
      <c r="D993" t="s">
        <v>2891</v>
      </c>
      <c r="E993" t="s">
        <v>2892</v>
      </c>
      <c r="F993" t="s">
        <v>2778</v>
      </c>
      <c r="G993" t="s">
        <v>1217</v>
      </c>
      <c r="H993">
        <v>9.0993708704135404E-4</v>
      </c>
      <c r="I993">
        <v>1.0351999764972201E-2</v>
      </c>
      <c r="J993">
        <v>6.71790300537407E-3</v>
      </c>
      <c r="K993" t="s">
        <v>2784</v>
      </c>
      <c r="L993">
        <v>2</v>
      </c>
    </row>
    <row r="994" spans="1:12" x14ac:dyDescent="0.2">
      <c r="A994">
        <v>5610</v>
      </c>
      <c r="B994" t="s">
        <v>2571</v>
      </c>
      <c r="C994" t="s">
        <v>2571</v>
      </c>
      <c r="D994" t="s">
        <v>2893</v>
      </c>
      <c r="E994" t="s">
        <v>2894</v>
      </c>
      <c r="F994" t="s">
        <v>2778</v>
      </c>
      <c r="G994" t="s">
        <v>1217</v>
      </c>
      <c r="H994">
        <v>9.0993708704135404E-4</v>
      </c>
      <c r="I994">
        <v>1.0351999764972201E-2</v>
      </c>
      <c r="J994">
        <v>6.71790300537407E-3</v>
      </c>
      <c r="K994" t="s">
        <v>2895</v>
      </c>
      <c r="L994">
        <v>2</v>
      </c>
    </row>
    <row r="995" spans="1:12" x14ac:dyDescent="0.2">
      <c r="A995">
        <v>5615</v>
      </c>
      <c r="B995" t="s">
        <v>2571</v>
      </c>
      <c r="C995" t="s">
        <v>2571</v>
      </c>
      <c r="D995" t="s">
        <v>2898</v>
      </c>
      <c r="E995" t="s">
        <v>2899</v>
      </c>
      <c r="F995" t="s">
        <v>2778</v>
      </c>
      <c r="G995" t="s">
        <v>408</v>
      </c>
      <c r="H995">
        <v>1.0153532745899199E-3</v>
      </c>
      <c r="I995">
        <v>1.13447293250271E-2</v>
      </c>
      <c r="J995">
        <v>7.3621322409254701E-3</v>
      </c>
      <c r="K995" t="s">
        <v>2839</v>
      </c>
      <c r="L995">
        <v>2</v>
      </c>
    </row>
    <row r="996" spans="1:12" x14ac:dyDescent="0.2">
      <c r="A996">
        <v>5617</v>
      </c>
      <c r="B996" t="s">
        <v>2571</v>
      </c>
      <c r="C996" t="s">
        <v>2571</v>
      </c>
      <c r="D996" t="s">
        <v>2901</v>
      </c>
      <c r="E996" t="s">
        <v>2902</v>
      </c>
      <c r="F996" t="s">
        <v>2684</v>
      </c>
      <c r="G996" t="s">
        <v>671</v>
      </c>
      <c r="H996">
        <v>1.0958306463989601E-3</v>
      </c>
      <c r="I996">
        <v>1.21086259270604E-2</v>
      </c>
      <c r="J996">
        <v>7.8578609305607599E-3</v>
      </c>
      <c r="K996" t="s">
        <v>2903</v>
      </c>
      <c r="L996">
        <v>3</v>
      </c>
    </row>
    <row r="997" spans="1:12" x14ac:dyDescent="0.2">
      <c r="A997">
        <v>5619</v>
      </c>
      <c r="B997" t="s">
        <v>2571</v>
      </c>
      <c r="C997" t="s">
        <v>2571</v>
      </c>
      <c r="D997" t="s">
        <v>2905</v>
      </c>
      <c r="E997" t="s">
        <v>2906</v>
      </c>
      <c r="F997" t="s">
        <v>2778</v>
      </c>
      <c r="G997" t="s">
        <v>1292</v>
      </c>
      <c r="H997">
        <v>1.1263566221271499E-3</v>
      </c>
      <c r="I997">
        <v>1.22124755016664E-2</v>
      </c>
      <c r="J997">
        <v>7.9252538387129604E-3</v>
      </c>
      <c r="K997" t="s">
        <v>2907</v>
      </c>
      <c r="L997">
        <v>2</v>
      </c>
    </row>
    <row r="998" spans="1:12" x14ac:dyDescent="0.2">
      <c r="A998">
        <v>5620</v>
      </c>
      <c r="B998" t="s">
        <v>2571</v>
      </c>
      <c r="C998" t="s">
        <v>2571</v>
      </c>
      <c r="D998" t="s">
        <v>2908</v>
      </c>
      <c r="E998" t="s">
        <v>2909</v>
      </c>
      <c r="F998" t="s">
        <v>2778</v>
      </c>
      <c r="G998" t="s">
        <v>1292</v>
      </c>
      <c r="H998">
        <v>1.1263566221271499E-3</v>
      </c>
      <c r="I998">
        <v>1.22124755016664E-2</v>
      </c>
      <c r="J998">
        <v>7.9252538387129604E-3</v>
      </c>
      <c r="K998" t="s">
        <v>2910</v>
      </c>
      <c r="L998">
        <v>2</v>
      </c>
    </row>
    <row r="999" spans="1:12" x14ac:dyDescent="0.2">
      <c r="A999">
        <v>5621</v>
      </c>
      <c r="B999" t="s">
        <v>2571</v>
      </c>
      <c r="C999" t="s">
        <v>2571</v>
      </c>
      <c r="D999" t="s">
        <v>2911</v>
      </c>
      <c r="E999" t="s">
        <v>2912</v>
      </c>
      <c r="F999" t="s">
        <v>2590</v>
      </c>
      <c r="G999" t="s">
        <v>2913</v>
      </c>
      <c r="H999">
        <v>1.12965398390414E-3</v>
      </c>
      <c r="I999">
        <v>1.22124755016664E-2</v>
      </c>
      <c r="J999">
        <v>7.9252538387129604E-3</v>
      </c>
      <c r="K999" t="s">
        <v>2914</v>
      </c>
      <c r="L999">
        <v>9</v>
      </c>
    </row>
    <row r="1000" spans="1:12" x14ac:dyDescent="0.2">
      <c r="A1000">
        <v>5623</v>
      </c>
      <c r="B1000" t="s">
        <v>2571</v>
      </c>
      <c r="C1000" t="s">
        <v>2571</v>
      </c>
      <c r="D1000" t="s">
        <v>2916</v>
      </c>
      <c r="E1000" t="s">
        <v>2917</v>
      </c>
      <c r="F1000" t="s">
        <v>2618</v>
      </c>
      <c r="G1000" t="s">
        <v>2918</v>
      </c>
      <c r="H1000">
        <v>1.2094734891247799E-3</v>
      </c>
      <c r="I1000">
        <v>1.29355453382329E-2</v>
      </c>
      <c r="J1000">
        <v>8.39448810633746E-3</v>
      </c>
      <c r="K1000" t="s">
        <v>2733</v>
      </c>
      <c r="L1000">
        <v>11</v>
      </c>
    </row>
    <row r="1001" spans="1:12" x14ac:dyDescent="0.2">
      <c r="A1001">
        <v>5624</v>
      </c>
      <c r="B1001" t="s">
        <v>2571</v>
      </c>
      <c r="C1001" t="s">
        <v>2571</v>
      </c>
      <c r="D1001" t="s">
        <v>2919</v>
      </c>
      <c r="E1001" t="s">
        <v>2920</v>
      </c>
      <c r="F1001" t="s">
        <v>2630</v>
      </c>
      <c r="G1001" t="s">
        <v>300</v>
      </c>
      <c r="H1001">
        <v>1.2324169254685699E-3</v>
      </c>
      <c r="I1001">
        <v>1.30148634458501E-2</v>
      </c>
      <c r="J1001">
        <v>8.4459613835437802E-3</v>
      </c>
      <c r="K1001" t="s">
        <v>2921</v>
      </c>
      <c r="L1001">
        <v>4</v>
      </c>
    </row>
    <row r="1002" spans="1:12" x14ac:dyDescent="0.2">
      <c r="A1002">
        <v>5625</v>
      </c>
      <c r="B1002" t="s">
        <v>2571</v>
      </c>
      <c r="C1002" t="s">
        <v>2571</v>
      </c>
      <c r="D1002" t="s">
        <v>2922</v>
      </c>
      <c r="E1002" t="s">
        <v>2923</v>
      </c>
      <c r="F1002" t="s">
        <v>2778</v>
      </c>
      <c r="G1002" t="s">
        <v>1326</v>
      </c>
      <c r="H1002">
        <v>1.2429194590786901E-3</v>
      </c>
      <c r="I1002">
        <v>1.30148634458501E-2</v>
      </c>
      <c r="J1002">
        <v>8.4459613835437802E-3</v>
      </c>
      <c r="K1002" t="s">
        <v>2924</v>
      </c>
      <c r="L1002">
        <v>2</v>
      </c>
    </row>
    <row r="1003" spans="1:12" x14ac:dyDescent="0.2">
      <c r="A1003">
        <v>5626</v>
      </c>
      <c r="B1003" t="s">
        <v>2571</v>
      </c>
      <c r="C1003" t="s">
        <v>2571</v>
      </c>
      <c r="D1003" t="s">
        <v>2925</v>
      </c>
      <c r="E1003" t="s">
        <v>2926</v>
      </c>
      <c r="F1003" t="s">
        <v>2778</v>
      </c>
      <c r="G1003" t="s">
        <v>1326</v>
      </c>
      <c r="H1003">
        <v>1.2429194590786901E-3</v>
      </c>
      <c r="I1003">
        <v>1.30148634458501E-2</v>
      </c>
      <c r="J1003">
        <v>8.4459613835437802E-3</v>
      </c>
      <c r="K1003" t="s">
        <v>2839</v>
      </c>
      <c r="L1003">
        <v>2</v>
      </c>
    </row>
    <row r="1004" spans="1:12" x14ac:dyDescent="0.2">
      <c r="A1004">
        <v>5628</v>
      </c>
      <c r="B1004" t="s">
        <v>2571</v>
      </c>
      <c r="C1004" t="s">
        <v>2571</v>
      </c>
      <c r="D1004" t="s">
        <v>2927</v>
      </c>
      <c r="E1004" t="s">
        <v>2928</v>
      </c>
      <c r="F1004" t="s">
        <v>2684</v>
      </c>
      <c r="G1004" t="s">
        <v>2267</v>
      </c>
      <c r="H1004">
        <v>1.25959752209129E-3</v>
      </c>
      <c r="I1004">
        <v>1.31208075217843E-2</v>
      </c>
      <c r="J1004">
        <v>8.5147135128210705E-3</v>
      </c>
      <c r="K1004" t="s">
        <v>2929</v>
      </c>
      <c r="L1004">
        <v>3</v>
      </c>
    </row>
    <row r="1005" spans="1:12" x14ac:dyDescent="0.2">
      <c r="A1005">
        <v>5629</v>
      </c>
      <c r="B1005" t="s">
        <v>2571</v>
      </c>
      <c r="C1005" t="s">
        <v>2571</v>
      </c>
      <c r="D1005" t="s">
        <v>2930</v>
      </c>
      <c r="E1005" t="s">
        <v>2931</v>
      </c>
      <c r="F1005" t="s">
        <v>2630</v>
      </c>
      <c r="G1005" t="s">
        <v>2932</v>
      </c>
      <c r="H1005">
        <v>1.2816502158593699E-3</v>
      </c>
      <c r="I1005">
        <v>1.32813493871437E-2</v>
      </c>
      <c r="J1005">
        <v>8.6188967338674607E-3</v>
      </c>
      <c r="K1005" t="s">
        <v>2933</v>
      </c>
      <c r="L1005">
        <v>4</v>
      </c>
    </row>
    <row r="1006" spans="1:12" x14ac:dyDescent="0.2">
      <c r="A1006">
        <v>5631</v>
      </c>
      <c r="B1006" t="s">
        <v>2571</v>
      </c>
      <c r="C1006" t="s">
        <v>2571</v>
      </c>
      <c r="D1006" t="s">
        <v>2934</v>
      </c>
      <c r="E1006" t="s">
        <v>2935</v>
      </c>
      <c r="F1006" t="s">
        <v>2778</v>
      </c>
      <c r="G1006" t="s">
        <v>1356</v>
      </c>
      <c r="H1006">
        <v>1.3650142146388799E-3</v>
      </c>
      <c r="I1006">
        <v>1.4000145791167999E-2</v>
      </c>
      <c r="J1006">
        <v>9.0853577686895292E-3</v>
      </c>
      <c r="K1006" t="s">
        <v>2936</v>
      </c>
      <c r="L1006">
        <v>2</v>
      </c>
    </row>
    <row r="1007" spans="1:12" x14ac:dyDescent="0.2">
      <c r="A1007">
        <v>5632</v>
      </c>
      <c r="B1007" t="s">
        <v>2571</v>
      </c>
      <c r="C1007" t="s">
        <v>2571</v>
      </c>
      <c r="D1007" t="s">
        <v>2937</v>
      </c>
      <c r="E1007" t="s">
        <v>2938</v>
      </c>
      <c r="F1007" t="s">
        <v>2684</v>
      </c>
      <c r="G1007" t="s">
        <v>759</v>
      </c>
      <c r="H1007">
        <v>1.39200973456398E-3</v>
      </c>
      <c r="I1007">
        <v>1.41320785234922E-2</v>
      </c>
      <c r="J1007">
        <v>9.17097516813992E-3</v>
      </c>
      <c r="K1007" t="s">
        <v>2939</v>
      </c>
      <c r="L1007">
        <v>3</v>
      </c>
    </row>
    <row r="1008" spans="1:12" x14ac:dyDescent="0.2">
      <c r="A1008">
        <v>5633</v>
      </c>
      <c r="B1008" t="s">
        <v>2571</v>
      </c>
      <c r="C1008" t="s">
        <v>2571</v>
      </c>
      <c r="D1008" t="s">
        <v>2940</v>
      </c>
      <c r="E1008" t="s">
        <v>2941</v>
      </c>
      <c r="F1008" t="s">
        <v>2684</v>
      </c>
      <c r="G1008" t="s">
        <v>759</v>
      </c>
      <c r="H1008">
        <v>1.39200973456398E-3</v>
      </c>
      <c r="I1008">
        <v>1.41320785234922E-2</v>
      </c>
      <c r="J1008">
        <v>9.17097516813992E-3</v>
      </c>
      <c r="K1008" t="s">
        <v>2939</v>
      </c>
      <c r="L1008">
        <v>3</v>
      </c>
    </row>
    <row r="1009" spans="1:12" x14ac:dyDescent="0.2">
      <c r="A1009">
        <v>5634</v>
      </c>
      <c r="B1009" t="s">
        <v>2571</v>
      </c>
      <c r="C1009" t="s">
        <v>2571</v>
      </c>
      <c r="D1009" t="s">
        <v>2942</v>
      </c>
      <c r="E1009" t="s">
        <v>2943</v>
      </c>
      <c r="F1009" t="s">
        <v>2630</v>
      </c>
      <c r="G1009" t="s">
        <v>1693</v>
      </c>
      <c r="H1009">
        <v>1.4107308654913199E-3</v>
      </c>
      <c r="I1009">
        <v>1.42498067221345E-2</v>
      </c>
      <c r="J1009">
        <v>9.2473745728378198E-3</v>
      </c>
      <c r="K1009" t="s">
        <v>2944</v>
      </c>
      <c r="L1009">
        <v>4</v>
      </c>
    </row>
    <row r="1010" spans="1:12" x14ac:dyDescent="0.2">
      <c r="A1010">
        <v>5635</v>
      </c>
      <c r="B1010" t="s">
        <v>2571</v>
      </c>
      <c r="C1010" t="s">
        <v>2571</v>
      </c>
      <c r="D1010" t="s">
        <v>2945</v>
      </c>
      <c r="E1010" t="s">
        <v>2946</v>
      </c>
      <c r="F1010" t="s">
        <v>2661</v>
      </c>
      <c r="G1010" t="s">
        <v>2947</v>
      </c>
      <c r="H1010">
        <v>1.43835983671552E-3</v>
      </c>
      <c r="I1010">
        <v>1.44558777559349E-2</v>
      </c>
      <c r="J1010">
        <v>9.3811038279303996E-3</v>
      </c>
      <c r="K1010" t="s">
        <v>2948</v>
      </c>
      <c r="L1010">
        <v>5</v>
      </c>
    </row>
    <row r="1011" spans="1:12" x14ac:dyDescent="0.2">
      <c r="A1011">
        <v>5636</v>
      </c>
      <c r="B1011" t="s">
        <v>2571</v>
      </c>
      <c r="C1011" t="s">
        <v>2571</v>
      </c>
      <c r="D1011" t="s">
        <v>2949</v>
      </c>
      <c r="E1011" t="s">
        <v>2950</v>
      </c>
      <c r="F1011" t="s">
        <v>2582</v>
      </c>
      <c r="G1011" t="s">
        <v>211</v>
      </c>
      <c r="H1011">
        <v>1.46980370878426E-3</v>
      </c>
      <c r="I1011">
        <v>1.46944097829822E-2</v>
      </c>
      <c r="J1011">
        <v>9.5358985591668596E-3</v>
      </c>
      <c r="K1011" t="s">
        <v>2951</v>
      </c>
      <c r="L1011">
        <v>12</v>
      </c>
    </row>
    <row r="1012" spans="1:12" x14ac:dyDescent="0.2">
      <c r="A1012">
        <v>5638</v>
      </c>
      <c r="B1012" t="s">
        <v>2571</v>
      </c>
      <c r="C1012" t="s">
        <v>2571</v>
      </c>
      <c r="D1012" t="s">
        <v>2953</v>
      </c>
      <c r="E1012" t="s">
        <v>2954</v>
      </c>
      <c r="F1012" t="s">
        <v>2661</v>
      </c>
      <c r="G1012" t="s">
        <v>2955</v>
      </c>
      <c r="H1012">
        <v>1.4963332396318899E-3</v>
      </c>
      <c r="I1012">
        <v>1.4815180590414799E-2</v>
      </c>
      <c r="J1012">
        <v>9.6142724568323394E-3</v>
      </c>
      <c r="K1012" t="s">
        <v>2956</v>
      </c>
      <c r="L1012">
        <v>5</v>
      </c>
    </row>
    <row r="1013" spans="1:12" x14ac:dyDescent="0.2">
      <c r="A1013">
        <v>5639</v>
      </c>
      <c r="B1013" t="s">
        <v>2571</v>
      </c>
      <c r="C1013" t="s">
        <v>2571</v>
      </c>
      <c r="D1013" t="s">
        <v>2957</v>
      </c>
      <c r="E1013" t="s">
        <v>2958</v>
      </c>
      <c r="F1013" t="s">
        <v>2590</v>
      </c>
      <c r="G1013" t="s">
        <v>2959</v>
      </c>
      <c r="H1013">
        <v>1.55978264268469E-3</v>
      </c>
      <c r="I1013">
        <v>1.5367316676696399E-2</v>
      </c>
      <c r="J1013">
        <v>9.9725797170351106E-3</v>
      </c>
      <c r="K1013" t="s">
        <v>2914</v>
      </c>
      <c r="L1013">
        <v>9</v>
      </c>
    </row>
    <row r="1014" spans="1:12" x14ac:dyDescent="0.2">
      <c r="A1014">
        <v>5640</v>
      </c>
      <c r="B1014" t="s">
        <v>2571</v>
      </c>
      <c r="C1014" t="s">
        <v>2571</v>
      </c>
      <c r="D1014" t="s">
        <v>2960</v>
      </c>
      <c r="E1014" t="s">
        <v>2961</v>
      </c>
      <c r="F1014" t="s">
        <v>2630</v>
      </c>
      <c r="G1014" t="s">
        <v>2962</v>
      </c>
      <c r="H1014">
        <v>1.60632771812168E-3</v>
      </c>
      <c r="I1014">
        <v>1.5748310961977301E-2</v>
      </c>
      <c r="J1014">
        <v>1.02198249558516E-2</v>
      </c>
      <c r="K1014" t="s">
        <v>2963</v>
      </c>
      <c r="L1014">
        <v>4</v>
      </c>
    </row>
    <row r="1015" spans="1:12" x14ac:dyDescent="0.2">
      <c r="A1015">
        <v>5641</v>
      </c>
      <c r="B1015" t="s">
        <v>2571</v>
      </c>
      <c r="C1015" t="s">
        <v>2571</v>
      </c>
      <c r="D1015" t="s">
        <v>2964</v>
      </c>
      <c r="E1015" t="s">
        <v>2965</v>
      </c>
      <c r="F1015" t="s">
        <v>2778</v>
      </c>
      <c r="G1015" t="s">
        <v>1422</v>
      </c>
      <c r="H1015">
        <v>1.6256896953235E-3</v>
      </c>
      <c r="I1015">
        <v>1.5783395100228199E-2</v>
      </c>
      <c r="J1015">
        <v>1.0242592715042799E-2</v>
      </c>
      <c r="K1015" t="s">
        <v>2966</v>
      </c>
      <c r="L1015">
        <v>2</v>
      </c>
    </row>
    <row r="1016" spans="1:12" x14ac:dyDescent="0.2">
      <c r="A1016">
        <v>5643</v>
      </c>
      <c r="B1016" t="s">
        <v>2571</v>
      </c>
      <c r="C1016" t="s">
        <v>2571</v>
      </c>
      <c r="D1016" t="s">
        <v>2967</v>
      </c>
      <c r="E1016" t="s">
        <v>2968</v>
      </c>
      <c r="F1016" t="s">
        <v>2661</v>
      </c>
      <c r="G1016" t="s">
        <v>2969</v>
      </c>
      <c r="H1016">
        <v>1.6806108856886801E-3</v>
      </c>
      <c r="I1016">
        <v>1.6237786335156299E-2</v>
      </c>
      <c r="J1016">
        <v>1.0537468711183001E-2</v>
      </c>
      <c r="K1016" t="s">
        <v>2970</v>
      </c>
      <c r="L1016">
        <v>5</v>
      </c>
    </row>
    <row r="1017" spans="1:12" x14ac:dyDescent="0.2">
      <c r="A1017">
        <v>5645</v>
      </c>
      <c r="B1017" t="s">
        <v>2571</v>
      </c>
      <c r="C1017" t="s">
        <v>2571</v>
      </c>
      <c r="D1017" t="s">
        <v>2972</v>
      </c>
      <c r="E1017" t="s">
        <v>2973</v>
      </c>
      <c r="F1017" t="s">
        <v>2593</v>
      </c>
      <c r="G1017" t="s">
        <v>2974</v>
      </c>
      <c r="H1017">
        <v>1.7501094394802999E-3</v>
      </c>
      <c r="I1017">
        <v>1.67224244062491E-2</v>
      </c>
      <c r="J1017">
        <v>1.08519733120554E-2</v>
      </c>
      <c r="K1017" t="s">
        <v>2975</v>
      </c>
      <c r="L1017">
        <v>8</v>
      </c>
    </row>
    <row r="1018" spans="1:12" x14ac:dyDescent="0.2">
      <c r="A1018">
        <v>5646</v>
      </c>
      <c r="B1018" t="s">
        <v>2571</v>
      </c>
      <c r="C1018" t="s">
        <v>2571</v>
      </c>
      <c r="D1018" t="s">
        <v>2976</v>
      </c>
      <c r="E1018" t="s">
        <v>2977</v>
      </c>
      <c r="F1018" t="s">
        <v>2778</v>
      </c>
      <c r="G1018" t="s">
        <v>110</v>
      </c>
      <c r="H1018">
        <v>1.76421577485928E-3</v>
      </c>
      <c r="I1018">
        <v>1.67224244062491E-2</v>
      </c>
      <c r="J1018">
        <v>1.08519733120554E-2</v>
      </c>
      <c r="K1018" t="s">
        <v>2808</v>
      </c>
      <c r="L1018">
        <v>2</v>
      </c>
    </row>
    <row r="1019" spans="1:12" x14ac:dyDescent="0.2">
      <c r="A1019">
        <v>5647</v>
      </c>
      <c r="B1019" t="s">
        <v>2571</v>
      </c>
      <c r="C1019" t="s">
        <v>2571</v>
      </c>
      <c r="D1019" t="s">
        <v>2978</v>
      </c>
      <c r="E1019" t="s">
        <v>2979</v>
      </c>
      <c r="F1019" t="s">
        <v>2778</v>
      </c>
      <c r="G1019" t="s">
        <v>110</v>
      </c>
      <c r="H1019">
        <v>1.76421577485928E-3</v>
      </c>
      <c r="I1019">
        <v>1.67224244062491E-2</v>
      </c>
      <c r="J1019">
        <v>1.08519733120554E-2</v>
      </c>
      <c r="K1019" t="s">
        <v>2980</v>
      </c>
      <c r="L1019">
        <v>2</v>
      </c>
    </row>
    <row r="1020" spans="1:12" x14ac:dyDescent="0.2">
      <c r="A1020">
        <v>5648</v>
      </c>
      <c r="B1020" t="s">
        <v>2571</v>
      </c>
      <c r="C1020" t="s">
        <v>2571</v>
      </c>
      <c r="D1020" t="s">
        <v>2981</v>
      </c>
      <c r="E1020" t="s">
        <v>2982</v>
      </c>
      <c r="F1020" t="s">
        <v>2630</v>
      </c>
      <c r="G1020" t="s">
        <v>2983</v>
      </c>
      <c r="H1020">
        <v>1.8845795725329401E-3</v>
      </c>
      <c r="I1020">
        <v>1.77790525710655E-2</v>
      </c>
      <c r="J1020">
        <v>1.1537669379012501E-2</v>
      </c>
      <c r="K1020" t="s">
        <v>2741</v>
      </c>
      <c r="L1020">
        <v>4</v>
      </c>
    </row>
    <row r="1021" spans="1:12" x14ac:dyDescent="0.2">
      <c r="A1021">
        <v>5649</v>
      </c>
      <c r="B1021" t="s">
        <v>2571</v>
      </c>
      <c r="C1021" t="s">
        <v>2571</v>
      </c>
      <c r="D1021" t="s">
        <v>2984</v>
      </c>
      <c r="E1021" t="s">
        <v>2985</v>
      </c>
      <c r="F1021" t="s">
        <v>2661</v>
      </c>
      <c r="G1021" t="s">
        <v>2986</v>
      </c>
      <c r="H1021">
        <v>1.9043736591099899E-3</v>
      </c>
      <c r="I1021">
        <v>1.7833312908440199E-2</v>
      </c>
      <c r="J1021">
        <v>1.1572881482161399E-2</v>
      </c>
      <c r="K1021" t="s">
        <v>2948</v>
      </c>
      <c r="L1021">
        <v>5</v>
      </c>
    </row>
    <row r="1022" spans="1:12" x14ac:dyDescent="0.2">
      <c r="A1022">
        <v>5650</v>
      </c>
      <c r="B1022" t="s">
        <v>2571</v>
      </c>
      <c r="C1022" t="s">
        <v>2571</v>
      </c>
      <c r="D1022" t="s">
        <v>2987</v>
      </c>
      <c r="E1022" t="s">
        <v>2988</v>
      </c>
      <c r="F1022" t="s">
        <v>2778</v>
      </c>
      <c r="G1022" t="s">
        <v>1488</v>
      </c>
      <c r="H1022">
        <v>1.9081644812031001E-3</v>
      </c>
      <c r="I1022">
        <v>1.7833312908440199E-2</v>
      </c>
      <c r="J1022">
        <v>1.1572881482161399E-2</v>
      </c>
      <c r="K1022" t="s">
        <v>2808</v>
      </c>
      <c r="L1022">
        <v>2</v>
      </c>
    </row>
    <row r="1023" spans="1:12" x14ac:dyDescent="0.2">
      <c r="A1023">
        <v>5655</v>
      </c>
      <c r="B1023" t="s">
        <v>2571</v>
      </c>
      <c r="C1023" t="s">
        <v>2571</v>
      </c>
      <c r="D1023" t="s">
        <v>2991</v>
      </c>
      <c r="E1023" t="s">
        <v>2992</v>
      </c>
      <c r="F1023" t="s">
        <v>2604</v>
      </c>
      <c r="G1023" t="s">
        <v>2719</v>
      </c>
      <c r="H1023">
        <v>2.1215313720358299E-3</v>
      </c>
      <c r="I1023">
        <v>1.9219721746273601E-2</v>
      </c>
      <c r="J1023">
        <v>1.2472587849029101E-2</v>
      </c>
      <c r="K1023" t="s">
        <v>2993</v>
      </c>
      <c r="L1023">
        <v>6</v>
      </c>
    </row>
    <row r="1024" spans="1:12" x14ac:dyDescent="0.2">
      <c r="A1024">
        <v>5656</v>
      </c>
      <c r="B1024" t="s">
        <v>2571</v>
      </c>
      <c r="C1024" t="s">
        <v>2571</v>
      </c>
      <c r="D1024" t="s">
        <v>2994</v>
      </c>
      <c r="E1024" t="s">
        <v>2995</v>
      </c>
      <c r="F1024" t="s">
        <v>2630</v>
      </c>
      <c r="G1024" t="s">
        <v>623</v>
      </c>
      <c r="H1024">
        <v>2.1228806737834398E-3</v>
      </c>
      <c r="I1024">
        <v>1.9219721746273601E-2</v>
      </c>
      <c r="J1024">
        <v>1.2472587849029101E-2</v>
      </c>
      <c r="K1024" t="s">
        <v>2631</v>
      </c>
      <c r="L1024">
        <v>4</v>
      </c>
    </row>
    <row r="1025" spans="1:12" x14ac:dyDescent="0.2">
      <c r="A1025">
        <v>5660</v>
      </c>
      <c r="B1025" t="s">
        <v>2571</v>
      </c>
      <c r="C1025" t="s">
        <v>2571</v>
      </c>
      <c r="D1025" t="s">
        <v>2999</v>
      </c>
      <c r="E1025" t="s">
        <v>3000</v>
      </c>
      <c r="F1025" t="s">
        <v>2778</v>
      </c>
      <c r="G1025" t="s">
        <v>563</v>
      </c>
      <c r="H1025">
        <v>2.21222156560134E-3</v>
      </c>
      <c r="I1025">
        <v>1.9751978264297702E-2</v>
      </c>
      <c r="J1025">
        <v>1.2817994315725801E-2</v>
      </c>
      <c r="K1025" t="s">
        <v>2779</v>
      </c>
      <c r="L1025">
        <v>2</v>
      </c>
    </row>
    <row r="1026" spans="1:12" x14ac:dyDescent="0.2">
      <c r="A1026">
        <v>5661</v>
      </c>
      <c r="B1026" t="s">
        <v>2571</v>
      </c>
      <c r="C1026" t="s">
        <v>2571</v>
      </c>
      <c r="D1026" t="s">
        <v>3001</v>
      </c>
      <c r="E1026" t="s">
        <v>3002</v>
      </c>
      <c r="F1026" t="s">
        <v>2630</v>
      </c>
      <c r="G1026" t="s">
        <v>646</v>
      </c>
      <c r="H1026">
        <v>2.2680094329016998E-3</v>
      </c>
      <c r="I1026">
        <v>2.0160083848015101E-2</v>
      </c>
      <c r="J1026">
        <v>1.30828333603172E-2</v>
      </c>
      <c r="K1026" t="s">
        <v>3003</v>
      </c>
      <c r="L1026">
        <v>4</v>
      </c>
    </row>
    <row r="1027" spans="1:12" x14ac:dyDescent="0.2">
      <c r="A1027">
        <v>5662</v>
      </c>
      <c r="B1027" t="s">
        <v>2571</v>
      </c>
      <c r="C1027" t="s">
        <v>2571</v>
      </c>
      <c r="D1027" t="s">
        <v>3004</v>
      </c>
      <c r="E1027" t="s">
        <v>3005</v>
      </c>
      <c r="F1027" t="s">
        <v>2590</v>
      </c>
      <c r="G1027" t="s">
        <v>3006</v>
      </c>
      <c r="H1027">
        <v>2.2938407615651101E-3</v>
      </c>
      <c r="I1027">
        <v>2.0299475766062901E-2</v>
      </c>
      <c r="J1027">
        <v>1.31732913787135E-2</v>
      </c>
      <c r="K1027" t="s">
        <v>2914</v>
      </c>
      <c r="L1027">
        <v>9</v>
      </c>
    </row>
    <row r="1028" spans="1:12" x14ac:dyDescent="0.2">
      <c r="A1028">
        <v>5663</v>
      </c>
      <c r="B1028" t="s">
        <v>2571</v>
      </c>
      <c r="C1028" t="s">
        <v>2571</v>
      </c>
      <c r="D1028" t="s">
        <v>3007</v>
      </c>
      <c r="E1028" t="s">
        <v>3008</v>
      </c>
      <c r="F1028" t="s">
        <v>2630</v>
      </c>
      <c r="G1028" t="s">
        <v>3009</v>
      </c>
      <c r="H1028">
        <v>2.3053337859609301E-3</v>
      </c>
      <c r="I1028">
        <v>2.03113108895236E-2</v>
      </c>
      <c r="J1028">
        <v>1.31809717509382E-2</v>
      </c>
      <c r="K1028" t="s">
        <v>3010</v>
      </c>
      <c r="L1028">
        <v>4</v>
      </c>
    </row>
    <row r="1029" spans="1:12" x14ac:dyDescent="0.2">
      <c r="A1029">
        <v>5664</v>
      </c>
      <c r="B1029" t="s">
        <v>2571</v>
      </c>
      <c r="C1029" t="s">
        <v>2571</v>
      </c>
      <c r="D1029" t="s">
        <v>3011</v>
      </c>
      <c r="E1029" t="s">
        <v>3012</v>
      </c>
      <c r="F1029" t="s">
        <v>2640</v>
      </c>
      <c r="G1029" t="s">
        <v>57</v>
      </c>
      <c r="H1029">
        <v>2.3346586619137598E-3</v>
      </c>
      <c r="I1029">
        <v>2.0479461946611901E-2</v>
      </c>
      <c r="J1029">
        <v>1.3290092936932899E-2</v>
      </c>
      <c r="K1029" t="s">
        <v>3013</v>
      </c>
      <c r="L1029">
        <v>7</v>
      </c>
    </row>
    <row r="1030" spans="1:12" x14ac:dyDescent="0.2">
      <c r="A1030">
        <v>5665</v>
      </c>
      <c r="B1030" t="s">
        <v>2571</v>
      </c>
      <c r="C1030" t="s">
        <v>2571</v>
      </c>
      <c r="D1030" t="s">
        <v>3014</v>
      </c>
      <c r="E1030" t="s">
        <v>3015</v>
      </c>
      <c r="F1030" t="s">
        <v>2778</v>
      </c>
      <c r="G1030" t="s">
        <v>1587</v>
      </c>
      <c r="H1030">
        <v>2.5376455082278299E-3</v>
      </c>
      <c r="I1030">
        <v>2.2066482680242E-2</v>
      </c>
      <c r="J1030">
        <v>1.4319985865651801E-2</v>
      </c>
      <c r="K1030" t="s">
        <v>3016</v>
      </c>
      <c r="L1030">
        <v>2</v>
      </c>
    </row>
    <row r="1031" spans="1:12" x14ac:dyDescent="0.2">
      <c r="A1031">
        <v>5666</v>
      </c>
      <c r="B1031" t="s">
        <v>2571</v>
      </c>
      <c r="C1031" t="s">
        <v>2571</v>
      </c>
      <c r="D1031" t="s">
        <v>3017</v>
      </c>
      <c r="E1031" t="s">
        <v>3018</v>
      </c>
      <c r="F1031" t="s">
        <v>2778</v>
      </c>
      <c r="G1031" t="s">
        <v>1587</v>
      </c>
      <c r="H1031">
        <v>2.5376455082278299E-3</v>
      </c>
      <c r="I1031">
        <v>2.2066482680242E-2</v>
      </c>
      <c r="J1031">
        <v>1.4319985865651801E-2</v>
      </c>
      <c r="K1031" t="s">
        <v>2779</v>
      </c>
      <c r="L1031">
        <v>2</v>
      </c>
    </row>
    <row r="1032" spans="1:12" x14ac:dyDescent="0.2">
      <c r="A1032">
        <v>5667</v>
      </c>
      <c r="B1032" t="s">
        <v>2571</v>
      </c>
      <c r="C1032" t="s">
        <v>2571</v>
      </c>
      <c r="D1032" t="s">
        <v>3019</v>
      </c>
      <c r="E1032" t="s">
        <v>3020</v>
      </c>
      <c r="F1032" t="s">
        <v>2684</v>
      </c>
      <c r="G1032" t="s">
        <v>3021</v>
      </c>
      <c r="H1032">
        <v>2.6329300076462399E-3</v>
      </c>
      <c r="I1032">
        <v>2.2600257576362501E-2</v>
      </c>
      <c r="J1032">
        <v>1.4666377679818401E-2</v>
      </c>
      <c r="K1032" t="s">
        <v>2939</v>
      </c>
      <c r="L1032">
        <v>3</v>
      </c>
    </row>
    <row r="1033" spans="1:12" x14ac:dyDescent="0.2">
      <c r="A1033">
        <v>5668</v>
      </c>
      <c r="B1033" t="s">
        <v>2571</v>
      </c>
      <c r="C1033" t="s">
        <v>2571</v>
      </c>
      <c r="D1033" t="s">
        <v>3022</v>
      </c>
      <c r="E1033" t="s">
        <v>3023</v>
      </c>
      <c r="F1033" t="s">
        <v>2684</v>
      </c>
      <c r="G1033" t="s">
        <v>3021</v>
      </c>
      <c r="H1033">
        <v>2.6329300076462399E-3</v>
      </c>
      <c r="I1033">
        <v>2.2600257576362501E-2</v>
      </c>
      <c r="J1033">
        <v>1.4666377679818401E-2</v>
      </c>
      <c r="K1033" t="s">
        <v>2939</v>
      </c>
      <c r="L1033">
        <v>3</v>
      </c>
    </row>
    <row r="1034" spans="1:12" x14ac:dyDescent="0.2">
      <c r="A1034">
        <v>5669</v>
      </c>
      <c r="B1034" t="s">
        <v>2571</v>
      </c>
      <c r="C1034" t="s">
        <v>2571</v>
      </c>
      <c r="D1034" t="s">
        <v>3024</v>
      </c>
      <c r="E1034" t="s">
        <v>3025</v>
      </c>
      <c r="F1034" t="s">
        <v>2684</v>
      </c>
      <c r="G1034" t="s">
        <v>3021</v>
      </c>
      <c r="H1034">
        <v>2.6329300076462399E-3</v>
      </c>
      <c r="I1034">
        <v>2.2600257576362501E-2</v>
      </c>
      <c r="J1034">
        <v>1.4666377679818401E-2</v>
      </c>
      <c r="K1034" t="s">
        <v>2939</v>
      </c>
      <c r="L1034">
        <v>3</v>
      </c>
    </row>
    <row r="1035" spans="1:12" x14ac:dyDescent="0.2">
      <c r="A1035">
        <v>5670</v>
      </c>
      <c r="B1035" t="s">
        <v>2571</v>
      </c>
      <c r="C1035" t="s">
        <v>2571</v>
      </c>
      <c r="D1035" t="s">
        <v>3026</v>
      </c>
      <c r="E1035" t="s">
        <v>3027</v>
      </c>
      <c r="F1035" t="s">
        <v>2630</v>
      </c>
      <c r="G1035" t="s">
        <v>3028</v>
      </c>
      <c r="H1035">
        <v>2.6605191968467699E-3</v>
      </c>
      <c r="I1035">
        <v>2.2739480314929599E-2</v>
      </c>
      <c r="J1035">
        <v>1.47567259096359E-2</v>
      </c>
      <c r="K1035" t="s">
        <v>3029</v>
      </c>
      <c r="L1035">
        <v>4</v>
      </c>
    </row>
    <row r="1036" spans="1:12" x14ac:dyDescent="0.2">
      <c r="A1036">
        <v>5671</v>
      </c>
      <c r="B1036" t="s">
        <v>2571</v>
      </c>
      <c r="C1036" t="s">
        <v>2571</v>
      </c>
      <c r="D1036" t="s">
        <v>3030</v>
      </c>
      <c r="E1036" t="s">
        <v>3031</v>
      </c>
      <c r="F1036" t="s">
        <v>2778</v>
      </c>
      <c r="G1036" t="s">
        <v>2067</v>
      </c>
      <c r="H1036">
        <v>2.7083031521673599E-3</v>
      </c>
      <c r="I1036">
        <v>2.2854878921243601E-2</v>
      </c>
      <c r="J1036">
        <v>1.48316135315228E-2</v>
      </c>
      <c r="K1036" t="s">
        <v>2779</v>
      </c>
      <c r="L1036">
        <v>2</v>
      </c>
    </row>
    <row r="1037" spans="1:12" x14ac:dyDescent="0.2">
      <c r="A1037">
        <v>5672</v>
      </c>
      <c r="B1037" t="s">
        <v>2571</v>
      </c>
      <c r="C1037" t="s">
        <v>2571</v>
      </c>
      <c r="D1037" t="s">
        <v>3032</v>
      </c>
      <c r="E1037" t="s">
        <v>3033</v>
      </c>
      <c r="F1037" t="s">
        <v>2778</v>
      </c>
      <c r="G1037" t="s">
        <v>2067</v>
      </c>
      <c r="H1037">
        <v>2.7083031521673599E-3</v>
      </c>
      <c r="I1037">
        <v>2.2854878921243601E-2</v>
      </c>
      <c r="J1037">
        <v>1.48316135315228E-2</v>
      </c>
      <c r="K1037" t="s">
        <v>3034</v>
      </c>
      <c r="L1037">
        <v>2</v>
      </c>
    </row>
    <row r="1038" spans="1:12" x14ac:dyDescent="0.2">
      <c r="A1038">
        <v>5673</v>
      </c>
      <c r="B1038" t="s">
        <v>2571</v>
      </c>
      <c r="C1038" t="s">
        <v>2571</v>
      </c>
      <c r="D1038" t="s">
        <v>3035</v>
      </c>
      <c r="E1038" t="s">
        <v>3036</v>
      </c>
      <c r="F1038" t="s">
        <v>2778</v>
      </c>
      <c r="G1038" t="s">
        <v>2067</v>
      </c>
      <c r="H1038">
        <v>2.7083031521673599E-3</v>
      </c>
      <c r="I1038">
        <v>2.2854878921243601E-2</v>
      </c>
      <c r="J1038">
        <v>1.48316135315228E-2</v>
      </c>
      <c r="K1038" t="s">
        <v>2936</v>
      </c>
      <c r="L1038">
        <v>2</v>
      </c>
    </row>
    <row r="1039" spans="1:12" x14ac:dyDescent="0.2">
      <c r="A1039">
        <v>5676</v>
      </c>
      <c r="B1039" t="s">
        <v>2571</v>
      </c>
      <c r="C1039" t="s">
        <v>2571</v>
      </c>
      <c r="D1039" t="s">
        <v>3038</v>
      </c>
      <c r="E1039" t="s">
        <v>3039</v>
      </c>
      <c r="F1039" t="s">
        <v>2684</v>
      </c>
      <c r="G1039" t="s">
        <v>3040</v>
      </c>
      <c r="H1039">
        <v>2.8412400597932499E-3</v>
      </c>
      <c r="I1039">
        <v>2.36770004982771E-2</v>
      </c>
      <c r="J1039">
        <v>1.5365127165460899E-2</v>
      </c>
      <c r="K1039" t="s">
        <v>2903</v>
      </c>
      <c r="L1039">
        <v>3</v>
      </c>
    </row>
    <row r="1040" spans="1:12" x14ac:dyDescent="0.2">
      <c r="A1040">
        <v>5677</v>
      </c>
      <c r="B1040" t="s">
        <v>2571</v>
      </c>
      <c r="C1040" t="s">
        <v>2571</v>
      </c>
      <c r="D1040" t="s">
        <v>3041</v>
      </c>
      <c r="E1040" t="s">
        <v>3042</v>
      </c>
      <c r="F1040" t="s">
        <v>2778</v>
      </c>
      <c r="G1040" t="s">
        <v>1627</v>
      </c>
      <c r="H1040">
        <v>2.8842224253199499E-3</v>
      </c>
      <c r="I1040">
        <v>2.3935455811783801E-2</v>
      </c>
      <c r="J1040">
        <v>1.55328510610155E-2</v>
      </c>
      <c r="K1040" t="s">
        <v>2779</v>
      </c>
      <c r="L1040">
        <v>2</v>
      </c>
    </row>
    <row r="1041" spans="1:12" x14ac:dyDescent="0.2">
      <c r="A1041">
        <v>5678</v>
      </c>
      <c r="B1041" t="s">
        <v>2571</v>
      </c>
      <c r="C1041" t="s">
        <v>2571</v>
      </c>
      <c r="D1041" t="s">
        <v>3043</v>
      </c>
      <c r="E1041" t="s">
        <v>3044</v>
      </c>
      <c r="F1041" t="s">
        <v>2630</v>
      </c>
      <c r="G1041" t="s">
        <v>3045</v>
      </c>
      <c r="H1041">
        <v>2.9615098738488602E-3</v>
      </c>
      <c r="I1041">
        <v>2.4475288213626999E-2</v>
      </c>
      <c r="J1041">
        <v>1.5883173877579999E-2</v>
      </c>
      <c r="K1041" t="s">
        <v>3046</v>
      </c>
      <c r="L1041">
        <v>4</v>
      </c>
    </row>
    <row r="1042" spans="1:12" x14ac:dyDescent="0.2">
      <c r="A1042">
        <v>5680</v>
      </c>
      <c r="B1042" t="s">
        <v>2571</v>
      </c>
      <c r="C1042" t="s">
        <v>2571</v>
      </c>
      <c r="D1042" t="s">
        <v>3047</v>
      </c>
      <c r="E1042" t="s">
        <v>3048</v>
      </c>
      <c r="F1042" t="s">
        <v>2778</v>
      </c>
      <c r="G1042" t="s">
        <v>1667</v>
      </c>
      <c r="H1042">
        <v>3.0653768338147701E-3</v>
      </c>
      <c r="I1042">
        <v>2.4820865051131701E-2</v>
      </c>
      <c r="J1042">
        <v>1.6107435056866001E-2</v>
      </c>
      <c r="K1042" t="s">
        <v>3049</v>
      </c>
      <c r="L1042">
        <v>2</v>
      </c>
    </row>
    <row r="1043" spans="1:12" x14ac:dyDescent="0.2">
      <c r="A1043">
        <v>5681</v>
      </c>
      <c r="B1043" t="s">
        <v>2571</v>
      </c>
      <c r="C1043" t="s">
        <v>2571</v>
      </c>
      <c r="D1043" t="s">
        <v>3050</v>
      </c>
      <c r="E1043" t="s">
        <v>3051</v>
      </c>
      <c r="F1043" t="s">
        <v>2778</v>
      </c>
      <c r="G1043" t="s">
        <v>1667</v>
      </c>
      <c r="H1043">
        <v>3.0653768338147701E-3</v>
      </c>
      <c r="I1043">
        <v>2.4820865051131701E-2</v>
      </c>
      <c r="J1043">
        <v>1.6107435056866001E-2</v>
      </c>
      <c r="K1043" t="s">
        <v>3052</v>
      </c>
      <c r="L1043">
        <v>2</v>
      </c>
    </row>
    <row r="1044" spans="1:12" x14ac:dyDescent="0.2">
      <c r="A1044">
        <v>5683</v>
      </c>
      <c r="B1044" t="s">
        <v>2571</v>
      </c>
      <c r="C1044" t="s">
        <v>2571</v>
      </c>
      <c r="D1044" t="s">
        <v>3054</v>
      </c>
      <c r="E1044" t="s">
        <v>3055</v>
      </c>
      <c r="F1044" t="s">
        <v>2778</v>
      </c>
      <c r="G1044" t="s">
        <v>1667</v>
      </c>
      <c r="H1044">
        <v>3.0653768338147701E-3</v>
      </c>
      <c r="I1044">
        <v>2.4820865051131701E-2</v>
      </c>
      <c r="J1044">
        <v>1.6107435056866001E-2</v>
      </c>
      <c r="K1044" t="s">
        <v>2860</v>
      </c>
      <c r="L1044">
        <v>2</v>
      </c>
    </row>
    <row r="1045" spans="1:12" x14ac:dyDescent="0.2">
      <c r="A1045">
        <v>5684</v>
      </c>
      <c r="B1045" t="s">
        <v>2571</v>
      </c>
      <c r="C1045" t="s">
        <v>2571</v>
      </c>
      <c r="D1045" t="s">
        <v>3056</v>
      </c>
      <c r="E1045" t="s">
        <v>3057</v>
      </c>
      <c r="F1045" t="s">
        <v>2590</v>
      </c>
      <c r="G1045" t="s">
        <v>3058</v>
      </c>
      <c r="H1045">
        <v>3.1252880560992099E-3</v>
      </c>
      <c r="I1045">
        <v>2.5175882965808302E-2</v>
      </c>
      <c r="J1045">
        <v>1.6337822998337699E-2</v>
      </c>
      <c r="K1045" t="s">
        <v>3059</v>
      </c>
      <c r="L1045">
        <v>9</v>
      </c>
    </row>
    <row r="1046" spans="1:12" x14ac:dyDescent="0.2">
      <c r="A1046">
        <v>5685</v>
      </c>
      <c r="B1046" t="s">
        <v>2571</v>
      </c>
      <c r="C1046" t="s">
        <v>2571</v>
      </c>
      <c r="D1046" t="s">
        <v>3060</v>
      </c>
      <c r="E1046" t="s">
        <v>3061</v>
      </c>
      <c r="F1046" t="s">
        <v>2684</v>
      </c>
      <c r="G1046" t="s">
        <v>1028</v>
      </c>
      <c r="H1046">
        <v>3.1343974292431299E-3</v>
      </c>
      <c r="I1046">
        <v>2.5175882965808302E-2</v>
      </c>
      <c r="J1046">
        <v>1.6337822998337699E-2</v>
      </c>
      <c r="K1046" t="s">
        <v>3062</v>
      </c>
      <c r="L1046">
        <v>3</v>
      </c>
    </row>
    <row r="1047" spans="1:12" x14ac:dyDescent="0.2">
      <c r="A1047">
        <v>5686</v>
      </c>
      <c r="B1047" t="s">
        <v>2571</v>
      </c>
      <c r="C1047" t="s">
        <v>2571</v>
      </c>
      <c r="D1047" t="s">
        <v>3063</v>
      </c>
      <c r="E1047" t="s">
        <v>3064</v>
      </c>
      <c r="F1047" t="s">
        <v>2630</v>
      </c>
      <c r="G1047" t="s">
        <v>3065</v>
      </c>
      <c r="H1047">
        <v>3.19025174137597E-3</v>
      </c>
      <c r="I1047">
        <v>2.5420332600605298E-2</v>
      </c>
      <c r="J1047">
        <v>1.6496457945550699E-2</v>
      </c>
      <c r="K1047" t="s">
        <v>3066</v>
      </c>
      <c r="L1047">
        <v>4</v>
      </c>
    </row>
    <row r="1048" spans="1:12" x14ac:dyDescent="0.2">
      <c r="A1048">
        <v>5687</v>
      </c>
      <c r="B1048" t="s">
        <v>2571</v>
      </c>
      <c r="C1048" t="s">
        <v>2571</v>
      </c>
      <c r="D1048" t="s">
        <v>3067</v>
      </c>
      <c r="E1048" t="s">
        <v>3068</v>
      </c>
      <c r="F1048" t="s">
        <v>2630</v>
      </c>
      <c r="G1048" t="s">
        <v>3065</v>
      </c>
      <c r="H1048">
        <v>3.19025174137597E-3</v>
      </c>
      <c r="I1048">
        <v>2.5420332600605298E-2</v>
      </c>
      <c r="J1048">
        <v>1.6496457945550699E-2</v>
      </c>
      <c r="K1048" t="s">
        <v>3069</v>
      </c>
      <c r="L1048">
        <v>4</v>
      </c>
    </row>
    <row r="1049" spans="1:12" x14ac:dyDescent="0.2">
      <c r="A1049">
        <v>5688</v>
      </c>
      <c r="B1049" t="s">
        <v>2571</v>
      </c>
      <c r="C1049" t="s">
        <v>2571</v>
      </c>
      <c r="D1049" t="s">
        <v>3070</v>
      </c>
      <c r="E1049" t="s">
        <v>3071</v>
      </c>
      <c r="F1049" t="s">
        <v>2778</v>
      </c>
      <c r="G1049" t="s">
        <v>293</v>
      </c>
      <c r="H1049">
        <v>3.2517399798419602E-3</v>
      </c>
      <c r="I1049">
        <v>2.57054543861025E-2</v>
      </c>
      <c r="J1049">
        <v>1.6681486977928602E-2</v>
      </c>
      <c r="K1049" t="s">
        <v>3072</v>
      </c>
      <c r="L1049">
        <v>2</v>
      </c>
    </row>
    <row r="1050" spans="1:12" x14ac:dyDescent="0.2">
      <c r="A1050">
        <v>5690</v>
      </c>
      <c r="B1050" t="s">
        <v>2571</v>
      </c>
      <c r="C1050" t="s">
        <v>2571</v>
      </c>
      <c r="D1050" t="s">
        <v>3073</v>
      </c>
      <c r="E1050" t="s">
        <v>3074</v>
      </c>
      <c r="F1050" t="s">
        <v>2630</v>
      </c>
      <c r="G1050" t="s">
        <v>276</v>
      </c>
      <c r="H1050">
        <v>3.2850329497156302E-3</v>
      </c>
      <c r="I1050">
        <v>2.5866401178863199E-2</v>
      </c>
      <c r="J1050">
        <v>1.6785932975546501E-2</v>
      </c>
      <c r="K1050" t="s">
        <v>2677</v>
      </c>
      <c r="L1050">
        <v>4</v>
      </c>
    </row>
    <row r="1051" spans="1:12" x14ac:dyDescent="0.2">
      <c r="A1051">
        <v>5691</v>
      </c>
      <c r="B1051" t="s">
        <v>2571</v>
      </c>
      <c r="C1051" t="s">
        <v>2571</v>
      </c>
      <c r="D1051" t="s">
        <v>3075</v>
      </c>
      <c r="E1051" t="s">
        <v>3076</v>
      </c>
      <c r="F1051" t="s">
        <v>2778</v>
      </c>
      <c r="G1051" t="s">
        <v>702</v>
      </c>
      <c r="H1051">
        <v>3.4432855613495301E-3</v>
      </c>
      <c r="I1051">
        <v>2.6692136134492499E-2</v>
      </c>
      <c r="J1051">
        <v>1.7321791502015401E-2</v>
      </c>
      <c r="K1051" t="s">
        <v>3053</v>
      </c>
      <c r="L1051">
        <v>2</v>
      </c>
    </row>
    <row r="1052" spans="1:12" x14ac:dyDescent="0.2">
      <c r="A1052">
        <v>5692</v>
      </c>
      <c r="B1052" t="s">
        <v>2571</v>
      </c>
      <c r="C1052" t="s">
        <v>2571</v>
      </c>
      <c r="D1052" t="s">
        <v>3077</v>
      </c>
      <c r="E1052" t="s">
        <v>3078</v>
      </c>
      <c r="F1052" t="s">
        <v>2778</v>
      </c>
      <c r="G1052" t="s">
        <v>702</v>
      </c>
      <c r="H1052">
        <v>3.4432855613495301E-3</v>
      </c>
      <c r="I1052">
        <v>2.6692136134492499E-2</v>
      </c>
      <c r="J1052">
        <v>1.7321791502015401E-2</v>
      </c>
      <c r="K1052" t="s">
        <v>3079</v>
      </c>
      <c r="L1052">
        <v>2</v>
      </c>
    </row>
    <row r="1053" spans="1:12" x14ac:dyDescent="0.2">
      <c r="A1053">
        <v>5693</v>
      </c>
      <c r="B1053" t="s">
        <v>2571</v>
      </c>
      <c r="C1053" t="s">
        <v>2571</v>
      </c>
      <c r="D1053" t="s">
        <v>3080</v>
      </c>
      <c r="E1053" t="s">
        <v>3081</v>
      </c>
      <c r="F1053" t="s">
        <v>2778</v>
      </c>
      <c r="G1053" t="s">
        <v>702</v>
      </c>
      <c r="H1053">
        <v>3.4432855613495301E-3</v>
      </c>
      <c r="I1053">
        <v>2.6692136134492499E-2</v>
      </c>
      <c r="J1053">
        <v>1.7321791502015401E-2</v>
      </c>
      <c r="K1053" t="s">
        <v>2808</v>
      </c>
      <c r="L1053">
        <v>2</v>
      </c>
    </row>
    <row r="1054" spans="1:12" x14ac:dyDescent="0.2">
      <c r="A1054">
        <v>5694</v>
      </c>
      <c r="B1054" t="s">
        <v>2571</v>
      </c>
      <c r="C1054" t="s">
        <v>2571</v>
      </c>
      <c r="D1054" t="s">
        <v>3082</v>
      </c>
      <c r="E1054" t="s">
        <v>3083</v>
      </c>
      <c r="F1054" t="s">
        <v>2778</v>
      </c>
      <c r="G1054" t="s">
        <v>702</v>
      </c>
      <c r="H1054">
        <v>3.4432855613495301E-3</v>
      </c>
      <c r="I1054">
        <v>2.6692136134492499E-2</v>
      </c>
      <c r="J1054">
        <v>1.7321791502015401E-2</v>
      </c>
      <c r="K1054" t="s">
        <v>2808</v>
      </c>
      <c r="L1054">
        <v>2</v>
      </c>
    </row>
    <row r="1055" spans="1:12" x14ac:dyDescent="0.2">
      <c r="A1055">
        <v>5696</v>
      </c>
      <c r="B1055" t="s">
        <v>2571</v>
      </c>
      <c r="C1055" t="s">
        <v>2571</v>
      </c>
      <c r="D1055" t="s">
        <v>3085</v>
      </c>
      <c r="E1055" t="s">
        <v>3086</v>
      </c>
      <c r="F1055" t="s">
        <v>2684</v>
      </c>
      <c r="G1055" t="s">
        <v>203</v>
      </c>
      <c r="H1055">
        <v>3.5261063661121599E-3</v>
      </c>
      <c r="I1055">
        <v>2.69168424894058E-2</v>
      </c>
      <c r="J1055">
        <v>1.7467614099703901E-2</v>
      </c>
      <c r="K1055" t="s">
        <v>2883</v>
      </c>
      <c r="L1055">
        <v>3</v>
      </c>
    </row>
    <row r="1056" spans="1:12" x14ac:dyDescent="0.2">
      <c r="A1056">
        <v>5698</v>
      </c>
      <c r="B1056" t="s">
        <v>2571</v>
      </c>
      <c r="C1056" t="s">
        <v>2571</v>
      </c>
      <c r="D1056" t="s">
        <v>3087</v>
      </c>
      <c r="E1056" t="s">
        <v>3088</v>
      </c>
      <c r="F1056" t="s">
        <v>2684</v>
      </c>
      <c r="G1056" t="s">
        <v>203</v>
      </c>
      <c r="H1056">
        <v>3.5261063661121599E-3</v>
      </c>
      <c r="I1056">
        <v>2.69168424894058E-2</v>
      </c>
      <c r="J1056">
        <v>1.7467614099703901E-2</v>
      </c>
      <c r="K1056" t="s">
        <v>3089</v>
      </c>
      <c r="L1056">
        <v>3</v>
      </c>
    </row>
    <row r="1057" spans="1:12" x14ac:dyDescent="0.2">
      <c r="A1057">
        <v>5699</v>
      </c>
      <c r="B1057" t="s">
        <v>2571</v>
      </c>
      <c r="C1057" t="s">
        <v>2571</v>
      </c>
      <c r="D1057" t="s">
        <v>3090</v>
      </c>
      <c r="E1057" t="s">
        <v>3091</v>
      </c>
      <c r="F1057" t="s">
        <v>2778</v>
      </c>
      <c r="G1057" t="s">
        <v>727</v>
      </c>
      <c r="H1057">
        <v>3.63998737174094E-3</v>
      </c>
      <c r="I1057">
        <v>2.7575661907128301E-2</v>
      </c>
      <c r="J1057">
        <v>1.78951532270996E-2</v>
      </c>
      <c r="K1057" t="s">
        <v>3092</v>
      </c>
      <c r="L1057">
        <v>2</v>
      </c>
    </row>
    <row r="1058" spans="1:12" x14ac:dyDescent="0.2">
      <c r="A1058">
        <v>5700</v>
      </c>
      <c r="B1058" t="s">
        <v>2571</v>
      </c>
      <c r="C1058" t="s">
        <v>2571</v>
      </c>
      <c r="D1058" t="s">
        <v>3093</v>
      </c>
      <c r="E1058" t="s">
        <v>3094</v>
      </c>
      <c r="F1058" t="s">
        <v>2778</v>
      </c>
      <c r="G1058" t="s">
        <v>727</v>
      </c>
      <c r="H1058">
        <v>3.63998737174094E-3</v>
      </c>
      <c r="I1058">
        <v>2.7575661907128301E-2</v>
      </c>
      <c r="J1058">
        <v>1.78951532270996E-2</v>
      </c>
      <c r="K1058" t="s">
        <v>3095</v>
      </c>
      <c r="L1058">
        <v>2</v>
      </c>
    </row>
    <row r="1059" spans="1:12" x14ac:dyDescent="0.2">
      <c r="A1059">
        <v>5701</v>
      </c>
      <c r="B1059" t="s">
        <v>2571</v>
      </c>
      <c r="C1059" t="s">
        <v>2571</v>
      </c>
      <c r="D1059" t="s">
        <v>3096</v>
      </c>
      <c r="E1059" t="s">
        <v>3097</v>
      </c>
      <c r="F1059" t="s">
        <v>2684</v>
      </c>
      <c r="G1059" t="s">
        <v>2787</v>
      </c>
      <c r="H1059">
        <v>3.7748582841200299E-3</v>
      </c>
      <c r="I1059">
        <v>2.8145196333873999E-2</v>
      </c>
      <c r="J1059">
        <v>1.82647510945614E-2</v>
      </c>
      <c r="K1059" t="s">
        <v>3098</v>
      </c>
      <c r="L1059">
        <v>3</v>
      </c>
    </row>
    <row r="1060" spans="1:12" x14ac:dyDescent="0.2">
      <c r="A1060">
        <v>5703</v>
      </c>
      <c r="B1060" t="s">
        <v>2571</v>
      </c>
      <c r="C1060" t="s">
        <v>2571</v>
      </c>
      <c r="D1060" t="s">
        <v>3099</v>
      </c>
      <c r="E1060" t="s">
        <v>3100</v>
      </c>
      <c r="F1060" t="s">
        <v>2661</v>
      </c>
      <c r="G1060" t="s">
        <v>3101</v>
      </c>
      <c r="H1060">
        <v>3.8076910304399602E-3</v>
      </c>
      <c r="I1060">
        <v>2.8145196333873999E-2</v>
      </c>
      <c r="J1060">
        <v>1.82647510945614E-2</v>
      </c>
      <c r="K1060" t="s">
        <v>3102</v>
      </c>
      <c r="L1060">
        <v>5</v>
      </c>
    </row>
    <row r="1061" spans="1:12" x14ac:dyDescent="0.2">
      <c r="A1061">
        <v>5704</v>
      </c>
      <c r="B1061" t="s">
        <v>2571</v>
      </c>
      <c r="C1061" t="s">
        <v>2571</v>
      </c>
      <c r="D1061" t="s">
        <v>3103</v>
      </c>
      <c r="E1061" t="s">
        <v>3104</v>
      </c>
      <c r="F1061" t="s">
        <v>2778</v>
      </c>
      <c r="G1061" t="s">
        <v>747</v>
      </c>
      <c r="H1061">
        <v>3.8418192995738E-3</v>
      </c>
      <c r="I1061">
        <v>2.8145196333873999E-2</v>
      </c>
      <c r="J1061">
        <v>1.82647510945614E-2</v>
      </c>
      <c r="K1061" t="s">
        <v>2839</v>
      </c>
      <c r="L1061">
        <v>2</v>
      </c>
    </row>
    <row r="1062" spans="1:12" x14ac:dyDescent="0.2">
      <c r="A1062">
        <v>5705</v>
      </c>
      <c r="B1062" t="s">
        <v>2571</v>
      </c>
      <c r="C1062" t="s">
        <v>2571</v>
      </c>
      <c r="D1062" t="s">
        <v>3105</v>
      </c>
      <c r="E1062" t="s">
        <v>3106</v>
      </c>
      <c r="F1062" t="s">
        <v>2778</v>
      </c>
      <c r="G1062" t="s">
        <v>747</v>
      </c>
      <c r="H1062">
        <v>3.8418192995738E-3</v>
      </c>
      <c r="I1062">
        <v>2.8145196333873999E-2</v>
      </c>
      <c r="J1062">
        <v>1.82647510945614E-2</v>
      </c>
      <c r="K1062" t="s">
        <v>2990</v>
      </c>
      <c r="L1062">
        <v>2</v>
      </c>
    </row>
    <row r="1063" spans="1:12" x14ac:dyDescent="0.2">
      <c r="A1063">
        <v>5706</v>
      </c>
      <c r="B1063" t="s">
        <v>2571</v>
      </c>
      <c r="C1063" t="s">
        <v>2571</v>
      </c>
      <c r="D1063" t="s">
        <v>3107</v>
      </c>
      <c r="E1063" t="s">
        <v>3108</v>
      </c>
      <c r="F1063" t="s">
        <v>2778</v>
      </c>
      <c r="G1063" t="s">
        <v>747</v>
      </c>
      <c r="H1063">
        <v>3.8418192995738E-3</v>
      </c>
      <c r="I1063">
        <v>2.8145196333873999E-2</v>
      </c>
      <c r="J1063">
        <v>1.82647510945614E-2</v>
      </c>
      <c r="K1063" t="s">
        <v>2990</v>
      </c>
      <c r="L1063">
        <v>2</v>
      </c>
    </row>
    <row r="1064" spans="1:12" x14ac:dyDescent="0.2">
      <c r="A1064">
        <v>5707</v>
      </c>
      <c r="B1064" t="s">
        <v>2571</v>
      </c>
      <c r="C1064" t="s">
        <v>2571</v>
      </c>
      <c r="D1064" t="s">
        <v>3109</v>
      </c>
      <c r="E1064" t="s">
        <v>3110</v>
      </c>
      <c r="F1064" t="s">
        <v>2778</v>
      </c>
      <c r="G1064" t="s">
        <v>747</v>
      </c>
      <c r="H1064">
        <v>3.8418192995738E-3</v>
      </c>
      <c r="I1064">
        <v>2.8145196333873999E-2</v>
      </c>
      <c r="J1064">
        <v>1.82647510945614E-2</v>
      </c>
      <c r="K1064" t="s">
        <v>2990</v>
      </c>
      <c r="L1064">
        <v>2</v>
      </c>
    </row>
    <row r="1065" spans="1:12" x14ac:dyDescent="0.2">
      <c r="A1065">
        <v>5708</v>
      </c>
      <c r="B1065" t="s">
        <v>2571</v>
      </c>
      <c r="C1065" t="s">
        <v>2571</v>
      </c>
      <c r="D1065" t="s">
        <v>3111</v>
      </c>
      <c r="E1065" t="s">
        <v>3112</v>
      </c>
      <c r="F1065" t="s">
        <v>2778</v>
      </c>
      <c r="G1065" t="s">
        <v>747</v>
      </c>
      <c r="H1065">
        <v>3.8418192995738E-3</v>
      </c>
      <c r="I1065">
        <v>2.8145196333873999E-2</v>
      </c>
      <c r="J1065">
        <v>1.82647510945614E-2</v>
      </c>
      <c r="K1065" t="s">
        <v>2980</v>
      </c>
      <c r="L1065">
        <v>2</v>
      </c>
    </row>
    <row r="1066" spans="1:12" x14ac:dyDescent="0.2">
      <c r="A1066">
        <v>5709</v>
      </c>
      <c r="B1066" t="s">
        <v>2571</v>
      </c>
      <c r="C1066" t="s">
        <v>2571</v>
      </c>
      <c r="D1066" t="s">
        <v>3113</v>
      </c>
      <c r="E1066" t="s">
        <v>3114</v>
      </c>
      <c r="F1066" t="s">
        <v>2778</v>
      </c>
      <c r="G1066" t="s">
        <v>747</v>
      </c>
      <c r="H1066">
        <v>3.8418192995738E-3</v>
      </c>
      <c r="I1066">
        <v>2.8145196333873999E-2</v>
      </c>
      <c r="J1066">
        <v>1.82647510945614E-2</v>
      </c>
      <c r="K1066" t="s">
        <v>3115</v>
      </c>
      <c r="L1066">
        <v>2</v>
      </c>
    </row>
    <row r="1067" spans="1:12" x14ac:dyDescent="0.2">
      <c r="A1067">
        <v>5710</v>
      </c>
      <c r="B1067" t="s">
        <v>2571</v>
      </c>
      <c r="C1067" t="s">
        <v>2571</v>
      </c>
      <c r="D1067" t="s">
        <v>3116</v>
      </c>
      <c r="E1067" t="s">
        <v>3117</v>
      </c>
      <c r="F1067" t="s">
        <v>2684</v>
      </c>
      <c r="G1067" t="s">
        <v>535</v>
      </c>
      <c r="H1067">
        <v>3.8600938805649302E-3</v>
      </c>
      <c r="I1067">
        <v>2.8175867741349801E-2</v>
      </c>
      <c r="J1067">
        <v>1.8284655223728598E-2</v>
      </c>
      <c r="K1067" t="s">
        <v>3118</v>
      </c>
      <c r="L1067">
        <v>3</v>
      </c>
    </row>
    <row r="1068" spans="1:12" x14ac:dyDescent="0.2">
      <c r="A1068">
        <v>5713</v>
      </c>
      <c r="B1068" t="s">
        <v>2571</v>
      </c>
      <c r="C1068" t="s">
        <v>2571</v>
      </c>
      <c r="D1068" t="s">
        <v>3121</v>
      </c>
      <c r="E1068" t="s">
        <v>3122</v>
      </c>
      <c r="F1068" t="s">
        <v>2778</v>
      </c>
      <c r="G1068" t="s">
        <v>3123</v>
      </c>
      <c r="H1068">
        <v>4.0487553282592802E-3</v>
      </c>
      <c r="I1068">
        <v>2.9088667413871401E-2</v>
      </c>
      <c r="J1068">
        <v>1.8877014169107101E-2</v>
      </c>
      <c r="K1068" t="s">
        <v>3124</v>
      </c>
      <c r="L1068">
        <v>2</v>
      </c>
    </row>
    <row r="1069" spans="1:12" x14ac:dyDescent="0.2">
      <c r="A1069">
        <v>5717</v>
      </c>
      <c r="B1069" t="s">
        <v>2571</v>
      </c>
      <c r="C1069" t="s">
        <v>2571</v>
      </c>
      <c r="D1069" t="s">
        <v>3127</v>
      </c>
      <c r="E1069" t="s">
        <v>3128</v>
      </c>
      <c r="F1069" t="s">
        <v>2778</v>
      </c>
      <c r="G1069" t="s">
        <v>3129</v>
      </c>
      <c r="H1069">
        <v>4.2607695357624502E-3</v>
      </c>
      <c r="I1069">
        <v>3.0005419265932799E-2</v>
      </c>
      <c r="J1069">
        <v>1.9471937870997401E-2</v>
      </c>
      <c r="K1069" t="s">
        <v>3130</v>
      </c>
      <c r="L1069">
        <v>2</v>
      </c>
    </row>
    <row r="1070" spans="1:12" x14ac:dyDescent="0.2">
      <c r="A1070">
        <v>5718</v>
      </c>
      <c r="B1070" t="s">
        <v>2571</v>
      </c>
      <c r="C1070" t="s">
        <v>2571</v>
      </c>
      <c r="D1070" t="s">
        <v>3131</v>
      </c>
      <c r="E1070" t="s">
        <v>3132</v>
      </c>
      <c r="F1070" t="s">
        <v>2778</v>
      </c>
      <c r="G1070" t="s">
        <v>3129</v>
      </c>
      <c r="H1070">
        <v>4.2607695357624502E-3</v>
      </c>
      <c r="I1070">
        <v>3.0005419265932799E-2</v>
      </c>
      <c r="J1070">
        <v>1.9471937870997401E-2</v>
      </c>
      <c r="K1070" t="s">
        <v>3053</v>
      </c>
      <c r="L1070">
        <v>2</v>
      </c>
    </row>
    <row r="1071" spans="1:12" x14ac:dyDescent="0.2">
      <c r="A1071">
        <v>5719</v>
      </c>
      <c r="B1071" t="s">
        <v>2571</v>
      </c>
      <c r="C1071" t="s">
        <v>2571</v>
      </c>
      <c r="D1071" t="s">
        <v>3133</v>
      </c>
      <c r="E1071" t="s">
        <v>3134</v>
      </c>
      <c r="F1071" t="s">
        <v>2778</v>
      </c>
      <c r="G1071" t="s">
        <v>3129</v>
      </c>
      <c r="H1071">
        <v>4.2607695357624502E-3</v>
      </c>
      <c r="I1071">
        <v>3.0005419265932799E-2</v>
      </c>
      <c r="J1071">
        <v>1.9471937870997401E-2</v>
      </c>
      <c r="K1071" t="s">
        <v>3124</v>
      </c>
      <c r="L1071">
        <v>2</v>
      </c>
    </row>
    <row r="1072" spans="1:12" x14ac:dyDescent="0.2">
      <c r="A1072">
        <v>5720</v>
      </c>
      <c r="B1072" t="s">
        <v>2571</v>
      </c>
      <c r="C1072" t="s">
        <v>2571</v>
      </c>
      <c r="D1072" t="s">
        <v>3135</v>
      </c>
      <c r="E1072" t="s">
        <v>3136</v>
      </c>
      <c r="F1072" t="s">
        <v>2778</v>
      </c>
      <c r="G1072" t="s">
        <v>3129</v>
      </c>
      <c r="H1072">
        <v>4.2607695357624502E-3</v>
      </c>
      <c r="I1072">
        <v>3.0005419265932799E-2</v>
      </c>
      <c r="J1072">
        <v>1.9471937870997401E-2</v>
      </c>
      <c r="K1072" t="s">
        <v>3137</v>
      </c>
      <c r="L1072">
        <v>2</v>
      </c>
    </row>
    <row r="1073" spans="1:12" x14ac:dyDescent="0.2">
      <c r="A1073">
        <v>5721</v>
      </c>
      <c r="B1073" t="s">
        <v>2571</v>
      </c>
      <c r="C1073" t="s">
        <v>2571</v>
      </c>
      <c r="D1073" t="s">
        <v>3138</v>
      </c>
      <c r="E1073" t="s">
        <v>3139</v>
      </c>
      <c r="F1073" t="s">
        <v>2684</v>
      </c>
      <c r="G1073" t="s">
        <v>2494</v>
      </c>
      <c r="H1073">
        <v>4.3038789913903697E-3</v>
      </c>
      <c r="I1073">
        <v>3.02026595887043E-2</v>
      </c>
      <c r="J1073">
        <v>1.9599936459406601E-2</v>
      </c>
      <c r="K1073" t="s">
        <v>3140</v>
      </c>
      <c r="L1073">
        <v>3</v>
      </c>
    </row>
    <row r="1074" spans="1:12" x14ac:dyDescent="0.2">
      <c r="A1074">
        <v>5723</v>
      </c>
      <c r="B1074" t="s">
        <v>2571</v>
      </c>
      <c r="C1074" t="s">
        <v>2571</v>
      </c>
      <c r="D1074" t="s">
        <v>3142</v>
      </c>
      <c r="E1074" t="s">
        <v>3143</v>
      </c>
      <c r="F1074" t="s">
        <v>2684</v>
      </c>
      <c r="G1074" t="s">
        <v>2283</v>
      </c>
      <c r="H1074">
        <v>4.4896980401454203E-3</v>
      </c>
      <c r="I1074">
        <v>3.1287094356414101E-2</v>
      </c>
      <c r="J1074">
        <v>2.0303677548136102E-2</v>
      </c>
      <c r="K1074" t="s">
        <v>3144</v>
      </c>
      <c r="L1074">
        <v>3</v>
      </c>
    </row>
    <row r="1075" spans="1:12" x14ac:dyDescent="0.2">
      <c r="A1075">
        <v>5726</v>
      </c>
      <c r="B1075" t="s">
        <v>2571</v>
      </c>
      <c r="C1075" t="s">
        <v>2571</v>
      </c>
      <c r="D1075" t="s">
        <v>3147</v>
      </c>
      <c r="E1075" t="s">
        <v>3148</v>
      </c>
      <c r="F1075" t="s">
        <v>2778</v>
      </c>
      <c r="G1075" t="s">
        <v>840</v>
      </c>
      <c r="H1075">
        <v>4.6999292700599399E-3</v>
      </c>
      <c r="I1075">
        <v>3.2230301289325101E-2</v>
      </c>
      <c r="J1075">
        <v>2.0915769205125199E-2</v>
      </c>
      <c r="K1075" t="s">
        <v>2808</v>
      </c>
      <c r="L1075">
        <v>2</v>
      </c>
    </row>
    <row r="1076" spans="1:12" x14ac:dyDescent="0.2">
      <c r="A1076">
        <v>5727</v>
      </c>
      <c r="B1076" t="s">
        <v>2571</v>
      </c>
      <c r="C1076" t="s">
        <v>2571</v>
      </c>
      <c r="D1076" t="s">
        <v>3149</v>
      </c>
      <c r="E1076" t="s">
        <v>3150</v>
      </c>
      <c r="F1076" t="s">
        <v>2778</v>
      </c>
      <c r="G1076" t="s">
        <v>840</v>
      </c>
      <c r="H1076">
        <v>4.6999292700599399E-3</v>
      </c>
      <c r="I1076">
        <v>3.2230301289325101E-2</v>
      </c>
      <c r="J1076">
        <v>2.0915769205125199E-2</v>
      </c>
      <c r="K1076" t="s">
        <v>3053</v>
      </c>
      <c r="L1076">
        <v>2</v>
      </c>
    </row>
    <row r="1077" spans="1:12" x14ac:dyDescent="0.2">
      <c r="A1077">
        <v>5728</v>
      </c>
      <c r="B1077" t="s">
        <v>2571</v>
      </c>
      <c r="C1077" t="s">
        <v>2571</v>
      </c>
      <c r="D1077" t="s">
        <v>3151</v>
      </c>
      <c r="E1077" t="s">
        <v>3152</v>
      </c>
      <c r="F1077" t="s">
        <v>2604</v>
      </c>
      <c r="G1077" t="s">
        <v>3153</v>
      </c>
      <c r="H1077">
        <v>4.7056239882414704E-3</v>
      </c>
      <c r="I1077">
        <v>3.2230301289325101E-2</v>
      </c>
      <c r="J1077">
        <v>2.0915769205125199E-2</v>
      </c>
      <c r="K1077" t="s">
        <v>3154</v>
      </c>
      <c r="L1077">
        <v>6</v>
      </c>
    </row>
    <row r="1078" spans="1:12" x14ac:dyDescent="0.2">
      <c r="A1078">
        <v>5729</v>
      </c>
      <c r="B1078" t="s">
        <v>2571</v>
      </c>
      <c r="C1078" t="s">
        <v>2571</v>
      </c>
      <c r="D1078" t="s">
        <v>3155</v>
      </c>
      <c r="E1078" t="s">
        <v>3156</v>
      </c>
      <c r="F1078" t="s">
        <v>2661</v>
      </c>
      <c r="G1078" t="s">
        <v>3157</v>
      </c>
      <c r="H1078">
        <v>4.7757094505528801E-3</v>
      </c>
      <c r="I1078">
        <v>3.2598699321180098E-2</v>
      </c>
      <c r="J1078">
        <v>2.1154840138428999E-2</v>
      </c>
      <c r="K1078" t="s">
        <v>3158</v>
      </c>
      <c r="L1078">
        <v>5</v>
      </c>
    </row>
    <row r="1079" spans="1:12" x14ac:dyDescent="0.2">
      <c r="A1079">
        <v>5730</v>
      </c>
      <c r="B1079" t="s">
        <v>2571</v>
      </c>
      <c r="C1079" t="s">
        <v>2571</v>
      </c>
      <c r="D1079" t="s">
        <v>3159</v>
      </c>
      <c r="E1079" t="s">
        <v>3160</v>
      </c>
      <c r="F1079" t="s">
        <v>2684</v>
      </c>
      <c r="G1079" t="s">
        <v>3161</v>
      </c>
      <c r="H1079">
        <v>4.8757742049088601E-3</v>
      </c>
      <c r="I1079">
        <v>3.3168532006182701E-2</v>
      </c>
      <c r="J1079">
        <v>2.15246315598017E-2</v>
      </c>
      <c r="K1079" t="s">
        <v>3162</v>
      </c>
      <c r="L1079">
        <v>3</v>
      </c>
    </row>
    <row r="1080" spans="1:12" x14ac:dyDescent="0.2">
      <c r="A1080">
        <v>5731</v>
      </c>
      <c r="B1080" t="s">
        <v>2571</v>
      </c>
      <c r="C1080" t="s">
        <v>2571</v>
      </c>
      <c r="D1080" t="s">
        <v>3163</v>
      </c>
      <c r="E1080" t="s">
        <v>3164</v>
      </c>
      <c r="F1080" t="s">
        <v>2684</v>
      </c>
      <c r="G1080" t="s">
        <v>611</v>
      </c>
      <c r="H1080">
        <v>4.9753268560361096E-3</v>
      </c>
      <c r="I1080">
        <v>3.3731029532448199E-2</v>
      </c>
      <c r="J1080">
        <v>2.1889662849215102E-2</v>
      </c>
      <c r="K1080" t="s">
        <v>3165</v>
      </c>
      <c r="L1080">
        <v>3</v>
      </c>
    </row>
    <row r="1081" spans="1:12" x14ac:dyDescent="0.2">
      <c r="A1081">
        <v>5732</v>
      </c>
      <c r="B1081" t="s">
        <v>2571</v>
      </c>
      <c r="C1081" t="s">
        <v>2571</v>
      </c>
      <c r="D1081" t="s">
        <v>3166</v>
      </c>
      <c r="E1081" t="s">
        <v>3167</v>
      </c>
      <c r="F1081" t="s">
        <v>2661</v>
      </c>
      <c r="G1081" t="s">
        <v>449</v>
      </c>
      <c r="H1081">
        <v>5.0546139792888804E-3</v>
      </c>
      <c r="I1081">
        <v>3.4067795568226401E-2</v>
      </c>
      <c r="J1081">
        <v>2.2108206281906899E-2</v>
      </c>
      <c r="K1081" t="s">
        <v>3168</v>
      </c>
      <c r="L1081">
        <v>5</v>
      </c>
    </row>
    <row r="1082" spans="1:12" x14ac:dyDescent="0.2">
      <c r="A1082">
        <v>5733</v>
      </c>
      <c r="B1082" t="s">
        <v>2571</v>
      </c>
      <c r="C1082" t="s">
        <v>2571</v>
      </c>
      <c r="D1082" t="s">
        <v>3169</v>
      </c>
      <c r="E1082" t="s">
        <v>3170</v>
      </c>
      <c r="F1082" t="s">
        <v>2684</v>
      </c>
      <c r="G1082" t="s">
        <v>1247</v>
      </c>
      <c r="H1082">
        <v>5.0761015396657396E-3</v>
      </c>
      <c r="I1082">
        <v>3.4067795568226401E-2</v>
      </c>
      <c r="J1082">
        <v>2.2108206281906899E-2</v>
      </c>
      <c r="K1082" t="s">
        <v>3171</v>
      </c>
      <c r="L1082">
        <v>3</v>
      </c>
    </row>
    <row r="1083" spans="1:12" x14ac:dyDescent="0.2">
      <c r="A1083">
        <v>5734</v>
      </c>
      <c r="B1083" t="s">
        <v>2571</v>
      </c>
      <c r="C1083" t="s">
        <v>2571</v>
      </c>
      <c r="D1083" t="s">
        <v>3172</v>
      </c>
      <c r="E1083" t="s">
        <v>3173</v>
      </c>
      <c r="F1083" t="s">
        <v>2684</v>
      </c>
      <c r="G1083" t="s">
        <v>1247</v>
      </c>
      <c r="H1083">
        <v>5.0761015396657396E-3</v>
      </c>
      <c r="I1083">
        <v>3.4067795568226401E-2</v>
      </c>
      <c r="J1083">
        <v>2.2108206281906899E-2</v>
      </c>
      <c r="K1083" t="s">
        <v>2685</v>
      </c>
      <c r="L1083">
        <v>3</v>
      </c>
    </row>
    <row r="1084" spans="1:12" x14ac:dyDescent="0.2">
      <c r="A1084">
        <v>5735</v>
      </c>
      <c r="B1084" t="s">
        <v>2571</v>
      </c>
      <c r="C1084" t="s">
        <v>2571</v>
      </c>
      <c r="D1084" t="s">
        <v>3174</v>
      </c>
      <c r="E1084" t="s">
        <v>3175</v>
      </c>
      <c r="F1084" t="s">
        <v>2684</v>
      </c>
      <c r="G1084" t="s">
        <v>235</v>
      </c>
      <c r="H1084">
        <v>5.1781024565698899E-3</v>
      </c>
      <c r="I1084">
        <v>3.4636136833243403E-2</v>
      </c>
      <c r="J1084">
        <v>2.2477029850204801E-2</v>
      </c>
      <c r="K1084" t="s">
        <v>3119</v>
      </c>
      <c r="L1084">
        <v>3</v>
      </c>
    </row>
    <row r="1085" spans="1:12" x14ac:dyDescent="0.2">
      <c r="A1085">
        <v>5736</v>
      </c>
      <c r="B1085" t="s">
        <v>2571</v>
      </c>
      <c r="C1085" t="s">
        <v>2571</v>
      </c>
      <c r="D1085" t="s">
        <v>3176</v>
      </c>
      <c r="E1085" t="s">
        <v>3177</v>
      </c>
      <c r="F1085" t="s">
        <v>2684</v>
      </c>
      <c r="G1085" t="s">
        <v>1941</v>
      </c>
      <c r="H1085">
        <v>5.3857995287688899E-3</v>
      </c>
      <c r="I1085">
        <v>3.5735844804775901E-2</v>
      </c>
      <c r="J1085">
        <v>2.3190682444362499E-2</v>
      </c>
      <c r="K1085" t="s">
        <v>3178</v>
      </c>
      <c r="L1085">
        <v>3</v>
      </c>
    </row>
    <row r="1086" spans="1:12" x14ac:dyDescent="0.2">
      <c r="A1086">
        <v>5737</v>
      </c>
      <c r="B1086" t="s">
        <v>2571</v>
      </c>
      <c r="C1086" t="s">
        <v>2571</v>
      </c>
      <c r="D1086" t="s">
        <v>3179</v>
      </c>
      <c r="E1086" t="s">
        <v>3180</v>
      </c>
      <c r="F1086" t="s">
        <v>2778</v>
      </c>
      <c r="G1086" t="s">
        <v>877</v>
      </c>
      <c r="H1086">
        <v>5.3961125655211696E-3</v>
      </c>
      <c r="I1086">
        <v>3.5735844804775901E-2</v>
      </c>
      <c r="J1086">
        <v>2.3190682444362499E-2</v>
      </c>
      <c r="K1086" t="s">
        <v>2907</v>
      </c>
      <c r="L1086">
        <v>2</v>
      </c>
    </row>
    <row r="1087" spans="1:12" x14ac:dyDescent="0.2">
      <c r="A1087">
        <v>5738</v>
      </c>
      <c r="B1087" t="s">
        <v>2571</v>
      </c>
      <c r="C1087" t="s">
        <v>2571</v>
      </c>
      <c r="D1087" t="s">
        <v>3181</v>
      </c>
      <c r="E1087" t="s">
        <v>3182</v>
      </c>
      <c r="F1087" t="s">
        <v>2778</v>
      </c>
      <c r="G1087" t="s">
        <v>877</v>
      </c>
      <c r="H1087">
        <v>5.3961125655211696E-3</v>
      </c>
      <c r="I1087">
        <v>3.5735844804775901E-2</v>
      </c>
      <c r="J1087">
        <v>2.3190682444362499E-2</v>
      </c>
      <c r="K1087" t="s">
        <v>3183</v>
      </c>
      <c r="L1087">
        <v>2</v>
      </c>
    </row>
    <row r="1088" spans="1:12" x14ac:dyDescent="0.2">
      <c r="A1088">
        <v>5741</v>
      </c>
      <c r="B1088" t="s">
        <v>2571</v>
      </c>
      <c r="C1088" t="s">
        <v>2571</v>
      </c>
      <c r="D1088" t="s">
        <v>3184</v>
      </c>
      <c r="E1088" t="s">
        <v>3185</v>
      </c>
      <c r="F1088" t="s">
        <v>2684</v>
      </c>
      <c r="G1088" t="s">
        <v>3186</v>
      </c>
      <c r="H1088">
        <v>5.4915038219464397E-3</v>
      </c>
      <c r="I1088">
        <v>3.6009861127517598E-2</v>
      </c>
      <c r="J1088">
        <v>2.3368504615910099E-2</v>
      </c>
      <c r="K1088" t="s">
        <v>2886</v>
      </c>
      <c r="L1088">
        <v>3</v>
      </c>
    </row>
    <row r="1089" spans="1:12" x14ac:dyDescent="0.2">
      <c r="A1089">
        <v>5742</v>
      </c>
      <c r="B1089" t="s">
        <v>2571</v>
      </c>
      <c r="C1089" t="s">
        <v>2571</v>
      </c>
      <c r="D1089" t="s">
        <v>3187</v>
      </c>
      <c r="E1089" t="s">
        <v>3188</v>
      </c>
      <c r="F1089" t="s">
        <v>2778</v>
      </c>
      <c r="G1089" t="s">
        <v>2039</v>
      </c>
      <c r="H1089">
        <v>5.6380567406783301E-3</v>
      </c>
      <c r="I1089">
        <v>3.6850044056721099E-2</v>
      </c>
      <c r="J1089">
        <v>2.3913739116809E-2</v>
      </c>
      <c r="K1089" t="s">
        <v>3189</v>
      </c>
      <c r="L1089">
        <v>2</v>
      </c>
    </row>
    <row r="1090" spans="1:12" x14ac:dyDescent="0.2">
      <c r="A1090">
        <v>5743</v>
      </c>
      <c r="B1090" t="s">
        <v>2571</v>
      </c>
      <c r="C1090" t="s">
        <v>2571</v>
      </c>
      <c r="D1090" t="s">
        <v>3190</v>
      </c>
      <c r="E1090" t="s">
        <v>3191</v>
      </c>
      <c r="F1090" t="s">
        <v>2684</v>
      </c>
      <c r="G1090" t="s">
        <v>667</v>
      </c>
      <c r="H1090">
        <v>5.8160874628923097E-3</v>
      </c>
      <c r="I1090">
        <v>3.7889820605161599E-2</v>
      </c>
      <c r="J1090">
        <v>2.45884993716654E-2</v>
      </c>
      <c r="K1090" t="s">
        <v>3178</v>
      </c>
      <c r="L1090">
        <v>3</v>
      </c>
    </row>
    <row r="1091" spans="1:12" x14ac:dyDescent="0.2">
      <c r="A1091">
        <v>5745</v>
      </c>
      <c r="B1091" t="s">
        <v>2571</v>
      </c>
      <c r="C1091" t="s">
        <v>2571</v>
      </c>
      <c r="D1091" t="s">
        <v>3193</v>
      </c>
      <c r="E1091" t="s">
        <v>3194</v>
      </c>
      <c r="F1091" t="s">
        <v>2778</v>
      </c>
      <c r="G1091" t="s">
        <v>2043</v>
      </c>
      <c r="H1091">
        <v>5.8849002629293001E-3</v>
      </c>
      <c r="I1091">
        <v>3.8089969339348197E-2</v>
      </c>
      <c r="J1091">
        <v>2.4718385366008601E-2</v>
      </c>
      <c r="K1091" t="s">
        <v>2779</v>
      </c>
      <c r="L1091">
        <v>2</v>
      </c>
    </row>
    <row r="1092" spans="1:12" x14ac:dyDescent="0.2">
      <c r="A1092">
        <v>5746</v>
      </c>
      <c r="B1092" t="s">
        <v>2571</v>
      </c>
      <c r="C1092" t="s">
        <v>2571</v>
      </c>
      <c r="D1092" t="s">
        <v>3195</v>
      </c>
      <c r="E1092" t="s">
        <v>3196</v>
      </c>
      <c r="F1092" t="s">
        <v>2684</v>
      </c>
      <c r="G1092" t="s">
        <v>3197</v>
      </c>
      <c r="H1092">
        <v>5.9267852215727102E-3</v>
      </c>
      <c r="I1092">
        <v>3.8209594980672203E-2</v>
      </c>
      <c r="J1092">
        <v>2.4796016111141499E-2</v>
      </c>
      <c r="K1092" t="s">
        <v>3198</v>
      </c>
      <c r="L1092">
        <v>3</v>
      </c>
    </row>
    <row r="1093" spans="1:12" x14ac:dyDescent="0.2">
      <c r="A1093">
        <v>5749</v>
      </c>
      <c r="B1093" t="s">
        <v>2571</v>
      </c>
      <c r="C1093" t="s">
        <v>2571</v>
      </c>
      <c r="D1093" t="s">
        <v>3201</v>
      </c>
      <c r="E1093" t="s">
        <v>3202</v>
      </c>
      <c r="F1093" t="s">
        <v>2778</v>
      </c>
      <c r="G1093" t="s">
        <v>918</v>
      </c>
      <c r="H1093">
        <v>6.1366179559867997E-3</v>
      </c>
      <c r="I1093">
        <v>3.9086738573164297E-2</v>
      </c>
      <c r="J1093">
        <v>2.5365236137216599E-2</v>
      </c>
      <c r="K1093" t="s">
        <v>3203</v>
      </c>
      <c r="L1093">
        <v>2</v>
      </c>
    </row>
    <row r="1094" spans="1:12" x14ac:dyDescent="0.2">
      <c r="A1094">
        <v>5750</v>
      </c>
      <c r="B1094" t="s">
        <v>2571</v>
      </c>
      <c r="C1094" t="s">
        <v>2571</v>
      </c>
      <c r="D1094" t="s">
        <v>3204</v>
      </c>
      <c r="E1094" t="s">
        <v>3205</v>
      </c>
      <c r="F1094" t="s">
        <v>2778</v>
      </c>
      <c r="G1094" t="s">
        <v>918</v>
      </c>
      <c r="H1094">
        <v>6.1366179559867997E-3</v>
      </c>
      <c r="I1094">
        <v>3.9086738573164297E-2</v>
      </c>
      <c r="J1094">
        <v>2.5365236137216599E-2</v>
      </c>
      <c r="K1094" t="s">
        <v>3206</v>
      </c>
      <c r="L1094">
        <v>2</v>
      </c>
    </row>
    <row r="1095" spans="1:12" x14ac:dyDescent="0.2">
      <c r="A1095">
        <v>5751</v>
      </c>
      <c r="B1095" t="s">
        <v>2571</v>
      </c>
      <c r="C1095" t="s">
        <v>2571</v>
      </c>
      <c r="D1095" t="s">
        <v>3207</v>
      </c>
      <c r="E1095" t="s">
        <v>3208</v>
      </c>
      <c r="F1095" t="s">
        <v>2684</v>
      </c>
      <c r="G1095" t="s">
        <v>3209</v>
      </c>
      <c r="H1095">
        <v>6.26644112535468E-3</v>
      </c>
      <c r="I1095">
        <v>3.9709221959375603E-2</v>
      </c>
      <c r="J1095">
        <v>2.57691950925843E-2</v>
      </c>
      <c r="K1095" t="s">
        <v>3210</v>
      </c>
      <c r="L1095">
        <v>3</v>
      </c>
    </row>
    <row r="1096" spans="1:12" x14ac:dyDescent="0.2">
      <c r="A1096">
        <v>5752</v>
      </c>
      <c r="B1096" t="s">
        <v>2571</v>
      </c>
      <c r="C1096" t="s">
        <v>2571</v>
      </c>
      <c r="D1096" t="s">
        <v>3211</v>
      </c>
      <c r="E1096" t="s">
        <v>3212</v>
      </c>
      <c r="F1096" t="s">
        <v>2684</v>
      </c>
      <c r="G1096" t="s">
        <v>3213</v>
      </c>
      <c r="H1096">
        <v>6.3821929159073804E-3</v>
      </c>
      <c r="I1096">
        <v>3.9709221959375603E-2</v>
      </c>
      <c r="J1096">
        <v>2.57691950925843E-2</v>
      </c>
      <c r="K1096" t="s">
        <v>3214</v>
      </c>
      <c r="L1096">
        <v>3</v>
      </c>
    </row>
    <row r="1097" spans="1:12" x14ac:dyDescent="0.2">
      <c r="A1097">
        <v>5753</v>
      </c>
      <c r="B1097" t="s">
        <v>2571</v>
      </c>
      <c r="C1097" t="s">
        <v>2571</v>
      </c>
      <c r="D1097" t="s">
        <v>3215</v>
      </c>
      <c r="E1097" t="s">
        <v>3216</v>
      </c>
      <c r="F1097" t="s">
        <v>2778</v>
      </c>
      <c r="G1097" t="s">
        <v>943</v>
      </c>
      <c r="H1097">
        <v>6.3931847354594699E-3</v>
      </c>
      <c r="I1097">
        <v>3.9709221959375603E-2</v>
      </c>
      <c r="J1097">
        <v>2.57691950925843E-2</v>
      </c>
      <c r="K1097" t="s">
        <v>3217</v>
      </c>
      <c r="L1097">
        <v>2</v>
      </c>
    </row>
    <row r="1098" spans="1:12" x14ac:dyDescent="0.2">
      <c r="A1098">
        <v>5754</v>
      </c>
      <c r="B1098" t="s">
        <v>2571</v>
      </c>
      <c r="C1098" t="s">
        <v>2571</v>
      </c>
      <c r="D1098" t="s">
        <v>3218</v>
      </c>
      <c r="E1098" t="s">
        <v>3219</v>
      </c>
      <c r="F1098" t="s">
        <v>2778</v>
      </c>
      <c r="G1098" t="s">
        <v>943</v>
      </c>
      <c r="H1098">
        <v>6.3931847354594699E-3</v>
      </c>
      <c r="I1098">
        <v>3.9709221959375603E-2</v>
      </c>
      <c r="J1098">
        <v>2.57691950925843E-2</v>
      </c>
      <c r="K1098" t="s">
        <v>3115</v>
      </c>
      <c r="L1098">
        <v>2</v>
      </c>
    </row>
    <row r="1099" spans="1:12" x14ac:dyDescent="0.2">
      <c r="A1099">
        <v>5756</v>
      </c>
      <c r="B1099" t="s">
        <v>2571</v>
      </c>
      <c r="C1099" t="s">
        <v>2571</v>
      </c>
      <c r="D1099" t="s">
        <v>3221</v>
      </c>
      <c r="E1099" t="s">
        <v>3222</v>
      </c>
      <c r="F1099" t="s">
        <v>2778</v>
      </c>
      <c r="G1099" t="s">
        <v>943</v>
      </c>
      <c r="H1099">
        <v>6.3931847354594699E-3</v>
      </c>
      <c r="I1099">
        <v>3.9709221959375603E-2</v>
      </c>
      <c r="J1099">
        <v>2.57691950925843E-2</v>
      </c>
      <c r="K1099" t="s">
        <v>3223</v>
      </c>
      <c r="L1099">
        <v>2</v>
      </c>
    </row>
    <row r="1100" spans="1:12" x14ac:dyDescent="0.2">
      <c r="A1100">
        <v>5757</v>
      </c>
      <c r="B1100" t="s">
        <v>2571</v>
      </c>
      <c r="C1100" t="s">
        <v>2571</v>
      </c>
      <c r="D1100" t="s">
        <v>3224</v>
      </c>
      <c r="E1100" t="s">
        <v>3225</v>
      </c>
      <c r="F1100" t="s">
        <v>2778</v>
      </c>
      <c r="G1100" t="s">
        <v>943</v>
      </c>
      <c r="H1100">
        <v>6.3931847354594699E-3</v>
      </c>
      <c r="I1100">
        <v>3.9709221959375603E-2</v>
      </c>
      <c r="J1100">
        <v>2.57691950925843E-2</v>
      </c>
      <c r="K1100" t="s">
        <v>3226</v>
      </c>
      <c r="L1100">
        <v>2</v>
      </c>
    </row>
    <row r="1101" spans="1:12" x14ac:dyDescent="0.2">
      <c r="A1101">
        <v>5758</v>
      </c>
      <c r="B1101" t="s">
        <v>2571</v>
      </c>
      <c r="C1101" t="s">
        <v>2571</v>
      </c>
      <c r="D1101" t="s">
        <v>3227</v>
      </c>
      <c r="E1101" t="s">
        <v>3228</v>
      </c>
      <c r="F1101" t="s">
        <v>2778</v>
      </c>
      <c r="G1101" t="s">
        <v>943</v>
      </c>
      <c r="H1101">
        <v>6.3931847354594699E-3</v>
      </c>
      <c r="I1101">
        <v>3.9709221959375603E-2</v>
      </c>
      <c r="J1101">
        <v>2.57691950925843E-2</v>
      </c>
      <c r="K1101" t="s">
        <v>3115</v>
      </c>
      <c r="L1101">
        <v>2</v>
      </c>
    </row>
    <row r="1102" spans="1:12" x14ac:dyDescent="0.2">
      <c r="A1102">
        <v>5759</v>
      </c>
      <c r="B1102" t="s">
        <v>2571</v>
      </c>
      <c r="C1102" t="s">
        <v>2571</v>
      </c>
      <c r="D1102" t="s">
        <v>3229</v>
      </c>
      <c r="E1102" t="s">
        <v>3230</v>
      </c>
      <c r="F1102" t="s">
        <v>2684</v>
      </c>
      <c r="G1102" t="s">
        <v>3231</v>
      </c>
      <c r="H1102">
        <v>6.61751780967212E-3</v>
      </c>
      <c r="I1102">
        <v>4.0975342474750001E-2</v>
      </c>
      <c r="J1102">
        <v>2.65908406691404E-2</v>
      </c>
      <c r="K1102" t="s">
        <v>3232</v>
      </c>
      <c r="L1102">
        <v>3</v>
      </c>
    </row>
    <row r="1103" spans="1:12" x14ac:dyDescent="0.2">
      <c r="A1103">
        <v>5761</v>
      </c>
      <c r="B1103" t="s">
        <v>2571</v>
      </c>
      <c r="C1103" t="s">
        <v>2571</v>
      </c>
      <c r="D1103" t="s">
        <v>3233</v>
      </c>
      <c r="E1103" t="s">
        <v>3234</v>
      </c>
      <c r="F1103" t="s">
        <v>2684</v>
      </c>
      <c r="G1103" t="s">
        <v>1384</v>
      </c>
      <c r="H1103">
        <v>6.8579611028020101E-3</v>
      </c>
      <c r="I1103">
        <v>4.2073380998785298E-2</v>
      </c>
      <c r="J1103">
        <v>2.7303409879738099E-2</v>
      </c>
      <c r="K1103" t="s">
        <v>2883</v>
      </c>
      <c r="L1103">
        <v>3</v>
      </c>
    </row>
    <row r="1104" spans="1:12" x14ac:dyDescent="0.2">
      <c r="A1104">
        <v>5762</v>
      </c>
      <c r="B1104" t="s">
        <v>2571</v>
      </c>
      <c r="C1104" t="s">
        <v>2571</v>
      </c>
      <c r="D1104" t="s">
        <v>3235</v>
      </c>
      <c r="E1104" t="s">
        <v>3236</v>
      </c>
      <c r="F1104" t="s">
        <v>2684</v>
      </c>
      <c r="G1104" t="s">
        <v>1384</v>
      </c>
      <c r="H1104">
        <v>6.8579611028020101E-3</v>
      </c>
      <c r="I1104">
        <v>4.2073380998785298E-2</v>
      </c>
      <c r="J1104">
        <v>2.7303409879738099E-2</v>
      </c>
      <c r="K1104" t="s">
        <v>3237</v>
      </c>
      <c r="L1104">
        <v>3</v>
      </c>
    </row>
    <row r="1105" spans="1:12" x14ac:dyDescent="0.2">
      <c r="A1105">
        <v>5763</v>
      </c>
      <c r="B1105" t="s">
        <v>2571</v>
      </c>
      <c r="C1105" t="s">
        <v>2571</v>
      </c>
      <c r="D1105" t="s">
        <v>3238</v>
      </c>
      <c r="E1105" t="s">
        <v>3239</v>
      </c>
      <c r="F1105" t="s">
        <v>2778</v>
      </c>
      <c r="G1105" t="s">
        <v>3240</v>
      </c>
      <c r="H1105">
        <v>6.9207656738190402E-3</v>
      </c>
      <c r="I1105">
        <v>4.2199790694018503E-2</v>
      </c>
      <c r="J1105">
        <v>2.7385443118802599E-2</v>
      </c>
      <c r="K1105" t="s">
        <v>3034</v>
      </c>
      <c r="L1105">
        <v>2</v>
      </c>
    </row>
    <row r="1106" spans="1:12" x14ac:dyDescent="0.2">
      <c r="A1106">
        <v>5764</v>
      </c>
      <c r="B1106" t="s">
        <v>2571</v>
      </c>
      <c r="C1106" t="s">
        <v>2571</v>
      </c>
      <c r="D1106" t="s">
        <v>3241</v>
      </c>
      <c r="E1106" t="s">
        <v>3242</v>
      </c>
      <c r="F1106" t="s">
        <v>2778</v>
      </c>
      <c r="G1106" t="s">
        <v>3240</v>
      </c>
      <c r="H1106">
        <v>6.9207656738190402E-3</v>
      </c>
      <c r="I1106">
        <v>4.2199790694018503E-2</v>
      </c>
      <c r="J1106">
        <v>2.7385443118802599E-2</v>
      </c>
      <c r="K1106" t="s">
        <v>2936</v>
      </c>
      <c r="L1106">
        <v>2</v>
      </c>
    </row>
    <row r="1107" spans="1:12" x14ac:dyDescent="0.2">
      <c r="A1107">
        <v>5766</v>
      </c>
      <c r="B1107" t="s">
        <v>2571</v>
      </c>
      <c r="C1107" t="s">
        <v>2571</v>
      </c>
      <c r="D1107" t="s">
        <v>3244</v>
      </c>
      <c r="E1107" t="s">
        <v>3245</v>
      </c>
      <c r="F1107" t="s">
        <v>2778</v>
      </c>
      <c r="G1107" t="s">
        <v>2139</v>
      </c>
      <c r="H1107">
        <v>7.1917301207876103E-3</v>
      </c>
      <c r="I1107">
        <v>4.35862431562885E-2</v>
      </c>
      <c r="J1107">
        <v>2.8285177795633599E-2</v>
      </c>
      <c r="K1107" t="s">
        <v>3246</v>
      </c>
      <c r="L1107">
        <v>2</v>
      </c>
    </row>
    <row r="1108" spans="1:12" x14ac:dyDescent="0.2">
      <c r="A1108">
        <v>5767</v>
      </c>
      <c r="B1108" t="s">
        <v>2571</v>
      </c>
      <c r="C1108" t="s">
        <v>2571</v>
      </c>
      <c r="D1108" t="s">
        <v>3247</v>
      </c>
      <c r="E1108" t="s">
        <v>3248</v>
      </c>
      <c r="F1108" t="s">
        <v>2630</v>
      </c>
      <c r="G1108" t="s">
        <v>3249</v>
      </c>
      <c r="H1108">
        <v>7.3378703972391598E-3</v>
      </c>
      <c r="I1108">
        <v>4.4303080019168398E-2</v>
      </c>
      <c r="J1108">
        <v>2.8750367191386701E-2</v>
      </c>
      <c r="K1108" t="s">
        <v>3250</v>
      </c>
      <c r="L1108">
        <v>4</v>
      </c>
    </row>
    <row r="1109" spans="1:12" x14ac:dyDescent="0.2">
      <c r="A1109">
        <v>5769</v>
      </c>
      <c r="B1109" t="s">
        <v>2571</v>
      </c>
      <c r="C1109" t="s">
        <v>2571</v>
      </c>
      <c r="D1109" t="s">
        <v>3252</v>
      </c>
      <c r="E1109" t="s">
        <v>3253</v>
      </c>
      <c r="F1109" t="s">
        <v>2630</v>
      </c>
      <c r="G1109" t="s">
        <v>2292</v>
      </c>
      <c r="H1109">
        <v>7.4203689713449204E-3</v>
      </c>
      <c r="I1109">
        <v>4.4566780608678198E-2</v>
      </c>
      <c r="J1109">
        <v>2.8921494995000099E-2</v>
      </c>
      <c r="K1109" t="s">
        <v>3254</v>
      </c>
      <c r="L1109">
        <v>4</v>
      </c>
    </row>
    <row r="1110" spans="1:12" x14ac:dyDescent="0.2">
      <c r="A1110">
        <v>5771</v>
      </c>
      <c r="B1110" t="s">
        <v>2571</v>
      </c>
      <c r="C1110" t="s">
        <v>2571</v>
      </c>
      <c r="D1110" t="s">
        <v>3256</v>
      </c>
      <c r="E1110" t="s">
        <v>3257</v>
      </c>
      <c r="F1110" t="s">
        <v>2778</v>
      </c>
      <c r="G1110" t="s">
        <v>1024</v>
      </c>
      <c r="H1110">
        <v>7.7478833714661197E-3</v>
      </c>
      <c r="I1110">
        <v>4.6256020128156002E-2</v>
      </c>
      <c r="J1110">
        <v>3.00177225357981E-2</v>
      </c>
      <c r="K1110" t="s">
        <v>3258</v>
      </c>
      <c r="L1110">
        <v>2</v>
      </c>
    </row>
    <row r="1111" spans="1:12" x14ac:dyDescent="0.2">
      <c r="A1111">
        <v>5772</v>
      </c>
      <c r="B1111" t="s">
        <v>2571</v>
      </c>
      <c r="C1111" t="s">
        <v>2571</v>
      </c>
      <c r="D1111" t="s">
        <v>3259</v>
      </c>
      <c r="E1111" t="s">
        <v>3260</v>
      </c>
      <c r="F1111" t="s">
        <v>2684</v>
      </c>
      <c r="G1111" t="s">
        <v>2389</v>
      </c>
      <c r="H1111">
        <v>7.8714525389616107E-3</v>
      </c>
      <c r="I1111">
        <v>4.6714851863273697E-2</v>
      </c>
      <c r="J1111">
        <v>3.0315480182850799E-2</v>
      </c>
      <c r="K1111" t="s">
        <v>3261</v>
      </c>
      <c r="L1111">
        <v>3</v>
      </c>
    </row>
    <row r="1112" spans="1:12" x14ac:dyDescent="0.2">
      <c r="A1112">
        <v>5773</v>
      </c>
      <c r="B1112" t="s">
        <v>2571</v>
      </c>
      <c r="C1112" t="s">
        <v>2571</v>
      </c>
      <c r="D1112" t="s">
        <v>3262</v>
      </c>
      <c r="E1112" t="s">
        <v>3263</v>
      </c>
      <c r="F1112" t="s">
        <v>2684</v>
      </c>
      <c r="G1112" t="s">
        <v>2389</v>
      </c>
      <c r="H1112">
        <v>7.8714525389616107E-3</v>
      </c>
      <c r="I1112">
        <v>4.6714851863273697E-2</v>
      </c>
      <c r="J1112">
        <v>3.0315480182850799E-2</v>
      </c>
      <c r="K1112" t="s">
        <v>3264</v>
      </c>
      <c r="L1112">
        <v>3</v>
      </c>
    </row>
    <row r="1113" spans="1:12" x14ac:dyDescent="0.2">
      <c r="A1113">
        <v>5774</v>
      </c>
      <c r="B1113" t="s">
        <v>2571</v>
      </c>
      <c r="C1113" t="s">
        <v>2571</v>
      </c>
      <c r="D1113" t="s">
        <v>3265</v>
      </c>
      <c r="E1113" t="s">
        <v>3266</v>
      </c>
      <c r="F1113" t="s">
        <v>2684</v>
      </c>
      <c r="G1113" t="s">
        <v>1821</v>
      </c>
      <c r="H1113">
        <v>8.0040097999162507E-3</v>
      </c>
      <c r="I1113">
        <v>4.69767427299254E-2</v>
      </c>
      <c r="J1113">
        <v>3.0485433571577899E-2</v>
      </c>
      <c r="K1113" t="s">
        <v>3267</v>
      </c>
      <c r="L1113">
        <v>3</v>
      </c>
    </row>
    <row r="1114" spans="1:12" x14ac:dyDescent="0.2">
      <c r="A1114">
        <v>5775</v>
      </c>
      <c r="B1114" t="s">
        <v>2571</v>
      </c>
      <c r="C1114" t="s">
        <v>2571</v>
      </c>
      <c r="D1114" t="s">
        <v>3268</v>
      </c>
      <c r="E1114" t="s">
        <v>3269</v>
      </c>
      <c r="F1114" t="s">
        <v>2778</v>
      </c>
      <c r="G1114" t="s">
        <v>1031</v>
      </c>
      <c r="H1114">
        <v>8.0330230068172501E-3</v>
      </c>
      <c r="I1114">
        <v>4.69767427299254E-2</v>
      </c>
      <c r="J1114">
        <v>3.0485433571577899E-2</v>
      </c>
      <c r="K1114" t="s">
        <v>3226</v>
      </c>
      <c r="L1114">
        <v>2</v>
      </c>
    </row>
    <row r="1115" spans="1:12" x14ac:dyDescent="0.2">
      <c r="A1115">
        <v>5777</v>
      </c>
      <c r="B1115" t="s">
        <v>2571</v>
      </c>
      <c r="C1115" t="s">
        <v>2571</v>
      </c>
      <c r="D1115" t="s">
        <v>3270</v>
      </c>
      <c r="E1115" t="s">
        <v>3271</v>
      </c>
      <c r="F1115" t="s">
        <v>2778</v>
      </c>
      <c r="G1115" t="s">
        <v>1031</v>
      </c>
      <c r="H1115">
        <v>8.0330230068172501E-3</v>
      </c>
      <c r="I1115">
        <v>4.69767427299254E-2</v>
      </c>
      <c r="J1115">
        <v>3.0485433571577899E-2</v>
      </c>
      <c r="K1115" t="s">
        <v>3053</v>
      </c>
      <c r="L1115">
        <v>2</v>
      </c>
    </row>
    <row r="1116" spans="1:12" x14ac:dyDescent="0.2">
      <c r="A1116">
        <v>5779</v>
      </c>
      <c r="B1116" t="s">
        <v>2571</v>
      </c>
      <c r="C1116" t="s">
        <v>2571</v>
      </c>
      <c r="D1116" t="s">
        <v>3272</v>
      </c>
      <c r="E1116" t="s">
        <v>3273</v>
      </c>
      <c r="F1116" t="s">
        <v>2630</v>
      </c>
      <c r="G1116" t="s">
        <v>1723</v>
      </c>
      <c r="H1116">
        <v>8.1025086023391694E-3</v>
      </c>
      <c r="I1116">
        <v>4.7244948118595698E-2</v>
      </c>
      <c r="J1116">
        <v>3.06594847527519E-2</v>
      </c>
      <c r="K1116" t="s">
        <v>3274</v>
      </c>
      <c r="L1116">
        <v>4</v>
      </c>
    </row>
    <row r="1117" spans="1:12" x14ac:dyDescent="0.2">
      <c r="A1117">
        <v>5780</v>
      </c>
      <c r="B1117" t="s">
        <v>2571</v>
      </c>
      <c r="C1117" t="s">
        <v>2571</v>
      </c>
      <c r="D1117" t="s">
        <v>3275</v>
      </c>
      <c r="E1117" t="s">
        <v>3276</v>
      </c>
      <c r="F1117" t="s">
        <v>2640</v>
      </c>
      <c r="G1117" t="s">
        <v>3277</v>
      </c>
      <c r="H1117">
        <v>8.2822600661004303E-3</v>
      </c>
      <c r="I1117">
        <v>4.79702517958977E-2</v>
      </c>
      <c r="J1117">
        <v>3.11301686654431E-2</v>
      </c>
      <c r="K1117" t="s">
        <v>3278</v>
      </c>
      <c r="L1117">
        <v>7</v>
      </c>
    </row>
    <row r="1118" spans="1:12" x14ac:dyDescent="0.2">
      <c r="A1118">
        <v>5781</v>
      </c>
      <c r="B1118" t="s">
        <v>2571</v>
      </c>
      <c r="C1118" t="s">
        <v>2571</v>
      </c>
      <c r="D1118" t="s">
        <v>3279</v>
      </c>
      <c r="E1118" t="s">
        <v>3280</v>
      </c>
      <c r="F1118" t="s">
        <v>2640</v>
      </c>
      <c r="G1118" t="s">
        <v>3277</v>
      </c>
      <c r="H1118">
        <v>8.2822600661004303E-3</v>
      </c>
      <c r="I1118">
        <v>4.79702517958977E-2</v>
      </c>
      <c r="J1118">
        <v>3.11301686654431E-2</v>
      </c>
      <c r="K1118" t="s">
        <v>3278</v>
      </c>
      <c r="L1118">
        <v>7</v>
      </c>
    </row>
    <row r="1119" spans="1:12" x14ac:dyDescent="0.2">
      <c r="A1119">
        <v>5782</v>
      </c>
      <c r="B1119" t="s">
        <v>2571</v>
      </c>
      <c r="C1119" t="s">
        <v>2571</v>
      </c>
      <c r="D1119" t="s">
        <v>3281</v>
      </c>
      <c r="E1119" t="s">
        <v>3282</v>
      </c>
      <c r="F1119" t="s">
        <v>2778</v>
      </c>
      <c r="G1119" t="s">
        <v>3283</v>
      </c>
      <c r="H1119">
        <v>8.3228386865882506E-3</v>
      </c>
      <c r="I1119">
        <v>4.79702517958977E-2</v>
      </c>
      <c r="J1119">
        <v>3.11301686654431E-2</v>
      </c>
      <c r="K1119" t="s">
        <v>3284</v>
      </c>
      <c r="L1119">
        <v>2</v>
      </c>
    </row>
    <row r="1120" spans="1:12" x14ac:dyDescent="0.2">
      <c r="A1120">
        <v>5783</v>
      </c>
      <c r="B1120" t="s">
        <v>2571</v>
      </c>
      <c r="C1120" t="s">
        <v>2571</v>
      </c>
      <c r="D1120" t="s">
        <v>3285</v>
      </c>
      <c r="E1120" t="s">
        <v>3286</v>
      </c>
      <c r="F1120" t="s">
        <v>2778</v>
      </c>
      <c r="G1120" t="s">
        <v>3283</v>
      </c>
      <c r="H1120">
        <v>8.3228386865882506E-3</v>
      </c>
      <c r="I1120">
        <v>4.79702517958977E-2</v>
      </c>
      <c r="J1120">
        <v>3.11301686654431E-2</v>
      </c>
      <c r="K1120" t="s">
        <v>3287</v>
      </c>
      <c r="L1120">
        <v>2</v>
      </c>
    </row>
    <row r="1121" spans="1:12" x14ac:dyDescent="0.2">
      <c r="A1121">
        <v>5784</v>
      </c>
      <c r="B1121" t="s">
        <v>2571</v>
      </c>
      <c r="C1121" t="s">
        <v>2571</v>
      </c>
      <c r="D1121" t="s">
        <v>3288</v>
      </c>
      <c r="E1121" t="s">
        <v>3289</v>
      </c>
      <c r="F1121" t="s">
        <v>2684</v>
      </c>
      <c r="G1121" t="s">
        <v>3290</v>
      </c>
      <c r="H1121">
        <v>8.4095818063557107E-3</v>
      </c>
      <c r="I1121">
        <v>4.8330929921584498E-2</v>
      </c>
      <c r="J1121">
        <v>3.13642297859546E-2</v>
      </c>
      <c r="K1121" t="s">
        <v>2903</v>
      </c>
      <c r="L1121">
        <v>3</v>
      </c>
    </row>
  </sheetData>
  <autoFilter ref="A1:L1" xr:uid="{1A8BD141-57F5-421D-8283-05F5760A1481}">
    <sortState xmlns:xlrd2="http://schemas.microsoft.com/office/spreadsheetml/2017/richdata2" ref="A2:L1121">
      <sortCondition sortBy="cellColor" ref="E1" dxfId="10"/>
    </sortState>
  </autoFilter>
  <phoneticPr fontId="18" type="noConversion"/>
  <conditionalFormatting sqref="E1:E1048576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92FF-1FF7-44E8-A3B1-22D7D83B82C0}">
  <sheetPr filterMode="1"/>
  <dimension ref="A1:M207"/>
  <sheetViews>
    <sheetView workbookViewId="0">
      <selection activeCell="M3" sqref="M3:M131"/>
    </sheetView>
  </sheetViews>
  <sheetFormatPr defaultRowHeight="14.25" x14ac:dyDescent="0.2"/>
  <cols>
    <col min="5" max="5" width="84.375" bestFit="1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3297</v>
      </c>
    </row>
    <row r="2" spans="1:13" s="3" customFormat="1" hidden="1" x14ac:dyDescent="0.2">
      <c r="A2">
        <v>5457</v>
      </c>
      <c r="B2" t="s">
        <v>2571</v>
      </c>
      <c r="C2" t="s">
        <v>2571</v>
      </c>
      <c r="D2" t="s">
        <v>2602</v>
      </c>
      <c r="E2" s="5" t="s">
        <v>2603</v>
      </c>
      <c r="F2" t="s">
        <v>2604</v>
      </c>
      <c r="G2" t="s">
        <v>770</v>
      </c>
      <c r="H2" s="1">
        <v>9.4587668560838394E-8</v>
      </c>
      <c r="I2" s="1">
        <v>8.7084450026932506E-6</v>
      </c>
      <c r="J2" s="1">
        <v>5.65132246753725E-6</v>
      </c>
      <c r="K2" t="s">
        <v>2605</v>
      </c>
      <c r="L2">
        <v>6</v>
      </c>
    </row>
    <row r="3" spans="1:13" s="3" customFormat="1" x14ac:dyDescent="0.2">
      <c r="A3" s="3">
        <v>5463</v>
      </c>
      <c r="B3" s="3" t="s">
        <v>2571</v>
      </c>
      <c r="C3" s="3" t="s">
        <v>2571</v>
      </c>
      <c r="D3" s="3" t="s">
        <v>2611</v>
      </c>
      <c r="E3" s="3" t="s">
        <v>3293</v>
      </c>
      <c r="F3" s="3" t="s">
        <v>2590</v>
      </c>
      <c r="G3" s="3" t="s">
        <v>2613</v>
      </c>
      <c r="H3" s="4">
        <v>2.2264911903266001E-7</v>
      </c>
      <c r="I3" s="4">
        <v>1.64925273357526E-5</v>
      </c>
      <c r="J3" s="4">
        <v>1.07027822131489E-5</v>
      </c>
      <c r="K3" s="3" t="s">
        <v>2614</v>
      </c>
      <c r="L3" s="3">
        <v>9</v>
      </c>
      <c r="M3" s="3">
        <v>1</v>
      </c>
    </row>
    <row r="4" spans="1:13" s="3" customFormat="1" x14ac:dyDescent="0.2">
      <c r="A4" s="3">
        <v>5468</v>
      </c>
      <c r="B4" s="3" t="s">
        <v>2571</v>
      </c>
      <c r="C4" s="3" t="s">
        <v>2571</v>
      </c>
      <c r="D4" s="3" t="s">
        <v>2616</v>
      </c>
      <c r="E4" s="5" t="s">
        <v>2617</v>
      </c>
      <c r="F4" s="3" t="s">
        <v>2618</v>
      </c>
      <c r="G4" s="3" t="s">
        <v>2619</v>
      </c>
      <c r="H4" s="4">
        <v>4.60258437109475E-7</v>
      </c>
      <c r="I4" s="4">
        <v>2.8336599162699799E-5</v>
      </c>
      <c r="J4" s="4">
        <v>1.83889614566362E-5</v>
      </c>
      <c r="K4" s="3" t="s">
        <v>2620</v>
      </c>
      <c r="L4" s="3">
        <v>11</v>
      </c>
      <c r="M4" s="3">
        <v>1</v>
      </c>
    </row>
    <row r="5" spans="1:13" s="3" customFormat="1" x14ac:dyDescent="0.2">
      <c r="A5" s="3">
        <v>5474</v>
      </c>
      <c r="B5" s="3" t="s">
        <v>2571</v>
      </c>
      <c r="C5" s="3" t="s">
        <v>2571</v>
      </c>
      <c r="D5" s="3" t="s">
        <v>2623</v>
      </c>
      <c r="E5" s="5" t="s">
        <v>3296</v>
      </c>
      <c r="F5" s="3" t="s">
        <v>2595</v>
      </c>
      <c r="G5" s="3" t="s">
        <v>2625</v>
      </c>
      <c r="H5" s="4">
        <v>8.6702483099774996E-7</v>
      </c>
      <c r="I5" s="4">
        <v>4.5632885841986901E-5</v>
      </c>
      <c r="J5" s="4">
        <v>2.96133411806157E-5</v>
      </c>
      <c r="K5" s="3" t="s">
        <v>2626</v>
      </c>
      <c r="L5" s="3">
        <v>13</v>
      </c>
      <c r="M5" s="3">
        <v>1</v>
      </c>
    </row>
    <row r="6" spans="1:13" s="3" customFormat="1" hidden="1" x14ac:dyDescent="0.2">
      <c r="A6">
        <v>5476</v>
      </c>
      <c r="B6" t="s">
        <v>2571</v>
      </c>
      <c r="C6" t="s">
        <v>2571</v>
      </c>
      <c r="D6" t="s">
        <v>2628</v>
      </c>
      <c r="E6" t="s">
        <v>2629</v>
      </c>
      <c r="F6" t="s">
        <v>2630</v>
      </c>
      <c r="G6" t="s">
        <v>2067</v>
      </c>
      <c r="H6" s="1">
        <v>1.05252533191926E-6</v>
      </c>
      <c r="I6" s="1">
        <v>5.1342699118012699E-5</v>
      </c>
      <c r="J6" s="1">
        <v>3.3318709480268197E-5</v>
      </c>
      <c r="K6" t="s">
        <v>2631</v>
      </c>
      <c r="L6">
        <v>4</v>
      </c>
    </row>
    <row r="7" spans="1:13" s="3" customFormat="1" hidden="1" x14ac:dyDescent="0.2">
      <c r="A7">
        <v>5477</v>
      </c>
      <c r="B7" t="s">
        <v>2571</v>
      </c>
      <c r="C7" t="s">
        <v>2571</v>
      </c>
      <c r="D7" t="s">
        <v>2632</v>
      </c>
      <c r="E7" t="s">
        <v>2633</v>
      </c>
      <c r="F7" t="s">
        <v>2630</v>
      </c>
      <c r="G7" t="s">
        <v>2067</v>
      </c>
      <c r="H7" s="1">
        <v>1.05252533191926E-6</v>
      </c>
      <c r="I7" s="1">
        <v>5.1342699118012699E-5</v>
      </c>
      <c r="J7" s="1">
        <v>3.3318709480268197E-5</v>
      </c>
      <c r="K7" t="s">
        <v>2631</v>
      </c>
      <c r="L7">
        <v>4</v>
      </c>
    </row>
    <row r="8" spans="1:13" s="3" customFormat="1" x14ac:dyDescent="0.2">
      <c r="A8" s="3">
        <v>5481</v>
      </c>
      <c r="B8" s="3" t="s">
        <v>2571</v>
      </c>
      <c r="C8" s="3" t="s">
        <v>2571</v>
      </c>
      <c r="D8" s="3" t="s">
        <v>2638</v>
      </c>
      <c r="E8" s="5" t="s">
        <v>2639</v>
      </c>
      <c r="F8" s="3" t="s">
        <v>2640</v>
      </c>
      <c r="G8" s="3" t="s">
        <v>2498</v>
      </c>
      <c r="H8" s="4">
        <v>3.3446961284101599E-6</v>
      </c>
      <c r="I8" s="3">
        <v>1.4755814416466599E-4</v>
      </c>
      <c r="J8" s="4">
        <v>9.5757469344754303E-5</v>
      </c>
      <c r="K8" s="3" t="s">
        <v>2641</v>
      </c>
      <c r="L8" s="3">
        <v>7</v>
      </c>
      <c r="M8" s="3">
        <v>1</v>
      </c>
    </row>
    <row r="9" spans="1:13" s="3" customFormat="1" x14ac:dyDescent="0.2">
      <c r="A9" s="3">
        <v>5485</v>
      </c>
      <c r="B9" s="3" t="s">
        <v>2571</v>
      </c>
      <c r="C9" s="3" t="s">
        <v>2571</v>
      </c>
      <c r="D9" s="3" t="s">
        <v>2645</v>
      </c>
      <c r="E9" s="3" t="s">
        <v>2646</v>
      </c>
      <c r="F9" s="3" t="s">
        <v>2640</v>
      </c>
      <c r="G9" s="3" t="s">
        <v>136</v>
      </c>
      <c r="H9" s="4">
        <v>3.9995026517760998E-6</v>
      </c>
      <c r="I9" s="3">
        <v>1.6324500619494301E-4</v>
      </c>
      <c r="J9" s="3">
        <v>1.05937417178087E-4</v>
      </c>
      <c r="K9" s="3" t="s">
        <v>2647</v>
      </c>
      <c r="L9" s="3">
        <v>7</v>
      </c>
      <c r="M9" s="3">
        <v>1</v>
      </c>
    </row>
    <row r="10" spans="1:13" s="3" customFormat="1" x14ac:dyDescent="0.2">
      <c r="A10" s="3">
        <v>5486</v>
      </c>
      <c r="B10" s="3" t="s">
        <v>2571</v>
      </c>
      <c r="C10" s="3" t="s">
        <v>2571</v>
      </c>
      <c r="D10" s="3" t="s">
        <v>2648</v>
      </c>
      <c r="E10" s="5" t="s">
        <v>3294</v>
      </c>
      <c r="F10" s="3" t="s">
        <v>2574</v>
      </c>
      <c r="G10" s="3" t="s">
        <v>2650</v>
      </c>
      <c r="H10" s="4">
        <v>4.1281207763329402E-6</v>
      </c>
      <c r="I10" s="3">
        <v>1.6512483105331801E-4</v>
      </c>
      <c r="J10" s="3">
        <v>1.07157324573021E-4</v>
      </c>
      <c r="K10" s="3" t="s">
        <v>2651</v>
      </c>
      <c r="L10" s="3">
        <v>10</v>
      </c>
      <c r="M10" s="3">
        <v>1</v>
      </c>
    </row>
    <row r="11" spans="1:13" s="3" customFormat="1" hidden="1" x14ac:dyDescent="0.2">
      <c r="A11">
        <v>5488</v>
      </c>
      <c r="B11" t="s">
        <v>2571</v>
      </c>
      <c r="C11" t="s">
        <v>2571</v>
      </c>
      <c r="D11" t="s">
        <v>2653</v>
      </c>
      <c r="E11" t="s">
        <v>2654</v>
      </c>
      <c r="F11" t="s">
        <v>2640</v>
      </c>
      <c r="G11" t="s">
        <v>2655</v>
      </c>
      <c r="H11" s="1">
        <v>4.7579116283364E-6</v>
      </c>
      <c r="I11">
        <v>1.8299660108986101E-4</v>
      </c>
      <c r="J11">
        <v>1.18755162707263E-4</v>
      </c>
      <c r="K11" t="s">
        <v>2656</v>
      </c>
      <c r="L11">
        <v>7</v>
      </c>
    </row>
    <row r="12" spans="1:13" s="3" customFormat="1" hidden="1" x14ac:dyDescent="0.2">
      <c r="A12">
        <v>5491</v>
      </c>
      <c r="B12" t="s">
        <v>2571</v>
      </c>
      <c r="C12" t="s">
        <v>2571</v>
      </c>
      <c r="D12" t="s">
        <v>2659</v>
      </c>
      <c r="E12" t="s">
        <v>2660</v>
      </c>
      <c r="F12" t="s">
        <v>2661</v>
      </c>
      <c r="G12" t="s">
        <v>1682</v>
      </c>
      <c r="H12" s="1">
        <v>5.4429530201683796E-6</v>
      </c>
      <c r="I12">
        <v>1.9792556436975899E-4</v>
      </c>
      <c r="J12">
        <v>1.2844327414100699E-4</v>
      </c>
      <c r="K12" t="s">
        <v>2662</v>
      </c>
      <c r="L12">
        <v>5</v>
      </c>
    </row>
    <row r="13" spans="1:13" s="3" customFormat="1" hidden="1" x14ac:dyDescent="0.2">
      <c r="A13">
        <v>5497</v>
      </c>
      <c r="B13" t="s">
        <v>2571</v>
      </c>
      <c r="C13" t="s">
        <v>2571</v>
      </c>
      <c r="D13" t="s">
        <v>2667</v>
      </c>
      <c r="E13" t="s">
        <v>2668</v>
      </c>
      <c r="F13" t="s">
        <v>2661</v>
      </c>
      <c r="G13" t="s">
        <v>928</v>
      </c>
      <c r="H13" s="1">
        <v>6.8970520986386604E-6</v>
      </c>
      <c r="I13">
        <v>2.2613285569307099E-4</v>
      </c>
      <c r="J13">
        <v>1.46748321615556E-4</v>
      </c>
      <c r="K13" t="s">
        <v>2669</v>
      </c>
      <c r="L13">
        <v>5</v>
      </c>
    </row>
    <row r="14" spans="1:13" s="3" customFormat="1" x14ac:dyDescent="0.2">
      <c r="A14" s="3">
        <v>5500</v>
      </c>
      <c r="B14" s="3" t="s">
        <v>2571</v>
      </c>
      <c r="C14" s="3" t="s">
        <v>2571</v>
      </c>
      <c r="D14" s="3" t="s">
        <v>2671</v>
      </c>
      <c r="E14" s="3" t="s">
        <v>3295</v>
      </c>
      <c r="F14" s="3" t="s">
        <v>2590</v>
      </c>
      <c r="G14" s="3" t="s">
        <v>1616</v>
      </c>
      <c r="H14" s="4">
        <v>8.1496528744772599E-6</v>
      </c>
      <c r="I14" s="3">
        <v>2.5446687828700802E-4</v>
      </c>
      <c r="J14" s="3">
        <v>1.6513561101467401E-4</v>
      </c>
      <c r="K14" s="3" t="s">
        <v>2673</v>
      </c>
      <c r="L14" s="3">
        <v>9</v>
      </c>
      <c r="M14" s="3">
        <v>1</v>
      </c>
    </row>
    <row r="15" spans="1:13" s="3" customFormat="1" hidden="1" x14ac:dyDescent="0.2">
      <c r="A15">
        <v>5502</v>
      </c>
      <c r="B15" t="s">
        <v>2571</v>
      </c>
      <c r="C15" t="s">
        <v>2571</v>
      </c>
      <c r="D15" t="s">
        <v>2675</v>
      </c>
      <c r="E15" t="s">
        <v>2676</v>
      </c>
      <c r="F15" t="s">
        <v>2630</v>
      </c>
      <c r="G15" t="s">
        <v>1009</v>
      </c>
      <c r="H15" s="1">
        <v>8.7057231110300392E-6</v>
      </c>
      <c r="I15">
        <v>2.6119894558951698E-4</v>
      </c>
      <c r="J15">
        <v>1.69504368374671E-4</v>
      </c>
      <c r="K15" t="s">
        <v>2677</v>
      </c>
      <c r="L15">
        <v>4</v>
      </c>
    </row>
    <row r="16" spans="1:13" s="3" customFormat="1" hidden="1" x14ac:dyDescent="0.2">
      <c r="A16">
        <v>5504</v>
      </c>
      <c r="B16" t="s">
        <v>2571</v>
      </c>
      <c r="C16" t="s">
        <v>2571</v>
      </c>
      <c r="D16" t="s">
        <v>2679</v>
      </c>
      <c r="E16" t="s">
        <v>2680</v>
      </c>
      <c r="F16" t="s">
        <v>2604</v>
      </c>
      <c r="G16" t="s">
        <v>1693</v>
      </c>
      <c r="H16" s="1">
        <v>9.0795252114933799E-6</v>
      </c>
      <c r="I16">
        <v>2.6704485916156999E-4</v>
      </c>
      <c r="J16">
        <v>1.7329805860327201E-4</v>
      </c>
      <c r="K16" t="s">
        <v>2681</v>
      </c>
      <c r="L16">
        <v>6</v>
      </c>
    </row>
    <row r="17" spans="1:13" s="3" customFormat="1" hidden="1" x14ac:dyDescent="0.2">
      <c r="A17">
        <v>5505</v>
      </c>
      <c r="B17" t="s">
        <v>2571</v>
      </c>
      <c r="C17" t="s">
        <v>2571</v>
      </c>
      <c r="D17" t="s">
        <v>2682</v>
      </c>
      <c r="E17" t="s">
        <v>2683</v>
      </c>
      <c r="F17" t="s">
        <v>2684</v>
      </c>
      <c r="G17" t="s">
        <v>1158</v>
      </c>
      <c r="H17" s="1">
        <v>9.7889609553492907E-6</v>
      </c>
      <c r="I17">
        <v>2.8373799870577601E-4</v>
      </c>
      <c r="J17">
        <v>1.8413102758116999E-4</v>
      </c>
      <c r="K17" t="s">
        <v>2685</v>
      </c>
      <c r="L17">
        <v>3</v>
      </c>
    </row>
    <row r="18" spans="1:13" s="3" customFormat="1" hidden="1" x14ac:dyDescent="0.2">
      <c r="A18">
        <v>5508</v>
      </c>
      <c r="B18" t="s">
        <v>2571</v>
      </c>
      <c r="C18" t="s">
        <v>2571</v>
      </c>
      <c r="D18" t="s">
        <v>2686</v>
      </c>
      <c r="E18" t="s">
        <v>2687</v>
      </c>
      <c r="F18" t="s">
        <v>2630</v>
      </c>
      <c r="G18" t="s">
        <v>1055</v>
      </c>
      <c r="H18" s="1">
        <v>1.17226326364883E-5</v>
      </c>
      <c r="I18">
        <v>3.25628684346896E-4</v>
      </c>
      <c r="J18">
        <v>2.1131587778932799E-4</v>
      </c>
      <c r="K18" t="s">
        <v>2631</v>
      </c>
      <c r="L18">
        <v>4</v>
      </c>
    </row>
    <row r="19" spans="1:13" s="3" customFormat="1" hidden="1" x14ac:dyDescent="0.2">
      <c r="A19">
        <v>5510</v>
      </c>
      <c r="B19" t="s">
        <v>2571</v>
      </c>
      <c r="C19" t="s">
        <v>2571</v>
      </c>
      <c r="D19" t="s">
        <v>2688</v>
      </c>
      <c r="E19" t="s">
        <v>2689</v>
      </c>
      <c r="F19" t="s">
        <v>2630</v>
      </c>
      <c r="G19" t="s">
        <v>127</v>
      </c>
      <c r="H19" s="1">
        <v>1.2583722661316901E-5</v>
      </c>
      <c r="I19">
        <v>3.3957079852790101E-4</v>
      </c>
      <c r="J19">
        <v>2.2036357609731699E-4</v>
      </c>
      <c r="K19" t="s">
        <v>2631</v>
      </c>
      <c r="L19">
        <v>4</v>
      </c>
    </row>
    <row r="20" spans="1:13" s="3" customFormat="1" hidden="1" x14ac:dyDescent="0.2">
      <c r="A20">
        <v>5522</v>
      </c>
      <c r="B20" t="s">
        <v>2571</v>
      </c>
      <c r="C20" t="s">
        <v>2571</v>
      </c>
      <c r="D20" t="s">
        <v>2696</v>
      </c>
      <c r="E20" t="s">
        <v>2697</v>
      </c>
      <c r="F20" t="s">
        <v>2661</v>
      </c>
      <c r="G20" t="s">
        <v>639</v>
      </c>
      <c r="H20" s="1">
        <v>2.75041311061343E-5</v>
      </c>
      <c r="I20">
        <v>6.3963095595661104E-4</v>
      </c>
      <c r="J20">
        <v>4.15086825628685E-4</v>
      </c>
      <c r="K20" t="s">
        <v>2698</v>
      </c>
      <c r="L20">
        <v>5</v>
      </c>
    </row>
    <row r="21" spans="1:13" s="3" customFormat="1" hidden="1" x14ac:dyDescent="0.2">
      <c r="A21">
        <v>5525</v>
      </c>
      <c r="B21" t="s">
        <v>2571</v>
      </c>
      <c r="C21" t="s">
        <v>2571</v>
      </c>
      <c r="D21" t="s">
        <v>2701</v>
      </c>
      <c r="E21" t="s">
        <v>2702</v>
      </c>
      <c r="F21" t="s">
        <v>2630</v>
      </c>
      <c r="G21" t="s">
        <v>592</v>
      </c>
      <c r="H21" s="1">
        <v>3.5504769350501103E-5</v>
      </c>
      <c r="I21">
        <v>7.9785998540451899E-4</v>
      </c>
      <c r="J21">
        <v>5.1776913789672199E-4</v>
      </c>
      <c r="K21" t="s">
        <v>2677</v>
      </c>
      <c r="L21">
        <v>4</v>
      </c>
    </row>
    <row r="22" spans="1:13" hidden="1" x14ac:dyDescent="0.2">
      <c r="A22">
        <v>5526</v>
      </c>
      <c r="B22" t="s">
        <v>2571</v>
      </c>
      <c r="C22" t="s">
        <v>2571</v>
      </c>
      <c r="D22" t="s">
        <v>2703</v>
      </c>
      <c r="E22" t="s">
        <v>2704</v>
      </c>
      <c r="F22" t="s">
        <v>2630</v>
      </c>
      <c r="G22" t="s">
        <v>311</v>
      </c>
      <c r="H22" s="1">
        <v>3.7434787842348402E-5</v>
      </c>
      <c r="I22">
        <v>8.3188417427440997E-4</v>
      </c>
      <c r="J22">
        <v>5.3984904572649899E-4</v>
      </c>
      <c r="K22" t="s">
        <v>2631</v>
      </c>
      <c r="L22">
        <v>4</v>
      </c>
    </row>
    <row r="23" spans="1:13" hidden="1" x14ac:dyDescent="0.2">
      <c r="A23">
        <v>5527</v>
      </c>
      <c r="B23" t="s">
        <v>2571</v>
      </c>
      <c r="C23" t="s">
        <v>2571</v>
      </c>
      <c r="D23" t="s">
        <v>2705</v>
      </c>
      <c r="E23" t="s">
        <v>2706</v>
      </c>
      <c r="F23" t="s">
        <v>2630</v>
      </c>
      <c r="G23" t="s">
        <v>615</v>
      </c>
      <c r="H23" s="1">
        <v>3.9440488090215199E-5</v>
      </c>
      <c r="I23">
        <v>8.6682391407066504E-4</v>
      </c>
      <c r="J23">
        <v>5.6252309792059405E-4</v>
      </c>
      <c r="K23" t="s">
        <v>2707</v>
      </c>
      <c r="L23">
        <v>4</v>
      </c>
    </row>
    <row r="24" spans="1:13" x14ac:dyDescent="0.2">
      <c r="A24" s="3">
        <v>5528</v>
      </c>
      <c r="B24" s="3" t="s">
        <v>2571</v>
      </c>
      <c r="C24" s="3" t="s">
        <v>2571</v>
      </c>
      <c r="D24" s="3" t="s">
        <v>2708</v>
      </c>
      <c r="E24" s="3" t="s">
        <v>2709</v>
      </c>
      <c r="F24" s="3" t="s">
        <v>2593</v>
      </c>
      <c r="G24" s="3" t="s">
        <v>2710</v>
      </c>
      <c r="H24" s="4">
        <v>4.0285053021159801E-5</v>
      </c>
      <c r="I24" s="3">
        <v>8.7576202219912501E-4</v>
      </c>
      <c r="J24" s="3">
        <v>5.6832345966922198E-4</v>
      </c>
      <c r="K24" s="3" t="s">
        <v>2711</v>
      </c>
      <c r="L24" s="3">
        <v>8</v>
      </c>
      <c r="M24" s="3">
        <v>1</v>
      </c>
    </row>
    <row r="25" spans="1:13" hidden="1" x14ac:dyDescent="0.2">
      <c r="A25">
        <v>5530</v>
      </c>
      <c r="B25" t="s">
        <v>2571</v>
      </c>
      <c r="C25" t="s">
        <v>2571</v>
      </c>
      <c r="D25" t="s">
        <v>2713</v>
      </c>
      <c r="E25" t="s">
        <v>2714</v>
      </c>
      <c r="F25" t="s">
        <v>2661</v>
      </c>
      <c r="G25" t="s">
        <v>1443</v>
      </c>
      <c r="H25" s="1">
        <v>5.1835691335975298E-5</v>
      </c>
      <c r="I25">
        <v>1.1028870497015999E-3</v>
      </c>
      <c r="J25">
        <v>7.1571564856951397E-4</v>
      </c>
      <c r="K25" t="s">
        <v>2715</v>
      </c>
      <c r="L25">
        <v>5</v>
      </c>
    </row>
    <row r="26" spans="1:13" x14ac:dyDescent="0.2">
      <c r="A26" s="3">
        <v>5532</v>
      </c>
      <c r="B26" s="3" t="s">
        <v>2571</v>
      </c>
      <c r="C26" s="3" t="s">
        <v>2571</v>
      </c>
      <c r="D26" s="3" t="s">
        <v>2717</v>
      </c>
      <c r="E26" s="3" t="s">
        <v>2718</v>
      </c>
      <c r="F26" s="3" t="s">
        <v>2593</v>
      </c>
      <c r="G26" s="3" t="s">
        <v>2719</v>
      </c>
      <c r="H26" s="4">
        <v>5.3427415290483001E-5</v>
      </c>
      <c r="I26" s="3">
        <v>1.1130711518850601E-3</v>
      </c>
      <c r="J26" s="3">
        <v>7.2232459488120202E-4</v>
      </c>
      <c r="K26" s="3" t="s">
        <v>2720</v>
      </c>
      <c r="L26" s="3">
        <v>8</v>
      </c>
      <c r="M26" s="3">
        <v>1</v>
      </c>
    </row>
    <row r="27" spans="1:13" hidden="1" x14ac:dyDescent="0.2">
      <c r="A27">
        <v>5533</v>
      </c>
      <c r="B27" t="s">
        <v>2571</v>
      </c>
      <c r="C27" t="s">
        <v>2571</v>
      </c>
      <c r="D27" t="s">
        <v>2721</v>
      </c>
      <c r="E27" t="s">
        <v>2722</v>
      </c>
      <c r="F27" t="s">
        <v>2684</v>
      </c>
      <c r="G27" t="s">
        <v>1587</v>
      </c>
      <c r="H27" s="1">
        <v>5.7104140868463901E-5</v>
      </c>
      <c r="I27">
        <v>1.17740496636008E-3</v>
      </c>
      <c r="J27">
        <v>7.6407385448525197E-4</v>
      </c>
      <c r="K27" t="s">
        <v>2723</v>
      </c>
      <c r="L27">
        <v>3</v>
      </c>
    </row>
    <row r="28" spans="1:13" hidden="1" x14ac:dyDescent="0.2">
      <c r="A28">
        <v>5535</v>
      </c>
      <c r="B28" t="s">
        <v>2571</v>
      </c>
      <c r="C28" t="s">
        <v>2571</v>
      </c>
      <c r="D28" t="s">
        <v>2725</v>
      </c>
      <c r="E28" t="s">
        <v>2726</v>
      </c>
      <c r="F28" t="s">
        <v>2684</v>
      </c>
      <c r="G28" t="s">
        <v>2067</v>
      </c>
      <c r="H28" s="1">
        <v>6.3109671104522304E-5</v>
      </c>
      <c r="I28">
        <v>1.27494285059641E-3</v>
      </c>
      <c r="J28">
        <v>8.2737080778177497E-4</v>
      </c>
      <c r="K28" t="s">
        <v>2727</v>
      </c>
      <c r="L28">
        <v>3</v>
      </c>
    </row>
    <row r="29" spans="1:13" x14ac:dyDescent="0.2">
      <c r="A29" s="3">
        <v>5539</v>
      </c>
      <c r="B29" s="3" t="s">
        <v>2571</v>
      </c>
      <c r="C29" s="3" t="s">
        <v>2571</v>
      </c>
      <c r="D29" s="3" t="s">
        <v>2730</v>
      </c>
      <c r="E29" s="3" t="s">
        <v>2731</v>
      </c>
      <c r="F29" s="3" t="s">
        <v>2618</v>
      </c>
      <c r="G29" s="3" t="s">
        <v>2732</v>
      </c>
      <c r="H29" s="4">
        <v>7.2671032548466996E-5</v>
      </c>
      <c r="I29" s="3">
        <v>1.41108801064984E-3</v>
      </c>
      <c r="J29" s="3">
        <v>9.1572185112171497E-4</v>
      </c>
      <c r="K29" s="3" t="s">
        <v>2733</v>
      </c>
      <c r="L29" s="3">
        <v>11</v>
      </c>
      <c r="M29" s="3">
        <v>1</v>
      </c>
    </row>
    <row r="30" spans="1:13" hidden="1" x14ac:dyDescent="0.2">
      <c r="A30">
        <v>5540</v>
      </c>
      <c r="B30" t="s">
        <v>2571</v>
      </c>
      <c r="C30" t="s">
        <v>2571</v>
      </c>
      <c r="D30" t="s">
        <v>2734</v>
      </c>
      <c r="E30" t="s">
        <v>2735</v>
      </c>
      <c r="F30" t="s">
        <v>2661</v>
      </c>
      <c r="G30" t="s">
        <v>1544</v>
      </c>
      <c r="H30" s="1">
        <v>8.1187667555271607E-5</v>
      </c>
      <c r="I30">
        <v>1.56130129913984E-3</v>
      </c>
      <c r="J30">
        <v>1.01320236938917E-3</v>
      </c>
      <c r="K30" t="s">
        <v>2736</v>
      </c>
      <c r="L30">
        <v>5</v>
      </c>
    </row>
    <row r="31" spans="1:13" hidden="1" x14ac:dyDescent="0.2">
      <c r="A31">
        <v>5542</v>
      </c>
      <c r="B31" t="s">
        <v>2571</v>
      </c>
      <c r="C31" t="s">
        <v>2571</v>
      </c>
      <c r="D31" t="s">
        <v>2737</v>
      </c>
      <c r="E31" t="s">
        <v>2738</v>
      </c>
      <c r="F31" t="s">
        <v>2630</v>
      </c>
      <c r="G31" t="s">
        <v>141</v>
      </c>
      <c r="H31" s="1">
        <v>9.8365716284849004E-5</v>
      </c>
      <c r="I31">
        <v>1.8559569110348901E-3</v>
      </c>
      <c r="J31">
        <v>1.2044183533189601E-3</v>
      </c>
      <c r="K31" t="s">
        <v>2631</v>
      </c>
      <c r="L31">
        <v>4</v>
      </c>
    </row>
    <row r="32" spans="1:13" hidden="1" x14ac:dyDescent="0.2">
      <c r="A32">
        <v>5543</v>
      </c>
      <c r="B32" t="s">
        <v>2571</v>
      </c>
      <c r="C32" t="s">
        <v>2571</v>
      </c>
      <c r="D32" t="s">
        <v>2739</v>
      </c>
      <c r="E32" t="s">
        <v>2740</v>
      </c>
      <c r="F32" t="s">
        <v>2630</v>
      </c>
      <c r="G32" t="s">
        <v>1919</v>
      </c>
      <c r="H32">
        <v>1.02404552866832E-4</v>
      </c>
      <c r="I32">
        <v>1.9141037919034E-3</v>
      </c>
      <c r="J32">
        <v>1.2421526186404701E-3</v>
      </c>
      <c r="K32" t="s">
        <v>2741</v>
      </c>
      <c r="L32">
        <v>4</v>
      </c>
    </row>
    <row r="33" spans="1:12" hidden="1" x14ac:dyDescent="0.2">
      <c r="A33">
        <v>5544</v>
      </c>
      <c r="B33" t="s">
        <v>2571</v>
      </c>
      <c r="C33" t="s">
        <v>2571</v>
      </c>
      <c r="D33" t="s">
        <v>2742</v>
      </c>
      <c r="E33" t="s">
        <v>2743</v>
      </c>
      <c r="F33" t="s">
        <v>2630</v>
      </c>
      <c r="G33" t="s">
        <v>1657</v>
      </c>
      <c r="H33">
        <v>1.10841565458781E-4</v>
      </c>
      <c r="I33">
        <v>2.0526215825700201E-3</v>
      </c>
      <c r="J33">
        <v>1.3320433743730701E-3</v>
      </c>
      <c r="K33" t="s">
        <v>2744</v>
      </c>
      <c r="L33">
        <v>4</v>
      </c>
    </row>
    <row r="34" spans="1:12" hidden="1" x14ac:dyDescent="0.2">
      <c r="A34">
        <v>5545</v>
      </c>
      <c r="B34" t="s">
        <v>2571</v>
      </c>
      <c r="C34" t="s">
        <v>2571</v>
      </c>
      <c r="D34" t="s">
        <v>2745</v>
      </c>
      <c r="E34" t="s">
        <v>2746</v>
      </c>
      <c r="F34" t="s">
        <v>2661</v>
      </c>
      <c r="G34" t="s">
        <v>2502</v>
      </c>
      <c r="H34">
        <v>1.1330514883948401E-4</v>
      </c>
      <c r="I34">
        <v>2.07899355668777E-3</v>
      </c>
      <c r="J34">
        <v>1.34915739757686E-3</v>
      </c>
      <c r="K34" t="s">
        <v>2662</v>
      </c>
      <c r="L34">
        <v>5</v>
      </c>
    </row>
    <row r="35" spans="1:12" hidden="1" x14ac:dyDescent="0.2">
      <c r="A35">
        <v>5548</v>
      </c>
      <c r="B35" t="s">
        <v>2571</v>
      </c>
      <c r="C35" t="s">
        <v>2571</v>
      </c>
      <c r="D35" t="s">
        <v>2749</v>
      </c>
      <c r="E35" t="s">
        <v>2750</v>
      </c>
      <c r="F35" t="s">
        <v>2661</v>
      </c>
      <c r="G35" t="s">
        <v>545</v>
      </c>
      <c r="H35">
        <v>1.44029049387124E-4</v>
      </c>
      <c r="I35">
        <v>2.5719473104843498E-3</v>
      </c>
      <c r="J35">
        <v>1.6690584388564199E-3</v>
      </c>
      <c r="K35" t="s">
        <v>2751</v>
      </c>
      <c r="L35">
        <v>5</v>
      </c>
    </row>
    <row r="36" spans="1:12" hidden="1" x14ac:dyDescent="0.2">
      <c r="A36">
        <v>5550</v>
      </c>
      <c r="B36" t="s">
        <v>2571</v>
      </c>
      <c r="C36" t="s">
        <v>2571</v>
      </c>
      <c r="D36" t="s">
        <v>2753</v>
      </c>
      <c r="E36" t="s">
        <v>2754</v>
      </c>
      <c r="F36" t="s">
        <v>2604</v>
      </c>
      <c r="G36" t="s">
        <v>686</v>
      </c>
      <c r="H36">
        <v>1.5003665623140601E-4</v>
      </c>
      <c r="I36">
        <v>2.63222203914748E-3</v>
      </c>
      <c r="J36">
        <v>1.7081735654046601E-3</v>
      </c>
      <c r="K36" t="s">
        <v>2755</v>
      </c>
      <c r="L36">
        <v>6</v>
      </c>
    </row>
    <row r="37" spans="1:12" hidden="1" x14ac:dyDescent="0.2">
      <c r="A37">
        <v>5552</v>
      </c>
      <c r="B37" t="s">
        <v>2571</v>
      </c>
      <c r="C37" t="s">
        <v>2571</v>
      </c>
      <c r="D37" t="s">
        <v>2756</v>
      </c>
      <c r="E37" t="s">
        <v>2757</v>
      </c>
      <c r="F37" t="s">
        <v>2661</v>
      </c>
      <c r="G37" t="s">
        <v>1065</v>
      </c>
      <c r="H37">
        <v>1.6530046248349999E-4</v>
      </c>
      <c r="I37">
        <v>2.8500079738534401E-3</v>
      </c>
      <c r="J37">
        <v>1.84950517461121E-3</v>
      </c>
      <c r="K37" t="s">
        <v>2736</v>
      </c>
      <c r="L37">
        <v>5</v>
      </c>
    </row>
    <row r="38" spans="1:12" hidden="1" x14ac:dyDescent="0.2">
      <c r="A38">
        <v>5556</v>
      </c>
      <c r="B38" t="s">
        <v>2571</v>
      </c>
      <c r="C38" t="s">
        <v>2571</v>
      </c>
      <c r="D38" t="s">
        <v>2760</v>
      </c>
      <c r="E38" t="s">
        <v>2761</v>
      </c>
      <c r="F38" t="s">
        <v>2684</v>
      </c>
      <c r="G38" t="s">
        <v>2039</v>
      </c>
      <c r="H38">
        <v>1.9431279964229E-4</v>
      </c>
      <c r="I38">
        <v>3.23854666070483E-3</v>
      </c>
      <c r="J38">
        <v>2.1016463329731898E-3</v>
      </c>
      <c r="K38" t="s">
        <v>2762</v>
      </c>
      <c r="L38">
        <v>3</v>
      </c>
    </row>
    <row r="39" spans="1:12" hidden="1" x14ac:dyDescent="0.2">
      <c r="A39">
        <v>5558</v>
      </c>
      <c r="B39" t="s">
        <v>2571</v>
      </c>
      <c r="C39" t="s">
        <v>2571</v>
      </c>
      <c r="D39" t="s">
        <v>2764</v>
      </c>
      <c r="E39" t="s">
        <v>2765</v>
      </c>
      <c r="F39" t="s">
        <v>2684</v>
      </c>
      <c r="G39" t="s">
        <v>2043</v>
      </c>
      <c r="H39">
        <v>2.0749925115701501E-4</v>
      </c>
      <c r="I39">
        <v>3.4016270681477799E-3</v>
      </c>
      <c r="J39">
        <v>2.2074769342243202E-3</v>
      </c>
      <c r="K39" t="s">
        <v>2766</v>
      </c>
      <c r="L39">
        <v>3</v>
      </c>
    </row>
    <row r="40" spans="1:12" hidden="1" x14ac:dyDescent="0.2">
      <c r="A40">
        <v>5559</v>
      </c>
      <c r="B40" t="s">
        <v>2571</v>
      </c>
      <c r="C40" t="s">
        <v>2571</v>
      </c>
      <c r="D40" t="s">
        <v>2767</v>
      </c>
      <c r="E40" t="s">
        <v>2768</v>
      </c>
      <c r="F40" t="s">
        <v>2630</v>
      </c>
      <c r="G40" t="s">
        <v>1884</v>
      </c>
      <c r="H40">
        <v>2.3255606544187501E-4</v>
      </c>
      <c r="I40">
        <v>3.7813994380792699E-3</v>
      </c>
      <c r="J40">
        <v>2.4539292142903902E-3</v>
      </c>
      <c r="K40" t="s">
        <v>2677</v>
      </c>
      <c r="L40">
        <v>4</v>
      </c>
    </row>
    <row r="41" spans="1:12" hidden="1" x14ac:dyDescent="0.2">
      <c r="A41">
        <v>5561</v>
      </c>
      <c r="B41" t="s">
        <v>2571</v>
      </c>
      <c r="C41" t="s">
        <v>2571</v>
      </c>
      <c r="D41" t="s">
        <v>2770</v>
      </c>
      <c r="E41" t="s">
        <v>2771</v>
      </c>
      <c r="F41" t="s">
        <v>2604</v>
      </c>
      <c r="G41" t="s">
        <v>1352</v>
      </c>
      <c r="H41">
        <v>2.5807208696412799E-4</v>
      </c>
      <c r="I41">
        <v>4.1291533914260504E-3</v>
      </c>
      <c r="J41">
        <v>2.6796032271728001E-3</v>
      </c>
      <c r="K41" t="s">
        <v>2772</v>
      </c>
      <c r="L41">
        <v>6</v>
      </c>
    </row>
    <row r="42" spans="1:12" hidden="1" x14ac:dyDescent="0.2">
      <c r="A42">
        <v>5562</v>
      </c>
      <c r="B42" t="s">
        <v>2571</v>
      </c>
      <c r="C42" t="s">
        <v>2571</v>
      </c>
      <c r="D42" t="s">
        <v>2773</v>
      </c>
      <c r="E42" t="s">
        <v>2774</v>
      </c>
      <c r="F42" t="s">
        <v>2604</v>
      </c>
      <c r="G42" t="s">
        <v>2775</v>
      </c>
      <c r="H42">
        <v>2.6995260690463398E-4</v>
      </c>
      <c r="I42">
        <v>4.18171316078432E-3</v>
      </c>
      <c r="J42">
        <v>2.71371175118267E-3</v>
      </c>
      <c r="K42" t="s">
        <v>2755</v>
      </c>
      <c r="L42">
        <v>6</v>
      </c>
    </row>
    <row r="43" spans="1:12" hidden="1" x14ac:dyDescent="0.2">
      <c r="A43">
        <v>5566</v>
      </c>
      <c r="B43" t="s">
        <v>2571</v>
      </c>
      <c r="C43" t="s">
        <v>2571</v>
      </c>
      <c r="D43" t="s">
        <v>2785</v>
      </c>
      <c r="E43" t="s">
        <v>2786</v>
      </c>
      <c r="F43" t="s">
        <v>2630</v>
      </c>
      <c r="G43" t="s">
        <v>2787</v>
      </c>
      <c r="H43">
        <v>2.7181135545098099E-4</v>
      </c>
      <c r="I43">
        <v>4.18171316078432E-3</v>
      </c>
      <c r="J43">
        <v>2.71371175118267E-3</v>
      </c>
      <c r="K43" t="s">
        <v>2788</v>
      </c>
      <c r="L43">
        <v>4</v>
      </c>
    </row>
    <row r="44" spans="1:12" hidden="1" x14ac:dyDescent="0.2">
      <c r="A44">
        <v>5563</v>
      </c>
      <c r="B44" t="s">
        <v>2571</v>
      </c>
      <c r="C44" t="s">
        <v>2571</v>
      </c>
      <c r="D44" t="s">
        <v>2776</v>
      </c>
      <c r="E44" t="s">
        <v>2777</v>
      </c>
      <c r="F44" t="s">
        <v>2778</v>
      </c>
      <c r="G44" t="s">
        <v>855</v>
      </c>
      <c r="H44">
        <v>2.7109898905887901E-4</v>
      </c>
      <c r="I44">
        <v>4.18171316078432E-3</v>
      </c>
      <c r="J44">
        <v>2.71371175118267E-3</v>
      </c>
      <c r="K44" t="s">
        <v>2779</v>
      </c>
      <c r="L44">
        <v>2</v>
      </c>
    </row>
    <row r="45" spans="1:12" hidden="1" x14ac:dyDescent="0.2">
      <c r="A45">
        <v>5564</v>
      </c>
      <c r="B45" t="s">
        <v>2571</v>
      </c>
      <c r="C45" t="s">
        <v>2571</v>
      </c>
      <c r="D45" t="s">
        <v>2780</v>
      </c>
      <c r="E45" t="s">
        <v>2781</v>
      </c>
      <c r="F45" t="s">
        <v>2778</v>
      </c>
      <c r="G45" t="s">
        <v>855</v>
      </c>
      <c r="H45">
        <v>2.7109898905887901E-4</v>
      </c>
      <c r="I45">
        <v>4.18171316078432E-3</v>
      </c>
      <c r="J45">
        <v>2.71371175118267E-3</v>
      </c>
      <c r="K45" t="s">
        <v>2779</v>
      </c>
      <c r="L45">
        <v>2</v>
      </c>
    </row>
    <row r="46" spans="1:12" hidden="1" x14ac:dyDescent="0.2">
      <c r="A46">
        <v>5565</v>
      </c>
      <c r="B46" t="s">
        <v>2571</v>
      </c>
      <c r="C46" t="s">
        <v>2571</v>
      </c>
      <c r="D46" t="s">
        <v>2782</v>
      </c>
      <c r="E46" t="s">
        <v>2783</v>
      </c>
      <c r="F46" t="s">
        <v>2778</v>
      </c>
      <c r="G46" t="s">
        <v>855</v>
      </c>
      <c r="H46">
        <v>2.7109898905887901E-4</v>
      </c>
      <c r="I46">
        <v>4.18171316078432E-3</v>
      </c>
      <c r="J46">
        <v>2.71371175118267E-3</v>
      </c>
      <c r="K46" t="s">
        <v>2784</v>
      </c>
      <c r="L46">
        <v>2</v>
      </c>
    </row>
    <row r="47" spans="1:12" hidden="1" x14ac:dyDescent="0.2">
      <c r="A47">
        <v>5567</v>
      </c>
      <c r="B47" t="s">
        <v>2571</v>
      </c>
      <c r="C47" t="s">
        <v>2571</v>
      </c>
      <c r="D47" t="s">
        <v>2789</v>
      </c>
      <c r="E47" t="s">
        <v>2790</v>
      </c>
      <c r="F47" t="s">
        <v>2661</v>
      </c>
      <c r="G47" t="s">
        <v>2791</v>
      </c>
      <c r="H47">
        <v>2.7529667958773799E-4</v>
      </c>
      <c r="I47">
        <v>4.2030027417975296E-3</v>
      </c>
      <c r="J47">
        <v>2.7275275687559798E-3</v>
      </c>
      <c r="K47" t="s">
        <v>2792</v>
      </c>
      <c r="L47">
        <v>5</v>
      </c>
    </row>
    <row r="48" spans="1:12" hidden="1" x14ac:dyDescent="0.2">
      <c r="A48">
        <v>5568</v>
      </c>
      <c r="B48" t="s">
        <v>2571</v>
      </c>
      <c r="C48" t="s">
        <v>2571</v>
      </c>
      <c r="D48" t="s">
        <v>2793</v>
      </c>
      <c r="E48" t="s">
        <v>2794</v>
      </c>
      <c r="F48" t="s">
        <v>2684</v>
      </c>
      <c r="G48" t="s">
        <v>2139</v>
      </c>
      <c r="H48">
        <v>2.8213672308917398E-4</v>
      </c>
      <c r="I48">
        <v>4.2747988346844602E-3</v>
      </c>
      <c r="J48">
        <v>2.77411945429786E-3</v>
      </c>
      <c r="K48" t="s">
        <v>2795</v>
      </c>
      <c r="L48">
        <v>3</v>
      </c>
    </row>
    <row r="49" spans="1:13" hidden="1" x14ac:dyDescent="0.2">
      <c r="A49">
        <v>5569</v>
      </c>
      <c r="B49" t="s">
        <v>2571</v>
      </c>
      <c r="C49" t="s">
        <v>2571</v>
      </c>
      <c r="D49" t="s">
        <v>2796</v>
      </c>
      <c r="E49" t="s">
        <v>2797</v>
      </c>
      <c r="F49" t="s">
        <v>2604</v>
      </c>
      <c r="G49" t="s">
        <v>2798</v>
      </c>
      <c r="H49">
        <v>2.9935061871708498E-4</v>
      </c>
      <c r="I49">
        <v>4.5015130634148103E-3</v>
      </c>
      <c r="J49">
        <v>2.9212450564160301E-3</v>
      </c>
      <c r="K49" t="s">
        <v>2799</v>
      </c>
      <c r="L49">
        <v>6</v>
      </c>
    </row>
    <row r="50" spans="1:13" x14ac:dyDescent="0.2">
      <c r="A50" s="3">
        <v>5572</v>
      </c>
      <c r="B50" s="3" t="s">
        <v>2571</v>
      </c>
      <c r="C50" s="3" t="s">
        <v>2571</v>
      </c>
      <c r="D50" s="3" t="s">
        <v>2802</v>
      </c>
      <c r="E50" s="3" t="s">
        <v>2803</v>
      </c>
      <c r="F50" s="3" t="s">
        <v>2593</v>
      </c>
      <c r="G50" s="3" t="s">
        <v>2804</v>
      </c>
      <c r="H50" s="3">
        <v>3.1910231567807502E-4</v>
      </c>
      <c r="I50" s="3">
        <v>4.6926811129128698E-3</v>
      </c>
      <c r="J50" s="3">
        <v>3.0453030590639799E-3</v>
      </c>
      <c r="K50" s="3" t="s">
        <v>2805</v>
      </c>
      <c r="L50" s="3">
        <v>8</v>
      </c>
      <c r="M50" s="3">
        <v>1</v>
      </c>
    </row>
    <row r="51" spans="1:13" hidden="1" x14ac:dyDescent="0.2">
      <c r="A51">
        <v>5573</v>
      </c>
      <c r="B51" t="s">
        <v>2571</v>
      </c>
      <c r="C51" t="s">
        <v>2571</v>
      </c>
      <c r="D51" t="s">
        <v>2806</v>
      </c>
      <c r="E51" t="s">
        <v>2807</v>
      </c>
      <c r="F51" t="s">
        <v>2778</v>
      </c>
      <c r="G51" t="s">
        <v>288</v>
      </c>
      <c r="H51">
        <v>3.3080967944814997E-4</v>
      </c>
      <c r="I51">
        <v>4.8293383861043801E-3</v>
      </c>
      <c r="J51">
        <v>3.1339864368772098E-3</v>
      </c>
      <c r="K51" t="s">
        <v>2808</v>
      </c>
      <c r="L51">
        <v>2</v>
      </c>
    </row>
    <row r="52" spans="1:13" hidden="1" x14ac:dyDescent="0.2">
      <c r="A52">
        <v>5574</v>
      </c>
      <c r="B52" t="s">
        <v>2571</v>
      </c>
      <c r="C52" t="s">
        <v>2571</v>
      </c>
      <c r="D52" t="s">
        <v>2809</v>
      </c>
      <c r="E52" t="s">
        <v>2810</v>
      </c>
      <c r="F52" t="s">
        <v>2684</v>
      </c>
      <c r="G52" t="s">
        <v>1031</v>
      </c>
      <c r="H52">
        <v>3.3425285233690998E-4</v>
      </c>
      <c r="I52">
        <v>4.8442442367668103E-3</v>
      </c>
      <c r="J52">
        <v>3.1436595494386699E-3</v>
      </c>
      <c r="K52" t="s">
        <v>2811</v>
      </c>
      <c r="L52">
        <v>3</v>
      </c>
    </row>
    <row r="53" spans="1:13" hidden="1" x14ac:dyDescent="0.2">
      <c r="A53">
        <v>5575</v>
      </c>
      <c r="B53" t="s">
        <v>2571</v>
      </c>
      <c r="C53" t="s">
        <v>2571</v>
      </c>
      <c r="D53" t="s">
        <v>2812</v>
      </c>
      <c r="E53" t="s">
        <v>2813</v>
      </c>
      <c r="F53" t="s">
        <v>2630</v>
      </c>
      <c r="G53" t="s">
        <v>611</v>
      </c>
      <c r="H53">
        <v>3.9590490418269902E-4</v>
      </c>
      <c r="I53">
        <v>5.66189320100852E-3</v>
      </c>
      <c r="J53">
        <v>3.67427069307553E-3</v>
      </c>
      <c r="K53" t="s">
        <v>2677</v>
      </c>
      <c r="L53">
        <v>4</v>
      </c>
    </row>
    <row r="54" spans="1:13" hidden="1" x14ac:dyDescent="0.2">
      <c r="A54">
        <v>5576</v>
      </c>
      <c r="B54" t="s">
        <v>2571</v>
      </c>
      <c r="C54" t="s">
        <v>2571</v>
      </c>
      <c r="D54" t="s">
        <v>2814</v>
      </c>
      <c r="E54" t="s">
        <v>2815</v>
      </c>
      <c r="F54" t="s">
        <v>2778</v>
      </c>
      <c r="G54" t="s">
        <v>307</v>
      </c>
      <c r="H54">
        <v>3.96332524070596E-4</v>
      </c>
      <c r="I54">
        <v>5.66189320100852E-3</v>
      </c>
      <c r="J54">
        <v>3.67427069307553E-3</v>
      </c>
      <c r="K54" t="s">
        <v>2816</v>
      </c>
      <c r="L54">
        <v>2</v>
      </c>
    </row>
    <row r="55" spans="1:13" hidden="1" x14ac:dyDescent="0.2">
      <c r="A55">
        <v>5577</v>
      </c>
      <c r="B55" t="s">
        <v>2571</v>
      </c>
      <c r="C55" t="s">
        <v>2571</v>
      </c>
      <c r="D55" t="s">
        <v>2817</v>
      </c>
      <c r="E55" t="s">
        <v>2818</v>
      </c>
      <c r="F55" t="s">
        <v>2684</v>
      </c>
      <c r="G55" t="s">
        <v>2819</v>
      </c>
      <c r="H55">
        <v>4.1285648886182002E-4</v>
      </c>
      <c r="I55">
        <v>5.8561204093875198E-3</v>
      </c>
      <c r="J55">
        <v>3.8003139288288498E-3</v>
      </c>
      <c r="K55" t="s">
        <v>2820</v>
      </c>
      <c r="L55">
        <v>3</v>
      </c>
    </row>
    <row r="56" spans="1:13" hidden="1" x14ac:dyDescent="0.2">
      <c r="A56">
        <v>5579</v>
      </c>
      <c r="B56" t="s">
        <v>2571</v>
      </c>
      <c r="C56" t="s">
        <v>2571</v>
      </c>
      <c r="D56" t="s">
        <v>2821</v>
      </c>
      <c r="E56" t="s">
        <v>2822</v>
      </c>
      <c r="F56" t="s">
        <v>2684</v>
      </c>
      <c r="G56" t="s">
        <v>1111</v>
      </c>
      <c r="H56">
        <v>4.3419998772784398E-4</v>
      </c>
      <c r="I56">
        <v>6.0727271010887303E-3</v>
      </c>
      <c r="J56">
        <v>3.9408802713907396E-3</v>
      </c>
      <c r="K56" t="s">
        <v>2723</v>
      </c>
      <c r="L56">
        <v>3</v>
      </c>
    </row>
    <row r="57" spans="1:13" hidden="1" x14ac:dyDescent="0.2">
      <c r="A57">
        <v>5583</v>
      </c>
      <c r="B57" t="s">
        <v>2571</v>
      </c>
      <c r="C57" t="s">
        <v>2571</v>
      </c>
      <c r="D57" t="s">
        <v>2828</v>
      </c>
      <c r="E57" t="s">
        <v>2829</v>
      </c>
      <c r="F57" t="s">
        <v>2661</v>
      </c>
      <c r="G57" t="s">
        <v>457</v>
      </c>
      <c r="H57">
        <v>4.8222285288230301E-4</v>
      </c>
      <c r="I57">
        <v>6.5608551412558299E-3</v>
      </c>
      <c r="J57">
        <v>4.2576496785097003E-3</v>
      </c>
      <c r="K57" t="s">
        <v>2792</v>
      </c>
      <c r="L57">
        <v>5</v>
      </c>
    </row>
    <row r="58" spans="1:13" hidden="1" x14ac:dyDescent="0.2">
      <c r="A58">
        <v>5581</v>
      </c>
      <c r="B58" t="s">
        <v>2571</v>
      </c>
      <c r="C58" t="s">
        <v>2571</v>
      </c>
      <c r="D58" t="s">
        <v>2824</v>
      </c>
      <c r="E58" t="s">
        <v>2825</v>
      </c>
      <c r="F58" t="s">
        <v>2684</v>
      </c>
      <c r="G58" t="s">
        <v>1826</v>
      </c>
      <c r="H58">
        <v>4.7898474306583597E-4</v>
      </c>
      <c r="I58">
        <v>6.5608551412558299E-3</v>
      </c>
      <c r="J58">
        <v>4.2576496785097003E-3</v>
      </c>
      <c r="K58" t="s">
        <v>2811</v>
      </c>
      <c r="L58">
        <v>3</v>
      </c>
    </row>
    <row r="59" spans="1:13" hidden="1" x14ac:dyDescent="0.2">
      <c r="A59">
        <v>5582</v>
      </c>
      <c r="B59" t="s">
        <v>2571</v>
      </c>
      <c r="C59" t="s">
        <v>2571</v>
      </c>
      <c r="D59" t="s">
        <v>2826</v>
      </c>
      <c r="E59" t="s">
        <v>2827</v>
      </c>
      <c r="F59" t="s">
        <v>2684</v>
      </c>
      <c r="G59" t="s">
        <v>1826</v>
      </c>
      <c r="H59">
        <v>4.7898474306583597E-4</v>
      </c>
      <c r="I59">
        <v>6.5608551412558299E-3</v>
      </c>
      <c r="J59">
        <v>4.2576496785097003E-3</v>
      </c>
      <c r="K59" t="s">
        <v>2820</v>
      </c>
      <c r="L59">
        <v>3</v>
      </c>
    </row>
    <row r="60" spans="1:13" hidden="1" x14ac:dyDescent="0.2">
      <c r="A60">
        <v>5584</v>
      </c>
      <c r="B60" t="s">
        <v>2571</v>
      </c>
      <c r="C60" t="s">
        <v>2571</v>
      </c>
      <c r="D60" t="s">
        <v>2830</v>
      </c>
      <c r="E60" t="s">
        <v>2831</v>
      </c>
      <c r="F60" t="s">
        <v>2630</v>
      </c>
      <c r="G60" t="s">
        <v>667</v>
      </c>
      <c r="H60">
        <v>4.8983289861623703E-4</v>
      </c>
      <c r="I60">
        <v>6.6193634948140097E-3</v>
      </c>
      <c r="J60">
        <v>4.2956185205819397E-3</v>
      </c>
      <c r="K60" t="s">
        <v>2832</v>
      </c>
      <c r="L60">
        <v>4</v>
      </c>
    </row>
    <row r="61" spans="1:13" hidden="1" x14ac:dyDescent="0.2">
      <c r="A61">
        <v>5586</v>
      </c>
      <c r="B61" t="s">
        <v>2571</v>
      </c>
      <c r="C61" t="s">
        <v>2571</v>
      </c>
      <c r="D61" t="s">
        <v>2834</v>
      </c>
      <c r="E61" t="s">
        <v>2835</v>
      </c>
      <c r="F61" t="s">
        <v>2604</v>
      </c>
      <c r="G61" t="s">
        <v>1051</v>
      </c>
      <c r="H61">
        <v>5.3253905784577304E-4</v>
      </c>
      <c r="I61">
        <v>7.1005207712769702E-3</v>
      </c>
      <c r="J61">
        <v>4.60786426893921E-3</v>
      </c>
      <c r="K61" t="s">
        <v>2836</v>
      </c>
      <c r="L61">
        <v>6</v>
      </c>
    </row>
    <row r="62" spans="1:13" x14ac:dyDescent="0.2">
      <c r="A62" s="3">
        <v>5588</v>
      </c>
      <c r="B62" s="3" t="s">
        <v>2571</v>
      </c>
      <c r="C62" s="3" t="s">
        <v>2571</v>
      </c>
      <c r="D62" s="3" t="s">
        <v>2840</v>
      </c>
      <c r="E62" s="3" t="s">
        <v>2841</v>
      </c>
      <c r="F62" s="3" t="s">
        <v>2593</v>
      </c>
      <c r="G62" s="3" t="s">
        <v>2842</v>
      </c>
      <c r="H62" s="3">
        <v>5.4837358385261296E-4</v>
      </c>
      <c r="I62" s="3">
        <v>7.2097527838590504E-3</v>
      </c>
      <c r="J62" s="3">
        <v>4.6787500960516898E-3</v>
      </c>
      <c r="K62" s="3" t="s">
        <v>2805</v>
      </c>
      <c r="L62" s="3">
        <v>8</v>
      </c>
      <c r="M62" s="3">
        <v>1</v>
      </c>
    </row>
    <row r="63" spans="1:13" hidden="1" x14ac:dyDescent="0.2">
      <c r="A63">
        <v>5589</v>
      </c>
      <c r="B63" t="s">
        <v>2571</v>
      </c>
      <c r="C63" t="s">
        <v>2571</v>
      </c>
      <c r="D63" t="s">
        <v>2843</v>
      </c>
      <c r="E63" t="s">
        <v>2844</v>
      </c>
      <c r="F63" t="s">
        <v>2684</v>
      </c>
      <c r="G63" t="s">
        <v>504</v>
      </c>
      <c r="H63">
        <v>5.5154608796521799E-4</v>
      </c>
      <c r="I63">
        <v>7.2097527838590504E-3</v>
      </c>
      <c r="J63">
        <v>4.6787500960516898E-3</v>
      </c>
      <c r="K63" t="s">
        <v>2845</v>
      </c>
      <c r="L63">
        <v>3</v>
      </c>
    </row>
    <row r="64" spans="1:13" hidden="1" x14ac:dyDescent="0.2">
      <c r="A64">
        <v>5587</v>
      </c>
      <c r="B64" t="s">
        <v>2571</v>
      </c>
      <c r="C64" t="s">
        <v>2571</v>
      </c>
      <c r="D64" t="s">
        <v>2837</v>
      </c>
      <c r="E64" t="s">
        <v>2838</v>
      </c>
      <c r="F64" t="s">
        <v>2778</v>
      </c>
      <c r="G64" t="s">
        <v>1040</v>
      </c>
      <c r="H64">
        <v>5.4470085778350499E-4</v>
      </c>
      <c r="I64">
        <v>7.2097527838590504E-3</v>
      </c>
      <c r="J64">
        <v>4.6787500960516898E-3</v>
      </c>
      <c r="K64" t="s">
        <v>2839</v>
      </c>
      <c r="L64">
        <v>2</v>
      </c>
    </row>
    <row r="65" spans="1:13" hidden="1" x14ac:dyDescent="0.2">
      <c r="A65">
        <v>5590</v>
      </c>
      <c r="B65" t="s">
        <v>2571</v>
      </c>
      <c r="C65" t="s">
        <v>2571</v>
      </c>
      <c r="D65" t="s">
        <v>2846</v>
      </c>
      <c r="E65" t="s">
        <v>2847</v>
      </c>
      <c r="F65" t="s">
        <v>2661</v>
      </c>
      <c r="G65" t="s">
        <v>931</v>
      </c>
      <c r="H65">
        <v>6.1142778634913305E-4</v>
      </c>
      <c r="I65">
        <v>7.9406206019367893E-3</v>
      </c>
      <c r="J65">
        <v>5.15304484325688E-3</v>
      </c>
      <c r="K65" t="s">
        <v>2848</v>
      </c>
      <c r="L65">
        <v>5</v>
      </c>
    </row>
    <row r="66" spans="1:13" hidden="1" x14ac:dyDescent="0.2">
      <c r="A66">
        <v>5593</v>
      </c>
      <c r="B66" t="s">
        <v>2571</v>
      </c>
      <c r="C66" t="s">
        <v>2571</v>
      </c>
      <c r="D66" t="s">
        <v>2851</v>
      </c>
      <c r="E66" t="s">
        <v>2852</v>
      </c>
      <c r="F66" t="s">
        <v>2604</v>
      </c>
      <c r="G66" t="s">
        <v>2853</v>
      </c>
      <c r="H66">
        <v>6.2776787041532705E-4</v>
      </c>
      <c r="I66">
        <v>7.9970429352271E-3</v>
      </c>
      <c r="J66">
        <v>5.1896599679657996E-3</v>
      </c>
      <c r="K66" t="s">
        <v>2799</v>
      </c>
      <c r="L66">
        <v>6</v>
      </c>
    </row>
    <row r="67" spans="1:13" hidden="1" x14ac:dyDescent="0.2">
      <c r="A67">
        <v>5591</v>
      </c>
      <c r="B67" t="s">
        <v>2571</v>
      </c>
      <c r="C67" t="s">
        <v>2571</v>
      </c>
      <c r="D67" t="s">
        <v>2849</v>
      </c>
      <c r="E67" t="s">
        <v>2850</v>
      </c>
      <c r="F67" t="s">
        <v>2778</v>
      </c>
      <c r="G67" t="s">
        <v>1080</v>
      </c>
      <c r="H67">
        <v>6.2748969322030696E-4</v>
      </c>
      <c r="I67">
        <v>7.9970429352271E-3</v>
      </c>
      <c r="J67">
        <v>5.1896599679657996E-3</v>
      </c>
      <c r="K67" t="s">
        <v>2839</v>
      </c>
      <c r="L67">
        <v>2</v>
      </c>
    </row>
    <row r="68" spans="1:13" hidden="1" x14ac:dyDescent="0.2">
      <c r="A68">
        <v>5594</v>
      </c>
      <c r="B68" t="s">
        <v>2571</v>
      </c>
      <c r="C68" t="s">
        <v>2571</v>
      </c>
      <c r="D68" t="s">
        <v>2854</v>
      </c>
      <c r="E68" t="s">
        <v>2855</v>
      </c>
      <c r="F68" t="s">
        <v>2640</v>
      </c>
      <c r="G68" t="s">
        <v>2856</v>
      </c>
      <c r="H68">
        <v>6.6151896381884303E-4</v>
      </c>
      <c r="I68">
        <v>8.3736577698587701E-3</v>
      </c>
      <c r="J68">
        <v>5.4340631738083499E-3</v>
      </c>
      <c r="K68" t="s">
        <v>2857</v>
      </c>
      <c r="L68">
        <v>7</v>
      </c>
    </row>
    <row r="69" spans="1:13" hidden="1" x14ac:dyDescent="0.2">
      <c r="A69">
        <v>5597</v>
      </c>
      <c r="B69" t="s">
        <v>2571</v>
      </c>
      <c r="C69" t="s">
        <v>2571</v>
      </c>
      <c r="D69" t="s">
        <v>2863</v>
      </c>
      <c r="E69" t="s">
        <v>2864</v>
      </c>
      <c r="F69" t="s">
        <v>2684</v>
      </c>
      <c r="G69" t="s">
        <v>560</v>
      </c>
      <c r="H69">
        <v>7.1695132672340697E-4</v>
      </c>
      <c r="I69">
        <v>8.8512509472025592E-3</v>
      </c>
      <c r="J69">
        <v>5.7439960094214501E-3</v>
      </c>
      <c r="K69" t="s">
        <v>2865</v>
      </c>
      <c r="L69">
        <v>3</v>
      </c>
    </row>
    <row r="70" spans="1:13" hidden="1" x14ac:dyDescent="0.2">
      <c r="A70">
        <v>5598</v>
      </c>
      <c r="B70" t="s">
        <v>2571</v>
      </c>
      <c r="C70" t="s">
        <v>2571</v>
      </c>
      <c r="D70" t="s">
        <v>2866</v>
      </c>
      <c r="E70" t="s">
        <v>2867</v>
      </c>
      <c r="F70" t="s">
        <v>2684</v>
      </c>
      <c r="G70" t="s">
        <v>560</v>
      </c>
      <c r="H70">
        <v>7.1695132672340697E-4</v>
      </c>
      <c r="I70">
        <v>8.8512509472025592E-3</v>
      </c>
      <c r="J70">
        <v>5.7439960094214501E-3</v>
      </c>
      <c r="K70" t="s">
        <v>2868</v>
      </c>
      <c r="L70">
        <v>3</v>
      </c>
    </row>
    <row r="71" spans="1:13" hidden="1" x14ac:dyDescent="0.2">
      <c r="A71">
        <v>5595</v>
      </c>
      <c r="B71" t="s">
        <v>2571</v>
      </c>
      <c r="C71" t="s">
        <v>2571</v>
      </c>
      <c r="D71" t="s">
        <v>2858</v>
      </c>
      <c r="E71" t="s">
        <v>2859</v>
      </c>
      <c r="F71" t="s">
        <v>2778</v>
      </c>
      <c r="G71" t="s">
        <v>378</v>
      </c>
      <c r="H71">
        <v>7.1597737494125005E-4</v>
      </c>
      <c r="I71">
        <v>8.8512509472025592E-3</v>
      </c>
      <c r="J71">
        <v>5.7439960094214501E-3</v>
      </c>
      <c r="K71" t="s">
        <v>2860</v>
      </c>
      <c r="L71">
        <v>2</v>
      </c>
    </row>
    <row r="72" spans="1:13" hidden="1" x14ac:dyDescent="0.2">
      <c r="A72">
        <v>5596</v>
      </c>
      <c r="B72" t="s">
        <v>2571</v>
      </c>
      <c r="C72" t="s">
        <v>2571</v>
      </c>
      <c r="D72" t="s">
        <v>2861</v>
      </c>
      <c r="E72" t="s">
        <v>2862</v>
      </c>
      <c r="F72" t="s">
        <v>2778</v>
      </c>
      <c r="G72" t="s">
        <v>378</v>
      </c>
      <c r="H72">
        <v>7.1597737494125005E-4</v>
      </c>
      <c r="I72">
        <v>8.8512509472025592E-3</v>
      </c>
      <c r="J72">
        <v>5.7439960094214501E-3</v>
      </c>
      <c r="K72" t="s">
        <v>2808</v>
      </c>
      <c r="L72">
        <v>2</v>
      </c>
    </row>
    <row r="73" spans="1:13" hidden="1" x14ac:dyDescent="0.2">
      <c r="A73">
        <v>5599</v>
      </c>
      <c r="B73" t="s">
        <v>2571</v>
      </c>
      <c r="C73" t="s">
        <v>2571</v>
      </c>
      <c r="D73" t="s">
        <v>2869</v>
      </c>
      <c r="E73" t="s">
        <v>2870</v>
      </c>
      <c r="F73" t="s">
        <v>2604</v>
      </c>
      <c r="G73" t="s">
        <v>2397</v>
      </c>
      <c r="H73">
        <v>7.4460043245318805E-4</v>
      </c>
      <c r="I73">
        <v>9.1362016251925002E-3</v>
      </c>
      <c r="J73">
        <v>5.9289140020328101E-3</v>
      </c>
      <c r="K73" t="s">
        <v>2871</v>
      </c>
      <c r="L73">
        <v>6</v>
      </c>
    </row>
    <row r="74" spans="1:13" hidden="1" x14ac:dyDescent="0.2">
      <c r="A74">
        <v>5600</v>
      </c>
      <c r="B74" t="s">
        <v>2571</v>
      </c>
      <c r="C74" t="s">
        <v>2571</v>
      </c>
      <c r="D74" t="s">
        <v>2872</v>
      </c>
      <c r="E74" t="s">
        <v>2873</v>
      </c>
      <c r="F74" t="s">
        <v>2684</v>
      </c>
      <c r="G74" t="s">
        <v>1319</v>
      </c>
      <c r="H74">
        <v>7.7835512439067896E-4</v>
      </c>
      <c r="I74">
        <v>9.4921356633009598E-3</v>
      </c>
      <c r="J74">
        <v>6.1598964593947798E-3</v>
      </c>
      <c r="K74" t="s">
        <v>2874</v>
      </c>
      <c r="L74">
        <v>3</v>
      </c>
    </row>
    <row r="75" spans="1:13" hidden="1" x14ac:dyDescent="0.2">
      <c r="A75">
        <v>5601</v>
      </c>
      <c r="B75" t="s">
        <v>2571</v>
      </c>
      <c r="C75" t="s">
        <v>2571</v>
      </c>
      <c r="D75" t="s">
        <v>2875</v>
      </c>
      <c r="E75" t="s">
        <v>2876</v>
      </c>
      <c r="F75" t="s">
        <v>2661</v>
      </c>
      <c r="G75" t="s">
        <v>1609</v>
      </c>
      <c r="H75">
        <v>8.0140484343694195E-4</v>
      </c>
      <c r="I75">
        <v>9.6460847299737092E-3</v>
      </c>
      <c r="J75">
        <v>6.2598013010829404E-3</v>
      </c>
      <c r="K75" t="s">
        <v>2877</v>
      </c>
      <c r="L75">
        <v>5</v>
      </c>
    </row>
    <row r="76" spans="1:13" hidden="1" x14ac:dyDescent="0.2">
      <c r="A76">
        <v>5604</v>
      </c>
      <c r="B76" t="s">
        <v>2571</v>
      </c>
      <c r="C76" t="s">
        <v>2571</v>
      </c>
      <c r="D76" t="s">
        <v>2881</v>
      </c>
      <c r="E76" t="s">
        <v>2882</v>
      </c>
      <c r="F76" t="s">
        <v>2684</v>
      </c>
      <c r="G76" t="s">
        <v>188</v>
      </c>
      <c r="H76">
        <v>8.10271117317791E-4</v>
      </c>
      <c r="I76">
        <v>9.6460847299737092E-3</v>
      </c>
      <c r="J76">
        <v>6.2598013010829404E-3</v>
      </c>
      <c r="K76" t="s">
        <v>2883</v>
      </c>
      <c r="L76">
        <v>3</v>
      </c>
    </row>
    <row r="77" spans="1:13" hidden="1" x14ac:dyDescent="0.2">
      <c r="A77">
        <v>5602</v>
      </c>
      <c r="B77" t="s">
        <v>2571</v>
      </c>
      <c r="C77" t="s">
        <v>2571</v>
      </c>
      <c r="D77" t="s">
        <v>2878</v>
      </c>
      <c r="E77" t="s">
        <v>2879</v>
      </c>
      <c r="F77" t="s">
        <v>2778</v>
      </c>
      <c r="G77" t="s">
        <v>1158</v>
      </c>
      <c r="H77">
        <v>8.1013583013937003E-4</v>
      </c>
      <c r="I77">
        <v>9.6460847299737092E-3</v>
      </c>
      <c r="J77">
        <v>6.2598013010829404E-3</v>
      </c>
      <c r="K77" t="s">
        <v>2880</v>
      </c>
      <c r="L77">
        <v>2</v>
      </c>
    </row>
    <row r="78" spans="1:13" x14ac:dyDescent="0.2">
      <c r="A78" s="3">
        <v>5608</v>
      </c>
      <c r="B78" s="3" t="s">
        <v>2571</v>
      </c>
      <c r="C78" s="3" t="s">
        <v>2571</v>
      </c>
      <c r="D78" s="3" t="s">
        <v>2887</v>
      </c>
      <c r="E78" s="3" t="s">
        <v>2888</v>
      </c>
      <c r="F78" s="3" t="s">
        <v>2593</v>
      </c>
      <c r="G78" s="3" t="s">
        <v>2889</v>
      </c>
      <c r="H78" s="3">
        <v>8.8227303771853396E-4</v>
      </c>
      <c r="I78" s="3">
        <v>1.0258988810680599E-2</v>
      </c>
      <c r="J78" s="3">
        <v>6.65754379135222E-3</v>
      </c>
      <c r="K78" s="3" t="s">
        <v>2890</v>
      </c>
      <c r="L78" s="3">
        <v>8</v>
      </c>
      <c r="M78" s="3">
        <v>1</v>
      </c>
    </row>
    <row r="79" spans="1:13" hidden="1" x14ac:dyDescent="0.2">
      <c r="A79">
        <v>5609</v>
      </c>
      <c r="B79" t="s">
        <v>2571</v>
      </c>
      <c r="C79" t="s">
        <v>2571</v>
      </c>
      <c r="D79" t="s">
        <v>2891</v>
      </c>
      <c r="E79" t="s">
        <v>2892</v>
      </c>
      <c r="F79" t="s">
        <v>2778</v>
      </c>
      <c r="G79" t="s">
        <v>1217</v>
      </c>
      <c r="H79">
        <v>9.0993708704135404E-4</v>
      </c>
      <c r="I79">
        <v>1.0351999764972201E-2</v>
      </c>
      <c r="J79">
        <v>6.71790300537407E-3</v>
      </c>
      <c r="K79" t="s">
        <v>2784</v>
      </c>
      <c r="L79">
        <v>2</v>
      </c>
    </row>
    <row r="80" spans="1:13" hidden="1" x14ac:dyDescent="0.2">
      <c r="A80">
        <v>5610</v>
      </c>
      <c r="B80" t="s">
        <v>2571</v>
      </c>
      <c r="C80" t="s">
        <v>2571</v>
      </c>
      <c r="D80" t="s">
        <v>2893</v>
      </c>
      <c r="E80" t="s">
        <v>2894</v>
      </c>
      <c r="F80" t="s">
        <v>2778</v>
      </c>
      <c r="G80" t="s">
        <v>1217</v>
      </c>
      <c r="H80">
        <v>9.0993708704135404E-4</v>
      </c>
      <c r="I80">
        <v>1.0351999764972201E-2</v>
      </c>
      <c r="J80">
        <v>6.71790300537407E-3</v>
      </c>
      <c r="K80" t="s">
        <v>2895</v>
      </c>
      <c r="L80">
        <v>2</v>
      </c>
    </row>
    <row r="81" spans="1:13" hidden="1" x14ac:dyDescent="0.2">
      <c r="A81">
        <v>5615</v>
      </c>
      <c r="B81" t="s">
        <v>2571</v>
      </c>
      <c r="C81" t="s">
        <v>2571</v>
      </c>
      <c r="D81" t="s">
        <v>2898</v>
      </c>
      <c r="E81" t="s">
        <v>2899</v>
      </c>
      <c r="F81" t="s">
        <v>2778</v>
      </c>
      <c r="G81" t="s">
        <v>408</v>
      </c>
      <c r="H81">
        <v>1.0153532745899199E-3</v>
      </c>
      <c r="I81">
        <v>1.13447293250271E-2</v>
      </c>
      <c r="J81">
        <v>7.3621322409254701E-3</v>
      </c>
      <c r="K81" t="s">
        <v>2839</v>
      </c>
      <c r="L81">
        <v>2</v>
      </c>
    </row>
    <row r="82" spans="1:13" hidden="1" x14ac:dyDescent="0.2">
      <c r="A82">
        <v>5617</v>
      </c>
      <c r="B82" t="s">
        <v>2571</v>
      </c>
      <c r="C82" t="s">
        <v>2571</v>
      </c>
      <c r="D82" t="s">
        <v>2901</v>
      </c>
      <c r="E82" t="s">
        <v>2902</v>
      </c>
      <c r="F82" t="s">
        <v>2684</v>
      </c>
      <c r="G82" t="s">
        <v>671</v>
      </c>
      <c r="H82">
        <v>1.0958306463989601E-3</v>
      </c>
      <c r="I82">
        <v>1.21086259270604E-2</v>
      </c>
      <c r="J82">
        <v>7.8578609305607599E-3</v>
      </c>
      <c r="K82" t="s">
        <v>2903</v>
      </c>
      <c r="L82">
        <v>3</v>
      </c>
    </row>
    <row r="83" spans="1:13" x14ac:dyDescent="0.2">
      <c r="A83" s="3">
        <v>5621</v>
      </c>
      <c r="B83" s="3" t="s">
        <v>2571</v>
      </c>
      <c r="C83" s="3" t="s">
        <v>2571</v>
      </c>
      <c r="D83" s="3" t="s">
        <v>2911</v>
      </c>
      <c r="E83" s="3" t="s">
        <v>2912</v>
      </c>
      <c r="F83" s="3" t="s">
        <v>2590</v>
      </c>
      <c r="G83" s="3" t="s">
        <v>2913</v>
      </c>
      <c r="H83" s="3">
        <v>1.12965398390414E-3</v>
      </c>
      <c r="I83" s="3">
        <v>1.22124755016664E-2</v>
      </c>
      <c r="J83" s="3">
        <v>7.9252538387129604E-3</v>
      </c>
      <c r="K83" s="3" t="s">
        <v>2914</v>
      </c>
      <c r="L83" s="3">
        <v>9</v>
      </c>
      <c r="M83" s="3">
        <v>1</v>
      </c>
    </row>
    <row r="84" spans="1:13" hidden="1" x14ac:dyDescent="0.2">
      <c r="A84">
        <v>5619</v>
      </c>
      <c r="B84" t="s">
        <v>2571</v>
      </c>
      <c r="C84" t="s">
        <v>2571</v>
      </c>
      <c r="D84" t="s">
        <v>2905</v>
      </c>
      <c r="E84" t="s">
        <v>2906</v>
      </c>
      <c r="F84" t="s">
        <v>2778</v>
      </c>
      <c r="G84" t="s">
        <v>1292</v>
      </c>
      <c r="H84">
        <v>1.1263566221271499E-3</v>
      </c>
      <c r="I84">
        <v>1.22124755016664E-2</v>
      </c>
      <c r="J84">
        <v>7.9252538387129604E-3</v>
      </c>
      <c r="K84" t="s">
        <v>2907</v>
      </c>
      <c r="L84">
        <v>2</v>
      </c>
    </row>
    <row r="85" spans="1:13" hidden="1" x14ac:dyDescent="0.2">
      <c r="A85">
        <v>5620</v>
      </c>
      <c r="B85" t="s">
        <v>2571</v>
      </c>
      <c r="C85" t="s">
        <v>2571</v>
      </c>
      <c r="D85" t="s">
        <v>2908</v>
      </c>
      <c r="E85" t="s">
        <v>2909</v>
      </c>
      <c r="F85" t="s">
        <v>2778</v>
      </c>
      <c r="G85" t="s">
        <v>1292</v>
      </c>
      <c r="H85">
        <v>1.1263566221271499E-3</v>
      </c>
      <c r="I85">
        <v>1.22124755016664E-2</v>
      </c>
      <c r="J85">
        <v>7.9252538387129604E-3</v>
      </c>
      <c r="K85" t="s">
        <v>2910</v>
      </c>
      <c r="L85">
        <v>2</v>
      </c>
    </row>
    <row r="86" spans="1:13" x14ac:dyDescent="0.2">
      <c r="A86" s="3">
        <v>5623</v>
      </c>
      <c r="B86" s="3" t="s">
        <v>2571</v>
      </c>
      <c r="C86" s="3" t="s">
        <v>2571</v>
      </c>
      <c r="D86" s="3" t="s">
        <v>2916</v>
      </c>
      <c r="E86" s="3" t="s">
        <v>2917</v>
      </c>
      <c r="F86" s="3" t="s">
        <v>2618</v>
      </c>
      <c r="G86" s="3" t="s">
        <v>2918</v>
      </c>
      <c r="H86" s="3">
        <v>1.2094734891247799E-3</v>
      </c>
      <c r="I86" s="3">
        <v>1.29355453382329E-2</v>
      </c>
      <c r="J86" s="3">
        <v>8.39448810633746E-3</v>
      </c>
      <c r="K86" s="3" t="s">
        <v>2733</v>
      </c>
      <c r="L86" s="3">
        <v>11</v>
      </c>
      <c r="M86" s="3">
        <v>1</v>
      </c>
    </row>
    <row r="87" spans="1:13" hidden="1" x14ac:dyDescent="0.2">
      <c r="A87">
        <v>5624</v>
      </c>
      <c r="B87" t="s">
        <v>2571</v>
      </c>
      <c r="C87" t="s">
        <v>2571</v>
      </c>
      <c r="D87" t="s">
        <v>2919</v>
      </c>
      <c r="E87" t="s">
        <v>2920</v>
      </c>
      <c r="F87" t="s">
        <v>2630</v>
      </c>
      <c r="G87" t="s">
        <v>300</v>
      </c>
      <c r="H87">
        <v>1.2324169254685699E-3</v>
      </c>
      <c r="I87">
        <v>1.30148634458501E-2</v>
      </c>
      <c r="J87">
        <v>8.4459613835437802E-3</v>
      </c>
      <c r="K87" t="s">
        <v>2921</v>
      </c>
      <c r="L87">
        <v>4</v>
      </c>
    </row>
    <row r="88" spans="1:13" hidden="1" x14ac:dyDescent="0.2">
      <c r="A88">
        <v>5625</v>
      </c>
      <c r="B88" t="s">
        <v>2571</v>
      </c>
      <c r="C88" t="s">
        <v>2571</v>
      </c>
      <c r="D88" t="s">
        <v>2922</v>
      </c>
      <c r="E88" t="s">
        <v>2923</v>
      </c>
      <c r="F88" t="s">
        <v>2778</v>
      </c>
      <c r="G88" t="s">
        <v>1326</v>
      </c>
      <c r="H88">
        <v>1.2429194590786901E-3</v>
      </c>
      <c r="I88">
        <v>1.30148634458501E-2</v>
      </c>
      <c r="J88">
        <v>8.4459613835437802E-3</v>
      </c>
      <c r="K88" t="s">
        <v>2924</v>
      </c>
      <c r="L88">
        <v>2</v>
      </c>
    </row>
    <row r="89" spans="1:13" hidden="1" x14ac:dyDescent="0.2">
      <c r="A89">
        <v>5626</v>
      </c>
      <c r="B89" t="s">
        <v>2571</v>
      </c>
      <c r="C89" t="s">
        <v>2571</v>
      </c>
      <c r="D89" t="s">
        <v>2925</v>
      </c>
      <c r="E89" t="s">
        <v>2926</v>
      </c>
      <c r="F89" t="s">
        <v>2778</v>
      </c>
      <c r="G89" t="s">
        <v>1326</v>
      </c>
      <c r="H89">
        <v>1.2429194590786901E-3</v>
      </c>
      <c r="I89">
        <v>1.30148634458501E-2</v>
      </c>
      <c r="J89">
        <v>8.4459613835437802E-3</v>
      </c>
      <c r="K89" t="s">
        <v>2839</v>
      </c>
      <c r="L89">
        <v>2</v>
      </c>
    </row>
    <row r="90" spans="1:13" hidden="1" x14ac:dyDescent="0.2">
      <c r="A90">
        <v>5628</v>
      </c>
      <c r="B90" t="s">
        <v>2571</v>
      </c>
      <c r="C90" t="s">
        <v>2571</v>
      </c>
      <c r="D90" t="s">
        <v>2927</v>
      </c>
      <c r="E90" t="s">
        <v>2928</v>
      </c>
      <c r="F90" t="s">
        <v>2684</v>
      </c>
      <c r="G90" t="s">
        <v>2267</v>
      </c>
      <c r="H90">
        <v>1.25959752209129E-3</v>
      </c>
      <c r="I90">
        <v>1.31208075217843E-2</v>
      </c>
      <c r="J90">
        <v>8.5147135128210705E-3</v>
      </c>
      <c r="K90" t="s">
        <v>2929</v>
      </c>
      <c r="L90">
        <v>3</v>
      </c>
    </row>
    <row r="91" spans="1:13" hidden="1" x14ac:dyDescent="0.2">
      <c r="A91">
        <v>5629</v>
      </c>
      <c r="B91" t="s">
        <v>2571</v>
      </c>
      <c r="C91" t="s">
        <v>2571</v>
      </c>
      <c r="D91" t="s">
        <v>2930</v>
      </c>
      <c r="E91" t="s">
        <v>2931</v>
      </c>
      <c r="F91" t="s">
        <v>2630</v>
      </c>
      <c r="G91" t="s">
        <v>2932</v>
      </c>
      <c r="H91">
        <v>1.2816502158593699E-3</v>
      </c>
      <c r="I91">
        <v>1.32813493871437E-2</v>
      </c>
      <c r="J91">
        <v>8.6188967338674607E-3</v>
      </c>
      <c r="K91" t="s">
        <v>2933</v>
      </c>
      <c r="L91">
        <v>4</v>
      </c>
    </row>
    <row r="92" spans="1:13" hidden="1" x14ac:dyDescent="0.2">
      <c r="A92">
        <v>5631</v>
      </c>
      <c r="B92" t="s">
        <v>2571</v>
      </c>
      <c r="C92" t="s">
        <v>2571</v>
      </c>
      <c r="D92" t="s">
        <v>2934</v>
      </c>
      <c r="E92" t="s">
        <v>2935</v>
      </c>
      <c r="F92" t="s">
        <v>2778</v>
      </c>
      <c r="G92" t="s">
        <v>1356</v>
      </c>
      <c r="H92">
        <v>1.3650142146388799E-3</v>
      </c>
      <c r="I92">
        <v>1.4000145791167999E-2</v>
      </c>
      <c r="J92">
        <v>9.0853577686895292E-3</v>
      </c>
      <c r="K92" t="s">
        <v>2936</v>
      </c>
      <c r="L92">
        <v>2</v>
      </c>
    </row>
    <row r="93" spans="1:13" hidden="1" x14ac:dyDescent="0.2">
      <c r="A93">
        <v>5632</v>
      </c>
      <c r="B93" t="s">
        <v>2571</v>
      </c>
      <c r="C93" t="s">
        <v>2571</v>
      </c>
      <c r="D93" t="s">
        <v>2937</v>
      </c>
      <c r="E93" t="s">
        <v>2938</v>
      </c>
      <c r="F93" t="s">
        <v>2684</v>
      </c>
      <c r="G93" t="s">
        <v>759</v>
      </c>
      <c r="H93">
        <v>1.39200973456398E-3</v>
      </c>
      <c r="I93">
        <v>1.41320785234922E-2</v>
      </c>
      <c r="J93">
        <v>9.17097516813992E-3</v>
      </c>
      <c r="K93" t="s">
        <v>2939</v>
      </c>
      <c r="L93">
        <v>3</v>
      </c>
    </row>
    <row r="94" spans="1:13" hidden="1" x14ac:dyDescent="0.2">
      <c r="A94">
        <v>5633</v>
      </c>
      <c r="B94" t="s">
        <v>2571</v>
      </c>
      <c r="C94" t="s">
        <v>2571</v>
      </c>
      <c r="D94" t="s">
        <v>2940</v>
      </c>
      <c r="E94" t="s">
        <v>2941</v>
      </c>
      <c r="F94" t="s">
        <v>2684</v>
      </c>
      <c r="G94" t="s">
        <v>759</v>
      </c>
      <c r="H94">
        <v>1.39200973456398E-3</v>
      </c>
      <c r="I94">
        <v>1.41320785234922E-2</v>
      </c>
      <c r="J94">
        <v>9.17097516813992E-3</v>
      </c>
      <c r="K94" t="s">
        <v>2939</v>
      </c>
      <c r="L94">
        <v>3</v>
      </c>
    </row>
    <row r="95" spans="1:13" hidden="1" x14ac:dyDescent="0.2">
      <c r="A95">
        <v>5634</v>
      </c>
      <c r="B95" t="s">
        <v>2571</v>
      </c>
      <c r="C95" t="s">
        <v>2571</v>
      </c>
      <c r="D95" t="s">
        <v>2942</v>
      </c>
      <c r="E95" t="s">
        <v>2943</v>
      </c>
      <c r="F95" t="s">
        <v>2630</v>
      </c>
      <c r="G95" t="s">
        <v>1693</v>
      </c>
      <c r="H95">
        <v>1.4107308654913199E-3</v>
      </c>
      <c r="I95">
        <v>1.42498067221345E-2</v>
      </c>
      <c r="J95">
        <v>9.2473745728378198E-3</v>
      </c>
      <c r="K95" t="s">
        <v>2944</v>
      </c>
      <c r="L95">
        <v>4</v>
      </c>
    </row>
    <row r="96" spans="1:13" hidden="1" x14ac:dyDescent="0.2">
      <c r="A96">
        <v>5635</v>
      </c>
      <c r="B96" t="s">
        <v>2571</v>
      </c>
      <c r="C96" t="s">
        <v>2571</v>
      </c>
      <c r="D96" t="s">
        <v>2945</v>
      </c>
      <c r="E96" t="s">
        <v>2946</v>
      </c>
      <c r="F96" t="s">
        <v>2661</v>
      </c>
      <c r="G96" t="s">
        <v>2947</v>
      </c>
      <c r="H96">
        <v>1.43835983671552E-3</v>
      </c>
      <c r="I96">
        <v>1.44558777559349E-2</v>
      </c>
      <c r="J96">
        <v>9.3811038279303996E-3</v>
      </c>
      <c r="K96" t="s">
        <v>2948</v>
      </c>
      <c r="L96">
        <v>5</v>
      </c>
    </row>
    <row r="97" spans="1:13" x14ac:dyDescent="0.2">
      <c r="A97" s="3">
        <v>5636</v>
      </c>
      <c r="B97" s="3" t="s">
        <v>2571</v>
      </c>
      <c r="C97" s="3" t="s">
        <v>2571</v>
      </c>
      <c r="D97" s="3" t="s">
        <v>2949</v>
      </c>
      <c r="E97" s="3" t="s">
        <v>2950</v>
      </c>
      <c r="F97" s="3" t="s">
        <v>2582</v>
      </c>
      <c r="G97" s="3" t="s">
        <v>211</v>
      </c>
      <c r="H97" s="3">
        <v>1.46980370878426E-3</v>
      </c>
      <c r="I97" s="3">
        <v>1.46944097829822E-2</v>
      </c>
      <c r="J97" s="3">
        <v>9.5358985591668596E-3</v>
      </c>
      <c r="K97" s="3" t="s">
        <v>2951</v>
      </c>
      <c r="L97" s="3">
        <v>12</v>
      </c>
      <c r="M97" s="3">
        <v>1</v>
      </c>
    </row>
    <row r="98" spans="1:13" hidden="1" x14ac:dyDescent="0.2">
      <c r="A98">
        <v>5638</v>
      </c>
      <c r="B98" t="s">
        <v>2571</v>
      </c>
      <c r="C98" t="s">
        <v>2571</v>
      </c>
      <c r="D98" t="s">
        <v>2953</v>
      </c>
      <c r="E98" t="s">
        <v>2954</v>
      </c>
      <c r="F98" t="s">
        <v>2661</v>
      </c>
      <c r="G98" t="s">
        <v>2955</v>
      </c>
      <c r="H98">
        <v>1.4963332396318899E-3</v>
      </c>
      <c r="I98">
        <v>1.4815180590414799E-2</v>
      </c>
      <c r="J98">
        <v>9.6142724568323394E-3</v>
      </c>
      <c r="K98" t="s">
        <v>2956</v>
      </c>
      <c r="L98">
        <v>5</v>
      </c>
    </row>
    <row r="99" spans="1:13" x14ac:dyDescent="0.2">
      <c r="A99" s="3">
        <v>5639</v>
      </c>
      <c r="B99" s="3" t="s">
        <v>2571</v>
      </c>
      <c r="C99" s="3" t="s">
        <v>2571</v>
      </c>
      <c r="D99" s="3" t="s">
        <v>2957</v>
      </c>
      <c r="E99" s="3" t="s">
        <v>2958</v>
      </c>
      <c r="F99" s="3" t="s">
        <v>2590</v>
      </c>
      <c r="G99" s="3" t="s">
        <v>2959</v>
      </c>
      <c r="H99" s="3">
        <v>1.55978264268469E-3</v>
      </c>
      <c r="I99" s="3">
        <v>1.5367316676696399E-2</v>
      </c>
      <c r="J99" s="3">
        <v>9.9725797170351106E-3</v>
      </c>
      <c r="K99" s="3" t="s">
        <v>2914</v>
      </c>
      <c r="L99" s="3">
        <v>9</v>
      </c>
      <c r="M99" s="3">
        <v>1</v>
      </c>
    </row>
    <row r="100" spans="1:13" hidden="1" x14ac:dyDescent="0.2">
      <c r="A100">
        <v>5640</v>
      </c>
      <c r="B100" t="s">
        <v>2571</v>
      </c>
      <c r="C100" t="s">
        <v>2571</v>
      </c>
      <c r="D100" t="s">
        <v>2960</v>
      </c>
      <c r="E100" t="s">
        <v>2961</v>
      </c>
      <c r="F100" t="s">
        <v>2630</v>
      </c>
      <c r="G100" t="s">
        <v>2962</v>
      </c>
      <c r="H100">
        <v>1.60632771812168E-3</v>
      </c>
      <c r="I100">
        <v>1.5748310961977301E-2</v>
      </c>
      <c r="J100">
        <v>1.02198249558516E-2</v>
      </c>
      <c r="K100" t="s">
        <v>2963</v>
      </c>
      <c r="L100">
        <v>4</v>
      </c>
    </row>
    <row r="101" spans="1:13" hidden="1" x14ac:dyDescent="0.2">
      <c r="A101">
        <v>5641</v>
      </c>
      <c r="B101" t="s">
        <v>2571</v>
      </c>
      <c r="C101" t="s">
        <v>2571</v>
      </c>
      <c r="D101" t="s">
        <v>2964</v>
      </c>
      <c r="E101" t="s">
        <v>2965</v>
      </c>
      <c r="F101" t="s">
        <v>2778</v>
      </c>
      <c r="G101" t="s">
        <v>1422</v>
      </c>
      <c r="H101">
        <v>1.6256896953235E-3</v>
      </c>
      <c r="I101">
        <v>1.5783395100228199E-2</v>
      </c>
      <c r="J101">
        <v>1.0242592715042799E-2</v>
      </c>
      <c r="K101" t="s">
        <v>2966</v>
      </c>
      <c r="L101">
        <v>2</v>
      </c>
    </row>
    <row r="102" spans="1:13" hidden="1" x14ac:dyDescent="0.2">
      <c r="A102">
        <v>5643</v>
      </c>
      <c r="B102" t="s">
        <v>2571</v>
      </c>
      <c r="C102" t="s">
        <v>2571</v>
      </c>
      <c r="D102" t="s">
        <v>2967</v>
      </c>
      <c r="E102" t="s">
        <v>2968</v>
      </c>
      <c r="F102" t="s">
        <v>2661</v>
      </c>
      <c r="G102" t="s">
        <v>2969</v>
      </c>
      <c r="H102">
        <v>1.6806108856886801E-3</v>
      </c>
      <c r="I102">
        <v>1.6237786335156299E-2</v>
      </c>
      <c r="J102">
        <v>1.0537468711183001E-2</v>
      </c>
      <c r="K102" t="s">
        <v>2970</v>
      </c>
      <c r="L102">
        <v>5</v>
      </c>
    </row>
    <row r="103" spans="1:13" x14ac:dyDescent="0.2">
      <c r="A103" s="3">
        <v>5645</v>
      </c>
      <c r="B103" s="3" t="s">
        <v>2571</v>
      </c>
      <c r="C103" s="3" t="s">
        <v>2571</v>
      </c>
      <c r="D103" s="3" t="s">
        <v>2972</v>
      </c>
      <c r="E103" s="3" t="s">
        <v>2973</v>
      </c>
      <c r="F103" s="3" t="s">
        <v>2593</v>
      </c>
      <c r="G103" s="3" t="s">
        <v>2974</v>
      </c>
      <c r="H103" s="3">
        <v>1.7501094394802999E-3</v>
      </c>
      <c r="I103" s="3">
        <v>1.67224244062491E-2</v>
      </c>
      <c r="J103" s="3">
        <v>1.08519733120554E-2</v>
      </c>
      <c r="K103" s="3" t="s">
        <v>2975</v>
      </c>
      <c r="L103" s="3">
        <v>8</v>
      </c>
      <c r="M103" s="3">
        <v>1</v>
      </c>
    </row>
    <row r="104" spans="1:13" hidden="1" x14ac:dyDescent="0.2">
      <c r="A104">
        <v>5646</v>
      </c>
      <c r="B104" t="s">
        <v>2571</v>
      </c>
      <c r="C104" t="s">
        <v>2571</v>
      </c>
      <c r="D104" t="s">
        <v>2976</v>
      </c>
      <c r="E104" t="s">
        <v>2977</v>
      </c>
      <c r="F104" t="s">
        <v>2778</v>
      </c>
      <c r="G104" t="s">
        <v>110</v>
      </c>
      <c r="H104">
        <v>1.76421577485928E-3</v>
      </c>
      <c r="I104">
        <v>1.67224244062491E-2</v>
      </c>
      <c r="J104">
        <v>1.08519733120554E-2</v>
      </c>
      <c r="K104" t="s">
        <v>2808</v>
      </c>
      <c r="L104">
        <v>2</v>
      </c>
    </row>
    <row r="105" spans="1:13" hidden="1" x14ac:dyDescent="0.2">
      <c r="A105">
        <v>5647</v>
      </c>
      <c r="B105" t="s">
        <v>2571</v>
      </c>
      <c r="C105" t="s">
        <v>2571</v>
      </c>
      <c r="D105" t="s">
        <v>2978</v>
      </c>
      <c r="E105" t="s">
        <v>2979</v>
      </c>
      <c r="F105" t="s">
        <v>2778</v>
      </c>
      <c r="G105" t="s">
        <v>110</v>
      </c>
      <c r="H105">
        <v>1.76421577485928E-3</v>
      </c>
      <c r="I105">
        <v>1.67224244062491E-2</v>
      </c>
      <c r="J105">
        <v>1.08519733120554E-2</v>
      </c>
      <c r="K105" t="s">
        <v>2980</v>
      </c>
      <c r="L105">
        <v>2</v>
      </c>
    </row>
    <row r="106" spans="1:13" hidden="1" x14ac:dyDescent="0.2">
      <c r="A106">
        <v>5648</v>
      </c>
      <c r="B106" t="s">
        <v>2571</v>
      </c>
      <c r="C106" t="s">
        <v>2571</v>
      </c>
      <c r="D106" t="s">
        <v>2981</v>
      </c>
      <c r="E106" t="s">
        <v>2982</v>
      </c>
      <c r="F106" t="s">
        <v>2630</v>
      </c>
      <c r="G106" t="s">
        <v>2983</v>
      </c>
      <c r="H106">
        <v>1.8845795725329401E-3</v>
      </c>
      <c r="I106">
        <v>1.77790525710655E-2</v>
      </c>
      <c r="J106">
        <v>1.1537669379012501E-2</v>
      </c>
      <c r="K106" t="s">
        <v>2741</v>
      </c>
      <c r="L106">
        <v>4</v>
      </c>
    </row>
    <row r="107" spans="1:13" hidden="1" x14ac:dyDescent="0.2">
      <c r="A107">
        <v>5649</v>
      </c>
      <c r="B107" t="s">
        <v>2571</v>
      </c>
      <c r="C107" t="s">
        <v>2571</v>
      </c>
      <c r="D107" t="s">
        <v>2984</v>
      </c>
      <c r="E107" t="s">
        <v>2985</v>
      </c>
      <c r="F107" t="s">
        <v>2661</v>
      </c>
      <c r="G107" t="s">
        <v>2986</v>
      </c>
      <c r="H107">
        <v>1.9043736591099899E-3</v>
      </c>
      <c r="I107">
        <v>1.7833312908440199E-2</v>
      </c>
      <c r="J107">
        <v>1.1572881482161399E-2</v>
      </c>
      <c r="K107" t="s">
        <v>2948</v>
      </c>
      <c r="L107">
        <v>5</v>
      </c>
    </row>
    <row r="108" spans="1:13" hidden="1" x14ac:dyDescent="0.2">
      <c r="A108">
        <v>5650</v>
      </c>
      <c r="B108" t="s">
        <v>2571</v>
      </c>
      <c r="C108" t="s">
        <v>2571</v>
      </c>
      <c r="D108" t="s">
        <v>2987</v>
      </c>
      <c r="E108" t="s">
        <v>2988</v>
      </c>
      <c r="F108" t="s">
        <v>2778</v>
      </c>
      <c r="G108" t="s">
        <v>1488</v>
      </c>
      <c r="H108">
        <v>1.9081644812031001E-3</v>
      </c>
      <c r="I108">
        <v>1.7833312908440199E-2</v>
      </c>
      <c r="J108">
        <v>1.1572881482161399E-2</v>
      </c>
      <c r="K108" t="s">
        <v>2808</v>
      </c>
      <c r="L108">
        <v>2</v>
      </c>
    </row>
    <row r="109" spans="1:13" hidden="1" x14ac:dyDescent="0.2">
      <c r="A109">
        <v>5655</v>
      </c>
      <c r="B109" t="s">
        <v>2571</v>
      </c>
      <c r="C109" t="s">
        <v>2571</v>
      </c>
      <c r="D109" t="s">
        <v>2991</v>
      </c>
      <c r="E109" t="s">
        <v>2992</v>
      </c>
      <c r="F109" t="s">
        <v>2604</v>
      </c>
      <c r="G109" t="s">
        <v>2719</v>
      </c>
      <c r="H109">
        <v>2.1215313720358299E-3</v>
      </c>
      <c r="I109">
        <v>1.9219721746273601E-2</v>
      </c>
      <c r="J109">
        <v>1.2472587849029101E-2</v>
      </c>
      <c r="K109" t="s">
        <v>2993</v>
      </c>
      <c r="L109">
        <v>6</v>
      </c>
    </row>
    <row r="110" spans="1:13" hidden="1" x14ac:dyDescent="0.2">
      <c r="A110">
        <v>5656</v>
      </c>
      <c r="B110" t="s">
        <v>2571</v>
      </c>
      <c r="C110" t="s">
        <v>2571</v>
      </c>
      <c r="D110" t="s">
        <v>2994</v>
      </c>
      <c r="E110" t="s">
        <v>2995</v>
      </c>
      <c r="F110" t="s">
        <v>2630</v>
      </c>
      <c r="G110" t="s">
        <v>623</v>
      </c>
      <c r="H110">
        <v>2.1228806737834398E-3</v>
      </c>
      <c r="I110">
        <v>1.9219721746273601E-2</v>
      </c>
      <c r="J110">
        <v>1.2472587849029101E-2</v>
      </c>
      <c r="K110" t="s">
        <v>2631</v>
      </c>
      <c r="L110">
        <v>4</v>
      </c>
    </row>
    <row r="111" spans="1:13" hidden="1" x14ac:dyDescent="0.2">
      <c r="A111">
        <v>5660</v>
      </c>
      <c r="B111" t="s">
        <v>2571</v>
      </c>
      <c r="C111" t="s">
        <v>2571</v>
      </c>
      <c r="D111" t="s">
        <v>2999</v>
      </c>
      <c r="E111" t="s">
        <v>3000</v>
      </c>
      <c r="F111" t="s">
        <v>2778</v>
      </c>
      <c r="G111" t="s">
        <v>563</v>
      </c>
      <c r="H111">
        <v>2.21222156560134E-3</v>
      </c>
      <c r="I111">
        <v>1.9751978264297702E-2</v>
      </c>
      <c r="J111">
        <v>1.2817994315725801E-2</v>
      </c>
      <c r="K111" t="s">
        <v>2779</v>
      </c>
      <c r="L111">
        <v>2</v>
      </c>
    </row>
    <row r="112" spans="1:13" hidden="1" x14ac:dyDescent="0.2">
      <c r="A112">
        <v>5661</v>
      </c>
      <c r="B112" t="s">
        <v>2571</v>
      </c>
      <c r="C112" t="s">
        <v>2571</v>
      </c>
      <c r="D112" t="s">
        <v>3001</v>
      </c>
      <c r="E112" t="s">
        <v>3002</v>
      </c>
      <c r="F112" t="s">
        <v>2630</v>
      </c>
      <c r="G112" t="s">
        <v>646</v>
      </c>
      <c r="H112">
        <v>2.2680094329016998E-3</v>
      </c>
      <c r="I112">
        <v>2.0160083848015101E-2</v>
      </c>
      <c r="J112">
        <v>1.30828333603172E-2</v>
      </c>
      <c r="K112" t="s">
        <v>3003</v>
      </c>
      <c r="L112">
        <v>4</v>
      </c>
    </row>
    <row r="113" spans="1:13" x14ac:dyDescent="0.2">
      <c r="A113" s="3">
        <v>5662</v>
      </c>
      <c r="B113" s="3" t="s">
        <v>2571</v>
      </c>
      <c r="C113" s="3" t="s">
        <v>2571</v>
      </c>
      <c r="D113" s="3" t="s">
        <v>3004</v>
      </c>
      <c r="E113" s="3" t="s">
        <v>3005</v>
      </c>
      <c r="F113" s="3" t="s">
        <v>2590</v>
      </c>
      <c r="G113" s="3" t="s">
        <v>3006</v>
      </c>
      <c r="H113" s="3">
        <v>2.2938407615651101E-3</v>
      </c>
      <c r="I113" s="3">
        <v>2.0299475766062901E-2</v>
      </c>
      <c r="J113" s="3">
        <v>1.31732913787135E-2</v>
      </c>
      <c r="K113" s="3" t="s">
        <v>2914</v>
      </c>
      <c r="L113" s="3">
        <v>9</v>
      </c>
      <c r="M113" s="3">
        <v>1</v>
      </c>
    </row>
    <row r="114" spans="1:13" hidden="1" x14ac:dyDescent="0.2">
      <c r="A114">
        <v>5663</v>
      </c>
      <c r="B114" t="s">
        <v>2571</v>
      </c>
      <c r="C114" t="s">
        <v>2571</v>
      </c>
      <c r="D114" t="s">
        <v>3007</v>
      </c>
      <c r="E114" t="s">
        <v>3008</v>
      </c>
      <c r="F114" t="s">
        <v>2630</v>
      </c>
      <c r="G114" t="s">
        <v>3009</v>
      </c>
      <c r="H114">
        <v>2.3053337859609301E-3</v>
      </c>
      <c r="I114">
        <v>2.03113108895236E-2</v>
      </c>
      <c r="J114">
        <v>1.31809717509382E-2</v>
      </c>
      <c r="K114" t="s">
        <v>3010</v>
      </c>
      <c r="L114">
        <v>4</v>
      </c>
    </row>
    <row r="115" spans="1:13" hidden="1" x14ac:dyDescent="0.2">
      <c r="A115">
        <v>5664</v>
      </c>
      <c r="B115" t="s">
        <v>2571</v>
      </c>
      <c r="C115" t="s">
        <v>2571</v>
      </c>
      <c r="D115" t="s">
        <v>3011</v>
      </c>
      <c r="E115" t="s">
        <v>3012</v>
      </c>
      <c r="F115" t="s">
        <v>2640</v>
      </c>
      <c r="G115" t="s">
        <v>57</v>
      </c>
      <c r="H115">
        <v>2.3346586619137598E-3</v>
      </c>
      <c r="I115">
        <v>2.0479461946611901E-2</v>
      </c>
      <c r="J115">
        <v>1.3290092936932899E-2</v>
      </c>
      <c r="K115" t="s">
        <v>3013</v>
      </c>
      <c r="L115">
        <v>7</v>
      </c>
    </row>
    <row r="116" spans="1:13" hidden="1" x14ac:dyDescent="0.2">
      <c r="A116">
        <v>5665</v>
      </c>
      <c r="B116" t="s">
        <v>2571</v>
      </c>
      <c r="C116" t="s">
        <v>2571</v>
      </c>
      <c r="D116" t="s">
        <v>3014</v>
      </c>
      <c r="E116" t="s">
        <v>3015</v>
      </c>
      <c r="F116" t="s">
        <v>2778</v>
      </c>
      <c r="G116" t="s">
        <v>1587</v>
      </c>
      <c r="H116">
        <v>2.5376455082278299E-3</v>
      </c>
      <c r="I116">
        <v>2.2066482680242E-2</v>
      </c>
      <c r="J116">
        <v>1.4319985865651801E-2</v>
      </c>
      <c r="K116" t="s">
        <v>3016</v>
      </c>
      <c r="L116">
        <v>2</v>
      </c>
    </row>
    <row r="117" spans="1:13" hidden="1" x14ac:dyDescent="0.2">
      <c r="A117">
        <v>5666</v>
      </c>
      <c r="B117" t="s">
        <v>2571</v>
      </c>
      <c r="C117" t="s">
        <v>2571</v>
      </c>
      <c r="D117" t="s">
        <v>3017</v>
      </c>
      <c r="E117" t="s">
        <v>3018</v>
      </c>
      <c r="F117" t="s">
        <v>2778</v>
      </c>
      <c r="G117" t="s">
        <v>1587</v>
      </c>
      <c r="H117">
        <v>2.5376455082278299E-3</v>
      </c>
      <c r="I117">
        <v>2.2066482680242E-2</v>
      </c>
      <c r="J117">
        <v>1.4319985865651801E-2</v>
      </c>
      <c r="K117" t="s">
        <v>2779</v>
      </c>
      <c r="L117">
        <v>2</v>
      </c>
    </row>
    <row r="118" spans="1:13" hidden="1" x14ac:dyDescent="0.2">
      <c r="A118">
        <v>5667</v>
      </c>
      <c r="B118" t="s">
        <v>2571</v>
      </c>
      <c r="C118" t="s">
        <v>2571</v>
      </c>
      <c r="D118" t="s">
        <v>3019</v>
      </c>
      <c r="E118" t="s">
        <v>3020</v>
      </c>
      <c r="F118" t="s">
        <v>2684</v>
      </c>
      <c r="G118" t="s">
        <v>3021</v>
      </c>
      <c r="H118">
        <v>2.6329300076462399E-3</v>
      </c>
      <c r="I118">
        <v>2.2600257576362501E-2</v>
      </c>
      <c r="J118">
        <v>1.4666377679818401E-2</v>
      </c>
      <c r="K118" t="s">
        <v>2939</v>
      </c>
      <c r="L118">
        <v>3</v>
      </c>
    </row>
    <row r="119" spans="1:13" hidden="1" x14ac:dyDescent="0.2">
      <c r="A119">
        <v>5668</v>
      </c>
      <c r="B119" t="s">
        <v>2571</v>
      </c>
      <c r="C119" t="s">
        <v>2571</v>
      </c>
      <c r="D119" t="s">
        <v>3022</v>
      </c>
      <c r="E119" t="s">
        <v>3023</v>
      </c>
      <c r="F119" t="s">
        <v>2684</v>
      </c>
      <c r="G119" t="s">
        <v>3021</v>
      </c>
      <c r="H119">
        <v>2.6329300076462399E-3</v>
      </c>
      <c r="I119">
        <v>2.2600257576362501E-2</v>
      </c>
      <c r="J119">
        <v>1.4666377679818401E-2</v>
      </c>
      <c r="K119" t="s">
        <v>2939</v>
      </c>
      <c r="L119">
        <v>3</v>
      </c>
    </row>
    <row r="120" spans="1:13" hidden="1" x14ac:dyDescent="0.2">
      <c r="A120">
        <v>5669</v>
      </c>
      <c r="B120" t="s">
        <v>2571</v>
      </c>
      <c r="C120" t="s">
        <v>2571</v>
      </c>
      <c r="D120" t="s">
        <v>3024</v>
      </c>
      <c r="E120" t="s">
        <v>3025</v>
      </c>
      <c r="F120" t="s">
        <v>2684</v>
      </c>
      <c r="G120" t="s">
        <v>3021</v>
      </c>
      <c r="H120">
        <v>2.6329300076462399E-3</v>
      </c>
      <c r="I120">
        <v>2.2600257576362501E-2</v>
      </c>
      <c r="J120">
        <v>1.4666377679818401E-2</v>
      </c>
      <c r="K120" t="s">
        <v>2939</v>
      </c>
      <c r="L120">
        <v>3</v>
      </c>
    </row>
    <row r="121" spans="1:13" hidden="1" x14ac:dyDescent="0.2">
      <c r="A121">
        <v>5670</v>
      </c>
      <c r="B121" t="s">
        <v>2571</v>
      </c>
      <c r="C121" t="s">
        <v>2571</v>
      </c>
      <c r="D121" t="s">
        <v>3026</v>
      </c>
      <c r="E121" t="s">
        <v>3027</v>
      </c>
      <c r="F121" t="s">
        <v>2630</v>
      </c>
      <c r="G121" t="s">
        <v>3028</v>
      </c>
      <c r="H121">
        <v>2.6605191968467699E-3</v>
      </c>
      <c r="I121">
        <v>2.2739480314929599E-2</v>
      </c>
      <c r="J121">
        <v>1.47567259096359E-2</v>
      </c>
      <c r="K121" t="s">
        <v>3029</v>
      </c>
      <c r="L121">
        <v>4</v>
      </c>
    </row>
    <row r="122" spans="1:13" hidden="1" x14ac:dyDescent="0.2">
      <c r="A122">
        <v>5671</v>
      </c>
      <c r="B122" t="s">
        <v>2571</v>
      </c>
      <c r="C122" t="s">
        <v>2571</v>
      </c>
      <c r="D122" t="s">
        <v>3030</v>
      </c>
      <c r="E122" t="s">
        <v>3031</v>
      </c>
      <c r="F122" t="s">
        <v>2778</v>
      </c>
      <c r="G122" t="s">
        <v>2067</v>
      </c>
      <c r="H122">
        <v>2.7083031521673599E-3</v>
      </c>
      <c r="I122">
        <v>2.2854878921243601E-2</v>
      </c>
      <c r="J122">
        <v>1.48316135315228E-2</v>
      </c>
      <c r="K122" t="s">
        <v>2779</v>
      </c>
      <c r="L122">
        <v>2</v>
      </c>
    </row>
    <row r="123" spans="1:13" hidden="1" x14ac:dyDescent="0.2">
      <c r="A123">
        <v>5672</v>
      </c>
      <c r="B123" t="s">
        <v>2571</v>
      </c>
      <c r="C123" t="s">
        <v>2571</v>
      </c>
      <c r="D123" t="s">
        <v>3032</v>
      </c>
      <c r="E123" t="s">
        <v>3033</v>
      </c>
      <c r="F123" t="s">
        <v>2778</v>
      </c>
      <c r="G123" t="s">
        <v>2067</v>
      </c>
      <c r="H123">
        <v>2.7083031521673599E-3</v>
      </c>
      <c r="I123">
        <v>2.2854878921243601E-2</v>
      </c>
      <c r="J123">
        <v>1.48316135315228E-2</v>
      </c>
      <c r="K123" t="s">
        <v>3034</v>
      </c>
      <c r="L123">
        <v>2</v>
      </c>
    </row>
    <row r="124" spans="1:13" hidden="1" x14ac:dyDescent="0.2">
      <c r="A124">
        <v>5673</v>
      </c>
      <c r="B124" t="s">
        <v>2571</v>
      </c>
      <c r="C124" t="s">
        <v>2571</v>
      </c>
      <c r="D124" t="s">
        <v>3035</v>
      </c>
      <c r="E124" t="s">
        <v>3036</v>
      </c>
      <c r="F124" t="s">
        <v>2778</v>
      </c>
      <c r="G124" t="s">
        <v>2067</v>
      </c>
      <c r="H124">
        <v>2.7083031521673599E-3</v>
      </c>
      <c r="I124">
        <v>2.2854878921243601E-2</v>
      </c>
      <c r="J124">
        <v>1.48316135315228E-2</v>
      </c>
      <c r="K124" t="s">
        <v>2936</v>
      </c>
      <c r="L124">
        <v>2</v>
      </c>
    </row>
    <row r="125" spans="1:13" hidden="1" x14ac:dyDescent="0.2">
      <c r="A125">
        <v>5676</v>
      </c>
      <c r="B125" t="s">
        <v>2571</v>
      </c>
      <c r="C125" t="s">
        <v>2571</v>
      </c>
      <c r="D125" t="s">
        <v>3038</v>
      </c>
      <c r="E125" t="s">
        <v>3039</v>
      </c>
      <c r="F125" t="s">
        <v>2684</v>
      </c>
      <c r="G125" t="s">
        <v>3040</v>
      </c>
      <c r="H125">
        <v>2.8412400597932499E-3</v>
      </c>
      <c r="I125">
        <v>2.36770004982771E-2</v>
      </c>
      <c r="J125">
        <v>1.5365127165460899E-2</v>
      </c>
      <c r="K125" t="s">
        <v>2903</v>
      </c>
      <c r="L125">
        <v>3</v>
      </c>
    </row>
    <row r="126" spans="1:13" hidden="1" x14ac:dyDescent="0.2">
      <c r="A126">
        <v>5677</v>
      </c>
      <c r="B126" t="s">
        <v>2571</v>
      </c>
      <c r="C126" t="s">
        <v>2571</v>
      </c>
      <c r="D126" t="s">
        <v>3041</v>
      </c>
      <c r="E126" t="s">
        <v>3042</v>
      </c>
      <c r="F126" t="s">
        <v>2778</v>
      </c>
      <c r="G126" t="s">
        <v>1627</v>
      </c>
      <c r="H126">
        <v>2.8842224253199499E-3</v>
      </c>
      <c r="I126">
        <v>2.3935455811783801E-2</v>
      </c>
      <c r="J126">
        <v>1.55328510610155E-2</v>
      </c>
      <c r="K126" t="s">
        <v>2779</v>
      </c>
      <c r="L126">
        <v>2</v>
      </c>
    </row>
    <row r="127" spans="1:13" hidden="1" x14ac:dyDescent="0.2">
      <c r="A127">
        <v>5678</v>
      </c>
      <c r="B127" t="s">
        <v>2571</v>
      </c>
      <c r="C127" t="s">
        <v>2571</v>
      </c>
      <c r="D127" t="s">
        <v>3043</v>
      </c>
      <c r="E127" t="s">
        <v>3044</v>
      </c>
      <c r="F127" t="s">
        <v>2630</v>
      </c>
      <c r="G127" t="s">
        <v>3045</v>
      </c>
      <c r="H127">
        <v>2.9615098738488602E-3</v>
      </c>
      <c r="I127">
        <v>2.4475288213626999E-2</v>
      </c>
      <c r="J127">
        <v>1.5883173877579999E-2</v>
      </c>
      <c r="K127" t="s">
        <v>3046</v>
      </c>
      <c r="L127">
        <v>4</v>
      </c>
    </row>
    <row r="128" spans="1:13" hidden="1" x14ac:dyDescent="0.2">
      <c r="A128">
        <v>5680</v>
      </c>
      <c r="B128" t="s">
        <v>2571</v>
      </c>
      <c r="C128" t="s">
        <v>2571</v>
      </c>
      <c r="D128" t="s">
        <v>3047</v>
      </c>
      <c r="E128" t="s">
        <v>3048</v>
      </c>
      <c r="F128" t="s">
        <v>2778</v>
      </c>
      <c r="G128" t="s">
        <v>1667</v>
      </c>
      <c r="H128">
        <v>3.0653768338147701E-3</v>
      </c>
      <c r="I128">
        <v>2.4820865051131701E-2</v>
      </c>
      <c r="J128">
        <v>1.6107435056866001E-2</v>
      </c>
      <c r="K128" t="s">
        <v>3049</v>
      </c>
      <c r="L128">
        <v>2</v>
      </c>
    </row>
    <row r="129" spans="1:13" hidden="1" x14ac:dyDescent="0.2">
      <c r="A129">
        <v>5681</v>
      </c>
      <c r="B129" t="s">
        <v>2571</v>
      </c>
      <c r="C129" t="s">
        <v>2571</v>
      </c>
      <c r="D129" t="s">
        <v>3050</v>
      </c>
      <c r="E129" t="s">
        <v>3051</v>
      </c>
      <c r="F129" t="s">
        <v>2778</v>
      </c>
      <c r="G129" t="s">
        <v>1667</v>
      </c>
      <c r="H129">
        <v>3.0653768338147701E-3</v>
      </c>
      <c r="I129">
        <v>2.4820865051131701E-2</v>
      </c>
      <c r="J129">
        <v>1.6107435056866001E-2</v>
      </c>
      <c r="K129" t="s">
        <v>3052</v>
      </c>
      <c r="L129">
        <v>2</v>
      </c>
    </row>
    <row r="130" spans="1:13" hidden="1" x14ac:dyDescent="0.2">
      <c r="A130">
        <v>5683</v>
      </c>
      <c r="B130" t="s">
        <v>2571</v>
      </c>
      <c r="C130" t="s">
        <v>2571</v>
      </c>
      <c r="D130" t="s">
        <v>3054</v>
      </c>
      <c r="E130" t="s">
        <v>3055</v>
      </c>
      <c r="F130" t="s">
        <v>2778</v>
      </c>
      <c r="G130" t="s">
        <v>1667</v>
      </c>
      <c r="H130">
        <v>3.0653768338147701E-3</v>
      </c>
      <c r="I130">
        <v>2.4820865051131701E-2</v>
      </c>
      <c r="J130">
        <v>1.6107435056866001E-2</v>
      </c>
      <c r="K130" t="s">
        <v>2860</v>
      </c>
      <c r="L130">
        <v>2</v>
      </c>
    </row>
    <row r="131" spans="1:13" x14ac:dyDescent="0.2">
      <c r="A131" s="3">
        <v>5684</v>
      </c>
      <c r="B131" s="3" t="s">
        <v>2571</v>
      </c>
      <c r="C131" s="3" t="s">
        <v>2571</v>
      </c>
      <c r="D131" s="3" t="s">
        <v>3056</v>
      </c>
      <c r="E131" s="3" t="s">
        <v>3057</v>
      </c>
      <c r="F131" s="3" t="s">
        <v>2590</v>
      </c>
      <c r="G131" s="3" t="s">
        <v>3058</v>
      </c>
      <c r="H131" s="3">
        <v>3.1252880560992099E-3</v>
      </c>
      <c r="I131" s="3">
        <v>2.5175882965808302E-2</v>
      </c>
      <c r="J131" s="3">
        <v>1.6337822998337699E-2</v>
      </c>
      <c r="K131" s="3" t="s">
        <v>3059</v>
      </c>
      <c r="L131" s="3">
        <v>9</v>
      </c>
      <c r="M131" s="3">
        <v>1</v>
      </c>
    </row>
    <row r="132" spans="1:13" hidden="1" x14ac:dyDescent="0.2">
      <c r="A132">
        <v>5685</v>
      </c>
      <c r="B132" t="s">
        <v>2571</v>
      </c>
      <c r="C132" t="s">
        <v>2571</v>
      </c>
      <c r="D132" t="s">
        <v>3060</v>
      </c>
      <c r="E132" t="s">
        <v>3061</v>
      </c>
      <c r="F132" t="s">
        <v>2684</v>
      </c>
      <c r="G132" t="s">
        <v>1028</v>
      </c>
      <c r="H132">
        <v>3.1343974292431299E-3</v>
      </c>
      <c r="I132">
        <v>2.5175882965808302E-2</v>
      </c>
      <c r="J132">
        <v>1.6337822998337699E-2</v>
      </c>
      <c r="K132" t="s">
        <v>3062</v>
      </c>
      <c r="L132">
        <v>3</v>
      </c>
    </row>
    <row r="133" spans="1:13" hidden="1" x14ac:dyDescent="0.2">
      <c r="A133">
        <v>5686</v>
      </c>
      <c r="B133" t="s">
        <v>2571</v>
      </c>
      <c r="C133" t="s">
        <v>2571</v>
      </c>
      <c r="D133" t="s">
        <v>3063</v>
      </c>
      <c r="E133" t="s">
        <v>3064</v>
      </c>
      <c r="F133" t="s">
        <v>2630</v>
      </c>
      <c r="G133" t="s">
        <v>3065</v>
      </c>
      <c r="H133">
        <v>3.19025174137597E-3</v>
      </c>
      <c r="I133">
        <v>2.5420332600605298E-2</v>
      </c>
      <c r="J133">
        <v>1.6496457945550699E-2</v>
      </c>
      <c r="K133" t="s">
        <v>3066</v>
      </c>
      <c r="L133">
        <v>4</v>
      </c>
    </row>
    <row r="134" spans="1:13" hidden="1" x14ac:dyDescent="0.2">
      <c r="A134">
        <v>5687</v>
      </c>
      <c r="B134" t="s">
        <v>2571</v>
      </c>
      <c r="C134" t="s">
        <v>2571</v>
      </c>
      <c r="D134" t="s">
        <v>3067</v>
      </c>
      <c r="E134" t="s">
        <v>3068</v>
      </c>
      <c r="F134" t="s">
        <v>2630</v>
      </c>
      <c r="G134" t="s">
        <v>3065</v>
      </c>
      <c r="H134">
        <v>3.19025174137597E-3</v>
      </c>
      <c r="I134">
        <v>2.5420332600605298E-2</v>
      </c>
      <c r="J134">
        <v>1.6496457945550699E-2</v>
      </c>
      <c r="K134" t="s">
        <v>3069</v>
      </c>
      <c r="L134">
        <v>4</v>
      </c>
    </row>
    <row r="135" spans="1:13" hidden="1" x14ac:dyDescent="0.2">
      <c r="A135">
        <v>5688</v>
      </c>
      <c r="B135" t="s">
        <v>2571</v>
      </c>
      <c r="C135" t="s">
        <v>2571</v>
      </c>
      <c r="D135" t="s">
        <v>3070</v>
      </c>
      <c r="E135" t="s">
        <v>3071</v>
      </c>
      <c r="F135" t="s">
        <v>2778</v>
      </c>
      <c r="G135" t="s">
        <v>293</v>
      </c>
      <c r="H135">
        <v>3.2517399798419602E-3</v>
      </c>
      <c r="I135">
        <v>2.57054543861025E-2</v>
      </c>
      <c r="J135">
        <v>1.6681486977928602E-2</v>
      </c>
      <c r="K135" t="s">
        <v>3072</v>
      </c>
      <c r="L135">
        <v>2</v>
      </c>
    </row>
    <row r="136" spans="1:13" hidden="1" x14ac:dyDescent="0.2">
      <c r="A136">
        <v>5690</v>
      </c>
      <c r="B136" t="s">
        <v>2571</v>
      </c>
      <c r="C136" t="s">
        <v>2571</v>
      </c>
      <c r="D136" t="s">
        <v>3073</v>
      </c>
      <c r="E136" t="s">
        <v>3074</v>
      </c>
      <c r="F136" t="s">
        <v>2630</v>
      </c>
      <c r="G136" t="s">
        <v>276</v>
      </c>
      <c r="H136">
        <v>3.2850329497156302E-3</v>
      </c>
      <c r="I136">
        <v>2.5866401178863199E-2</v>
      </c>
      <c r="J136">
        <v>1.6785932975546501E-2</v>
      </c>
      <c r="K136" t="s">
        <v>2677</v>
      </c>
      <c r="L136">
        <v>4</v>
      </c>
    </row>
    <row r="137" spans="1:13" hidden="1" x14ac:dyDescent="0.2">
      <c r="A137">
        <v>5691</v>
      </c>
      <c r="B137" t="s">
        <v>2571</v>
      </c>
      <c r="C137" t="s">
        <v>2571</v>
      </c>
      <c r="D137" t="s">
        <v>3075</v>
      </c>
      <c r="E137" t="s">
        <v>3076</v>
      </c>
      <c r="F137" t="s">
        <v>2778</v>
      </c>
      <c r="G137" t="s">
        <v>702</v>
      </c>
      <c r="H137">
        <v>3.4432855613495301E-3</v>
      </c>
      <c r="I137">
        <v>2.6692136134492499E-2</v>
      </c>
      <c r="J137">
        <v>1.7321791502015401E-2</v>
      </c>
      <c r="K137" t="s">
        <v>3053</v>
      </c>
      <c r="L137">
        <v>2</v>
      </c>
    </row>
    <row r="138" spans="1:13" hidden="1" x14ac:dyDescent="0.2">
      <c r="A138">
        <v>5692</v>
      </c>
      <c r="B138" t="s">
        <v>2571</v>
      </c>
      <c r="C138" t="s">
        <v>2571</v>
      </c>
      <c r="D138" t="s">
        <v>3077</v>
      </c>
      <c r="E138" t="s">
        <v>3078</v>
      </c>
      <c r="F138" t="s">
        <v>2778</v>
      </c>
      <c r="G138" t="s">
        <v>702</v>
      </c>
      <c r="H138">
        <v>3.4432855613495301E-3</v>
      </c>
      <c r="I138">
        <v>2.6692136134492499E-2</v>
      </c>
      <c r="J138">
        <v>1.7321791502015401E-2</v>
      </c>
      <c r="K138" t="s">
        <v>3079</v>
      </c>
      <c r="L138">
        <v>2</v>
      </c>
    </row>
    <row r="139" spans="1:13" hidden="1" x14ac:dyDescent="0.2">
      <c r="A139">
        <v>5693</v>
      </c>
      <c r="B139" t="s">
        <v>2571</v>
      </c>
      <c r="C139" t="s">
        <v>2571</v>
      </c>
      <c r="D139" t="s">
        <v>3080</v>
      </c>
      <c r="E139" t="s">
        <v>3081</v>
      </c>
      <c r="F139" t="s">
        <v>2778</v>
      </c>
      <c r="G139" t="s">
        <v>702</v>
      </c>
      <c r="H139">
        <v>3.4432855613495301E-3</v>
      </c>
      <c r="I139">
        <v>2.6692136134492499E-2</v>
      </c>
      <c r="J139">
        <v>1.7321791502015401E-2</v>
      </c>
      <c r="K139" t="s">
        <v>2808</v>
      </c>
      <c r="L139">
        <v>2</v>
      </c>
    </row>
    <row r="140" spans="1:13" hidden="1" x14ac:dyDescent="0.2">
      <c r="A140">
        <v>5694</v>
      </c>
      <c r="B140" t="s">
        <v>2571</v>
      </c>
      <c r="C140" t="s">
        <v>2571</v>
      </c>
      <c r="D140" t="s">
        <v>3082</v>
      </c>
      <c r="E140" t="s">
        <v>3083</v>
      </c>
      <c r="F140" t="s">
        <v>2778</v>
      </c>
      <c r="G140" t="s">
        <v>702</v>
      </c>
      <c r="H140">
        <v>3.4432855613495301E-3</v>
      </c>
      <c r="I140">
        <v>2.6692136134492499E-2</v>
      </c>
      <c r="J140">
        <v>1.7321791502015401E-2</v>
      </c>
      <c r="K140" t="s">
        <v>2808</v>
      </c>
      <c r="L140">
        <v>2</v>
      </c>
    </row>
    <row r="141" spans="1:13" hidden="1" x14ac:dyDescent="0.2">
      <c r="A141">
        <v>5696</v>
      </c>
      <c r="B141" t="s">
        <v>2571</v>
      </c>
      <c r="C141" t="s">
        <v>2571</v>
      </c>
      <c r="D141" t="s">
        <v>3085</v>
      </c>
      <c r="E141" t="s">
        <v>3086</v>
      </c>
      <c r="F141" t="s">
        <v>2684</v>
      </c>
      <c r="G141" t="s">
        <v>203</v>
      </c>
      <c r="H141">
        <v>3.5261063661121599E-3</v>
      </c>
      <c r="I141">
        <v>2.69168424894058E-2</v>
      </c>
      <c r="J141">
        <v>1.7467614099703901E-2</v>
      </c>
      <c r="K141" t="s">
        <v>2883</v>
      </c>
      <c r="L141">
        <v>3</v>
      </c>
    </row>
    <row r="142" spans="1:13" hidden="1" x14ac:dyDescent="0.2">
      <c r="A142">
        <v>5698</v>
      </c>
      <c r="B142" t="s">
        <v>2571</v>
      </c>
      <c r="C142" t="s">
        <v>2571</v>
      </c>
      <c r="D142" t="s">
        <v>3087</v>
      </c>
      <c r="E142" t="s">
        <v>3088</v>
      </c>
      <c r="F142" t="s">
        <v>2684</v>
      </c>
      <c r="G142" t="s">
        <v>203</v>
      </c>
      <c r="H142">
        <v>3.5261063661121599E-3</v>
      </c>
      <c r="I142">
        <v>2.69168424894058E-2</v>
      </c>
      <c r="J142">
        <v>1.7467614099703901E-2</v>
      </c>
      <c r="K142" t="s">
        <v>3089</v>
      </c>
      <c r="L142">
        <v>3</v>
      </c>
    </row>
    <row r="143" spans="1:13" hidden="1" x14ac:dyDescent="0.2">
      <c r="A143">
        <v>5699</v>
      </c>
      <c r="B143" t="s">
        <v>2571</v>
      </c>
      <c r="C143" t="s">
        <v>2571</v>
      </c>
      <c r="D143" t="s">
        <v>3090</v>
      </c>
      <c r="E143" t="s">
        <v>3091</v>
      </c>
      <c r="F143" t="s">
        <v>2778</v>
      </c>
      <c r="G143" t="s">
        <v>727</v>
      </c>
      <c r="H143">
        <v>3.63998737174094E-3</v>
      </c>
      <c r="I143">
        <v>2.7575661907128301E-2</v>
      </c>
      <c r="J143">
        <v>1.78951532270996E-2</v>
      </c>
      <c r="K143" t="s">
        <v>3092</v>
      </c>
      <c r="L143">
        <v>2</v>
      </c>
    </row>
    <row r="144" spans="1:13" hidden="1" x14ac:dyDescent="0.2">
      <c r="A144">
        <v>5700</v>
      </c>
      <c r="B144" t="s">
        <v>2571</v>
      </c>
      <c r="C144" t="s">
        <v>2571</v>
      </c>
      <c r="D144" t="s">
        <v>3093</v>
      </c>
      <c r="E144" t="s">
        <v>3094</v>
      </c>
      <c r="F144" t="s">
        <v>2778</v>
      </c>
      <c r="G144" t="s">
        <v>727</v>
      </c>
      <c r="H144">
        <v>3.63998737174094E-3</v>
      </c>
      <c r="I144">
        <v>2.7575661907128301E-2</v>
      </c>
      <c r="J144">
        <v>1.78951532270996E-2</v>
      </c>
      <c r="K144" t="s">
        <v>3095</v>
      </c>
      <c r="L144">
        <v>2</v>
      </c>
    </row>
    <row r="145" spans="1:12" hidden="1" x14ac:dyDescent="0.2">
      <c r="A145">
        <v>5703</v>
      </c>
      <c r="B145" t="s">
        <v>2571</v>
      </c>
      <c r="C145" t="s">
        <v>2571</v>
      </c>
      <c r="D145" t="s">
        <v>3099</v>
      </c>
      <c r="E145" t="s">
        <v>3100</v>
      </c>
      <c r="F145" t="s">
        <v>2661</v>
      </c>
      <c r="G145" t="s">
        <v>3101</v>
      </c>
      <c r="H145">
        <v>3.8076910304399602E-3</v>
      </c>
      <c r="I145">
        <v>2.8145196333873999E-2</v>
      </c>
      <c r="J145">
        <v>1.82647510945614E-2</v>
      </c>
      <c r="K145" t="s">
        <v>3102</v>
      </c>
      <c r="L145">
        <v>5</v>
      </c>
    </row>
    <row r="146" spans="1:12" hidden="1" x14ac:dyDescent="0.2">
      <c r="A146">
        <v>5701</v>
      </c>
      <c r="B146" t="s">
        <v>2571</v>
      </c>
      <c r="C146" t="s">
        <v>2571</v>
      </c>
      <c r="D146" t="s">
        <v>3096</v>
      </c>
      <c r="E146" t="s">
        <v>3097</v>
      </c>
      <c r="F146" t="s">
        <v>2684</v>
      </c>
      <c r="G146" t="s">
        <v>2787</v>
      </c>
      <c r="H146">
        <v>3.7748582841200299E-3</v>
      </c>
      <c r="I146">
        <v>2.8145196333873999E-2</v>
      </c>
      <c r="J146">
        <v>1.82647510945614E-2</v>
      </c>
      <c r="K146" t="s">
        <v>3098</v>
      </c>
      <c r="L146">
        <v>3</v>
      </c>
    </row>
    <row r="147" spans="1:12" hidden="1" x14ac:dyDescent="0.2">
      <c r="A147">
        <v>5704</v>
      </c>
      <c r="B147" t="s">
        <v>2571</v>
      </c>
      <c r="C147" t="s">
        <v>2571</v>
      </c>
      <c r="D147" t="s">
        <v>3103</v>
      </c>
      <c r="E147" t="s">
        <v>3104</v>
      </c>
      <c r="F147" t="s">
        <v>2778</v>
      </c>
      <c r="G147" t="s">
        <v>747</v>
      </c>
      <c r="H147">
        <v>3.8418192995738E-3</v>
      </c>
      <c r="I147">
        <v>2.8145196333873999E-2</v>
      </c>
      <c r="J147">
        <v>1.82647510945614E-2</v>
      </c>
      <c r="K147" t="s">
        <v>2839</v>
      </c>
      <c r="L147">
        <v>2</v>
      </c>
    </row>
    <row r="148" spans="1:12" hidden="1" x14ac:dyDescent="0.2">
      <c r="A148">
        <v>5705</v>
      </c>
      <c r="B148" t="s">
        <v>2571</v>
      </c>
      <c r="C148" t="s">
        <v>2571</v>
      </c>
      <c r="D148" t="s">
        <v>3105</v>
      </c>
      <c r="E148" t="s">
        <v>3106</v>
      </c>
      <c r="F148" t="s">
        <v>2778</v>
      </c>
      <c r="G148" t="s">
        <v>747</v>
      </c>
      <c r="H148">
        <v>3.8418192995738E-3</v>
      </c>
      <c r="I148">
        <v>2.8145196333873999E-2</v>
      </c>
      <c r="J148">
        <v>1.82647510945614E-2</v>
      </c>
      <c r="K148" t="s">
        <v>2990</v>
      </c>
      <c r="L148">
        <v>2</v>
      </c>
    </row>
    <row r="149" spans="1:12" hidden="1" x14ac:dyDescent="0.2">
      <c r="A149">
        <v>5706</v>
      </c>
      <c r="B149" t="s">
        <v>2571</v>
      </c>
      <c r="C149" t="s">
        <v>2571</v>
      </c>
      <c r="D149" t="s">
        <v>3107</v>
      </c>
      <c r="E149" t="s">
        <v>3108</v>
      </c>
      <c r="F149" t="s">
        <v>2778</v>
      </c>
      <c r="G149" t="s">
        <v>747</v>
      </c>
      <c r="H149">
        <v>3.8418192995738E-3</v>
      </c>
      <c r="I149">
        <v>2.8145196333873999E-2</v>
      </c>
      <c r="J149">
        <v>1.82647510945614E-2</v>
      </c>
      <c r="K149" t="s">
        <v>2990</v>
      </c>
      <c r="L149">
        <v>2</v>
      </c>
    </row>
    <row r="150" spans="1:12" hidden="1" x14ac:dyDescent="0.2">
      <c r="A150">
        <v>5707</v>
      </c>
      <c r="B150" t="s">
        <v>2571</v>
      </c>
      <c r="C150" t="s">
        <v>2571</v>
      </c>
      <c r="D150" t="s">
        <v>3109</v>
      </c>
      <c r="E150" t="s">
        <v>3110</v>
      </c>
      <c r="F150" t="s">
        <v>2778</v>
      </c>
      <c r="G150" t="s">
        <v>747</v>
      </c>
      <c r="H150">
        <v>3.8418192995738E-3</v>
      </c>
      <c r="I150">
        <v>2.8145196333873999E-2</v>
      </c>
      <c r="J150">
        <v>1.82647510945614E-2</v>
      </c>
      <c r="K150" t="s">
        <v>2990</v>
      </c>
      <c r="L150">
        <v>2</v>
      </c>
    </row>
    <row r="151" spans="1:12" hidden="1" x14ac:dyDescent="0.2">
      <c r="A151">
        <v>5708</v>
      </c>
      <c r="B151" t="s">
        <v>2571</v>
      </c>
      <c r="C151" t="s">
        <v>2571</v>
      </c>
      <c r="D151" t="s">
        <v>3111</v>
      </c>
      <c r="E151" t="s">
        <v>3112</v>
      </c>
      <c r="F151" t="s">
        <v>2778</v>
      </c>
      <c r="G151" t="s">
        <v>747</v>
      </c>
      <c r="H151">
        <v>3.8418192995738E-3</v>
      </c>
      <c r="I151">
        <v>2.8145196333873999E-2</v>
      </c>
      <c r="J151">
        <v>1.82647510945614E-2</v>
      </c>
      <c r="K151" t="s">
        <v>2980</v>
      </c>
      <c r="L151">
        <v>2</v>
      </c>
    </row>
    <row r="152" spans="1:12" hidden="1" x14ac:dyDescent="0.2">
      <c r="A152">
        <v>5709</v>
      </c>
      <c r="B152" t="s">
        <v>2571</v>
      </c>
      <c r="C152" t="s">
        <v>2571</v>
      </c>
      <c r="D152" t="s">
        <v>3113</v>
      </c>
      <c r="E152" t="s">
        <v>3114</v>
      </c>
      <c r="F152" t="s">
        <v>2778</v>
      </c>
      <c r="G152" t="s">
        <v>747</v>
      </c>
      <c r="H152">
        <v>3.8418192995738E-3</v>
      </c>
      <c r="I152">
        <v>2.8145196333873999E-2</v>
      </c>
      <c r="J152">
        <v>1.82647510945614E-2</v>
      </c>
      <c r="K152" t="s">
        <v>3115</v>
      </c>
      <c r="L152">
        <v>2</v>
      </c>
    </row>
    <row r="153" spans="1:12" hidden="1" x14ac:dyDescent="0.2">
      <c r="A153">
        <v>5710</v>
      </c>
      <c r="B153" t="s">
        <v>2571</v>
      </c>
      <c r="C153" t="s">
        <v>2571</v>
      </c>
      <c r="D153" t="s">
        <v>3116</v>
      </c>
      <c r="E153" t="s">
        <v>3117</v>
      </c>
      <c r="F153" t="s">
        <v>2684</v>
      </c>
      <c r="G153" t="s">
        <v>535</v>
      </c>
      <c r="H153">
        <v>3.8600938805649302E-3</v>
      </c>
      <c r="I153">
        <v>2.8175867741349801E-2</v>
      </c>
      <c r="J153">
        <v>1.8284655223728598E-2</v>
      </c>
      <c r="K153" t="s">
        <v>3118</v>
      </c>
      <c r="L153">
        <v>3</v>
      </c>
    </row>
    <row r="154" spans="1:12" hidden="1" x14ac:dyDescent="0.2">
      <c r="A154">
        <v>5713</v>
      </c>
      <c r="B154" t="s">
        <v>2571</v>
      </c>
      <c r="C154" t="s">
        <v>2571</v>
      </c>
      <c r="D154" t="s">
        <v>3121</v>
      </c>
      <c r="E154" t="s">
        <v>3122</v>
      </c>
      <c r="F154" t="s">
        <v>2778</v>
      </c>
      <c r="G154" t="s">
        <v>3123</v>
      </c>
      <c r="H154">
        <v>4.0487553282592802E-3</v>
      </c>
      <c r="I154">
        <v>2.9088667413871401E-2</v>
      </c>
      <c r="J154">
        <v>1.8877014169107101E-2</v>
      </c>
      <c r="K154" t="s">
        <v>3124</v>
      </c>
      <c r="L154">
        <v>2</v>
      </c>
    </row>
    <row r="155" spans="1:12" hidden="1" x14ac:dyDescent="0.2">
      <c r="A155">
        <v>5717</v>
      </c>
      <c r="B155" t="s">
        <v>2571</v>
      </c>
      <c r="C155" t="s">
        <v>2571</v>
      </c>
      <c r="D155" t="s">
        <v>3127</v>
      </c>
      <c r="E155" t="s">
        <v>3128</v>
      </c>
      <c r="F155" t="s">
        <v>2778</v>
      </c>
      <c r="G155" t="s">
        <v>3129</v>
      </c>
      <c r="H155">
        <v>4.2607695357624502E-3</v>
      </c>
      <c r="I155">
        <v>3.0005419265932799E-2</v>
      </c>
      <c r="J155">
        <v>1.9471937870997401E-2</v>
      </c>
      <c r="K155" t="s">
        <v>3130</v>
      </c>
      <c r="L155">
        <v>2</v>
      </c>
    </row>
    <row r="156" spans="1:12" hidden="1" x14ac:dyDescent="0.2">
      <c r="A156">
        <v>5718</v>
      </c>
      <c r="B156" t="s">
        <v>2571</v>
      </c>
      <c r="C156" t="s">
        <v>2571</v>
      </c>
      <c r="D156" t="s">
        <v>3131</v>
      </c>
      <c r="E156" t="s">
        <v>3132</v>
      </c>
      <c r="F156" t="s">
        <v>2778</v>
      </c>
      <c r="G156" t="s">
        <v>3129</v>
      </c>
      <c r="H156">
        <v>4.2607695357624502E-3</v>
      </c>
      <c r="I156">
        <v>3.0005419265932799E-2</v>
      </c>
      <c r="J156">
        <v>1.9471937870997401E-2</v>
      </c>
      <c r="K156" t="s">
        <v>3053</v>
      </c>
      <c r="L156">
        <v>2</v>
      </c>
    </row>
    <row r="157" spans="1:12" hidden="1" x14ac:dyDescent="0.2">
      <c r="A157">
        <v>5719</v>
      </c>
      <c r="B157" t="s">
        <v>2571</v>
      </c>
      <c r="C157" t="s">
        <v>2571</v>
      </c>
      <c r="D157" t="s">
        <v>3133</v>
      </c>
      <c r="E157" t="s">
        <v>3134</v>
      </c>
      <c r="F157" t="s">
        <v>2778</v>
      </c>
      <c r="G157" t="s">
        <v>3129</v>
      </c>
      <c r="H157">
        <v>4.2607695357624502E-3</v>
      </c>
      <c r="I157">
        <v>3.0005419265932799E-2</v>
      </c>
      <c r="J157">
        <v>1.9471937870997401E-2</v>
      </c>
      <c r="K157" t="s">
        <v>3124</v>
      </c>
      <c r="L157">
        <v>2</v>
      </c>
    </row>
    <row r="158" spans="1:12" hidden="1" x14ac:dyDescent="0.2">
      <c r="A158">
        <v>5720</v>
      </c>
      <c r="B158" t="s">
        <v>2571</v>
      </c>
      <c r="C158" t="s">
        <v>2571</v>
      </c>
      <c r="D158" t="s">
        <v>3135</v>
      </c>
      <c r="E158" t="s">
        <v>3136</v>
      </c>
      <c r="F158" t="s">
        <v>2778</v>
      </c>
      <c r="G158" t="s">
        <v>3129</v>
      </c>
      <c r="H158">
        <v>4.2607695357624502E-3</v>
      </c>
      <c r="I158">
        <v>3.0005419265932799E-2</v>
      </c>
      <c r="J158">
        <v>1.9471937870997401E-2</v>
      </c>
      <c r="K158" t="s">
        <v>3137</v>
      </c>
      <c r="L158">
        <v>2</v>
      </c>
    </row>
    <row r="159" spans="1:12" hidden="1" x14ac:dyDescent="0.2">
      <c r="A159">
        <v>5721</v>
      </c>
      <c r="B159" t="s">
        <v>2571</v>
      </c>
      <c r="C159" t="s">
        <v>2571</v>
      </c>
      <c r="D159" t="s">
        <v>3138</v>
      </c>
      <c r="E159" t="s">
        <v>3139</v>
      </c>
      <c r="F159" t="s">
        <v>2684</v>
      </c>
      <c r="G159" t="s">
        <v>2494</v>
      </c>
      <c r="H159">
        <v>4.3038789913903697E-3</v>
      </c>
      <c r="I159">
        <v>3.02026595887043E-2</v>
      </c>
      <c r="J159">
        <v>1.9599936459406601E-2</v>
      </c>
      <c r="K159" t="s">
        <v>3140</v>
      </c>
      <c r="L159">
        <v>3</v>
      </c>
    </row>
    <row r="160" spans="1:12" hidden="1" x14ac:dyDescent="0.2">
      <c r="A160">
        <v>5723</v>
      </c>
      <c r="B160" t="s">
        <v>2571</v>
      </c>
      <c r="C160" t="s">
        <v>2571</v>
      </c>
      <c r="D160" t="s">
        <v>3142</v>
      </c>
      <c r="E160" t="s">
        <v>3143</v>
      </c>
      <c r="F160" t="s">
        <v>2684</v>
      </c>
      <c r="G160" t="s">
        <v>2283</v>
      </c>
      <c r="H160">
        <v>4.4896980401454203E-3</v>
      </c>
      <c r="I160">
        <v>3.1287094356414101E-2</v>
      </c>
      <c r="J160">
        <v>2.0303677548136102E-2</v>
      </c>
      <c r="K160" t="s">
        <v>3144</v>
      </c>
      <c r="L160">
        <v>3</v>
      </c>
    </row>
    <row r="161" spans="1:12" hidden="1" x14ac:dyDescent="0.2">
      <c r="A161">
        <v>5728</v>
      </c>
      <c r="B161" t="s">
        <v>2571</v>
      </c>
      <c r="C161" t="s">
        <v>2571</v>
      </c>
      <c r="D161" t="s">
        <v>3151</v>
      </c>
      <c r="E161" t="s">
        <v>3152</v>
      </c>
      <c r="F161" t="s">
        <v>2604</v>
      </c>
      <c r="G161" t="s">
        <v>3153</v>
      </c>
      <c r="H161">
        <v>4.7056239882414704E-3</v>
      </c>
      <c r="I161">
        <v>3.2230301289325101E-2</v>
      </c>
      <c r="J161">
        <v>2.0915769205125199E-2</v>
      </c>
      <c r="K161" t="s">
        <v>3154</v>
      </c>
      <c r="L161">
        <v>6</v>
      </c>
    </row>
    <row r="162" spans="1:12" hidden="1" x14ac:dyDescent="0.2">
      <c r="A162">
        <v>5726</v>
      </c>
      <c r="B162" t="s">
        <v>2571</v>
      </c>
      <c r="C162" t="s">
        <v>2571</v>
      </c>
      <c r="D162" t="s">
        <v>3147</v>
      </c>
      <c r="E162" t="s">
        <v>3148</v>
      </c>
      <c r="F162" t="s">
        <v>2778</v>
      </c>
      <c r="G162" t="s">
        <v>840</v>
      </c>
      <c r="H162">
        <v>4.6999292700599399E-3</v>
      </c>
      <c r="I162">
        <v>3.2230301289325101E-2</v>
      </c>
      <c r="J162">
        <v>2.0915769205125199E-2</v>
      </c>
      <c r="K162" t="s">
        <v>2808</v>
      </c>
      <c r="L162">
        <v>2</v>
      </c>
    </row>
    <row r="163" spans="1:12" hidden="1" x14ac:dyDescent="0.2">
      <c r="A163">
        <v>5727</v>
      </c>
      <c r="B163" t="s">
        <v>2571</v>
      </c>
      <c r="C163" t="s">
        <v>2571</v>
      </c>
      <c r="D163" t="s">
        <v>3149</v>
      </c>
      <c r="E163" t="s">
        <v>3150</v>
      </c>
      <c r="F163" t="s">
        <v>2778</v>
      </c>
      <c r="G163" t="s">
        <v>840</v>
      </c>
      <c r="H163">
        <v>4.6999292700599399E-3</v>
      </c>
      <c r="I163">
        <v>3.2230301289325101E-2</v>
      </c>
      <c r="J163">
        <v>2.0915769205125199E-2</v>
      </c>
      <c r="K163" t="s">
        <v>3053</v>
      </c>
      <c r="L163">
        <v>2</v>
      </c>
    </row>
    <row r="164" spans="1:12" hidden="1" x14ac:dyDescent="0.2">
      <c r="A164">
        <v>5729</v>
      </c>
      <c r="B164" t="s">
        <v>2571</v>
      </c>
      <c r="C164" t="s">
        <v>2571</v>
      </c>
      <c r="D164" t="s">
        <v>3155</v>
      </c>
      <c r="E164" t="s">
        <v>3156</v>
      </c>
      <c r="F164" t="s">
        <v>2661</v>
      </c>
      <c r="G164" t="s">
        <v>3157</v>
      </c>
      <c r="H164">
        <v>4.7757094505528801E-3</v>
      </c>
      <c r="I164">
        <v>3.2598699321180098E-2</v>
      </c>
      <c r="J164">
        <v>2.1154840138428999E-2</v>
      </c>
      <c r="K164" t="s">
        <v>3158</v>
      </c>
      <c r="L164">
        <v>5</v>
      </c>
    </row>
    <row r="165" spans="1:12" hidden="1" x14ac:dyDescent="0.2">
      <c r="A165">
        <v>5730</v>
      </c>
      <c r="B165" t="s">
        <v>2571</v>
      </c>
      <c r="C165" t="s">
        <v>2571</v>
      </c>
      <c r="D165" t="s">
        <v>3159</v>
      </c>
      <c r="E165" t="s">
        <v>3160</v>
      </c>
      <c r="F165" t="s">
        <v>2684</v>
      </c>
      <c r="G165" t="s">
        <v>3161</v>
      </c>
      <c r="H165">
        <v>4.8757742049088601E-3</v>
      </c>
      <c r="I165">
        <v>3.3168532006182701E-2</v>
      </c>
      <c r="J165">
        <v>2.15246315598017E-2</v>
      </c>
      <c r="K165" t="s">
        <v>3162</v>
      </c>
      <c r="L165">
        <v>3</v>
      </c>
    </row>
    <row r="166" spans="1:12" hidden="1" x14ac:dyDescent="0.2">
      <c r="A166">
        <v>5731</v>
      </c>
      <c r="B166" t="s">
        <v>2571</v>
      </c>
      <c r="C166" t="s">
        <v>2571</v>
      </c>
      <c r="D166" t="s">
        <v>3163</v>
      </c>
      <c r="E166" t="s">
        <v>3164</v>
      </c>
      <c r="F166" t="s">
        <v>2684</v>
      </c>
      <c r="G166" t="s">
        <v>611</v>
      </c>
      <c r="H166">
        <v>4.9753268560361096E-3</v>
      </c>
      <c r="I166">
        <v>3.3731029532448199E-2</v>
      </c>
      <c r="J166">
        <v>2.1889662849215102E-2</v>
      </c>
      <c r="K166" t="s">
        <v>3165</v>
      </c>
      <c r="L166">
        <v>3</v>
      </c>
    </row>
    <row r="167" spans="1:12" hidden="1" x14ac:dyDescent="0.2">
      <c r="A167">
        <v>5732</v>
      </c>
      <c r="B167" t="s">
        <v>2571</v>
      </c>
      <c r="C167" t="s">
        <v>2571</v>
      </c>
      <c r="D167" t="s">
        <v>3166</v>
      </c>
      <c r="E167" t="s">
        <v>3167</v>
      </c>
      <c r="F167" t="s">
        <v>2661</v>
      </c>
      <c r="G167" t="s">
        <v>449</v>
      </c>
      <c r="H167">
        <v>5.0546139792888804E-3</v>
      </c>
      <c r="I167">
        <v>3.4067795568226401E-2</v>
      </c>
      <c r="J167">
        <v>2.2108206281906899E-2</v>
      </c>
      <c r="K167" t="s">
        <v>3168</v>
      </c>
      <c r="L167">
        <v>5</v>
      </c>
    </row>
    <row r="168" spans="1:12" hidden="1" x14ac:dyDescent="0.2">
      <c r="A168">
        <v>5733</v>
      </c>
      <c r="B168" t="s">
        <v>2571</v>
      </c>
      <c r="C168" t="s">
        <v>2571</v>
      </c>
      <c r="D168" t="s">
        <v>3169</v>
      </c>
      <c r="E168" t="s">
        <v>3170</v>
      </c>
      <c r="F168" t="s">
        <v>2684</v>
      </c>
      <c r="G168" t="s">
        <v>1247</v>
      </c>
      <c r="H168">
        <v>5.0761015396657396E-3</v>
      </c>
      <c r="I168">
        <v>3.4067795568226401E-2</v>
      </c>
      <c r="J168">
        <v>2.2108206281906899E-2</v>
      </c>
      <c r="K168" t="s">
        <v>3171</v>
      </c>
      <c r="L168">
        <v>3</v>
      </c>
    </row>
    <row r="169" spans="1:12" hidden="1" x14ac:dyDescent="0.2">
      <c r="A169">
        <v>5734</v>
      </c>
      <c r="B169" t="s">
        <v>2571</v>
      </c>
      <c r="C169" t="s">
        <v>2571</v>
      </c>
      <c r="D169" t="s">
        <v>3172</v>
      </c>
      <c r="E169" t="s">
        <v>3173</v>
      </c>
      <c r="F169" t="s">
        <v>2684</v>
      </c>
      <c r="G169" t="s">
        <v>1247</v>
      </c>
      <c r="H169">
        <v>5.0761015396657396E-3</v>
      </c>
      <c r="I169">
        <v>3.4067795568226401E-2</v>
      </c>
      <c r="J169">
        <v>2.2108206281906899E-2</v>
      </c>
      <c r="K169" t="s">
        <v>2685</v>
      </c>
      <c r="L169">
        <v>3</v>
      </c>
    </row>
    <row r="170" spans="1:12" hidden="1" x14ac:dyDescent="0.2">
      <c r="A170">
        <v>5735</v>
      </c>
      <c r="B170" t="s">
        <v>2571</v>
      </c>
      <c r="C170" t="s">
        <v>2571</v>
      </c>
      <c r="D170" t="s">
        <v>3174</v>
      </c>
      <c r="E170" t="s">
        <v>3175</v>
      </c>
      <c r="F170" t="s">
        <v>2684</v>
      </c>
      <c r="G170" t="s">
        <v>235</v>
      </c>
      <c r="H170">
        <v>5.1781024565698899E-3</v>
      </c>
      <c r="I170">
        <v>3.4636136833243403E-2</v>
      </c>
      <c r="J170">
        <v>2.2477029850204801E-2</v>
      </c>
      <c r="K170" t="s">
        <v>3119</v>
      </c>
      <c r="L170">
        <v>3</v>
      </c>
    </row>
    <row r="171" spans="1:12" hidden="1" x14ac:dyDescent="0.2">
      <c r="A171">
        <v>5736</v>
      </c>
      <c r="B171" t="s">
        <v>2571</v>
      </c>
      <c r="C171" t="s">
        <v>2571</v>
      </c>
      <c r="D171" t="s">
        <v>3176</v>
      </c>
      <c r="E171" t="s">
        <v>3177</v>
      </c>
      <c r="F171" t="s">
        <v>2684</v>
      </c>
      <c r="G171" t="s">
        <v>1941</v>
      </c>
      <c r="H171">
        <v>5.3857995287688899E-3</v>
      </c>
      <c r="I171">
        <v>3.5735844804775901E-2</v>
      </c>
      <c r="J171">
        <v>2.3190682444362499E-2</v>
      </c>
      <c r="K171" t="s">
        <v>3178</v>
      </c>
      <c r="L171">
        <v>3</v>
      </c>
    </row>
    <row r="172" spans="1:12" hidden="1" x14ac:dyDescent="0.2">
      <c r="A172">
        <v>5737</v>
      </c>
      <c r="B172" t="s">
        <v>2571</v>
      </c>
      <c r="C172" t="s">
        <v>2571</v>
      </c>
      <c r="D172" t="s">
        <v>3179</v>
      </c>
      <c r="E172" t="s">
        <v>3180</v>
      </c>
      <c r="F172" t="s">
        <v>2778</v>
      </c>
      <c r="G172" t="s">
        <v>877</v>
      </c>
      <c r="H172">
        <v>5.3961125655211696E-3</v>
      </c>
      <c r="I172">
        <v>3.5735844804775901E-2</v>
      </c>
      <c r="J172">
        <v>2.3190682444362499E-2</v>
      </c>
      <c r="K172" t="s">
        <v>2907</v>
      </c>
      <c r="L172">
        <v>2</v>
      </c>
    </row>
    <row r="173" spans="1:12" hidden="1" x14ac:dyDescent="0.2">
      <c r="A173">
        <v>5738</v>
      </c>
      <c r="B173" t="s">
        <v>2571</v>
      </c>
      <c r="C173" t="s">
        <v>2571</v>
      </c>
      <c r="D173" t="s">
        <v>3181</v>
      </c>
      <c r="E173" t="s">
        <v>3182</v>
      </c>
      <c r="F173" t="s">
        <v>2778</v>
      </c>
      <c r="G173" t="s">
        <v>877</v>
      </c>
      <c r="H173">
        <v>5.3961125655211696E-3</v>
      </c>
      <c r="I173">
        <v>3.5735844804775901E-2</v>
      </c>
      <c r="J173">
        <v>2.3190682444362499E-2</v>
      </c>
      <c r="K173" t="s">
        <v>3183</v>
      </c>
      <c r="L173">
        <v>2</v>
      </c>
    </row>
    <row r="174" spans="1:12" hidden="1" x14ac:dyDescent="0.2">
      <c r="A174">
        <v>5741</v>
      </c>
      <c r="B174" t="s">
        <v>2571</v>
      </c>
      <c r="C174" t="s">
        <v>2571</v>
      </c>
      <c r="D174" t="s">
        <v>3184</v>
      </c>
      <c r="E174" t="s">
        <v>3185</v>
      </c>
      <c r="F174" t="s">
        <v>2684</v>
      </c>
      <c r="G174" t="s">
        <v>3186</v>
      </c>
      <c r="H174">
        <v>5.4915038219464397E-3</v>
      </c>
      <c r="I174">
        <v>3.6009861127517598E-2</v>
      </c>
      <c r="J174">
        <v>2.3368504615910099E-2</v>
      </c>
      <c r="K174" t="s">
        <v>2886</v>
      </c>
      <c r="L174">
        <v>3</v>
      </c>
    </row>
    <row r="175" spans="1:12" hidden="1" x14ac:dyDescent="0.2">
      <c r="A175">
        <v>5742</v>
      </c>
      <c r="B175" t="s">
        <v>2571</v>
      </c>
      <c r="C175" t="s">
        <v>2571</v>
      </c>
      <c r="D175" t="s">
        <v>3187</v>
      </c>
      <c r="E175" t="s">
        <v>3188</v>
      </c>
      <c r="F175" t="s">
        <v>2778</v>
      </c>
      <c r="G175" t="s">
        <v>2039</v>
      </c>
      <c r="H175">
        <v>5.6380567406783301E-3</v>
      </c>
      <c r="I175">
        <v>3.6850044056721099E-2</v>
      </c>
      <c r="J175">
        <v>2.3913739116809E-2</v>
      </c>
      <c r="K175" t="s">
        <v>3189</v>
      </c>
      <c r="L175">
        <v>2</v>
      </c>
    </row>
    <row r="176" spans="1:12" hidden="1" x14ac:dyDescent="0.2">
      <c r="A176">
        <v>5743</v>
      </c>
      <c r="B176" t="s">
        <v>2571</v>
      </c>
      <c r="C176" t="s">
        <v>2571</v>
      </c>
      <c r="D176" t="s">
        <v>3190</v>
      </c>
      <c r="E176" t="s">
        <v>3191</v>
      </c>
      <c r="F176" t="s">
        <v>2684</v>
      </c>
      <c r="G176" t="s">
        <v>667</v>
      </c>
      <c r="H176">
        <v>5.8160874628923097E-3</v>
      </c>
      <c r="I176">
        <v>3.7889820605161599E-2</v>
      </c>
      <c r="J176">
        <v>2.45884993716654E-2</v>
      </c>
      <c r="K176" t="s">
        <v>3178</v>
      </c>
      <c r="L176">
        <v>3</v>
      </c>
    </row>
    <row r="177" spans="1:12" hidden="1" x14ac:dyDescent="0.2">
      <c r="A177">
        <v>5745</v>
      </c>
      <c r="B177" t="s">
        <v>2571</v>
      </c>
      <c r="C177" t="s">
        <v>2571</v>
      </c>
      <c r="D177" t="s">
        <v>3193</v>
      </c>
      <c r="E177" t="s">
        <v>3194</v>
      </c>
      <c r="F177" t="s">
        <v>2778</v>
      </c>
      <c r="G177" t="s">
        <v>2043</v>
      </c>
      <c r="H177">
        <v>5.8849002629293001E-3</v>
      </c>
      <c r="I177">
        <v>3.8089969339348197E-2</v>
      </c>
      <c r="J177">
        <v>2.4718385366008601E-2</v>
      </c>
      <c r="K177" t="s">
        <v>2779</v>
      </c>
      <c r="L177">
        <v>2</v>
      </c>
    </row>
    <row r="178" spans="1:12" hidden="1" x14ac:dyDescent="0.2">
      <c r="A178">
        <v>5746</v>
      </c>
      <c r="B178" t="s">
        <v>2571</v>
      </c>
      <c r="C178" t="s">
        <v>2571</v>
      </c>
      <c r="D178" t="s">
        <v>3195</v>
      </c>
      <c r="E178" t="s">
        <v>3196</v>
      </c>
      <c r="F178" t="s">
        <v>2684</v>
      </c>
      <c r="G178" t="s">
        <v>3197</v>
      </c>
      <c r="H178">
        <v>5.9267852215727102E-3</v>
      </c>
      <c r="I178">
        <v>3.8209594980672203E-2</v>
      </c>
      <c r="J178">
        <v>2.4796016111141499E-2</v>
      </c>
      <c r="K178" t="s">
        <v>3198</v>
      </c>
      <c r="L178">
        <v>3</v>
      </c>
    </row>
    <row r="179" spans="1:12" hidden="1" x14ac:dyDescent="0.2">
      <c r="A179">
        <v>5749</v>
      </c>
      <c r="B179" t="s">
        <v>2571</v>
      </c>
      <c r="C179" t="s">
        <v>2571</v>
      </c>
      <c r="D179" t="s">
        <v>3201</v>
      </c>
      <c r="E179" t="s">
        <v>3202</v>
      </c>
      <c r="F179" t="s">
        <v>2778</v>
      </c>
      <c r="G179" t="s">
        <v>918</v>
      </c>
      <c r="H179">
        <v>6.1366179559867997E-3</v>
      </c>
      <c r="I179">
        <v>3.9086738573164297E-2</v>
      </c>
      <c r="J179">
        <v>2.5365236137216599E-2</v>
      </c>
      <c r="K179" t="s">
        <v>3203</v>
      </c>
      <c r="L179">
        <v>2</v>
      </c>
    </row>
    <row r="180" spans="1:12" hidden="1" x14ac:dyDescent="0.2">
      <c r="A180">
        <v>5750</v>
      </c>
      <c r="B180" t="s">
        <v>2571</v>
      </c>
      <c r="C180" t="s">
        <v>2571</v>
      </c>
      <c r="D180" t="s">
        <v>3204</v>
      </c>
      <c r="E180" t="s">
        <v>3205</v>
      </c>
      <c r="F180" t="s">
        <v>2778</v>
      </c>
      <c r="G180" t="s">
        <v>918</v>
      </c>
      <c r="H180">
        <v>6.1366179559867997E-3</v>
      </c>
      <c r="I180">
        <v>3.9086738573164297E-2</v>
      </c>
      <c r="J180">
        <v>2.5365236137216599E-2</v>
      </c>
      <c r="K180" t="s">
        <v>3206</v>
      </c>
      <c r="L180">
        <v>2</v>
      </c>
    </row>
    <row r="181" spans="1:12" hidden="1" x14ac:dyDescent="0.2">
      <c r="A181">
        <v>5751</v>
      </c>
      <c r="B181" t="s">
        <v>2571</v>
      </c>
      <c r="C181" t="s">
        <v>2571</v>
      </c>
      <c r="D181" t="s">
        <v>3207</v>
      </c>
      <c r="E181" t="s">
        <v>3208</v>
      </c>
      <c r="F181" t="s">
        <v>2684</v>
      </c>
      <c r="G181" t="s">
        <v>3209</v>
      </c>
      <c r="H181">
        <v>6.26644112535468E-3</v>
      </c>
      <c r="I181">
        <v>3.9709221959375603E-2</v>
      </c>
      <c r="J181">
        <v>2.57691950925843E-2</v>
      </c>
      <c r="K181" t="s">
        <v>3210</v>
      </c>
      <c r="L181">
        <v>3</v>
      </c>
    </row>
    <row r="182" spans="1:12" hidden="1" x14ac:dyDescent="0.2">
      <c r="A182">
        <v>5752</v>
      </c>
      <c r="B182" t="s">
        <v>2571</v>
      </c>
      <c r="C182" t="s">
        <v>2571</v>
      </c>
      <c r="D182" t="s">
        <v>3211</v>
      </c>
      <c r="E182" t="s">
        <v>3212</v>
      </c>
      <c r="F182" t="s">
        <v>2684</v>
      </c>
      <c r="G182" t="s">
        <v>3213</v>
      </c>
      <c r="H182">
        <v>6.3821929159073804E-3</v>
      </c>
      <c r="I182">
        <v>3.9709221959375603E-2</v>
      </c>
      <c r="J182">
        <v>2.57691950925843E-2</v>
      </c>
      <c r="K182" t="s">
        <v>3214</v>
      </c>
      <c r="L182">
        <v>3</v>
      </c>
    </row>
    <row r="183" spans="1:12" hidden="1" x14ac:dyDescent="0.2">
      <c r="A183">
        <v>5753</v>
      </c>
      <c r="B183" t="s">
        <v>2571</v>
      </c>
      <c r="C183" t="s">
        <v>2571</v>
      </c>
      <c r="D183" t="s">
        <v>3215</v>
      </c>
      <c r="E183" t="s">
        <v>3216</v>
      </c>
      <c r="F183" t="s">
        <v>2778</v>
      </c>
      <c r="G183" t="s">
        <v>943</v>
      </c>
      <c r="H183">
        <v>6.3931847354594699E-3</v>
      </c>
      <c r="I183">
        <v>3.9709221959375603E-2</v>
      </c>
      <c r="J183">
        <v>2.57691950925843E-2</v>
      </c>
      <c r="K183" t="s">
        <v>3217</v>
      </c>
      <c r="L183">
        <v>2</v>
      </c>
    </row>
    <row r="184" spans="1:12" hidden="1" x14ac:dyDescent="0.2">
      <c r="A184">
        <v>5754</v>
      </c>
      <c r="B184" t="s">
        <v>2571</v>
      </c>
      <c r="C184" t="s">
        <v>2571</v>
      </c>
      <c r="D184" t="s">
        <v>3218</v>
      </c>
      <c r="E184" t="s">
        <v>3219</v>
      </c>
      <c r="F184" t="s">
        <v>2778</v>
      </c>
      <c r="G184" t="s">
        <v>943</v>
      </c>
      <c r="H184">
        <v>6.3931847354594699E-3</v>
      </c>
      <c r="I184">
        <v>3.9709221959375603E-2</v>
      </c>
      <c r="J184">
        <v>2.57691950925843E-2</v>
      </c>
      <c r="K184" t="s">
        <v>3115</v>
      </c>
      <c r="L184">
        <v>2</v>
      </c>
    </row>
    <row r="185" spans="1:12" hidden="1" x14ac:dyDescent="0.2">
      <c r="A185">
        <v>5756</v>
      </c>
      <c r="B185" t="s">
        <v>2571</v>
      </c>
      <c r="C185" t="s">
        <v>2571</v>
      </c>
      <c r="D185" t="s">
        <v>3221</v>
      </c>
      <c r="E185" t="s">
        <v>3222</v>
      </c>
      <c r="F185" t="s">
        <v>2778</v>
      </c>
      <c r="G185" t="s">
        <v>943</v>
      </c>
      <c r="H185">
        <v>6.3931847354594699E-3</v>
      </c>
      <c r="I185">
        <v>3.9709221959375603E-2</v>
      </c>
      <c r="J185">
        <v>2.57691950925843E-2</v>
      </c>
      <c r="K185" t="s">
        <v>3223</v>
      </c>
      <c r="L185">
        <v>2</v>
      </c>
    </row>
    <row r="186" spans="1:12" hidden="1" x14ac:dyDescent="0.2">
      <c r="A186">
        <v>5757</v>
      </c>
      <c r="B186" t="s">
        <v>2571</v>
      </c>
      <c r="C186" t="s">
        <v>2571</v>
      </c>
      <c r="D186" t="s">
        <v>3224</v>
      </c>
      <c r="E186" t="s">
        <v>3225</v>
      </c>
      <c r="F186" t="s">
        <v>2778</v>
      </c>
      <c r="G186" t="s">
        <v>943</v>
      </c>
      <c r="H186">
        <v>6.3931847354594699E-3</v>
      </c>
      <c r="I186">
        <v>3.9709221959375603E-2</v>
      </c>
      <c r="J186">
        <v>2.57691950925843E-2</v>
      </c>
      <c r="K186" t="s">
        <v>3226</v>
      </c>
      <c r="L186">
        <v>2</v>
      </c>
    </row>
    <row r="187" spans="1:12" hidden="1" x14ac:dyDescent="0.2">
      <c r="A187">
        <v>5758</v>
      </c>
      <c r="B187" t="s">
        <v>2571</v>
      </c>
      <c r="C187" t="s">
        <v>2571</v>
      </c>
      <c r="D187" t="s">
        <v>3227</v>
      </c>
      <c r="E187" t="s">
        <v>3228</v>
      </c>
      <c r="F187" t="s">
        <v>2778</v>
      </c>
      <c r="G187" t="s">
        <v>943</v>
      </c>
      <c r="H187">
        <v>6.3931847354594699E-3</v>
      </c>
      <c r="I187">
        <v>3.9709221959375603E-2</v>
      </c>
      <c r="J187">
        <v>2.57691950925843E-2</v>
      </c>
      <c r="K187" t="s">
        <v>3115</v>
      </c>
      <c r="L187">
        <v>2</v>
      </c>
    </row>
    <row r="188" spans="1:12" hidden="1" x14ac:dyDescent="0.2">
      <c r="A188">
        <v>5759</v>
      </c>
      <c r="B188" t="s">
        <v>2571</v>
      </c>
      <c r="C188" t="s">
        <v>2571</v>
      </c>
      <c r="D188" t="s">
        <v>3229</v>
      </c>
      <c r="E188" t="s">
        <v>3230</v>
      </c>
      <c r="F188" t="s">
        <v>2684</v>
      </c>
      <c r="G188" t="s">
        <v>3231</v>
      </c>
      <c r="H188">
        <v>6.61751780967212E-3</v>
      </c>
      <c r="I188">
        <v>4.0975342474750001E-2</v>
      </c>
      <c r="J188">
        <v>2.65908406691404E-2</v>
      </c>
      <c r="K188" t="s">
        <v>3232</v>
      </c>
      <c r="L188">
        <v>3</v>
      </c>
    </row>
    <row r="189" spans="1:12" hidden="1" x14ac:dyDescent="0.2">
      <c r="A189">
        <v>5761</v>
      </c>
      <c r="B189" t="s">
        <v>2571</v>
      </c>
      <c r="C189" t="s">
        <v>2571</v>
      </c>
      <c r="D189" t="s">
        <v>3233</v>
      </c>
      <c r="E189" t="s">
        <v>3234</v>
      </c>
      <c r="F189" t="s">
        <v>2684</v>
      </c>
      <c r="G189" t="s">
        <v>1384</v>
      </c>
      <c r="H189">
        <v>6.8579611028020101E-3</v>
      </c>
      <c r="I189">
        <v>4.2073380998785298E-2</v>
      </c>
      <c r="J189">
        <v>2.7303409879738099E-2</v>
      </c>
      <c r="K189" t="s">
        <v>2883</v>
      </c>
      <c r="L189">
        <v>3</v>
      </c>
    </row>
    <row r="190" spans="1:12" hidden="1" x14ac:dyDescent="0.2">
      <c r="A190">
        <v>5762</v>
      </c>
      <c r="B190" t="s">
        <v>2571</v>
      </c>
      <c r="C190" t="s">
        <v>2571</v>
      </c>
      <c r="D190" t="s">
        <v>3235</v>
      </c>
      <c r="E190" t="s">
        <v>3236</v>
      </c>
      <c r="F190" t="s">
        <v>2684</v>
      </c>
      <c r="G190" t="s">
        <v>1384</v>
      </c>
      <c r="H190">
        <v>6.8579611028020101E-3</v>
      </c>
      <c r="I190">
        <v>4.2073380998785298E-2</v>
      </c>
      <c r="J190">
        <v>2.7303409879738099E-2</v>
      </c>
      <c r="K190" t="s">
        <v>3237</v>
      </c>
      <c r="L190">
        <v>3</v>
      </c>
    </row>
    <row r="191" spans="1:12" hidden="1" x14ac:dyDescent="0.2">
      <c r="A191">
        <v>5763</v>
      </c>
      <c r="B191" t="s">
        <v>2571</v>
      </c>
      <c r="C191" t="s">
        <v>2571</v>
      </c>
      <c r="D191" t="s">
        <v>3238</v>
      </c>
      <c r="E191" t="s">
        <v>3239</v>
      </c>
      <c r="F191" t="s">
        <v>2778</v>
      </c>
      <c r="G191" t="s">
        <v>3240</v>
      </c>
      <c r="H191">
        <v>6.9207656738190402E-3</v>
      </c>
      <c r="I191">
        <v>4.2199790694018503E-2</v>
      </c>
      <c r="J191">
        <v>2.7385443118802599E-2</v>
      </c>
      <c r="K191" t="s">
        <v>3034</v>
      </c>
      <c r="L191">
        <v>2</v>
      </c>
    </row>
    <row r="192" spans="1:12" hidden="1" x14ac:dyDescent="0.2">
      <c r="A192">
        <v>5764</v>
      </c>
      <c r="B192" t="s">
        <v>2571</v>
      </c>
      <c r="C192" t="s">
        <v>2571</v>
      </c>
      <c r="D192" t="s">
        <v>3241</v>
      </c>
      <c r="E192" t="s">
        <v>3242</v>
      </c>
      <c r="F192" t="s">
        <v>2778</v>
      </c>
      <c r="G192" t="s">
        <v>3240</v>
      </c>
      <c r="H192">
        <v>6.9207656738190402E-3</v>
      </c>
      <c r="I192">
        <v>4.2199790694018503E-2</v>
      </c>
      <c r="J192">
        <v>2.7385443118802599E-2</v>
      </c>
      <c r="K192" t="s">
        <v>2936</v>
      </c>
      <c r="L192">
        <v>2</v>
      </c>
    </row>
    <row r="193" spans="1:12" hidden="1" x14ac:dyDescent="0.2">
      <c r="A193">
        <v>5766</v>
      </c>
      <c r="B193" t="s">
        <v>2571</v>
      </c>
      <c r="C193" t="s">
        <v>2571</v>
      </c>
      <c r="D193" t="s">
        <v>3244</v>
      </c>
      <c r="E193" t="s">
        <v>3245</v>
      </c>
      <c r="F193" t="s">
        <v>2778</v>
      </c>
      <c r="G193" t="s">
        <v>2139</v>
      </c>
      <c r="H193">
        <v>7.1917301207876103E-3</v>
      </c>
      <c r="I193">
        <v>4.35862431562885E-2</v>
      </c>
      <c r="J193">
        <v>2.8285177795633599E-2</v>
      </c>
      <c r="K193" t="s">
        <v>3246</v>
      </c>
      <c r="L193">
        <v>2</v>
      </c>
    </row>
    <row r="194" spans="1:12" hidden="1" x14ac:dyDescent="0.2">
      <c r="A194">
        <v>5767</v>
      </c>
      <c r="B194" t="s">
        <v>2571</v>
      </c>
      <c r="C194" t="s">
        <v>2571</v>
      </c>
      <c r="D194" t="s">
        <v>3247</v>
      </c>
      <c r="E194" t="s">
        <v>3248</v>
      </c>
      <c r="F194" t="s">
        <v>2630</v>
      </c>
      <c r="G194" t="s">
        <v>3249</v>
      </c>
      <c r="H194">
        <v>7.3378703972391598E-3</v>
      </c>
      <c r="I194">
        <v>4.4303080019168398E-2</v>
      </c>
      <c r="J194">
        <v>2.8750367191386701E-2</v>
      </c>
      <c r="K194" t="s">
        <v>3250</v>
      </c>
      <c r="L194">
        <v>4</v>
      </c>
    </row>
    <row r="195" spans="1:12" hidden="1" x14ac:dyDescent="0.2">
      <c r="A195">
        <v>5769</v>
      </c>
      <c r="B195" t="s">
        <v>2571</v>
      </c>
      <c r="C195" t="s">
        <v>2571</v>
      </c>
      <c r="D195" t="s">
        <v>3252</v>
      </c>
      <c r="E195" t="s">
        <v>3253</v>
      </c>
      <c r="F195" t="s">
        <v>2630</v>
      </c>
      <c r="G195" t="s">
        <v>2292</v>
      </c>
      <c r="H195">
        <v>7.4203689713449204E-3</v>
      </c>
      <c r="I195">
        <v>4.4566780608678198E-2</v>
      </c>
      <c r="J195">
        <v>2.8921494995000099E-2</v>
      </c>
      <c r="K195" t="s">
        <v>3254</v>
      </c>
      <c r="L195">
        <v>4</v>
      </c>
    </row>
    <row r="196" spans="1:12" hidden="1" x14ac:dyDescent="0.2">
      <c r="A196">
        <v>5771</v>
      </c>
      <c r="B196" t="s">
        <v>2571</v>
      </c>
      <c r="C196" t="s">
        <v>2571</v>
      </c>
      <c r="D196" t="s">
        <v>3256</v>
      </c>
      <c r="E196" t="s">
        <v>3257</v>
      </c>
      <c r="F196" t="s">
        <v>2778</v>
      </c>
      <c r="G196" t="s">
        <v>1024</v>
      </c>
      <c r="H196">
        <v>7.7478833714661197E-3</v>
      </c>
      <c r="I196">
        <v>4.6256020128156002E-2</v>
      </c>
      <c r="J196">
        <v>3.00177225357981E-2</v>
      </c>
      <c r="K196" t="s">
        <v>3258</v>
      </c>
      <c r="L196">
        <v>2</v>
      </c>
    </row>
    <row r="197" spans="1:12" hidden="1" x14ac:dyDescent="0.2">
      <c r="A197">
        <v>5772</v>
      </c>
      <c r="B197" t="s">
        <v>2571</v>
      </c>
      <c r="C197" t="s">
        <v>2571</v>
      </c>
      <c r="D197" t="s">
        <v>3259</v>
      </c>
      <c r="E197" t="s">
        <v>3260</v>
      </c>
      <c r="F197" t="s">
        <v>2684</v>
      </c>
      <c r="G197" t="s">
        <v>2389</v>
      </c>
      <c r="H197">
        <v>7.8714525389616107E-3</v>
      </c>
      <c r="I197">
        <v>4.6714851863273697E-2</v>
      </c>
      <c r="J197">
        <v>3.0315480182850799E-2</v>
      </c>
      <c r="K197" t="s">
        <v>3261</v>
      </c>
      <c r="L197">
        <v>3</v>
      </c>
    </row>
    <row r="198" spans="1:12" hidden="1" x14ac:dyDescent="0.2">
      <c r="A198">
        <v>5773</v>
      </c>
      <c r="B198" t="s">
        <v>2571</v>
      </c>
      <c r="C198" t="s">
        <v>2571</v>
      </c>
      <c r="D198" t="s">
        <v>3262</v>
      </c>
      <c r="E198" t="s">
        <v>3263</v>
      </c>
      <c r="F198" t="s">
        <v>2684</v>
      </c>
      <c r="G198" t="s">
        <v>2389</v>
      </c>
      <c r="H198">
        <v>7.8714525389616107E-3</v>
      </c>
      <c r="I198">
        <v>4.6714851863273697E-2</v>
      </c>
      <c r="J198">
        <v>3.0315480182850799E-2</v>
      </c>
      <c r="K198" t="s">
        <v>3264</v>
      </c>
      <c r="L198">
        <v>3</v>
      </c>
    </row>
    <row r="199" spans="1:12" hidden="1" x14ac:dyDescent="0.2">
      <c r="A199">
        <v>5774</v>
      </c>
      <c r="B199" t="s">
        <v>2571</v>
      </c>
      <c r="C199" t="s">
        <v>2571</v>
      </c>
      <c r="D199" t="s">
        <v>3265</v>
      </c>
      <c r="E199" t="s">
        <v>3266</v>
      </c>
      <c r="F199" t="s">
        <v>2684</v>
      </c>
      <c r="G199" t="s">
        <v>1821</v>
      </c>
      <c r="H199">
        <v>8.0040097999162507E-3</v>
      </c>
      <c r="I199">
        <v>4.69767427299254E-2</v>
      </c>
      <c r="J199">
        <v>3.0485433571577899E-2</v>
      </c>
      <c r="K199" t="s">
        <v>3267</v>
      </c>
      <c r="L199">
        <v>3</v>
      </c>
    </row>
    <row r="200" spans="1:12" hidden="1" x14ac:dyDescent="0.2">
      <c r="A200">
        <v>5775</v>
      </c>
      <c r="B200" t="s">
        <v>2571</v>
      </c>
      <c r="C200" t="s">
        <v>2571</v>
      </c>
      <c r="D200" t="s">
        <v>3268</v>
      </c>
      <c r="E200" t="s">
        <v>3269</v>
      </c>
      <c r="F200" t="s">
        <v>2778</v>
      </c>
      <c r="G200" t="s">
        <v>1031</v>
      </c>
      <c r="H200">
        <v>8.0330230068172501E-3</v>
      </c>
      <c r="I200">
        <v>4.69767427299254E-2</v>
      </c>
      <c r="J200">
        <v>3.0485433571577899E-2</v>
      </c>
      <c r="K200" t="s">
        <v>3226</v>
      </c>
      <c r="L200">
        <v>2</v>
      </c>
    </row>
    <row r="201" spans="1:12" hidden="1" x14ac:dyDescent="0.2">
      <c r="A201">
        <v>5777</v>
      </c>
      <c r="B201" t="s">
        <v>2571</v>
      </c>
      <c r="C201" t="s">
        <v>2571</v>
      </c>
      <c r="D201" t="s">
        <v>3270</v>
      </c>
      <c r="E201" t="s">
        <v>3271</v>
      </c>
      <c r="F201" t="s">
        <v>2778</v>
      </c>
      <c r="G201" t="s">
        <v>1031</v>
      </c>
      <c r="H201">
        <v>8.0330230068172501E-3</v>
      </c>
      <c r="I201">
        <v>4.69767427299254E-2</v>
      </c>
      <c r="J201">
        <v>3.0485433571577899E-2</v>
      </c>
      <c r="K201" t="s">
        <v>3053</v>
      </c>
      <c r="L201">
        <v>2</v>
      </c>
    </row>
    <row r="202" spans="1:12" hidden="1" x14ac:dyDescent="0.2">
      <c r="A202">
        <v>5779</v>
      </c>
      <c r="B202" t="s">
        <v>2571</v>
      </c>
      <c r="C202" t="s">
        <v>2571</v>
      </c>
      <c r="D202" t="s">
        <v>3272</v>
      </c>
      <c r="E202" t="s">
        <v>3273</v>
      </c>
      <c r="F202" t="s">
        <v>2630</v>
      </c>
      <c r="G202" t="s">
        <v>1723</v>
      </c>
      <c r="H202">
        <v>8.1025086023391694E-3</v>
      </c>
      <c r="I202">
        <v>4.7244948118595698E-2</v>
      </c>
      <c r="J202">
        <v>3.06594847527519E-2</v>
      </c>
      <c r="K202" t="s">
        <v>3274</v>
      </c>
      <c r="L202">
        <v>4</v>
      </c>
    </row>
    <row r="203" spans="1:12" hidden="1" x14ac:dyDescent="0.2">
      <c r="A203">
        <v>5780</v>
      </c>
      <c r="B203" t="s">
        <v>2571</v>
      </c>
      <c r="C203" t="s">
        <v>2571</v>
      </c>
      <c r="D203" t="s">
        <v>3275</v>
      </c>
      <c r="E203" t="s">
        <v>3276</v>
      </c>
      <c r="F203" t="s">
        <v>2640</v>
      </c>
      <c r="G203" t="s">
        <v>3277</v>
      </c>
      <c r="H203">
        <v>8.2822600661004303E-3</v>
      </c>
      <c r="I203">
        <v>4.79702517958977E-2</v>
      </c>
      <c r="J203">
        <v>3.11301686654431E-2</v>
      </c>
      <c r="K203" t="s">
        <v>3278</v>
      </c>
      <c r="L203">
        <v>7</v>
      </c>
    </row>
    <row r="204" spans="1:12" hidden="1" x14ac:dyDescent="0.2">
      <c r="A204">
        <v>5781</v>
      </c>
      <c r="B204" t="s">
        <v>2571</v>
      </c>
      <c r="C204" t="s">
        <v>2571</v>
      </c>
      <c r="D204" t="s">
        <v>3279</v>
      </c>
      <c r="E204" t="s">
        <v>3280</v>
      </c>
      <c r="F204" t="s">
        <v>2640</v>
      </c>
      <c r="G204" t="s">
        <v>3277</v>
      </c>
      <c r="H204">
        <v>8.2822600661004303E-3</v>
      </c>
      <c r="I204">
        <v>4.79702517958977E-2</v>
      </c>
      <c r="J204">
        <v>3.11301686654431E-2</v>
      </c>
      <c r="K204" t="s">
        <v>3278</v>
      </c>
      <c r="L204">
        <v>7</v>
      </c>
    </row>
    <row r="205" spans="1:12" hidden="1" x14ac:dyDescent="0.2">
      <c r="A205">
        <v>5782</v>
      </c>
      <c r="B205" t="s">
        <v>2571</v>
      </c>
      <c r="C205" t="s">
        <v>2571</v>
      </c>
      <c r="D205" t="s">
        <v>3281</v>
      </c>
      <c r="E205" t="s">
        <v>3282</v>
      </c>
      <c r="F205" t="s">
        <v>2778</v>
      </c>
      <c r="G205" t="s">
        <v>3283</v>
      </c>
      <c r="H205">
        <v>8.3228386865882506E-3</v>
      </c>
      <c r="I205">
        <v>4.79702517958977E-2</v>
      </c>
      <c r="J205">
        <v>3.11301686654431E-2</v>
      </c>
      <c r="K205" t="s">
        <v>3284</v>
      </c>
      <c r="L205">
        <v>2</v>
      </c>
    </row>
    <row r="206" spans="1:12" hidden="1" x14ac:dyDescent="0.2">
      <c r="A206">
        <v>5783</v>
      </c>
      <c r="B206" t="s">
        <v>2571</v>
      </c>
      <c r="C206" t="s">
        <v>2571</v>
      </c>
      <c r="D206" t="s">
        <v>3285</v>
      </c>
      <c r="E206" t="s">
        <v>3286</v>
      </c>
      <c r="F206" t="s">
        <v>2778</v>
      </c>
      <c r="G206" t="s">
        <v>3283</v>
      </c>
      <c r="H206">
        <v>8.3228386865882506E-3</v>
      </c>
      <c r="I206">
        <v>4.79702517958977E-2</v>
      </c>
      <c r="J206">
        <v>3.11301686654431E-2</v>
      </c>
      <c r="K206" t="s">
        <v>3287</v>
      </c>
      <c r="L206">
        <v>2</v>
      </c>
    </row>
    <row r="207" spans="1:12" hidden="1" x14ac:dyDescent="0.2">
      <c r="A207">
        <v>5784</v>
      </c>
      <c r="B207" t="s">
        <v>2571</v>
      </c>
      <c r="C207" t="s">
        <v>2571</v>
      </c>
      <c r="D207" t="s">
        <v>3288</v>
      </c>
      <c r="E207" t="s">
        <v>3289</v>
      </c>
      <c r="F207" t="s">
        <v>2684</v>
      </c>
      <c r="G207" t="s">
        <v>3290</v>
      </c>
      <c r="H207">
        <v>8.4095818063557107E-3</v>
      </c>
      <c r="I207">
        <v>4.8330929921584498E-2</v>
      </c>
      <c r="J207">
        <v>3.13642297859546E-2</v>
      </c>
      <c r="K207" t="s">
        <v>2903</v>
      </c>
      <c r="L207">
        <v>3</v>
      </c>
    </row>
  </sheetData>
  <autoFilter ref="A1:M207" xr:uid="{199592FF-1FF7-44E8-A3B1-22D7D83B82C0}">
    <filterColumn colId="2">
      <colorFilter dxfId="2"/>
    </filterColumn>
  </autoFilter>
  <sortState xmlns:xlrd2="http://schemas.microsoft.com/office/spreadsheetml/2017/richdata2" ref="A2:L208">
    <sortCondition ref="I1:I208"/>
  </sortState>
  <phoneticPr fontId="18" type="noConversion"/>
  <conditionalFormatting sqref="E1">
    <cfRule type="duplicateValues" dxfId="8" priority="1"/>
  </conditionalFormatting>
  <conditionalFormatting sqref="E2:E207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9347-A882-4224-AF4A-E4E13BD6787B}">
  <sheetPr filterMode="1"/>
  <dimension ref="A1:M243"/>
  <sheetViews>
    <sheetView workbookViewId="0">
      <selection activeCell="M2" sqref="M2:M67"/>
    </sheetView>
  </sheetViews>
  <sheetFormatPr defaultRowHeight="14.25" x14ac:dyDescent="0.2"/>
  <cols>
    <col min="5" max="5" width="92.375" bestFit="1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3297</v>
      </c>
    </row>
    <row r="2" spans="1:13" s="3" customFormat="1" x14ac:dyDescent="0.2">
      <c r="A2" s="3">
        <v>2658</v>
      </c>
      <c r="B2" s="3" t="s">
        <v>1698</v>
      </c>
      <c r="C2" s="3" t="s">
        <v>1698</v>
      </c>
      <c r="D2" s="3" t="s">
        <v>1699</v>
      </c>
      <c r="E2" s="5" t="s">
        <v>1700</v>
      </c>
      <c r="F2" s="3" t="s">
        <v>1701</v>
      </c>
      <c r="G2" s="3" t="s">
        <v>1702</v>
      </c>
      <c r="H2" s="4">
        <v>1.4431657735778201E-52</v>
      </c>
      <c r="I2" s="4">
        <v>4.0105576847727599E-49</v>
      </c>
      <c r="J2" s="4">
        <v>3.29649445122512E-49</v>
      </c>
      <c r="K2" s="3" t="s">
        <v>1703</v>
      </c>
      <c r="L2" s="3">
        <v>66</v>
      </c>
      <c r="M2" s="3">
        <v>1</v>
      </c>
    </row>
    <row r="3" spans="1:13" s="3" customFormat="1" x14ac:dyDescent="0.2">
      <c r="A3" s="3">
        <v>2659</v>
      </c>
      <c r="B3" s="3" t="s">
        <v>1698</v>
      </c>
      <c r="C3" s="3" t="s">
        <v>1698</v>
      </c>
      <c r="D3" s="3" t="s">
        <v>1704</v>
      </c>
      <c r="E3" s="5" t="s">
        <v>1705</v>
      </c>
      <c r="F3" s="3" t="s">
        <v>1706</v>
      </c>
      <c r="G3" s="3" t="s">
        <v>1707</v>
      </c>
      <c r="H3" s="4">
        <v>2.0990263620632101E-46</v>
      </c>
      <c r="I3" s="4">
        <v>2.9165971300868199E-43</v>
      </c>
      <c r="J3" s="4">
        <v>2.39730905561956E-43</v>
      </c>
      <c r="K3" s="3" t="s">
        <v>1708</v>
      </c>
      <c r="L3" s="3">
        <v>53</v>
      </c>
      <c r="M3" s="3">
        <v>1</v>
      </c>
    </row>
    <row r="4" spans="1:13" s="3" customFormat="1" x14ac:dyDescent="0.2">
      <c r="A4" s="3">
        <v>2660</v>
      </c>
      <c r="B4" s="3" t="s">
        <v>1698</v>
      </c>
      <c r="C4" s="3" t="s">
        <v>1698</v>
      </c>
      <c r="D4" s="3" t="s">
        <v>1709</v>
      </c>
      <c r="E4" s="5" t="s">
        <v>1710</v>
      </c>
      <c r="F4" s="3" t="s">
        <v>1701</v>
      </c>
      <c r="G4" s="3" t="s">
        <v>1711</v>
      </c>
      <c r="H4" s="4">
        <v>3.9271429382132199E-46</v>
      </c>
      <c r="I4" s="4">
        <v>3.6378434084315101E-43</v>
      </c>
      <c r="J4" s="4">
        <v>2.9901404126044498E-43</v>
      </c>
      <c r="K4" s="3" t="s">
        <v>1712</v>
      </c>
      <c r="L4" s="3">
        <v>66</v>
      </c>
      <c r="M4" s="3">
        <v>1</v>
      </c>
    </row>
    <row r="5" spans="1:13" s="3" customFormat="1" x14ac:dyDescent="0.2">
      <c r="A5" s="3">
        <v>2661</v>
      </c>
      <c r="B5" s="3" t="s">
        <v>1698</v>
      </c>
      <c r="C5" s="3" t="s">
        <v>1698</v>
      </c>
      <c r="D5" s="3" t="s">
        <v>1713</v>
      </c>
      <c r="E5" s="5" t="s">
        <v>1714</v>
      </c>
      <c r="F5" s="3" t="s">
        <v>1715</v>
      </c>
      <c r="G5" s="3" t="s">
        <v>1716</v>
      </c>
      <c r="H5" s="4">
        <v>1.8026788325030499E-43</v>
      </c>
      <c r="I5" s="4">
        <v>1.2524111188814901E-40</v>
      </c>
      <c r="J5" s="4">
        <v>1.02942449119253E-40</v>
      </c>
      <c r="K5" s="3" t="s">
        <v>1717</v>
      </c>
      <c r="L5" s="3">
        <v>49</v>
      </c>
      <c r="M5" s="3">
        <v>1</v>
      </c>
    </row>
    <row r="6" spans="1:13" s="3" customFormat="1" x14ac:dyDescent="0.2">
      <c r="A6" s="3">
        <v>2664</v>
      </c>
      <c r="B6" s="3" t="s">
        <v>1698</v>
      </c>
      <c r="C6" s="3" t="s">
        <v>1698</v>
      </c>
      <c r="D6" s="3" t="s">
        <v>1720</v>
      </c>
      <c r="E6" s="3" t="s">
        <v>1721</v>
      </c>
      <c r="F6" s="3" t="s">
        <v>1722</v>
      </c>
      <c r="G6" s="3" t="s">
        <v>1723</v>
      </c>
      <c r="H6" s="4">
        <v>1.8058385970681301E-38</v>
      </c>
      <c r="I6" s="4">
        <v>7.1691792303604807E-36</v>
      </c>
      <c r="J6" s="4">
        <v>5.8927364746433703E-36</v>
      </c>
      <c r="K6" s="3" t="s">
        <v>1724</v>
      </c>
      <c r="L6" s="3">
        <v>41</v>
      </c>
      <c r="M6" s="3">
        <v>1</v>
      </c>
    </row>
    <row r="7" spans="1:13" s="3" customFormat="1" x14ac:dyDescent="0.2">
      <c r="A7" s="3">
        <v>2665</v>
      </c>
      <c r="B7" s="3" t="s">
        <v>1698</v>
      </c>
      <c r="C7" s="3" t="s">
        <v>1698</v>
      </c>
      <c r="D7" s="3" t="s">
        <v>1725</v>
      </c>
      <c r="E7" s="5" t="s">
        <v>1726</v>
      </c>
      <c r="F7" s="3" t="s">
        <v>1727</v>
      </c>
      <c r="G7" s="3" t="s">
        <v>1728</v>
      </c>
      <c r="H7" s="4">
        <v>1.16741882885562E-36</v>
      </c>
      <c r="I7" s="4">
        <v>4.0553211567372204E-34</v>
      </c>
      <c r="J7" s="4">
        <v>3.3332879718640799E-34</v>
      </c>
      <c r="K7" s="3" t="s">
        <v>1729</v>
      </c>
      <c r="L7" s="3">
        <v>63</v>
      </c>
      <c r="M7" s="3">
        <v>1</v>
      </c>
    </row>
    <row r="8" spans="1:13" s="3" customFormat="1" x14ac:dyDescent="0.2">
      <c r="A8" s="3">
        <v>2668</v>
      </c>
      <c r="B8" s="3" t="s">
        <v>1698</v>
      </c>
      <c r="C8" s="3" t="s">
        <v>1698</v>
      </c>
      <c r="D8" s="3" t="s">
        <v>1734</v>
      </c>
      <c r="E8" s="3" t="s">
        <v>1735</v>
      </c>
      <c r="F8" s="3" t="s">
        <v>1736</v>
      </c>
      <c r="G8" s="3" t="s">
        <v>1737</v>
      </c>
      <c r="H8" s="4">
        <v>1.1322521467455999E-34</v>
      </c>
      <c r="I8" s="4">
        <v>2.4204067044661799E-32</v>
      </c>
      <c r="J8" s="4">
        <v>1.9894632861845899E-32</v>
      </c>
      <c r="K8" s="3" t="s">
        <v>1738</v>
      </c>
      <c r="L8" s="3">
        <v>37</v>
      </c>
      <c r="M8" s="3">
        <v>1</v>
      </c>
    </row>
    <row r="9" spans="1:13" s="3" customFormat="1" x14ac:dyDescent="0.2">
      <c r="A9" s="3">
        <v>2669</v>
      </c>
      <c r="B9" s="3" t="s">
        <v>1698</v>
      </c>
      <c r="C9" s="3" t="s">
        <v>1698</v>
      </c>
      <c r="D9" s="3" t="s">
        <v>1739</v>
      </c>
      <c r="E9" s="3" t="s">
        <v>1740</v>
      </c>
      <c r="F9" s="3" t="s">
        <v>1736</v>
      </c>
      <c r="G9" s="3" t="s">
        <v>1737</v>
      </c>
      <c r="H9" s="4">
        <v>1.1322521467455999E-34</v>
      </c>
      <c r="I9" s="4">
        <v>2.4204067044661799E-32</v>
      </c>
      <c r="J9" s="4">
        <v>1.9894632861845899E-32</v>
      </c>
      <c r="K9" s="3" t="s">
        <v>1738</v>
      </c>
      <c r="L9" s="3">
        <v>37</v>
      </c>
      <c r="M9" s="3">
        <v>1</v>
      </c>
    </row>
    <row r="10" spans="1:13" s="3" customFormat="1" x14ac:dyDescent="0.2">
      <c r="A10" s="3">
        <v>2670</v>
      </c>
      <c r="B10" s="3" t="s">
        <v>1698</v>
      </c>
      <c r="C10" s="3" t="s">
        <v>1698</v>
      </c>
      <c r="D10" s="3" t="s">
        <v>1741</v>
      </c>
      <c r="E10" s="3" t="s">
        <v>1742</v>
      </c>
      <c r="F10" s="3" t="s">
        <v>1736</v>
      </c>
      <c r="G10" s="3" t="s">
        <v>1737</v>
      </c>
      <c r="H10" s="4">
        <v>1.1322521467455999E-34</v>
      </c>
      <c r="I10" s="4">
        <v>2.4204067044661799E-32</v>
      </c>
      <c r="J10" s="4">
        <v>1.9894632861845899E-32</v>
      </c>
      <c r="K10" s="3" t="s">
        <v>1738</v>
      </c>
      <c r="L10" s="3">
        <v>37</v>
      </c>
      <c r="M10" s="3">
        <v>1</v>
      </c>
    </row>
    <row r="11" spans="1:13" s="3" customFormat="1" hidden="1" x14ac:dyDescent="0.2">
      <c r="A11">
        <v>2673</v>
      </c>
      <c r="B11" t="s">
        <v>1698</v>
      </c>
      <c r="C11" t="s">
        <v>1698</v>
      </c>
      <c r="D11" t="s">
        <v>1746</v>
      </c>
      <c r="E11" t="s">
        <v>1747</v>
      </c>
      <c r="F11" t="s">
        <v>1748</v>
      </c>
      <c r="G11" t="s">
        <v>1377</v>
      </c>
      <c r="H11" s="1">
        <v>3.2953717685635598E-29</v>
      </c>
      <c r="I11" s="1">
        <v>5.7236488405238299E-27</v>
      </c>
      <c r="J11" s="1">
        <v>4.7045768011729802E-27</v>
      </c>
      <c r="K11" t="s">
        <v>1749</v>
      </c>
      <c r="L11">
        <v>27</v>
      </c>
    </row>
    <row r="12" spans="1:13" s="3" customFormat="1" hidden="1" x14ac:dyDescent="0.2">
      <c r="A12">
        <v>2674</v>
      </c>
      <c r="B12" t="s">
        <v>1698</v>
      </c>
      <c r="C12" t="s">
        <v>1698</v>
      </c>
      <c r="D12" t="s">
        <v>1750</v>
      </c>
      <c r="E12" t="s">
        <v>1751</v>
      </c>
      <c r="F12" t="s">
        <v>1752</v>
      </c>
      <c r="G12" t="s">
        <v>300</v>
      </c>
      <c r="H12" s="1">
        <v>3.0035742429071201E-28</v>
      </c>
      <c r="I12" s="1">
        <v>4.9099604829640401E-26</v>
      </c>
      <c r="J12" s="1">
        <v>4.0357622954231797E-26</v>
      </c>
      <c r="K12" t="s">
        <v>1753</v>
      </c>
      <c r="L12">
        <v>28</v>
      </c>
    </row>
    <row r="13" spans="1:13" s="3" customFormat="1" hidden="1" x14ac:dyDescent="0.2">
      <c r="A13">
        <v>2676</v>
      </c>
      <c r="B13" t="s">
        <v>1698</v>
      </c>
      <c r="C13" t="s">
        <v>1698</v>
      </c>
      <c r="D13" t="s">
        <v>1756</v>
      </c>
      <c r="E13" t="s">
        <v>1757</v>
      </c>
      <c r="F13" t="s">
        <v>1758</v>
      </c>
      <c r="G13" t="s">
        <v>1759</v>
      </c>
      <c r="H13" s="1">
        <v>3.0364258205677801E-23</v>
      </c>
      <c r="I13" s="1">
        <v>4.4411722922936102E-21</v>
      </c>
      <c r="J13" s="1">
        <v>3.6504399061673598E-21</v>
      </c>
      <c r="K13" t="s">
        <v>1760</v>
      </c>
      <c r="L13">
        <v>21</v>
      </c>
    </row>
    <row r="14" spans="1:13" s="3" customFormat="1" x14ac:dyDescent="0.2">
      <c r="A14" s="3">
        <v>2677</v>
      </c>
      <c r="B14" s="3" t="s">
        <v>1698</v>
      </c>
      <c r="C14" s="3" t="s">
        <v>1698</v>
      </c>
      <c r="D14" s="3" t="s">
        <v>1761</v>
      </c>
      <c r="E14" s="3" t="s">
        <v>1762</v>
      </c>
      <c r="F14" s="3" t="s">
        <v>1763</v>
      </c>
      <c r="G14" s="3" t="s">
        <v>1764</v>
      </c>
      <c r="H14" s="4">
        <v>1.04816766097524E-22</v>
      </c>
      <c r="I14" s="4">
        <v>1.4564289649251001E-20</v>
      </c>
      <c r="J14" s="4">
        <v>1.1971178022717299E-20</v>
      </c>
      <c r="K14" s="3" t="s">
        <v>1765</v>
      </c>
      <c r="L14" s="3">
        <v>36</v>
      </c>
      <c r="M14" s="3">
        <v>1</v>
      </c>
    </row>
    <row r="15" spans="1:13" s="3" customFormat="1" hidden="1" x14ac:dyDescent="0.2">
      <c r="A15">
        <v>2678</v>
      </c>
      <c r="B15" t="s">
        <v>1698</v>
      </c>
      <c r="C15" t="s">
        <v>1698</v>
      </c>
      <c r="D15" t="s">
        <v>1766</v>
      </c>
      <c r="E15" t="s">
        <v>1767</v>
      </c>
      <c r="F15" t="s">
        <v>1758</v>
      </c>
      <c r="G15" t="s">
        <v>1768</v>
      </c>
      <c r="H15" s="1">
        <v>1.5888912434328E-19</v>
      </c>
      <c r="I15" s="1">
        <v>2.1026327454760699E-17</v>
      </c>
      <c r="J15" s="1">
        <v>1.72826766829533E-17</v>
      </c>
      <c r="K15" t="s">
        <v>1769</v>
      </c>
      <c r="L15">
        <v>21</v>
      </c>
    </row>
    <row r="16" spans="1:13" s="3" customFormat="1" hidden="1" x14ac:dyDescent="0.2">
      <c r="A16">
        <v>2679</v>
      </c>
      <c r="B16" t="s">
        <v>1698</v>
      </c>
      <c r="C16" t="s">
        <v>1698</v>
      </c>
      <c r="D16" t="s">
        <v>1770</v>
      </c>
      <c r="E16" t="s">
        <v>1771</v>
      </c>
      <c r="F16" t="s">
        <v>1752</v>
      </c>
      <c r="G16" t="s">
        <v>1001</v>
      </c>
      <c r="H16" s="1">
        <v>2.9152713221467402E-19</v>
      </c>
      <c r="I16" s="1">
        <v>3.6825177292026299E-17</v>
      </c>
      <c r="J16" s="1">
        <v>3.02686065505188E-17</v>
      </c>
      <c r="K16" t="s">
        <v>1772</v>
      </c>
      <c r="L16">
        <v>28</v>
      </c>
    </row>
    <row r="17" spans="1:13" s="3" customFormat="1" hidden="1" x14ac:dyDescent="0.2">
      <c r="A17">
        <v>2680</v>
      </c>
      <c r="B17" t="s">
        <v>1698</v>
      </c>
      <c r="C17" t="s">
        <v>1698</v>
      </c>
      <c r="D17" t="s">
        <v>1773</v>
      </c>
      <c r="E17" t="s">
        <v>1774</v>
      </c>
      <c r="F17" t="s">
        <v>1758</v>
      </c>
      <c r="G17" t="s">
        <v>1775</v>
      </c>
      <c r="H17" s="1">
        <v>4.1560314702626898E-19</v>
      </c>
      <c r="I17" s="1">
        <v>5.0215701982000098E-17</v>
      </c>
      <c r="J17" s="1">
        <v>4.1275003617711898E-17</v>
      </c>
      <c r="K17" t="s">
        <v>1769</v>
      </c>
      <c r="L17">
        <v>21</v>
      </c>
    </row>
    <row r="18" spans="1:13" s="3" customFormat="1" hidden="1" x14ac:dyDescent="0.2">
      <c r="A18">
        <v>2681</v>
      </c>
      <c r="B18" t="s">
        <v>1698</v>
      </c>
      <c r="C18" t="s">
        <v>1698</v>
      </c>
      <c r="D18" t="s">
        <v>1776</v>
      </c>
      <c r="E18" t="s">
        <v>1777</v>
      </c>
      <c r="F18" t="s">
        <v>1778</v>
      </c>
      <c r="G18" t="s">
        <v>1779</v>
      </c>
      <c r="H18" s="1">
        <v>5.8701632965166202E-19</v>
      </c>
      <c r="I18" s="1">
        <v>6.7971599170915404E-17</v>
      </c>
      <c r="J18" s="1">
        <v>5.5869536637899405E-17</v>
      </c>
      <c r="K18" t="s">
        <v>1780</v>
      </c>
      <c r="L18">
        <v>30</v>
      </c>
    </row>
    <row r="19" spans="1:13" s="3" customFormat="1" hidden="1" x14ac:dyDescent="0.2">
      <c r="A19">
        <v>2683</v>
      </c>
      <c r="B19" t="s">
        <v>1698</v>
      </c>
      <c r="C19" t="s">
        <v>1698</v>
      </c>
      <c r="D19" t="s">
        <v>1783</v>
      </c>
      <c r="E19" t="s">
        <v>1784</v>
      </c>
      <c r="F19" t="s">
        <v>1785</v>
      </c>
      <c r="G19" t="s">
        <v>1786</v>
      </c>
      <c r="H19" s="1">
        <v>1.8703865872325401E-17</v>
      </c>
      <c r="I19" s="1">
        <v>1.9991555099689299E-15</v>
      </c>
      <c r="J19" s="1">
        <v>1.64321412724478E-15</v>
      </c>
      <c r="K19" t="s">
        <v>1787</v>
      </c>
      <c r="L19">
        <v>22</v>
      </c>
    </row>
    <row r="20" spans="1:13" s="3" customFormat="1" x14ac:dyDescent="0.2">
      <c r="A20" s="3">
        <v>2684</v>
      </c>
      <c r="B20" s="3" t="s">
        <v>1698</v>
      </c>
      <c r="C20" s="3" t="s">
        <v>1698</v>
      </c>
      <c r="D20" s="3" t="s">
        <v>1788</v>
      </c>
      <c r="E20" s="3" t="s">
        <v>1789</v>
      </c>
      <c r="F20" s="3" t="s">
        <v>1790</v>
      </c>
      <c r="G20" s="3" t="s">
        <v>1791</v>
      </c>
      <c r="H20" s="4">
        <v>2.2418625570652199E-17</v>
      </c>
      <c r="I20" s="4">
        <v>2.3074577948460201E-15</v>
      </c>
      <c r="J20" s="4">
        <v>1.8966244634820802E-15</v>
      </c>
      <c r="K20" s="3" t="s">
        <v>1792</v>
      </c>
      <c r="L20" s="3">
        <v>42</v>
      </c>
      <c r="M20" s="3">
        <v>1</v>
      </c>
    </row>
    <row r="21" spans="1:13" s="3" customFormat="1" hidden="1" x14ac:dyDescent="0.2">
      <c r="A21">
        <v>2685</v>
      </c>
      <c r="B21" t="s">
        <v>1698</v>
      </c>
      <c r="C21" t="s">
        <v>1698</v>
      </c>
      <c r="D21" t="s">
        <v>1793</v>
      </c>
      <c r="E21" t="s">
        <v>1794</v>
      </c>
      <c r="F21" t="s">
        <v>1795</v>
      </c>
      <c r="G21" t="s">
        <v>652</v>
      </c>
      <c r="H21" s="1">
        <v>2.8804668216409102E-17</v>
      </c>
      <c r="I21" s="1">
        <v>2.8588633204786101E-15</v>
      </c>
      <c r="J21" s="1">
        <v>2.3498545123912698E-15</v>
      </c>
      <c r="K21" t="s">
        <v>1796</v>
      </c>
      <c r="L21">
        <v>15</v>
      </c>
    </row>
    <row r="22" spans="1:13" hidden="1" x14ac:dyDescent="0.2">
      <c r="A22">
        <v>2686</v>
      </c>
      <c r="B22" t="s">
        <v>1698</v>
      </c>
      <c r="C22" t="s">
        <v>1698</v>
      </c>
      <c r="D22" t="s">
        <v>1797</v>
      </c>
      <c r="E22" t="s">
        <v>1798</v>
      </c>
      <c r="F22" t="s">
        <v>1754</v>
      </c>
      <c r="G22" t="s">
        <v>1609</v>
      </c>
      <c r="H22" s="1">
        <v>5.2310369010512699E-17</v>
      </c>
      <c r="I22" s="1">
        <v>5.0127763958694802E-15</v>
      </c>
      <c r="J22" s="1">
        <v>4.1202722596302197E-15</v>
      </c>
      <c r="K22" t="s">
        <v>1799</v>
      </c>
      <c r="L22">
        <v>23</v>
      </c>
    </row>
    <row r="23" spans="1:13" hidden="1" x14ac:dyDescent="0.2">
      <c r="A23">
        <v>2687</v>
      </c>
      <c r="B23" t="s">
        <v>1698</v>
      </c>
      <c r="C23" t="s">
        <v>1698</v>
      </c>
      <c r="D23" t="s">
        <v>1800</v>
      </c>
      <c r="E23" t="s">
        <v>1801</v>
      </c>
      <c r="F23" t="s">
        <v>1802</v>
      </c>
      <c r="G23" t="s">
        <v>1803</v>
      </c>
      <c r="H23" s="1">
        <v>7.1954711314875803E-17</v>
      </c>
      <c r="I23" s="1">
        <v>6.66540475813466E-15</v>
      </c>
      <c r="J23" s="1">
        <v>5.4786569667817697E-15</v>
      </c>
      <c r="K23" t="s">
        <v>1804</v>
      </c>
      <c r="L23">
        <v>18</v>
      </c>
    </row>
    <row r="24" spans="1:13" hidden="1" x14ac:dyDescent="0.2">
      <c r="A24">
        <v>2688</v>
      </c>
      <c r="B24" t="s">
        <v>1698</v>
      </c>
      <c r="C24" t="s">
        <v>1698</v>
      </c>
      <c r="D24" t="s">
        <v>1805</v>
      </c>
      <c r="E24" t="s">
        <v>1806</v>
      </c>
      <c r="F24" t="s">
        <v>1807</v>
      </c>
      <c r="G24" t="s">
        <v>1808</v>
      </c>
      <c r="H24" s="1">
        <v>1.5274337708457399E-16</v>
      </c>
      <c r="I24" s="1">
        <v>1.3692704674775199E-14</v>
      </c>
      <c r="J24" s="1">
        <v>1.12547751536002E-14</v>
      </c>
      <c r="K24" t="s">
        <v>1809</v>
      </c>
      <c r="L24">
        <v>26</v>
      </c>
    </row>
    <row r="25" spans="1:13" hidden="1" x14ac:dyDescent="0.2">
      <c r="A25">
        <v>2689</v>
      </c>
      <c r="B25" t="s">
        <v>1698</v>
      </c>
      <c r="C25" t="s">
        <v>1698</v>
      </c>
      <c r="D25" t="s">
        <v>1810</v>
      </c>
      <c r="E25" t="s">
        <v>1811</v>
      </c>
      <c r="F25" t="s">
        <v>1812</v>
      </c>
      <c r="G25" t="s">
        <v>1813</v>
      </c>
      <c r="H25" s="1">
        <v>1.94769700005245E-16</v>
      </c>
      <c r="I25" s="1">
        <v>1.6914531134830499E-14</v>
      </c>
      <c r="J25" s="1">
        <v>1.39029687174797E-14</v>
      </c>
      <c r="K25" t="s">
        <v>1814</v>
      </c>
      <c r="L25">
        <v>19</v>
      </c>
    </row>
    <row r="26" spans="1:13" hidden="1" x14ac:dyDescent="0.2">
      <c r="A26">
        <v>2690</v>
      </c>
      <c r="B26" t="s">
        <v>1698</v>
      </c>
      <c r="C26" t="s">
        <v>1698</v>
      </c>
      <c r="D26" t="s">
        <v>1815</v>
      </c>
      <c r="E26" t="s">
        <v>1816</v>
      </c>
      <c r="F26" t="s">
        <v>1812</v>
      </c>
      <c r="G26" t="s">
        <v>1817</v>
      </c>
      <c r="H26" s="1">
        <v>4.3457654691262101E-16</v>
      </c>
      <c r="I26" s="1">
        <v>3.65966128445507E-14</v>
      </c>
      <c r="J26" s="1">
        <v>3.0080737059023497E-14</v>
      </c>
      <c r="K26" t="s">
        <v>1818</v>
      </c>
      <c r="L26">
        <v>19</v>
      </c>
    </row>
    <row r="27" spans="1:13" hidden="1" x14ac:dyDescent="0.2">
      <c r="A27">
        <v>2691</v>
      </c>
      <c r="B27" t="s">
        <v>1698</v>
      </c>
      <c r="C27" t="s">
        <v>1698</v>
      </c>
      <c r="D27" t="s">
        <v>1819</v>
      </c>
      <c r="E27" t="s">
        <v>1820</v>
      </c>
      <c r="F27" t="s">
        <v>1802</v>
      </c>
      <c r="G27" t="s">
        <v>1821</v>
      </c>
      <c r="H27" s="1">
        <v>4.5856804793638004E-16</v>
      </c>
      <c r="I27" s="1">
        <v>3.7481194271035297E-14</v>
      </c>
      <c r="J27" s="1">
        <v>3.0807822415540097E-14</v>
      </c>
      <c r="K27" t="s">
        <v>1822</v>
      </c>
      <c r="L27">
        <v>18</v>
      </c>
    </row>
    <row r="28" spans="1:13" hidden="1" x14ac:dyDescent="0.2">
      <c r="A28">
        <v>2692</v>
      </c>
      <c r="B28" t="s">
        <v>1698</v>
      </c>
      <c r="C28" t="s">
        <v>1698</v>
      </c>
      <c r="D28" t="s">
        <v>1823</v>
      </c>
      <c r="E28" t="s">
        <v>1824</v>
      </c>
      <c r="F28" t="s">
        <v>1825</v>
      </c>
      <c r="G28" t="s">
        <v>1826</v>
      </c>
      <c r="H28" s="1">
        <v>7.8752596363499999E-16</v>
      </c>
      <c r="I28" s="1">
        <v>6.2529561512619004E-14</v>
      </c>
      <c r="J28" s="1">
        <v>5.1396431310915799E-14</v>
      </c>
      <c r="K28" t="s">
        <v>1827</v>
      </c>
      <c r="L28">
        <v>13</v>
      </c>
    </row>
    <row r="29" spans="1:13" hidden="1" x14ac:dyDescent="0.2">
      <c r="A29">
        <v>2693</v>
      </c>
      <c r="B29" t="s">
        <v>1698</v>
      </c>
      <c r="C29" t="s">
        <v>1698</v>
      </c>
      <c r="D29" t="s">
        <v>1828</v>
      </c>
      <c r="E29" t="s">
        <v>1829</v>
      </c>
      <c r="F29" t="s">
        <v>1802</v>
      </c>
      <c r="G29" t="s">
        <v>894</v>
      </c>
      <c r="H29" s="1">
        <v>1.9776988452182399E-15</v>
      </c>
      <c r="I29" s="1">
        <v>1.52667363635041E-13</v>
      </c>
      <c r="J29" s="1">
        <v>1.2548557000361299E-13</v>
      </c>
      <c r="K29" t="s">
        <v>1822</v>
      </c>
      <c r="L29">
        <v>18</v>
      </c>
    </row>
    <row r="30" spans="1:13" hidden="1" x14ac:dyDescent="0.2">
      <c r="A30">
        <v>2694</v>
      </c>
      <c r="B30" t="s">
        <v>1698</v>
      </c>
      <c r="C30" t="s">
        <v>1698</v>
      </c>
      <c r="D30" t="s">
        <v>1830</v>
      </c>
      <c r="E30" t="s">
        <v>1831</v>
      </c>
      <c r="F30" t="s">
        <v>1812</v>
      </c>
      <c r="G30" t="s">
        <v>600</v>
      </c>
      <c r="H30" s="1">
        <v>3.0213120536583399E-15</v>
      </c>
      <c r="I30" s="1">
        <v>2.26925032354501E-13</v>
      </c>
      <c r="J30" s="1">
        <v>1.8652196746624699E-13</v>
      </c>
      <c r="K30" t="s">
        <v>1818</v>
      </c>
      <c r="L30">
        <v>19</v>
      </c>
    </row>
    <row r="31" spans="1:13" hidden="1" x14ac:dyDescent="0.2">
      <c r="A31">
        <v>2695</v>
      </c>
      <c r="B31" t="s">
        <v>1698</v>
      </c>
      <c r="C31" t="s">
        <v>1698</v>
      </c>
      <c r="D31" t="s">
        <v>1832</v>
      </c>
      <c r="E31" t="s">
        <v>1833</v>
      </c>
      <c r="F31" t="s">
        <v>1812</v>
      </c>
      <c r="G31" t="s">
        <v>356</v>
      </c>
      <c r="H31" s="1">
        <v>3.2955766913532499E-15</v>
      </c>
      <c r="I31" s="1">
        <v>2.4101072698080799E-13</v>
      </c>
      <c r="J31" s="1">
        <v>1.9809976233342299E-13</v>
      </c>
      <c r="K31" t="s">
        <v>1818</v>
      </c>
      <c r="L31">
        <v>19</v>
      </c>
    </row>
    <row r="32" spans="1:13" hidden="1" x14ac:dyDescent="0.2">
      <c r="A32">
        <v>2696</v>
      </c>
      <c r="B32" t="s">
        <v>1698</v>
      </c>
      <c r="C32" t="s">
        <v>1698</v>
      </c>
      <c r="D32" t="s">
        <v>1834</v>
      </c>
      <c r="E32" t="s">
        <v>1835</v>
      </c>
      <c r="F32" t="s">
        <v>1836</v>
      </c>
      <c r="G32" t="s">
        <v>1682</v>
      </c>
      <c r="H32" s="1">
        <v>3.3571398491680698E-14</v>
      </c>
      <c r="I32" s="1">
        <v>2.3921773438046302E-12</v>
      </c>
      <c r="J32" s="1">
        <v>1.9662600466112601E-12</v>
      </c>
      <c r="K32" t="s">
        <v>1837</v>
      </c>
      <c r="L32">
        <v>14</v>
      </c>
    </row>
    <row r="33" spans="1:13" hidden="1" x14ac:dyDescent="0.2">
      <c r="A33">
        <v>2697</v>
      </c>
      <c r="B33" t="s">
        <v>1698</v>
      </c>
      <c r="C33" t="s">
        <v>1698</v>
      </c>
      <c r="D33" t="s">
        <v>1838</v>
      </c>
      <c r="E33" t="s">
        <v>1839</v>
      </c>
      <c r="F33" t="s">
        <v>1840</v>
      </c>
      <c r="G33" t="s">
        <v>1841</v>
      </c>
      <c r="H33" s="1">
        <v>5.0015592456860901E-14</v>
      </c>
      <c r="I33" s="1">
        <v>3.4748332859404099E-12</v>
      </c>
      <c r="J33" s="1">
        <v>2.85615356924706E-12</v>
      </c>
      <c r="K33" t="s">
        <v>1842</v>
      </c>
      <c r="L33">
        <v>24</v>
      </c>
    </row>
    <row r="34" spans="1:13" hidden="1" x14ac:dyDescent="0.2">
      <c r="A34">
        <v>2699</v>
      </c>
      <c r="B34" t="s">
        <v>1698</v>
      </c>
      <c r="C34" t="s">
        <v>1698</v>
      </c>
      <c r="D34" t="s">
        <v>1844</v>
      </c>
      <c r="E34" t="s">
        <v>1845</v>
      </c>
      <c r="F34" t="s">
        <v>1754</v>
      </c>
      <c r="G34" t="s">
        <v>1590</v>
      </c>
      <c r="H34" s="1">
        <v>6.46054088029402E-14</v>
      </c>
      <c r="I34" s="1">
        <v>4.2747245491278798E-12</v>
      </c>
      <c r="J34" s="1">
        <v>3.5136274963002598E-12</v>
      </c>
      <c r="K34" t="s">
        <v>1799</v>
      </c>
      <c r="L34">
        <v>23</v>
      </c>
    </row>
    <row r="35" spans="1:13" hidden="1" x14ac:dyDescent="0.2">
      <c r="A35">
        <v>2701</v>
      </c>
      <c r="B35" t="s">
        <v>1698</v>
      </c>
      <c r="C35" t="s">
        <v>1698</v>
      </c>
      <c r="D35" t="s">
        <v>1848</v>
      </c>
      <c r="E35" t="s">
        <v>1849</v>
      </c>
      <c r="F35" t="s">
        <v>1850</v>
      </c>
      <c r="G35" t="s">
        <v>1024</v>
      </c>
      <c r="H35" s="1">
        <v>1.8866625632203401E-13</v>
      </c>
      <c r="I35" s="1">
        <v>1.1915989234521199E-11</v>
      </c>
      <c r="J35" s="1">
        <v>9.7943965602587206E-12</v>
      </c>
      <c r="K35" t="s">
        <v>1851</v>
      </c>
      <c r="L35">
        <v>11</v>
      </c>
    </row>
    <row r="36" spans="1:13" hidden="1" x14ac:dyDescent="0.2">
      <c r="A36">
        <v>2702</v>
      </c>
      <c r="B36" t="s">
        <v>1698</v>
      </c>
      <c r="C36" t="s">
        <v>1698</v>
      </c>
      <c r="D36" t="s">
        <v>1852</v>
      </c>
      <c r="E36" t="s">
        <v>1853</v>
      </c>
      <c r="F36" t="s">
        <v>1754</v>
      </c>
      <c r="G36" t="s">
        <v>1854</v>
      </c>
      <c r="H36" s="1">
        <v>3.01616122569378E-13</v>
      </c>
      <c r="I36" s="1">
        <v>1.8626471213784499E-11</v>
      </c>
      <c r="J36" s="1">
        <v>1.5310104935100601E-11</v>
      </c>
      <c r="K36" t="s">
        <v>1799</v>
      </c>
      <c r="L36">
        <v>23</v>
      </c>
    </row>
    <row r="37" spans="1:13" hidden="1" x14ac:dyDescent="0.2">
      <c r="A37">
        <v>2703</v>
      </c>
      <c r="B37" t="s">
        <v>1698</v>
      </c>
      <c r="C37" t="s">
        <v>1698</v>
      </c>
      <c r="D37" t="s">
        <v>1855</v>
      </c>
      <c r="E37" t="s">
        <v>1856</v>
      </c>
      <c r="F37" t="s">
        <v>1840</v>
      </c>
      <c r="G37" t="s">
        <v>1857</v>
      </c>
      <c r="H37" s="1">
        <v>3.38757051203738E-13</v>
      </c>
      <c r="I37" s="1">
        <v>2.0465344462938899E-11</v>
      </c>
      <c r="J37" s="1">
        <v>1.6821574396158199E-11</v>
      </c>
      <c r="K37" t="s">
        <v>1858</v>
      </c>
      <c r="L37">
        <v>24</v>
      </c>
    </row>
    <row r="38" spans="1:13" hidden="1" x14ac:dyDescent="0.2">
      <c r="A38">
        <v>2704</v>
      </c>
      <c r="B38" t="s">
        <v>1698</v>
      </c>
      <c r="C38" t="s">
        <v>1698</v>
      </c>
      <c r="D38" t="s">
        <v>1859</v>
      </c>
      <c r="E38" t="s">
        <v>1860</v>
      </c>
      <c r="F38" t="s">
        <v>1795</v>
      </c>
      <c r="G38" t="s">
        <v>1861</v>
      </c>
      <c r="H38" s="1">
        <v>6.6149153935101203E-13</v>
      </c>
      <c r="I38" s="1">
        <v>3.8297603913676303E-11</v>
      </c>
      <c r="J38" s="1">
        <v>3.1478873692800398E-11</v>
      </c>
      <c r="K38" t="s">
        <v>1862</v>
      </c>
      <c r="L38">
        <v>15</v>
      </c>
    </row>
    <row r="39" spans="1:13" hidden="1" x14ac:dyDescent="0.2">
      <c r="A39">
        <v>2705</v>
      </c>
      <c r="B39" t="s">
        <v>1698</v>
      </c>
      <c r="C39" t="s">
        <v>1698</v>
      </c>
      <c r="D39" t="s">
        <v>1863</v>
      </c>
      <c r="E39" t="s">
        <v>1864</v>
      </c>
      <c r="F39" t="s">
        <v>1795</v>
      </c>
      <c r="G39" t="s">
        <v>1861</v>
      </c>
      <c r="H39" s="1">
        <v>6.6149153935101203E-13</v>
      </c>
      <c r="I39" s="1">
        <v>3.8297603913676303E-11</v>
      </c>
      <c r="J39" s="1">
        <v>3.1478873692800398E-11</v>
      </c>
      <c r="K39" t="s">
        <v>1862</v>
      </c>
      <c r="L39">
        <v>15</v>
      </c>
    </row>
    <row r="40" spans="1:13" hidden="1" x14ac:dyDescent="0.2">
      <c r="A40">
        <v>2706</v>
      </c>
      <c r="B40" t="s">
        <v>1698</v>
      </c>
      <c r="C40" t="s">
        <v>1698</v>
      </c>
      <c r="D40" t="s">
        <v>1865</v>
      </c>
      <c r="E40" t="s">
        <v>1866</v>
      </c>
      <c r="F40" t="s">
        <v>1754</v>
      </c>
      <c r="G40" t="s">
        <v>1867</v>
      </c>
      <c r="H40" s="1">
        <v>8.3471529066672699E-13</v>
      </c>
      <c r="I40" s="1">
        <v>4.73402814849558E-11</v>
      </c>
      <c r="J40" s="1">
        <v>3.8911539865667001E-11</v>
      </c>
      <c r="K40" t="s">
        <v>1799</v>
      </c>
      <c r="L40">
        <v>23</v>
      </c>
    </row>
    <row r="41" spans="1:13" hidden="1" x14ac:dyDescent="0.2">
      <c r="A41">
        <v>2707</v>
      </c>
      <c r="B41" t="s">
        <v>1698</v>
      </c>
      <c r="C41" t="s">
        <v>1698</v>
      </c>
      <c r="D41" t="s">
        <v>1868</v>
      </c>
      <c r="E41" t="s">
        <v>1869</v>
      </c>
      <c r="F41" t="s">
        <v>1795</v>
      </c>
      <c r="G41" t="s">
        <v>1384</v>
      </c>
      <c r="H41" s="1">
        <v>8.8202881097689003E-13</v>
      </c>
      <c r="I41" s="1">
        <v>4.9023161314095502E-11</v>
      </c>
      <c r="J41" s="1">
        <v>4.0294789890944201E-11</v>
      </c>
      <c r="K41" t="s">
        <v>1862</v>
      </c>
      <c r="L41">
        <v>15</v>
      </c>
    </row>
    <row r="42" spans="1:13" x14ac:dyDescent="0.2">
      <c r="A42" s="3">
        <v>2708</v>
      </c>
      <c r="B42" s="3" t="s">
        <v>1698</v>
      </c>
      <c r="C42" s="3" t="s">
        <v>1698</v>
      </c>
      <c r="D42" s="3" t="s">
        <v>1870</v>
      </c>
      <c r="E42" s="3" t="s">
        <v>1871</v>
      </c>
      <c r="F42" s="3" t="s">
        <v>1872</v>
      </c>
      <c r="G42" s="3" t="s">
        <v>1873</v>
      </c>
      <c r="H42" s="4">
        <v>2.21318303340846E-12</v>
      </c>
      <c r="I42" s="4">
        <v>1.20596777447884E-10</v>
      </c>
      <c r="J42" s="4">
        <v>9.91250192465707E-11</v>
      </c>
      <c r="K42" s="3" t="s">
        <v>1874</v>
      </c>
      <c r="L42" s="3">
        <v>40</v>
      </c>
      <c r="M42" s="3">
        <v>1</v>
      </c>
    </row>
    <row r="43" spans="1:13" x14ac:dyDescent="0.2">
      <c r="A43" s="3">
        <v>2709</v>
      </c>
      <c r="B43" s="3" t="s">
        <v>1698</v>
      </c>
      <c r="C43" s="3" t="s">
        <v>1698</v>
      </c>
      <c r="D43" s="3" t="s">
        <v>1875</v>
      </c>
      <c r="E43" s="3" t="s">
        <v>1876</v>
      </c>
      <c r="F43" s="3" t="s">
        <v>1877</v>
      </c>
      <c r="G43" s="3" t="s">
        <v>1878</v>
      </c>
      <c r="H43" s="4">
        <v>3.1598121961188299E-12</v>
      </c>
      <c r="I43" s="4">
        <v>1.6886765563488899E-10</v>
      </c>
      <c r="J43" s="4">
        <v>1.38801466914532E-10</v>
      </c>
      <c r="K43" s="3" t="s">
        <v>1879</v>
      </c>
      <c r="L43" s="3">
        <v>38</v>
      </c>
      <c r="M43" s="3">
        <v>1</v>
      </c>
    </row>
    <row r="44" spans="1:13" hidden="1" x14ac:dyDescent="0.2">
      <c r="A44">
        <v>2710</v>
      </c>
      <c r="B44" t="s">
        <v>1698</v>
      </c>
      <c r="C44" t="s">
        <v>1698</v>
      </c>
      <c r="D44" t="s">
        <v>1880</v>
      </c>
      <c r="E44" t="s">
        <v>1881</v>
      </c>
      <c r="F44" t="s">
        <v>1795</v>
      </c>
      <c r="G44" t="s">
        <v>1544</v>
      </c>
      <c r="H44" s="1">
        <v>6.1117045198711697E-12</v>
      </c>
      <c r="I44" s="1">
        <v>3.20460884164566E-10</v>
      </c>
      <c r="J44" s="1">
        <v>2.6340414713248097E-10</v>
      </c>
      <c r="K44" t="s">
        <v>1862</v>
      </c>
      <c r="L44">
        <v>15</v>
      </c>
    </row>
    <row r="45" spans="1:13" hidden="1" x14ac:dyDescent="0.2">
      <c r="A45">
        <v>2711</v>
      </c>
      <c r="B45" t="s">
        <v>1698</v>
      </c>
      <c r="C45" t="s">
        <v>1698</v>
      </c>
      <c r="D45" t="s">
        <v>1882</v>
      </c>
      <c r="E45" t="s">
        <v>1883</v>
      </c>
      <c r="F45" t="s">
        <v>1825</v>
      </c>
      <c r="G45" t="s">
        <v>1884</v>
      </c>
      <c r="H45" s="1">
        <v>7.1300930993132504E-12</v>
      </c>
      <c r="I45" s="1">
        <v>3.6693571709243599E-10</v>
      </c>
      <c r="J45" s="1">
        <v>3.01604327982646E-10</v>
      </c>
      <c r="K45" t="s">
        <v>1885</v>
      </c>
      <c r="L45">
        <v>13</v>
      </c>
    </row>
    <row r="46" spans="1:13" x14ac:dyDescent="0.2">
      <c r="A46" s="3">
        <v>2712</v>
      </c>
      <c r="B46" s="3" t="s">
        <v>1698</v>
      </c>
      <c r="C46" s="3" t="s">
        <v>1698</v>
      </c>
      <c r="D46" s="3" t="s">
        <v>1886</v>
      </c>
      <c r="E46" s="3" t="s">
        <v>1887</v>
      </c>
      <c r="F46" s="3" t="s">
        <v>1872</v>
      </c>
      <c r="G46" s="3" t="s">
        <v>1888</v>
      </c>
      <c r="H46" s="4">
        <v>7.6113543736200697E-12</v>
      </c>
      <c r="I46" s="4">
        <v>3.8458097825982101E-10</v>
      </c>
      <c r="J46" s="4">
        <v>3.1610792326804899E-10</v>
      </c>
      <c r="K46" s="3" t="s">
        <v>1874</v>
      </c>
      <c r="L46" s="3">
        <v>40</v>
      </c>
      <c r="M46" s="3">
        <v>1</v>
      </c>
    </row>
    <row r="47" spans="1:13" x14ac:dyDescent="0.2">
      <c r="A47" s="3">
        <v>2713</v>
      </c>
      <c r="B47" s="3" t="s">
        <v>1698</v>
      </c>
      <c r="C47" s="3" t="s">
        <v>1698</v>
      </c>
      <c r="D47" s="3" t="s">
        <v>1889</v>
      </c>
      <c r="E47" s="3" t="s">
        <v>1890</v>
      </c>
      <c r="F47" s="3" t="s">
        <v>1891</v>
      </c>
      <c r="G47" s="3" t="s">
        <v>1892</v>
      </c>
      <c r="H47" s="4">
        <v>1.1232002370796899E-11</v>
      </c>
      <c r="I47" s="4">
        <v>5.5738811765079804E-10</v>
      </c>
      <c r="J47" s="4">
        <v>4.5814746512461201E-10</v>
      </c>
      <c r="K47" s="3" t="s">
        <v>1893</v>
      </c>
      <c r="L47" s="3">
        <v>39</v>
      </c>
      <c r="M47" s="3">
        <v>1</v>
      </c>
    </row>
    <row r="48" spans="1:13" x14ac:dyDescent="0.2">
      <c r="A48" s="3">
        <v>2714</v>
      </c>
      <c r="B48" s="3" t="s">
        <v>1698</v>
      </c>
      <c r="C48" s="3" t="s">
        <v>1698</v>
      </c>
      <c r="D48" s="3" t="s">
        <v>1894</v>
      </c>
      <c r="E48" s="3" t="s">
        <v>1895</v>
      </c>
      <c r="F48" s="3" t="s">
        <v>1872</v>
      </c>
      <c r="G48" s="3" t="s">
        <v>1896</v>
      </c>
      <c r="H48" s="4">
        <v>1.7494712873450901E-11</v>
      </c>
      <c r="I48" s="4">
        <v>8.5294398377754702E-10</v>
      </c>
      <c r="J48" s="4">
        <v>7.0108082983173699E-10</v>
      </c>
      <c r="K48" s="3" t="s">
        <v>1874</v>
      </c>
      <c r="L48" s="3">
        <v>40</v>
      </c>
      <c r="M48" s="3">
        <v>1</v>
      </c>
    </row>
    <row r="49" spans="1:13" hidden="1" x14ac:dyDescent="0.2">
      <c r="A49">
        <v>2716</v>
      </c>
      <c r="B49" t="s">
        <v>1698</v>
      </c>
      <c r="C49" t="s">
        <v>1698</v>
      </c>
      <c r="D49" t="s">
        <v>1898</v>
      </c>
      <c r="E49" t="s">
        <v>1899</v>
      </c>
      <c r="F49" t="s">
        <v>1795</v>
      </c>
      <c r="G49" t="s">
        <v>545</v>
      </c>
      <c r="H49" s="1">
        <v>3.5285774131429298E-11</v>
      </c>
      <c r="I49" s="1">
        <v>1.6620197679871501E-9</v>
      </c>
      <c r="J49" s="1">
        <v>1.366104011868E-9</v>
      </c>
      <c r="K49" t="s">
        <v>1862</v>
      </c>
      <c r="L49">
        <v>15</v>
      </c>
    </row>
    <row r="50" spans="1:13" hidden="1" x14ac:dyDescent="0.2">
      <c r="A50">
        <v>2718</v>
      </c>
      <c r="B50" t="s">
        <v>1698</v>
      </c>
      <c r="C50" t="s">
        <v>1698</v>
      </c>
      <c r="D50" t="s">
        <v>1902</v>
      </c>
      <c r="E50" t="s">
        <v>1903</v>
      </c>
      <c r="F50" t="s">
        <v>1904</v>
      </c>
      <c r="G50" t="s">
        <v>408</v>
      </c>
      <c r="H50" s="1">
        <v>5.6417546822303203E-11</v>
      </c>
      <c r="I50" s="1">
        <v>2.57023545277345E-9</v>
      </c>
      <c r="J50" s="1">
        <v>2.1126156445970299E-9</v>
      </c>
      <c r="K50" t="s">
        <v>1905</v>
      </c>
      <c r="L50">
        <v>7</v>
      </c>
    </row>
    <row r="51" spans="1:13" hidden="1" x14ac:dyDescent="0.2">
      <c r="A51">
        <v>2719</v>
      </c>
      <c r="B51" t="s">
        <v>1698</v>
      </c>
      <c r="C51" t="s">
        <v>1698</v>
      </c>
      <c r="D51" t="s">
        <v>1906</v>
      </c>
      <c r="E51" t="s">
        <v>1907</v>
      </c>
      <c r="F51" t="s">
        <v>1778</v>
      </c>
      <c r="G51" t="s">
        <v>319</v>
      </c>
      <c r="H51" s="1">
        <v>1.0139218488632099E-10</v>
      </c>
      <c r="I51" s="1">
        <v>4.5446593838562503E-9</v>
      </c>
      <c r="J51" s="1">
        <v>3.7355015484434201E-9</v>
      </c>
      <c r="K51" t="s">
        <v>1908</v>
      </c>
      <c r="L51">
        <v>30</v>
      </c>
    </row>
    <row r="52" spans="1:13" hidden="1" x14ac:dyDescent="0.2">
      <c r="A52">
        <v>2720</v>
      </c>
      <c r="B52" t="s">
        <v>1698</v>
      </c>
      <c r="C52" t="s">
        <v>1698</v>
      </c>
      <c r="D52" t="s">
        <v>1909</v>
      </c>
      <c r="E52" t="s">
        <v>1910</v>
      </c>
      <c r="F52" t="s">
        <v>1911</v>
      </c>
      <c r="G52" t="s">
        <v>1912</v>
      </c>
      <c r="H52" s="1">
        <v>1.32835267657317E-10</v>
      </c>
      <c r="I52" s="1">
        <v>5.8595112511060899E-9</v>
      </c>
      <c r="J52" s="1">
        <v>4.8162494706161698E-9</v>
      </c>
      <c r="K52" t="s">
        <v>1913</v>
      </c>
      <c r="L52">
        <v>12</v>
      </c>
    </row>
    <row r="53" spans="1:13" hidden="1" x14ac:dyDescent="0.2">
      <c r="A53">
        <v>2721</v>
      </c>
      <c r="B53" t="s">
        <v>1698</v>
      </c>
      <c r="C53" t="s">
        <v>1698</v>
      </c>
      <c r="D53" t="s">
        <v>1914</v>
      </c>
      <c r="E53" t="s">
        <v>1915</v>
      </c>
      <c r="F53" t="s">
        <v>1911</v>
      </c>
      <c r="G53" t="s">
        <v>1102</v>
      </c>
      <c r="H53" s="1">
        <v>1.7722507316087201E-10</v>
      </c>
      <c r="I53" s="1">
        <v>7.6954449736572406E-9</v>
      </c>
      <c r="J53" s="1">
        <v>6.3253027756429697E-9</v>
      </c>
      <c r="K53" t="s">
        <v>1916</v>
      </c>
      <c r="L53">
        <v>12</v>
      </c>
    </row>
    <row r="54" spans="1:13" hidden="1" x14ac:dyDescent="0.2">
      <c r="A54">
        <v>2722</v>
      </c>
      <c r="B54" t="s">
        <v>1698</v>
      </c>
      <c r="C54" t="s">
        <v>1698</v>
      </c>
      <c r="D54" t="s">
        <v>1917</v>
      </c>
      <c r="E54" t="s">
        <v>1918</v>
      </c>
      <c r="F54" t="s">
        <v>1850</v>
      </c>
      <c r="G54" t="s">
        <v>1919</v>
      </c>
      <c r="H54" s="1">
        <v>1.8462233163435601E-10</v>
      </c>
      <c r="I54" s="1">
        <v>7.8933147632596392E-9</v>
      </c>
      <c r="J54" s="1">
        <v>6.4879426663409504E-9</v>
      </c>
      <c r="K54" t="s">
        <v>1920</v>
      </c>
      <c r="L54">
        <v>11</v>
      </c>
    </row>
    <row r="55" spans="1:13" hidden="1" x14ac:dyDescent="0.2">
      <c r="A55">
        <v>2724</v>
      </c>
      <c r="B55" t="s">
        <v>1698</v>
      </c>
      <c r="C55" t="s">
        <v>1698</v>
      </c>
      <c r="D55" t="s">
        <v>1926</v>
      </c>
      <c r="E55" t="s">
        <v>1927</v>
      </c>
      <c r="F55" t="s">
        <v>1850</v>
      </c>
      <c r="G55" t="s">
        <v>1682</v>
      </c>
      <c r="H55" s="1">
        <v>2.8739097424238898E-10</v>
      </c>
      <c r="I55" s="1">
        <v>1.19202913047701E-8</v>
      </c>
      <c r="J55" s="1">
        <v>9.7979326646658894E-9</v>
      </c>
      <c r="K55" t="s">
        <v>1920</v>
      </c>
      <c r="L55">
        <v>11</v>
      </c>
    </row>
    <row r="56" spans="1:13" hidden="1" x14ac:dyDescent="0.2">
      <c r="A56">
        <v>2725</v>
      </c>
      <c r="B56" t="s">
        <v>1698</v>
      </c>
      <c r="C56" t="s">
        <v>1698</v>
      </c>
      <c r="D56" t="s">
        <v>1928</v>
      </c>
      <c r="E56" t="s">
        <v>1929</v>
      </c>
      <c r="F56" t="s">
        <v>1850</v>
      </c>
      <c r="G56" t="s">
        <v>145</v>
      </c>
      <c r="H56" s="1">
        <v>3.2003111662179102E-10</v>
      </c>
      <c r="I56" s="1">
        <v>1.30789187219406E-8</v>
      </c>
      <c r="J56" s="1">
        <v>1.07502712549425E-8</v>
      </c>
      <c r="K56" t="s">
        <v>1920</v>
      </c>
      <c r="L56">
        <v>11</v>
      </c>
    </row>
    <row r="57" spans="1:13" x14ac:dyDescent="0.2">
      <c r="A57" s="3">
        <v>2726</v>
      </c>
      <c r="B57" s="3" t="s">
        <v>1698</v>
      </c>
      <c r="C57" s="3" t="s">
        <v>1698</v>
      </c>
      <c r="D57" s="3" t="s">
        <v>1930</v>
      </c>
      <c r="E57" s="3" t="s">
        <v>1931</v>
      </c>
      <c r="F57" s="3" t="s">
        <v>1872</v>
      </c>
      <c r="G57" s="3" t="s">
        <v>1932</v>
      </c>
      <c r="H57" s="4">
        <v>3.9913020043421601E-10</v>
      </c>
      <c r="I57" s="4">
        <v>1.60751134348795E-8</v>
      </c>
      <c r="J57" s="4">
        <v>1.32130058724981E-8</v>
      </c>
      <c r="K57" s="3" t="s">
        <v>1933</v>
      </c>
      <c r="L57" s="3">
        <v>40</v>
      </c>
      <c r="M57" s="3">
        <v>1</v>
      </c>
    </row>
    <row r="58" spans="1:13" hidden="1" x14ac:dyDescent="0.2">
      <c r="A58">
        <v>2727</v>
      </c>
      <c r="B58" t="s">
        <v>1698</v>
      </c>
      <c r="C58" t="s">
        <v>1698</v>
      </c>
      <c r="D58" t="s">
        <v>1934</v>
      </c>
      <c r="E58" t="s">
        <v>1935</v>
      </c>
      <c r="F58" t="s">
        <v>1936</v>
      </c>
      <c r="G58" t="s">
        <v>1937</v>
      </c>
      <c r="H58" s="1">
        <v>6.7282976866303403E-10</v>
      </c>
      <c r="I58" s="1">
        <v>2.6711341815922499E-8</v>
      </c>
      <c r="J58" s="1">
        <v>2.1955497714267398E-8</v>
      </c>
      <c r="K58" t="s">
        <v>1938</v>
      </c>
      <c r="L58">
        <v>9</v>
      </c>
    </row>
    <row r="59" spans="1:13" hidden="1" x14ac:dyDescent="0.2">
      <c r="A59">
        <v>2728</v>
      </c>
      <c r="B59" t="s">
        <v>1698</v>
      </c>
      <c r="C59" t="s">
        <v>1698</v>
      </c>
      <c r="D59" t="s">
        <v>1939</v>
      </c>
      <c r="E59" t="s">
        <v>1940</v>
      </c>
      <c r="F59" t="s">
        <v>1911</v>
      </c>
      <c r="G59" t="s">
        <v>1941</v>
      </c>
      <c r="H59" s="1">
        <v>8.6060035802346998E-10</v>
      </c>
      <c r="I59" s="1">
        <v>3.3684625280946803E-8</v>
      </c>
      <c r="J59" s="1">
        <v>2.76872168556105E-8</v>
      </c>
      <c r="K59" t="s">
        <v>1942</v>
      </c>
      <c r="L59">
        <v>12</v>
      </c>
    </row>
    <row r="60" spans="1:13" hidden="1" x14ac:dyDescent="0.2">
      <c r="A60">
        <v>2729</v>
      </c>
      <c r="B60" t="s">
        <v>1698</v>
      </c>
      <c r="C60" t="s">
        <v>1698</v>
      </c>
      <c r="D60" t="s">
        <v>1943</v>
      </c>
      <c r="E60" t="s">
        <v>1944</v>
      </c>
      <c r="F60" t="s">
        <v>1850</v>
      </c>
      <c r="G60" t="s">
        <v>1884</v>
      </c>
      <c r="H60" s="1">
        <v>1.8535641714123899E-9</v>
      </c>
      <c r="I60" s="1">
        <v>7.1542428227153203E-8</v>
      </c>
      <c r="J60" s="1">
        <v>5.8804594326972002E-8</v>
      </c>
      <c r="K60" t="s">
        <v>1945</v>
      </c>
      <c r="L60">
        <v>11</v>
      </c>
    </row>
    <row r="61" spans="1:13" hidden="1" x14ac:dyDescent="0.2">
      <c r="A61">
        <v>2730</v>
      </c>
      <c r="B61" t="s">
        <v>1698</v>
      </c>
      <c r="C61" t="s">
        <v>1698</v>
      </c>
      <c r="D61" t="s">
        <v>1946</v>
      </c>
      <c r="E61" t="s">
        <v>1947</v>
      </c>
      <c r="F61" t="s">
        <v>1840</v>
      </c>
      <c r="G61" t="s">
        <v>1948</v>
      </c>
      <c r="H61" s="1">
        <v>2.0876673866064302E-9</v>
      </c>
      <c r="I61" s="1">
        <v>7.9474351607935204E-8</v>
      </c>
      <c r="J61" s="1">
        <v>6.5324271505925805E-8</v>
      </c>
      <c r="K61" t="s">
        <v>1949</v>
      </c>
      <c r="L61">
        <v>24</v>
      </c>
    </row>
    <row r="62" spans="1:13" hidden="1" x14ac:dyDescent="0.2">
      <c r="A62">
        <v>2731</v>
      </c>
      <c r="B62" t="s">
        <v>1698</v>
      </c>
      <c r="C62" t="s">
        <v>1698</v>
      </c>
      <c r="D62" t="s">
        <v>1950</v>
      </c>
      <c r="E62" t="s">
        <v>1951</v>
      </c>
      <c r="F62" t="s">
        <v>1952</v>
      </c>
      <c r="G62" t="s">
        <v>918</v>
      </c>
      <c r="H62" s="1">
        <v>2.1459738313615601E-9</v>
      </c>
      <c r="I62" s="1">
        <v>8.0590017261537706E-8</v>
      </c>
      <c r="J62" s="1">
        <v>6.6241297497220406E-8</v>
      </c>
      <c r="K62" t="s">
        <v>1953</v>
      </c>
      <c r="L62">
        <v>8</v>
      </c>
    </row>
    <row r="63" spans="1:13" hidden="1" x14ac:dyDescent="0.2">
      <c r="A63">
        <v>2732</v>
      </c>
      <c r="B63" t="s">
        <v>1698</v>
      </c>
      <c r="C63" t="s">
        <v>1698</v>
      </c>
      <c r="D63" t="s">
        <v>1954</v>
      </c>
      <c r="E63" t="s">
        <v>1955</v>
      </c>
      <c r="F63" t="s">
        <v>1936</v>
      </c>
      <c r="G63" t="s">
        <v>560</v>
      </c>
      <c r="H63" s="1">
        <v>2.7742347793714801E-9</v>
      </c>
      <c r="I63" s="1">
        <v>1.0144208489307E-7</v>
      </c>
      <c r="J63" s="1">
        <v>8.33807405988381E-8</v>
      </c>
      <c r="K63" t="s">
        <v>1938</v>
      </c>
      <c r="L63">
        <v>9</v>
      </c>
    </row>
    <row r="64" spans="1:13" hidden="1" x14ac:dyDescent="0.2">
      <c r="A64">
        <v>2733</v>
      </c>
      <c r="B64" t="s">
        <v>1698</v>
      </c>
      <c r="C64" t="s">
        <v>1698</v>
      </c>
      <c r="D64" t="s">
        <v>1956</v>
      </c>
      <c r="E64" t="s">
        <v>1957</v>
      </c>
      <c r="F64" t="s">
        <v>1936</v>
      </c>
      <c r="G64" t="s">
        <v>560</v>
      </c>
      <c r="H64" s="1">
        <v>2.7742347793714801E-9</v>
      </c>
      <c r="I64" s="1">
        <v>1.0144208489307E-7</v>
      </c>
      <c r="J64" s="1">
        <v>8.33807405988381E-8</v>
      </c>
      <c r="K64" t="s">
        <v>1938</v>
      </c>
      <c r="L64">
        <v>9</v>
      </c>
    </row>
    <row r="65" spans="1:13" x14ac:dyDescent="0.2">
      <c r="A65" s="3">
        <v>2734</v>
      </c>
      <c r="B65" s="3" t="s">
        <v>1698</v>
      </c>
      <c r="C65" s="3" t="s">
        <v>1698</v>
      </c>
      <c r="D65" s="3" t="s">
        <v>1958</v>
      </c>
      <c r="E65" s="3" t="s">
        <v>1959</v>
      </c>
      <c r="F65" s="3" t="s">
        <v>1722</v>
      </c>
      <c r="G65" s="3" t="s">
        <v>1960</v>
      </c>
      <c r="H65" s="4">
        <v>3.0249156382877601E-9</v>
      </c>
      <c r="I65" s="4">
        <v>1.09171955309113E-7</v>
      </c>
      <c r="J65" s="4">
        <v>8.9734339509014894E-8</v>
      </c>
      <c r="K65" s="3" t="s">
        <v>1961</v>
      </c>
      <c r="L65" s="3">
        <v>41</v>
      </c>
      <c r="M65" s="3">
        <v>1</v>
      </c>
    </row>
    <row r="66" spans="1:13" x14ac:dyDescent="0.2">
      <c r="A66" s="3">
        <v>2735</v>
      </c>
      <c r="B66" s="3" t="s">
        <v>1698</v>
      </c>
      <c r="C66" s="3" t="s">
        <v>1698</v>
      </c>
      <c r="D66" s="3" t="s">
        <v>1962</v>
      </c>
      <c r="E66" s="3" t="s">
        <v>1963</v>
      </c>
      <c r="F66" s="3" t="s">
        <v>1923</v>
      </c>
      <c r="G66" s="3" t="s">
        <v>1964</v>
      </c>
      <c r="H66" s="4">
        <v>5.1821448001441804E-9</v>
      </c>
      <c r="I66" s="4">
        <v>1.8463051794359799E-7</v>
      </c>
      <c r="J66" s="4">
        <v>1.5175781668438401E-7</v>
      </c>
      <c r="K66" s="3" t="s">
        <v>1965</v>
      </c>
      <c r="L66" s="3">
        <v>31</v>
      </c>
      <c r="M66" s="3">
        <v>1</v>
      </c>
    </row>
    <row r="67" spans="1:13" x14ac:dyDescent="0.2">
      <c r="A67" s="3">
        <v>2736</v>
      </c>
      <c r="B67" s="3" t="s">
        <v>1698</v>
      </c>
      <c r="C67" s="3" t="s">
        <v>1698</v>
      </c>
      <c r="D67" s="3" t="s">
        <v>1966</v>
      </c>
      <c r="E67" s="3" t="s">
        <v>1967</v>
      </c>
      <c r="F67" s="3" t="s">
        <v>1968</v>
      </c>
      <c r="G67" s="3" t="s">
        <v>1969</v>
      </c>
      <c r="H67" s="4">
        <v>5.6427508391898202E-9</v>
      </c>
      <c r="I67" s="4">
        <v>1.9849626053301901E-7</v>
      </c>
      <c r="J67" s="4">
        <v>1.63154821066515E-7</v>
      </c>
      <c r="K67" s="3" t="s">
        <v>1970</v>
      </c>
      <c r="L67" s="3">
        <v>33</v>
      </c>
      <c r="M67" s="3">
        <v>1</v>
      </c>
    </row>
    <row r="68" spans="1:13" hidden="1" x14ac:dyDescent="0.2">
      <c r="A68">
        <v>2737</v>
      </c>
      <c r="B68" t="s">
        <v>1698</v>
      </c>
      <c r="C68" t="s">
        <v>1698</v>
      </c>
      <c r="D68" t="s">
        <v>1971</v>
      </c>
      <c r="E68" t="s">
        <v>1972</v>
      </c>
      <c r="F68" t="s">
        <v>1911</v>
      </c>
      <c r="G68" t="s">
        <v>1973</v>
      </c>
      <c r="H68" s="1">
        <v>6.7303092020308101E-9</v>
      </c>
      <c r="I68" s="1">
        <v>2.3267297364989401E-7</v>
      </c>
      <c r="J68" s="1">
        <v>1.9124651155101999E-7</v>
      </c>
      <c r="K68" t="s">
        <v>1942</v>
      </c>
      <c r="L68">
        <v>12</v>
      </c>
    </row>
    <row r="69" spans="1:13" hidden="1" x14ac:dyDescent="0.2">
      <c r="A69">
        <v>2739</v>
      </c>
      <c r="B69" t="s">
        <v>1698</v>
      </c>
      <c r="C69" t="s">
        <v>1698</v>
      </c>
      <c r="D69" t="s">
        <v>1975</v>
      </c>
      <c r="E69" t="s">
        <v>1976</v>
      </c>
      <c r="F69" t="s">
        <v>1936</v>
      </c>
      <c r="G69" t="s">
        <v>1473</v>
      </c>
      <c r="H69" s="1">
        <v>1.2889654524883301E-8</v>
      </c>
      <c r="I69" s="1">
        <v>4.3683353566647299E-7</v>
      </c>
      <c r="J69" s="1">
        <v>3.59057128613567E-7</v>
      </c>
      <c r="K69" t="s">
        <v>1938</v>
      </c>
      <c r="L69">
        <v>9</v>
      </c>
    </row>
    <row r="70" spans="1:13" hidden="1" x14ac:dyDescent="0.2">
      <c r="A70">
        <v>2740</v>
      </c>
      <c r="B70" t="s">
        <v>1698</v>
      </c>
      <c r="C70" t="s">
        <v>1698</v>
      </c>
      <c r="D70" t="s">
        <v>1977</v>
      </c>
      <c r="E70" t="s">
        <v>1978</v>
      </c>
      <c r="F70" t="s">
        <v>1807</v>
      </c>
      <c r="G70" t="s">
        <v>1979</v>
      </c>
      <c r="H70" s="1">
        <v>1.33241659532454E-8</v>
      </c>
      <c r="I70" s="1">
        <v>4.4611876125384199E-7</v>
      </c>
      <c r="J70" s="1">
        <v>3.6668915812989798E-7</v>
      </c>
      <c r="K70" t="s">
        <v>1980</v>
      </c>
      <c r="L70">
        <v>26</v>
      </c>
    </row>
    <row r="71" spans="1:13" hidden="1" x14ac:dyDescent="0.2">
      <c r="A71">
        <v>2741</v>
      </c>
      <c r="B71" t="s">
        <v>1698</v>
      </c>
      <c r="C71" t="s">
        <v>1698</v>
      </c>
      <c r="D71" t="s">
        <v>1981</v>
      </c>
      <c r="E71" t="s">
        <v>1982</v>
      </c>
      <c r="F71" t="s">
        <v>1983</v>
      </c>
      <c r="G71" t="s">
        <v>307</v>
      </c>
      <c r="H71" s="1">
        <v>1.7167005977719701E-8</v>
      </c>
      <c r="I71" s="1">
        <v>5.6794178109622701E-7</v>
      </c>
      <c r="J71" s="1">
        <v>4.66822092376588E-7</v>
      </c>
      <c r="K71" t="s">
        <v>1984</v>
      </c>
      <c r="L71">
        <v>5</v>
      </c>
    </row>
    <row r="72" spans="1:13" hidden="1" x14ac:dyDescent="0.2">
      <c r="A72">
        <v>2742</v>
      </c>
      <c r="B72" t="s">
        <v>1698</v>
      </c>
      <c r="C72" t="s">
        <v>1698</v>
      </c>
      <c r="D72" t="s">
        <v>1985</v>
      </c>
      <c r="E72" t="s">
        <v>1986</v>
      </c>
      <c r="F72" t="s">
        <v>1936</v>
      </c>
      <c r="G72" t="s">
        <v>360</v>
      </c>
      <c r="H72" s="1">
        <v>1.9599856271423099E-8</v>
      </c>
      <c r="I72" s="1">
        <v>6.4080000680334997E-7</v>
      </c>
      <c r="J72" s="1">
        <v>5.2670821187601302E-7</v>
      </c>
      <c r="K72" t="s">
        <v>1987</v>
      </c>
      <c r="L72">
        <v>9</v>
      </c>
    </row>
    <row r="73" spans="1:13" hidden="1" x14ac:dyDescent="0.2">
      <c r="A73">
        <v>2743</v>
      </c>
      <c r="B73" t="s">
        <v>1698</v>
      </c>
      <c r="C73" t="s">
        <v>1698</v>
      </c>
      <c r="D73" t="s">
        <v>1988</v>
      </c>
      <c r="E73" t="s">
        <v>1989</v>
      </c>
      <c r="F73" t="s">
        <v>1990</v>
      </c>
      <c r="G73" t="s">
        <v>1991</v>
      </c>
      <c r="H73" s="1">
        <v>4.7311417816283702E-8</v>
      </c>
      <c r="I73" s="1">
        <v>1.5288189547843301E-6</v>
      </c>
      <c r="J73" s="1">
        <v>1.2566190533823199E-6</v>
      </c>
      <c r="K73" t="s">
        <v>1992</v>
      </c>
      <c r="L73">
        <v>20</v>
      </c>
    </row>
    <row r="74" spans="1:13" hidden="1" x14ac:dyDescent="0.2">
      <c r="A74">
        <v>2744</v>
      </c>
      <c r="B74" t="s">
        <v>1698</v>
      </c>
      <c r="C74" t="s">
        <v>1698</v>
      </c>
      <c r="D74" t="s">
        <v>1993</v>
      </c>
      <c r="E74" t="s">
        <v>1994</v>
      </c>
      <c r="F74" t="s">
        <v>1995</v>
      </c>
      <c r="G74" t="s">
        <v>563</v>
      </c>
      <c r="H74" s="1">
        <v>5.4406138187815099E-8</v>
      </c>
      <c r="I74" s="1">
        <v>1.7181211139083901E-6</v>
      </c>
      <c r="J74" s="1">
        <v>1.41221674482726E-6</v>
      </c>
      <c r="K74" t="s">
        <v>1996</v>
      </c>
      <c r="L74">
        <v>6</v>
      </c>
    </row>
    <row r="75" spans="1:13" hidden="1" x14ac:dyDescent="0.2">
      <c r="A75">
        <v>2745</v>
      </c>
      <c r="B75" t="s">
        <v>1698</v>
      </c>
      <c r="C75" t="s">
        <v>1698</v>
      </c>
      <c r="D75" t="s">
        <v>1997</v>
      </c>
      <c r="E75" t="s">
        <v>1998</v>
      </c>
      <c r="F75" t="s">
        <v>1995</v>
      </c>
      <c r="G75" t="s">
        <v>563</v>
      </c>
      <c r="H75" s="1">
        <v>5.4406138187815099E-8</v>
      </c>
      <c r="I75" s="1">
        <v>1.7181211139083901E-6</v>
      </c>
      <c r="J75" s="1">
        <v>1.41221674482726E-6</v>
      </c>
      <c r="K75" t="s">
        <v>1999</v>
      </c>
      <c r="L75">
        <v>6</v>
      </c>
    </row>
    <row r="76" spans="1:13" hidden="1" x14ac:dyDescent="0.2">
      <c r="A76">
        <v>2746</v>
      </c>
      <c r="B76" t="s">
        <v>1698</v>
      </c>
      <c r="C76" t="s">
        <v>1698</v>
      </c>
      <c r="D76" t="s">
        <v>2000</v>
      </c>
      <c r="E76" t="s">
        <v>2001</v>
      </c>
      <c r="F76" t="s">
        <v>1952</v>
      </c>
      <c r="G76" t="s">
        <v>188</v>
      </c>
      <c r="H76" s="1">
        <v>7.76237310177523E-8</v>
      </c>
      <c r="I76" s="1">
        <v>2.42377919661049E-6</v>
      </c>
      <c r="J76" s="1">
        <v>1.9922353200298401E-6</v>
      </c>
      <c r="K76" t="s">
        <v>2002</v>
      </c>
      <c r="L76">
        <v>8</v>
      </c>
    </row>
    <row r="77" spans="1:13" hidden="1" x14ac:dyDescent="0.2">
      <c r="A77">
        <v>2748</v>
      </c>
      <c r="B77" t="s">
        <v>1698</v>
      </c>
      <c r="C77" t="s">
        <v>1698</v>
      </c>
      <c r="D77" t="s">
        <v>2005</v>
      </c>
      <c r="E77" t="s">
        <v>2006</v>
      </c>
      <c r="F77" t="s">
        <v>1795</v>
      </c>
      <c r="G77" t="s">
        <v>2007</v>
      </c>
      <c r="H77" s="1">
        <v>2.0535572418970701E-7</v>
      </c>
      <c r="I77" s="1">
        <v>6.2471434883923296E-6</v>
      </c>
      <c r="J77" s="1">
        <v>5.1348653888416399E-6</v>
      </c>
      <c r="K77" t="s">
        <v>2008</v>
      </c>
      <c r="L77">
        <v>15</v>
      </c>
    </row>
    <row r="78" spans="1:13" hidden="1" x14ac:dyDescent="0.2">
      <c r="A78">
        <v>2750</v>
      </c>
      <c r="B78" t="s">
        <v>1698</v>
      </c>
      <c r="C78" t="s">
        <v>1698</v>
      </c>
      <c r="D78" t="s">
        <v>2011</v>
      </c>
      <c r="E78" t="s">
        <v>2012</v>
      </c>
      <c r="F78" t="s">
        <v>1995</v>
      </c>
      <c r="G78" t="s">
        <v>727</v>
      </c>
      <c r="H78" s="1">
        <v>2.6756120433405499E-7</v>
      </c>
      <c r="I78" s="1">
        <v>7.9951891058531205E-6</v>
      </c>
      <c r="J78" s="1">
        <v>6.5716787029417102E-6</v>
      </c>
      <c r="K78" t="s">
        <v>2013</v>
      </c>
      <c r="L78">
        <v>6</v>
      </c>
    </row>
    <row r="79" spans="1:13" hidden="1" x14ac:dyDescent="0.2">
      <c r="A79">
        <v>2751</v>
      </c>
      <c r="B79" t="s">
        <v>1698</v>
      </c>
      <c r="C79" t="s">
        <v>1698</v>
      </c>
      <c r="D79" t="s">
        <v>2014</v>
      </c>
      <c r="E79" t="s">
        <v>2015</v>
      </c>
      <c r="F79" t="s">
        <v>1836</v>
      </c>
      <c r="G79" t="s">
        <v>2016</v>
      </c>
      <c r="H79" s="1">
        <v>4.1946165721723102E-7</v>
      </c>
      <c r="I79" s="1">
        <v>1.2270357320070401E-5</v>
      </c>
      <c r="J79" s="1">
        <v>1.0085670871594399E-5</v>
      </c>
      <c r="K79" t="s">
        <v>2017</v>
      </c>
      <c r="L79">
        <v>14</v>
      </c>
    </row>
    <row r="80" spans="1:13" hidden="1" x14ac:dyDescent="0.2">
      <c r="A80">
        <v>2752</v>
      </c>
      <c r="B80" t="s">
        <v>1698</v>
      </c>
      <c r="C80" t="s">
        <v>1698</v>
      </c>
      <c r="D80" t="s">
        <v>2018</v>
      </c>
      <c r="E80" t="s">
        <v>2019</v>
      </c>
      <c r="F80" t="s">
        <v>1836</v>
      </c>
      <c r="G80" t="s">
        <v>2016</v>
      </c>
      <c r="H80" s="1">
        <v>4.1946165721723102E-7</v>
      </c>
      <c r="I80" s="1">
        <v>1.2270357320070401E-5</v>
      </c>
      <c r="J80" s="1">
        <v>1.0085670871594399E-5</v>
      </c>
      <c r="K80" t="s">
        <v>2017</v>
      </c>
      <c r="L80">
        <v>14</v>
      </c>
    </row>
    <row r="81" spans="1:12" hidden="1" x14ac:dyDescent="0.2">
      <c r="A81">
        <v>2753</v>
      </c>
      <c r="B81" t="s">
        <v>1698</v>
      </c>
      <c r="C81" t="s">
        <v>1698</v>
      </c>
      <c r="D81" t="s">
        <v>2020</v>
      </c>
      <c r="E81" t="s">
        <v>2021</v>
      </c>
      <c r="F81" t="s">
        <v>1904</v>
      </c>
      <c r="G81" t="s">
        <v>1178</v>
      </c>
      <c r="H81" s="1">
        <v>4.6837199389234099E-7</v>
      </c>
      <c r="I81" s="1">
        <v>1.3558393448196E-5</v>
      </c>
      <c r="J81" s="1">
        <v>1.11443774862542E-5</v>
      </c>
      <c r="K81" t="s">
        <v>2022</v>
      </c>
      <c r="L81">
        <v>7</v>
      </c>
    </row>
    <row r="82" spans="1:12" hidden="1" x14ac:dyDescent="0.2">
      <c r="A82">
        <v>2754</v>
      </c>
      <c r="B82" t="s">
        <v>1698</v>
      </c>
      <c r="C82" t="s">
        <v>1698</v>
      </c>
      <c r="D82" t="s">
        <v>2023</v>
      </c>
      <c r="E82" t="s">
        <v>2024</v>
      </c>
      <c r="F82" t="s">
        <v>1952</v>
      </c>
      <c r="G82" t="s">
        <v>818</v>
      </c>
      <c r="H82" s="1">
        <v>5.1728070279923497E-7</v>
      </c>
      <c r="I82" s="1">
        <v>1.4819825495660499E-5</v>
      </c>
      <c r="J82" s="1">
        <v>1.2181216766948899E-5</v>
      </c>
      <c r="K82" t="s">
        <v>2025</v>
      </c>
      <c r="L82">
        <v>8</v>
      </c>
    </row>
    <row r="83" spans="1:12" hidden="1" x14ac:dyDescent="0.2">
      <c r="A83">
        <v>2755</v>
      </c>
      <c r="B83" t="s">
        <v>1698</v>
      </c>
      <c r="C83" t="s">
        <v>1698</v>
      </c>
      <c r="D83" t="s">
        <v>2026</v>
      </c>
      <c r="E83" t="s">
        <v>2027</v>
      </c>
      <c r="F83" t="s">
        <v>2028</v>
      </c>
      <c r="G83" t="s">
        <v>1498</v>
      </c>
      <c r="H83" s="1">
        <v>6.1141674008532696E-7</v>
      </c>
      <c r="I83" s="1">
        <v>1.7338031843848199E-5</v>
      </c>
      <c r="J83" s="1">
        <v>1.42510668741693E-5</v>
      </c>
      <c r="K83" t="s">
        <v>2029</v>
      </c>
      <c r="L83">
        <v>10</v>
      </c>
    </row>
    <row r="84" spans="1:12" hidden="1" x14ac:dyDescent="0.2">
      <c r="A84">
        <v>2756</v>
      </c>
      <c r="B84" t="s">
        <v>1698</v>
      </c>
      <c r="C84" t="s">
        <v>1698</v>
      </c>
      <c r="D84" t="s">
        <v>2030</v>
      </c>
      <c r="E84" t="s">
        <v>2031</v>
      </c>
      <c r="F84" t="s">
        <v>1983</v>
      </c>
      <c r="G84" t="s">
        <v>1387</v>
      </c>
      <c r="H84" s="1">
        <v>6.8192868377798203E-7</v>
      </c>
      <c r="I84" s="1">
        <v>1.9142220325444599E-5</v>
      </c>
      <c r="J84" s="1">
        <v>1.5734027047296401E-5</v>
      </c>
      <c r="K84" t="s">
        <v>2032</v>
      </c>
      <c r="L84">
        <v>5</v>
      </c>
    </row>
    <row r="85" spans="1:12" hidden="1" x14ac:dyDescent="0.2">
      <c r="A85">
        <v>2757</v>
      </c>
      <c r="B85" t="s">
        <v>1698</v>
      </c>
      <c r="C85" t="s">
        <v>1698</v>
      </c>
      <c r="D85" t="s">
        <v>2033</v>
      </c>
      <c r="E85" t="s">
        <v>2034</v>
      </c>
      <c r="F85" t="s">
        <v>1795</v>
      </c>
      <c r="G85" t="s">
        <v>2035</v>
      </c>
      <c r="H85" s="1">
        <v>1.03873466245636E-6</v>
      </c>
      <c r="I85" s="1">
        <v>2.8866436269662101E-5</v>
      </c>
      <c r="J85" s="1">
        <v>2.3726886500318899E-5</v>
      </c>
      <c r="K85" t="s">
        <v>2036</v>
      </c>
      <c r="L85">
        <v>15</v>
      </c>
    </row>
    <row r="86" spans="1:12" hidden="1" x14ac:dyDescent="0.2">
      <c r="A86">
        <v>2758</v>
      </c>
      <c r="B86" t="s">
        <v>1698</v>
      </c>
      <c r="C86" t="s">
        <v>1698</v>
      </c>
      <c r="D86" t="s">
        <v>2037</v>
      </c>
      <c r="E86" t="s">
        <v>2038</v>
      </c>
      <c r="F86" t="s">
        <v>1995</v>
      </c>
      <c r="G86" t="s">
        <v>2039</v>
      </c>
      <c r="H86" s="1">
        <v>1.0576833994621999E-6</v>
      </c>
      <c r="I86" s="1">
        <v>2.9102001654509598E-5</v>
      </c>
      <c r="J86" s="1">
        <v>2.3920510441198401E-5</v>
      </c>
      <c r="K86" t="s">
        <v>2040</v>
      </c>
      <c r="L86">
        <v>6</v>
      </c>
    </row>
    <row r="87" spans="1:12" hidden="1" x14ac:dyDescent="0.2">
      <c r="A87">
        <v>2759</v>
      </c>
      <c r="B87" t="s">
        <v>1698</v>
      </c>
      <c r="C87" t="s">
        <v>1698</v>
      </c>
      <c r="D87" t="s">
        <v>2041</v>
      </c>
      <c r="E87" t="s">
        <v>2042</v>
      </c>
      <c r="F87" t="s">
        <v>1995</v>
      </c>
      <c r="G87" t="s">
        <v>2043</v>
      </c>
      <c r="H87" s="1">
        <v>1.20876464689895E-6</v>
      </c>
      <c r="I87" s="1">
        <v>3.29329113110998E-5</v>
      </c>
      <c r="J87" s="1">
        <v>2.7069342453774202E-5</v>
      </c>
      <c r="K87" t="s">
        <v>2044</v>
      </c>
      <c r="L87">
        <v>6</v>
      </c>
    </row>
    <row r="88" spans="1:12" hidden="1" x14ac:dyDescent="0.2">
      <c r="A88">
        <v>2760</v>
      </c>
      <c r="B88" t="s">
        <v>1698</v>
      </c>
      <c r="C88" t="s">
        <v>1698</v>
      </c>
      <c r="D88" t="s">
        <v>2045</v>
      </c>
      <c r="E88" t="s">
        <v>2046</v>
      </c>
      <c r="F88" t="s">
        <v>1983</v>
      </c>
      <c r="G88" t="s">
        <v>538</v>
      </c>
      <c r="H88" s="1">
        <v>1.5965943611610401E-6</v>
      </c>
      <c r="I88" s="1">
        <v>4.3077045919092599E-5</v>
      </c>
      <c r="J88" s="1">
        <v>3.5407355786606599E-5</v>
      </c>
      <c r="K88" t="s">
        <v>2047</v>
      </c>
      <c r="L88">
        <v>5</v>
      </c>
    </row>
    <row r="89" spans="1:12" hidden="1" x14ac:dyDescent="0.2">
      <c r="A89">
        <v>2761</v>
      </c>
      <c r="B89" t="s">
        <v>1698</v>
      </c>
      <c r="C89" t="s">
        <v>1698</v>
      </c>
      <c r="D89" t="s">
        <v>2048</v>
      </c>
      <c r="E89" t="s">
        <v>2049</v>
      </c>
      <c r="F89" t="s">
        <v>1995</v>
      </c>
      <c r="G89" t="s">
        <v>968</v>
      </c>
      <c r="H89" s="1">
        <v>1.7710945733011001E-6</v>
      </c>
      <c r="I89" s="1">
        <v>4.7325690569266801E-5</v>
      </c>
      <c r="J89" s="1">
        <v>3.8899546802260902E-5</v>
      </c>
      <c r="K89" t="s">
        <v>2050</v>
      </c>
      <c r="L89">
        <v>6</v>
      </c>
    </row>
    <row r="90" spans="1:12" hidden="1" x14ac:dyDescent="0.2">
      <c r="A90">
        <v>2762</v>
      </c>
      <c r="B90" t="s">
        <v>1698</v>
      </c>
      <c r="C90" t="s">
        <v>1698</v>
      </c>
      <c r="D90" t="s">
        <v>2051</v>
      </c>
      <c r="E90" t="s">
        <v>2052</v>
      </c>
      <c r="F90" t="s">
        <v>1850</v>
      </c>
      <c r="G90" t="s">
        <v>739</v>
      </c>
      <c r="H90" s="1">
        <v>1.8730226544300199E-6</v>
      </c>
      <c r="I90" s="1">
        <v>4.9572666253914498E-5</v>
      </c>
      <c r="J90" s="1">
        <v>4.0746457745495201E-5</v>
      </c>
      <c r="K90" t="s">
        <v>2053</v>
      </c>
      <c r="L90">
        <v>11</v>
      </c>
    </row>
    <row r="91" spans="1:12" hidden="1" x14ac:dyDescent="0.2">
      <c r="A91">
        <v>2763</v>
      </c>
      <c r="B91" t="s">
        <v>1698</v>
      </c>
      <c r="C91" t="s">
        <v>1698</v>
      </c>
      <c r="D91" t="s">
        <v>2054</v>
      </c>
      <c r="E91" t="s">
        <v>2055</v>
      </c>
      <c r="F91" t="s">
        <v>1983</v>
      </c>
      <c r="G91" t="s">
        <v>563</v>
      </c>
      <c r="H91" s="1">
        <v>1.9318526705030602E-6</v>
      </c>
      <c r="I91" s="1">
        <v>5.0647345012528202E-5</v>
      </c>
      <c r="J91" s="1">
        <v>4.1629794389191998E-5</v>
      </c>
      <c r="K91" t="s">
        <v>2056</v>
      </c>
      <c r="L91">
        <v>5</v>
      </c>
    </row>
    <row r="92" spans="1:12" hidden="1" x14ac:dyDescent="0.2">
      <c r="A92">
        <v>2764</v>
      </c>
      <c r="B92" t="s">
        <v>1698</v>
      </c>
      <c r="C92" t="s">
        <v>1698</v>
      </c>
      <c r="D92" t="s">
        <v>2057</v>
      </c>
      <c r="E92" t="s">
        <v>2058</v>
      </c>
      <c r="F92" t="s">
        <v>2059</v>
      </c>
      <c r="G92" t="s">
        <v>2060</v>
      </c>
      <c r="H92" s="1">
        <v>2.4101412588984902E-6</v>
      </c>
      <c r="I92" s="1">
        <v>6.2596098677373003E-5</v>
      </c>
      <c r="J92" s="1">
        <v>5.1451121808261E-5</v>
      </c>
      <c r="K92" t="s">
        <v>2061</v>
      </c>
      <c r="L92">
        <v>16</v>
      </c>
    </row>
    <row r="93" spans="1:12" hidden="1" x14ac:dyDescent="0.2">
      <c r="A93">
        <v>2765</v>
      </c>
      <c r="B93" t="s">
        <v>1698</v>
      </c>
      <c r="C93" t="s">
        <v>1698</v>
      </c>
      <c r="D93" t="s">
        <v>2062</v>
      </c>
      <c r="E93" t="s">
        <v>2063</v>
      </c>
      <c r="F93" t="s">
        <v>1825</v>
      </c>
      <c r="G93" t="s">
        <v>1352</v>
      </c>
      <c r="H93" s="1">
        <v>3.1853616159221298E-6</v>
      </c>
      <c r="I93" s="1">
        <v>8.19640734319221E-5</v>
      </c>
      <c r="J93" s="1">
        <v>6.7370708640848096E-5</v>
      </c>
      <c r="K93" t="s">
        <v>2064</v>
      </c>
      <c r="L93">
        <v>13</v>
      </c>
    </row>
    <row r="94" spans="1:12" hidden="1" x14ac:dyDescent="0.2">
      <c r="A94">
        <v>2766</v>
      </c>
      <c r="B94" t="s">
        <v>1698</v>
      </c>
      <c r="C94" t="s">
        <v>1698</v>
      </c>
      <c r="D94" t="s">
        <v>2065</v>
      </c>
      <c r="E94" t="s">
        <v>2066</v>
      </c>
      <c r="F94" t="s">
        <v>1983</v>
      </c>
      <c r="G94" t="s">
        <v>2067</v>
      </c>
      <c r="H94" s="1">
        <v>3.27929451943137E-6</v>
      </c>
      <c r="I94" s="1">
        <v>8.3606967610089599E-5</v>
      </c>
      <c r="J94" s="1">
        <v>6.8721092295181705E-5</v>
      </c>
      <c r="K94" t="s">
        <v>2032</v>
      </c>
      <c r="L94">
        <v>5</v>
      </c>
    </row>
    <row r="95" spans="1:12" hidden="1" x14ac:dyDescent="0.2">
      <c r="A95">
        <v>2767</v>
      </c>
      <c r="B95" t="s">
        <v>1698</v>
      </c>
      <c r="C95" t="s">
        <v>1698</v>
      </c>
      <c r="D95" t="s">
        <v>2068</v>
      </c>
      <c r="E95" t="s">
        <v>2069</v>
      </c>
      <c r="F95" t="s">
        <v>2070</v>
      </c>
      <c r="G95" t="s">
        <v>1080</v>
      </c>
      <c r="H95" s="1">
        <v>3.9321720374297196E-6</v>
      </c>
      <c r="I95" s="1">
        <v>9.8446000828983799E-5</v>
      </c>
      <c r="J95" s="1">
        <v>8.0918096929563795E-5</v>
      </c>
      <c r="K95" t="s">
        <v>2071</v>
      </c>
      <c r="L95">
        <v>4</v>
      </c>
    </row>
    <row r="96" spans="1:12" hidden="1" x14ac:dyDescent="0.2">
      <c r="A96">
        <v>2768</v>
      </c>
      <c r="B96" t="s">
        <v>1698</v>
      </c>
      <c r="C96" t="s">
        <v>1698</v>
      </c>
      <c r="D96" t="s">
        <v>2072</v>
      </c>
      <c r="E96" t="s">
        <v>2073</v>
      </c>
      <c r="F96" t="s">
        <v>2070</v>
      </c>
      <c r="G96" t="s">
        <v>1080</v>
      </c>
      <c r="H96" s="1">
        <v>3.9321720374297196E-6</v>
      </c>
      <c r="I96" s="1">
        <v>9.8446000828983799E-5</v>
      </c>
      <c r="J96" s="1">
        <v>8.0918096929563795E-5</v>
      </c>
      <c r="K96" t="s">
        <v>2074</v>
      </c>
      <c r="L96">
        <v>4</v>
      </c>
    </row>
    <row r="97" spans="1:12" hidden="1" x14ac:dyDescent="0.2">
      <c r="A97">
        <v>2769</v>
      </c>
      <c r="B97" t="s">
        <v>1698</v>
      </c>
      <c r="C97" t="s">
        <v>1698</v>
      </c>
      <c r="D97" t="s">
        <v>2075</v>
      </c>
      <c r="E97" t="s">
        <v>2076</v>
      </c>
      <c r="F97" t="s">
        <v>1983</v>
      </c>
      <c r="G97" t="s">
        <v>1667</v>
      </c>
      <c r="H97" s="1">
        <v>4.5250629038128102E-6</v>
      </c>
      <c r="I97">
        <v>1.12278123300855E-4</v>
      </c>
      <c r="J97" s="1">
        <v>9.22874671172349E-5</v>
      </c>
      <c r="K97" t="s">
        <v>2077</v>
      </c>
      <c r="L97">
        <v>5</v>
      </c>
    </row>
    <row r="98" spans="1:12" hidden="1" x14ac:dyDescent="0.2">
      <c r="A98">
        <v>2770</v>
      </c>
      <c r="B98" t="s">
        <v>1698</v>
      </c>
      <c r="C98" t="s">
        <v>1698</v>
      </c>
      <c r="D98" t="s">
        <v>2078</v>
      </c>
      <c r="E98" t="s">
        <v>2079</v>
      </c>
      <c r="F98" t="s">
        <v>1911</v>
      </c>
      <c r="G98" t="s">
        <v>2080</v>
      </c>
      <c r="H98" s="1">
        <v>6.0259453381320898E-6</v>
      </c>
      <c r="I98">
        <v>1.4819559375813299E-4</v>
      </c>
      <c r="J98">
        <v>1.21809980286415E-4</v>
      </c>
      <c r="K98" t="s">
        <v>2081</v>
      </c>
      <c r="L98">
        <v>12</v>
      </c>
    </row>
    <row r="99" spans="1:12" hidden="1" x14ac:dyDescent="0.2">
      <c r="A99">
        <v>2771</v>
      </c>
      <c r="B99" t="s">
        <v>1698</v>
      </c>
      <c r="C99" t="s">
        <v>1698</v>
      </c>
      <c r="D99" t="s">
        <v>2082</v>
      </c>
      <c r="E99" t="s">
        <v>2083</v>
      </c>
      <c r="F99" t="s">
        <v>1911</v>
      </c>
      <c r="G99" t="s">
        <v>709</v>
      </c>
      <c r="H99" s="1">
        <v>6.8319781004980001E-6</v>
      </c>
      <c r="I99">
        <v>1.66544448607754E-4</v>
      </c>
      <c r="J99">
        <v>1.3689189730453101E-4</v>
      </c>
      <c r="K99" t="s">
        <v>2084</v>
      </c>
      <c r="L99">
        <v>12</v>
      </c>
    </row>
    <row r="100" spans="1:12" hidden="1" x14ac:dyDescent="0.2">
      <c r="A100">
        <v>2772</v>
      </c>
      <c r="B100" t="s">
        <v>1698</v>
      </c>
      <c r="C100" t="s">
        <v>1698</v>
      </c>
      <c r="D100" t="s">
        <v>2085</v>
      </c>
      <c r="E100" t="s">
        <v>2086</v>
      </c>
      <c r="F100" t="s">
        <v>2070</v>
      </c>
      <c r="G100" t="s">
        <v>1217</v>
      </c>
      <c r="H100" s="1">
        <v>8.6605860258401798E-6</v>
      </c>
      <c r="I100">
        <v>2.0928494405052101E-4</v>
      </c>
      <c r="J100">
        <v>1.72022624037283E-4</v>
      </c>
      <c r="K100" t="s">
        <v>2087</v>
      </c>
      <c r="L100">
        <v>4</v>
      </c>
    </row>
    <row r="101" spans="1:12" hidden="1" x14ac:dyDescent="0.2">
      <c r="A101">
        <v>2773</v>
      </c>
      <c r="B101" t="s">
        <v>1698</v>
      </c>
      <c r="C101" t="s">
        <v>1698</v>
      </c>
      <c r="D101" t="s">
        <v>2088</v>
      </c>
      <c r="E101" t="s">
        <v>2089</v>
      </c>
      <c r="F101" t="s">
        <v>2090</v>
      </c>
      <c r="G101" t="s">
        <v>2091</v>
      </c>
      <c r="H101" s="1">
        <v>9.8302520602496603E-6</v>
      </c>
      <c r="I101">
        <v>2.35502331684774E-4</v>
      </c>
      <c r="J101">
        <v>1.9357211407206699E-4</v>
      </c>
      <c r="K101" t="s">
        <v>2092</v>
      </c>
      <c r="L101">
        <v>25</v>
      </c>
    </row>
    <row r="102" spans="1:12" hidden="1" x14ac:dyDescent="0.2">
      <c r="A102">
        <v>2774</v>
      </c>
      <c r="B102" t="s">
        <v>1698</v>
      </c>
      <c r="C102" t="s">
        <v>1698</v>
      </c>
      <c r="D102" t="s">
        <v>2093</v>
      </c>
      <c r="E102" t="s">
        <v>2094</v>
      </c>
      <c r="F102" t="s">
        <v>2090</v>
      </c>
      <c r="G102" t="s">
        <v>2095</v>
      </c>
      <c r="H102" s="1">
        <v>9.9633205660988507E-6</v>
      </c>
      <c r="I102">
        <v>2.3665015259135701E-4</v>
      </c>
      <c r="J102">
        <v>1.9451557020633799E-4</v>
      </c>
      <c r="K102" t="s">
        <v>2092</v>
      </c>
      <c r="L102">
        <v>25</v>
      </c>
    </row>
    <row r="103" spans="1:12" hidden="1" x14ac:dyDescent="0.2">
      <c r="A103">
        <v>2775</v>
      </c>
      <c r="B103" t="s">
        <v>1698</v>
      </c>
      <c r="C103" t="s">
        <v>1698</v>
      </c>
      <c r="D103" t="s">
        <v>2096</v>
      </c>
      <c r="E103" t="s">
        <v>2097</v>
      </c>
      <c r="F103" t="s">
        <v>1983</v>
      </c>
      <c r="G103" t="s">
        <v>814</v>
      </c>
      <c r="H103" s="1">
        <v>1.2021600429558101E-5</v>
      </c>
      <c r="I103">
        <v>2.8073972767850302E-4</v>
      </c>
      <c r="J103">
        <v>2.3075517852402501E-4</v>
      </c>
      <c r="K103" t="s">
        <v>2098</v>
      </c>
      <c r="L103">
        <v>5</v>
      </c>
    </row>
    <row r="104" spans="1:12" hidden="1" x14ac:dyDescent="0.2">
      <c r="A104">
        <v>2776</v>
      </c>
      <c r="B104" t="s">
        <v>1698</v>
      </c>
      <c r="C104" t="s">
        <v>1698</v>
      </c>
      <c r="D104" t="s">
        <v>2099</v>
      </c>
      <c r="E104" t="s">
        <v>2100</v>
      </c>
      <c r="F104" t="s">
        <v>1983</v>
      </c>
      <c r="G104" t="s">
        <v>814</v>
      </c>
      <c r="H104" s="1">
        <v>1.2021600429558101E-5</v>
      </c>
      <c r="I104">
        <v>2.8073972767850302E-4</v>
      </c>
      <c r="J104">
        <v>2.3075517852402501E-4</v>
      </c>
      <c r="K104" t="s">
        <v>2101</v>
      </c>
      <c r="L104">
        <v>5</v>
      </c>
    </row>
    <row r="105" spans="1:12" hidden="1" x14ac:dyDescent="0.2">
      <c r="A105">
        <v>2778</v>
      </c>
      <c r="B105" t="s">
        <v>1698</v>
      </c>
      <c r="C105" t="s">
        <v>1698</v>
      </c>
      <c r="D105" t="s">
        <v>2103</v>
      </c>
      <c r="E105" t="s">
        <v>2104</v>
      </c>
      <c r="F105" t="s">
        <v>1936</v>
      </c>
      <c r="G105" t="s">
        <v>1693</v>
      </c>
      <c r="H105" s="1">
        <v>1.7014073282252699E-5</v>
      </c>
      <c r="I105">
        <v>3.9076123678826499E-4</v>
      </c>
      <c r="J105">
        <v>3.2118781228784898E-4</v>
      </c>
      <c r="K105" t="s">
        <v>2105</v>
      </c>
      <c r="L105">
        <v>9</v>
      </c>
    </row>
    <row r="106" spans="1:12" hidden="1" x14ac:dyDescent="0.2">
      <c r="A106">
        <v>2779</v>
      </c>
      <c r="B106" t="s">
        <v>1698</v>
      </c>
      <c r="C106" t="s">
        <v>1698</v>
      </c>
      <c r="D106" t="s">
        <v>2106</v>
      </c>
      <c r="E106" t="s">
        <v>2107</v>
      </c>
      <c r="F106" t="s">
        <v>1983</v>
      </c>
      <c r="G106" t="s">
        <v>2108</v>
      </c>
      <c r="H106" s="1">
        <v>1.7267952659221799E-5</v>
      </c>
      <c r="I106">
        <v>3.9334131508178099E-4</v>
      </c>
      <c r="J106">
        <v>3.2330851829604201E-4</v>
      </c>
      <c r="K106" t="s">
        <v>2098</v>
      </c>
      <c r="L106">
        <v>5</v>
      </c>
    </row>
    <row r="107" spans="1:12" hidden="1" x14ac:dyDescent="0.2">
      <c r="A107">
        <v>2780</v>
      </c>
      <c r="B107" t="s">
        <v>1698</v>
      </c>
      <c r="C107" t="s">
        <v>1698</v>
      </c>
      <c r="D107" t="s">
        <v>2109</v>
      </c>
      <c r="E107" t="s">
        <v>2110</v>
      </c>
      <c r="F107" t="s">
        <v>1952</v>
      </c>
      <c r="G107" t="s">
        <v>2111</v>
      </c>
      <c r="H107" s="1">
        <v>1.76636108355165E-5</v>
      </c>
      <c r="I107">
        <v>3.9908271960894501E-4</v>
      </c>
      <c r="J107">
        <v>3.2802768945717299E-4</v>
      </c>
      <c r="K107" t="s">
        <v>2112</v>
      </c>
      <c r="L107">
        <v>8</v>
      </c>
    </row>
    <row r="108" spans="1:12" hidden="1" x14ac:dyDescent="0.2">
      <c r="A108">
        <v>2781</v>
      </c>
      <c r="B108" t="s">
        <v>1698</v>
      </c>
      <c r="C108" t="s">
        <v>1698</v>
      </c>
      <c r="D108" t="s">
        <v>2113</v>
      </c>
      <c r="E108" t="s">
        <v>2114</v>
      </c>
      <c r="F108" t="s">
        <v>1983</v>
      </c>
      <c r="G108" t="s">
        <v>877</v>
      </c>
      <c r="H108" s="1">
        <v>1.9363536181126399E-5</v>
      </c>
      <c r="I108">
        <v>4.3396183102701799E-4</v>
      </c>
      <c r="J108">
        <v>3.5669671912601198E-4</v>
      </c>
      <c r="K108" t="s">
        <v>2098</v>
      </c>
      <c r="L108">
        <v>5</v>
      </c>
    </row>
    <row r="109" spans="1:12" hidden="1" x14ac:dyDescent="0.2">
      <c r="A109">
        <v>2783</v>
      </c>
      <c r="B109" t="s">
        <v>1698</v>
      </c>
      <c r="C109" t="s">
        <v>1698</v>
      </c>
      <c r="D109" t="s">
        <v>2118</v>
      </c>
      <c r="E109" t="s">
        <v>2119</v>
      </c>
      <c r="F109" t="s">
        <v>1995</v>
      </c>
      <c r="G109" t="s">
        <v>311</v>
      </c>
      <c r="H109" s="1">
        <v>2.1687536666764601E-5</v>
      </c>
      <c r="I109">
        <v>4.7456428659006902E-4</v>
      </c>
      <c r="J109">
        <v>3.90070075150262E-4</v>
      </c>
      <c r="K109" t="s">
        <v>2120</v>
      </c>
      <c r="L109">
        <v>6</v>
      </c>
    </row>
    <row r="110" spans="1:12" hidden="1" x14ac:dyDescent="0.2">
      <c r="A110">
        <v>2784</v>
      </c>
      <c r="B110" t="s">
        <v>1698</v>
      </c>
      <c r="C110" t="s">
        <v>1698</v>
      </c>
      <c r="D110" t="s">
        <v>2121</v>
      </c>
      <c r="E110" t="s">
        <v>2122</v>
      </c>
      <c r="F110" t="s">
        <v>1995</v>
      </c>
      <c r="G110" t="s">
        <v>311</v>
      </c>
      <c r="H110" s="1">
        <v>2.1687536666764601E-5</v>
      </c>
      <c r="I110">
        <v>4.7456428659006902E-4</v>
      </c>
      <c r="J110">
        <v>3.90070075150262E-4</v>
      </c>
      <c r="K110" t="s">
        <v>2123</v>
      </c>
      <c r="L110">
        <v>6</v>
      </c>
    </row>
    <row r="111" spans="1:12" hidden="1" x14ac:dyDescent="0.2">
      <c r="A111">
        <v>2782</v>
      </c>
      <c r="B111" t="s">
        <v>1698</v>
      </c>
      <c r="C111" t="s">
        <v>1698</v>
      </c>
      <c r="D111" t="s">
        <v>2115</v>
      </c>
      <c r="E111" t="s">
        <v>2116</v>
      </c>
      <c r="F111" t="s">
        <v>1983</v>
      </c>
      <c r="G111" t="s">
        <v>2039</v>
      </c>
      <c r="H111" s="1">
        <v>2.1651767778834399E-5</v>
      </c>
      <c r="I111">
        <v>4.7456428659006902E-4</v>
      </c>
      <c r="J111">
        <v>3.90070075150262E-4</v>
      </c>
      <c r="K111" t="s">
        <v>2117</v>
      </c>
      <c r="L111">
        <v>5</v>
      </c>
    </row>
    <row r="112" spans="1:12" hidden="1" x14ac:dyDescent="0.2">
      <c r="A112">
        <v>2785</v>
      </c>
      <c r="B112" t="s">
        <v>1698</v>
      </c>
      <c r="C112" t="s">
        <v>1698</v>
      </c>
      <c r="D112" t="s">
        <v>2124</v>
      </c>
      <c r="E112" t="s">
        <v>2125</v>
      </c>
      <c r="F112" t="s">
        <v>1923</v>
      </c>
      <c r="G112" t="s">
        <v>2126</v>
      </c>
      <c r="H112" s="1">
        <v>2.2112847991923701E-5</v>
      </c>
      <c r="I112">
        <v>4.80090660699655E-4</v>
      </c>
      <c r="J112">
        <v>3.9461250117166398E-4</v>
      </c>
      <c r="K112" t="s">
        <v>2127</v>
      </c>
      <c r="L112">
        <v>31</v>
      </c>
    </row>
    <row r="113" spans="1:12" hidden="1" x14ac:dyDescent="0.2">
      <c r="A113">
        <v>2786</v>
      </c>
      <c r="B113" t="s">
        <v>1698</v>
      </c>
      <c r="C113" t="s">
        <v>1698</v>
      </c>
      <c r="D113" t="s">
        <v>2128</v>
      </c>
      <c r="E113" t="s">
        <v>2129</v>
      </c>
      <c r="F113" t="s">
        <v>1983</v>
      </c>
      <c r="G113" t="s">
        <v>918</v>
      </c>
      <c r="H113" s="1">
        <v>2.6855267441416001E-5</v>
      </c>
      <c r="I113">
        <v>5.7853324201314E-4</v>
      </c>
      <c r="J113">
        <v>4.7552778741634198E-4</v>
      </c>
      <c r="K113" t="s">
        <v>2130</v>
      </c>
      <c r="L113">
        <v>5</v>
      </c>
    </row>
    <row r="114" spans="1:12" hidden="1" x14ac:dyDescent="0.2">
      <c r="A114">
        <v>2787</v>
      </c>
      <c r="B114" t="s">
        <v>1698</v>
      </c>
      <c r="C114" t="s">
        <v>1698</v>
      </c>
      <c r="D114" t="s">
        <v>2131</v>
      </c>
      <c r="E114" t="s">
        <v>2132</v>
      </c>
      <c r="F114" t="s">
        <v>1840</v>
      </c>
      <c r="G114" t="s">
        <v>2133</v>
      </c>
      <c r="H114" s="1">
        <v>2.7487851406845501E-5</v>
      </c>
      <c r="I114">
        <v>5.8760568507402696E-4</v>
      </c>
      <c r="J114">
        <v>4.82984919456313E-4</v>
      </c>
      <c r="K114" t="s">
        <v>2134</v>
      </c>
      <c r="L114">
        <v>24</v>
      </c>
    </row>
    <row r="115" spans="1:12" hidden="1" x14ac:dyDescent="0.2">
      <c r="A115">
        <v>2788</v>
      </c>
      <c r="B115" t="s">
        <v>1698</v>
      </c>
      <c r="C115" t="s">
        <v>1698</v>
      </c>
      <c r="D115" t="s">
        <v>2135</v>
      </c>
      <c r="E115" t="s">
        <v>2136</v>
      </c>
      <c r="F115" t="s">
        <v>1983</v>
      </c>
      <c r="G115" t="s">
        <v>968</v>
      </c>
      <c r="H115" s="1">
        <v>3.2980779088022502E-5</v>
      </c>
      <c r="I115">
        <v>6.9964568767644697E-4</v>
      </c>
      <c r="J115">
        <v>5.7507666228211196E-4</v>
      </c>
      <c r="K115" t="s">
        <v>2130</v>
      </c>
      <c r="L115">
        <v>5</v>
      </c>
    </row>
    <row r="116" spans="1:12" hidden="1" x14ac:dyDescent="0.2">
      <c r="A116">
        <v>2789</v>
      </c>
      <c r="B116" t="s">
        <v>1698</v>
      </c>
      <c r="C116" t="s">
        <v>1698</v>
      </c>
      <c r="D116" t="s">
        <v>2137</v>
      </c>
      <c r="E116" t="s">
        <v>2138</v>
      </c>
      <c r="F116" t="s">
        <v>1983</v>
      </c>
      <c r="G116" t="s">
        <v>2139</v>
      </c>
      <c r="H116" s="1">
        <v>4.0137254223210902E-5</v>
      </c>
      <c r="I116">
        <v>8.4501082944169002E-4</v>
      </c>
      <c r="J116">
        <v>6.94560140864176E-4</v>
      </c>
      <c r="K116" t="s">
        <v>2140</v>
      </c>
      <c r="L116">
        <v>5</v>
      </c>
    </row>
    <row r="117" spans="1:12" hidden="1" x14ac:dyDescent="0.2">
      <c r="A117">
        <v>2790</v>
      </c>
      <c r="B117" t="s">
        <v>1698</v>
      </c>
      <c r="C117" t="s">
        <v>1698</v>
      </c>
      <c r="D117" t="s">
        <v>2141</v>
      </c>
      <c r="E117" t="s">
        <v>2142</v>
      </c>
      <c r="F117" t="s">
        <v>2070</v>
      </c>
      <c r="G117" t="s">
        <v>538</v>
      </c>
      <c r="H117" s="1">
        <v>4.7109877332679703E-5</v>
      </c>
      <c r="I117">
        <v>9.77002605279977E-4</v>
      </c>
      <c r="J117">
        <v>8.0305132609516904E-4</v>
      </c>
      <c r="K117" t="s">
        <v>2143</v>
      </c>
      <c r="L117">
        <v>4</v>
      </c>
    </row>
    <row r="118" spans="1:12" hidden="1" x14ac:dyDescent="0.2">
      <c r="A118">
        <v>2791</v>
      </c>
      <c r="B118" t="s">
        <v>1698</v>
      </c>
      <c r="C118" t="s">
        <v>1698</v>
      </c>
      <c r="D118" t="s">
        <v>2144</v>
      </c>
      <c r="E118" t="s">
        <v>2145</v>
      </c>
      <c r="F118" t="s">
        <v>2070</v>
      </c>
      <c r="G118" t="s">
        <v>538</v>
      </c>
      <c r="H118" s="1">
        <v>4.7109877332679703E-5</v>
      </c>
      <c r="I118">
        <v>9.77002605279977E-4</v>
      </c>
      <c r="J118">
        <v>8.0305132609516904E-4</v>
      </c>
      <c r="K118" t="s">
        <v>2074</v>
      </c>
      <c r="L118">
        <v>4</v>
      </c>
    </row>
    <row r="119" spans="1:12" hidden="1" x14ac:dyDescent="0.2">
      <c r="A119">
        <v>2792</v>
      </c>
      <c r="B119" t="s">
        <v>1698</v>
      </c>
      <c r="C119" t="s">
        <v>1698</v>
      </c>
      <c r="D119" t="s">
        <v>2146</v>
      </c>
      <c r="E119" t="s">
        <v>2147</v>
      </c>
      <c r="F119" t="s">
        <v>2148</v>
      </c>
      <c r="G119" t="s">
        <v>855</v>
      </c>
      <c r="H119" s="1">
        <v>4.7979768426308901E-5</v>
      </c>
      <c r="I119">
        <v>9.8767241819786998E-4</v>
      </c>
      <c r="J119">
        <v>8.1182142288569402E-4</v>
      </c>
      <c r="K119" t="s">
        <v>2149</v>
      </c>
      <c r="L119">
        <v>3</v>
      </c>
    </row>
    <row r="120" spans="1:12" hidden="1" x14ac:dyDescent="0.2">
      <c r="A120">
        <v>2793</v>
      </c>
      <c r="B120" t="s">
        <v>1698</v>
      </c>
      <c r="C120" t="s">
        <v>1698</v>
      </c>
      <c r="D120" t="s">
        <v>2150</v>
      </c>
      <c r="E120" t="s">
        <v>2151</v>
      </c>
      <c r="F120" t="s">
        <v>1952</v>
      </c>
      <c r="G120" t="s">
        <v>1768</v>
      </c>
      <c r="H120" s="1">
        <v>4.9352275977238002E-5</v>
      </c>
      <c r="I120">
        <v>1.0084556980937099E-3</v>
      </c>
      <c r="J120">
        <v>8.2890432562388895E-4</v>
      </c>
      <c r="K120" t="s">
        <v>2152</v>
      </c>
      <c r="L120">
        <v>8</v>
      </c>
    </row>
    <row r="121" spans="1:12" hidden="1" x14ac:dyDescent="0.2">
      <c r="A121">
        <v>2794</v>
      </c>
      <c r="B121" t="s">
        <v>1698</v>
      </c>
      <c r="C121" t="s">
        <v>1698</v>
      </c>
      <c r="D121" t="s">
        <v>2153</v>
      </c>
      <c r="E121" t="s">
        <v>2154</v>
      </c>
      <c r="F121" t="s">
        <v>2070</v>
      </c>
      <c r="G121" t="s">
        <v>563</v>
      </c>
      <c r="H121" s="1">
        <v>5.46395481097092E-5</v>
      </c>
      <c r="I121">
        <v>1.10834528610863E-3</v>
      </c>
      <c r="J121">
        <v>9.1100898500245096E-4</v>
      </c>
      <c r="K121" t="s">
        <v>2087</v>
      </c>
      <c r="L121">
        <v>4</v>
      </c>
    </row>
    <row r="122" spans="1:12" hidden="1" x14ac:dyDescent="0.2">
      <c r="A122">
        <v>2795</v>
      </c>
      <c r="B122" t="s">
        <v>1698</v>
      </c>
      <c r="C122" t="s">
        <v>1698</v>
      </c>
      <c r="D122" t="s">
        <v>2155</v>
      </c>
      <c r="E122" t="s">
        <v>2156</v>
      </c>
      <c r="F122" t="s">
        <v>2070</v>
      </c>
      <c r="G122" t="s">
        <v>577</v>
      </c>
      <c r="H122" s="1">
        <v>6.3010656666491794E-5</v>
      </c>
      <c r="I122">
        <v>1.2597598192531001E-3</v>
      </c>
      <c r="J122">
        <v>1.0354647858105801E-3</v>
      </c>
      <c r="K122" t="s">
        <v>2157</v>
      </c>
      <c r="L122">
        <v>4</v>
      </c>
    </row>
    <row r="123" spans="1:12" hidden="1" x14ac:dyDescent="0.2">
      <c r="A123">
        <v>2796</v>
      </c>
      <c r="B123" t="s">
        <v>1698</v>
      </c>
      <c r="C123" t="s">
        <v>1698</v>
      </c>
      <c r="D123" t="s">
        <v>2158</v>
      </c>
      <c r="E123" t="s">
        <v>2159</v>
      </c>
      <c r="F123" t="s">
        <v>2070</v>
      </c>
      <c r="G123" t="s">
        <v>577</v>
      </c>
      <c r="H123" s="1">
        <v>6.3010656666491794E-5</v>
      </c>
      <c r="I123">
        <v>1.2597598192531001E-3</v>
      </c>
      <c r="J123">
        <v>1.0354647858105801E-3</v>
      </c>
      <c r="K123" t="s">
        <v>2160</v>
      </c>
      <c r="L123">
        <v>4</v>
      </c>
    </row>
    <row r="124" spans="1:12" hidden="1" x14ac:dyDescent="0.2">
      <c r="A124">
        <v>2797</v>
      </c>
      <c r="B124" t="s">
        <v>1698</v>
      </c>
      <c r="C124" t="s">
        <v>1698</v>
      </c>
      <c r="D124" t="s">
        <v>2161</v>
      </c>
      <c r="E124" t="s">
        <v>2162</v>
      </c>
      <c r="F124" t="s">
        <v>1923</v>
      </c>
      <c r="G124" t="s">
        <v>2163</v>
      </c>
      <c r="H124" s="1">
        <v>7.1365688594428404E-5</v>
      </c>
      <c r="I124">
        <v>1.4166089185994001E-3</v>
      </c>
      <c r="J124">
        <v>1.1643875507512001E-3</v>
      </c>
      <c r="K124" t="s">
        <v>2164</v>
      </c>
      <c r="L124">
        <v>31</v>
      </c>
    </row>
    <row r="125" spans="1:12" hidden="1" x14ac:dyDescent="0.2">
      <c r="A125">
        <v>2798</v>
      </c>
      <c r="B125" t="s">
        <v>1698</v>
      </c>
      <c r="C125" t="s">
        <v>1698</v>
      </c>
      <c r="D125" t="s">
        <v>2165</v>
      </c>
      <c r="E125" t="s">
        <v>2166</v>
      </c>
      <c r="F125" t="s">
        <v>2148</v>
      </c>
      <c r="G125" t="s">
        <v>307</v>
      </c>
      <c r="H125" s="1">
        <v>8.6992454133581499E-5</v>
      </c>
      <c r="I125">
        <v>1.6905736366239401E-3</v>
      </c>
      <c r="J125">
        <v>1.38957398211168E-3</v>
      </c>
      <c r="K125" t="s">
        <v>2167</v>
      </c>
      <c r="L125">
        <v>3</v>
      </c>
    </row>
    <row r="126" spans="1:12" hidden="1" x14ac:dyDescent="0.2">
      <c r="A126">
        <v>2799</v>
      </c>
      <c r="B126" t="s">
        <v>1698</v>
      </c>
      <c r="C126" t="s">
        <v>1698</v>
      </c>
      <c r="D126" t="s">
        <v>2168</v>
      </c>
      <c r="E126" t="s">
        <v>2169</v>
      </c>
      <c r="F126" t="s">
        <v>2148</v>
      </c>
      <c r="G126" t="s">
        <v>307</v>
      </c>
      <c r="H126" s="1">
        <v>8.6992454133581499E-5</v>
      </c>
      <c r="I126">
        <v>1.6905736366239401E-3</v>
      </c>
      <c r="J126">
        <v>1.38957398211168E-3</v>
      </c>
      <c r="K126" t="s">
        <v>2170</v>
      </c>
      <c r="L126">
        <v>3</v>
      </c>
    </row>
    <row r="127" spans="1:12" hidden="1" x14ac:dyDescent="0.2">
      <c r="A127">
        <v>2800</v>
      </c>
      <c r="B127" t="s">
        <v>1698</v>
      </c>
      <c r="C127" t="s">
        <v>1698</v>
      </c>
      <c r="D127" t="s">
        <v>2171</v>
      </c>
      <c r="E127" t="s">
        <v>2172</v>
      </c>
      <c r="F127" t="s">
        <v>2148</v>
      </c>
      <c r="G127" t="s">
        <v>307</v>
      </c>
      <c r="H127" s="1">
        <v>8.6992454133581499E-5</v>
      </c>
      <c r="I127">
        <v>1.6905736366239401E-3</v>
      </c>
      <c r="J127">
        <v>1.38957398211168E-3</v>
      </c>
      <c r="K127" t="s">
        <v>2173</v>
      </c>
      <c r="L127">
        <v>3</v>
      </c>
    </row>
    <row r="128" spans="1:12" hidden="1" x14ac:dyDescent="0.2">
      <c r="A128">
        <v>2801</v>
      </c>
      <c r="B128" t="s">
        <v>1698</v>
      </c>
      <c r="C128" t="s">
        <v>1698</v>
      </c>
      <c r="D128" t="s">
        <v>2174</v>
      </c>
      <c r="E128" t="s">
        <v>2175</v>
      </c>
      <c r="F128" t="s">
        <v>1983</v>
      </c>
      <c r="G128" t="s">
        <v>1937</v>
      </c>
      <c r="H128" s="1">
        <v>8.8351386064254697E-5</v>
      </c>
      <c r="I128">
        <v>1.70505904078169E-3</v>
      </c>
      <c r="J128">
        <v>1.40148031987889E-3</v>
      </c>
      <c r="K128" t="s">
        <v>2176</v>
      </c>
      <c r="L128">
        <v>5</v>
      </c>
    </row>
    <row r="129" spans="1:12" hidden="1" x14ac:dyDescent="0.2">
      <c r="A129">
        <v>2803</v>
      </c>
      <c r="B129" t="s">
        <v>1698</v>
      </c>
      <c r="C129" t="s">
        <v>1698</v>
      </c>
      <c r="D129" t="s">
        <v>2178</v>
      </c>
      <c r="E129" t="s">
        <v>2179</v>
      </c>
      <c r="F129" t="s">
        <v>1952</v>
      </c>
      <c r="G129" t="s">
        <v>2180</v>
      </c>
      <c r="H129">
        <v>1.10485212208628E-4</v>
      </c>
      <c r="I129">
        <v>2.06980198719046E-3</v>
      </c>
      <c r="J129">
        <v>1.70128229094271E-3</v>
      </c>
      <c r="K129" t="s">
        <v>2181</v>
      </c>
      <c r="L129">
        <v>8</v>
      </c>
    </row>
    <row r="130" spans="1:12" hidden="1" x14ac:dyDescent="0.2">
      <c r="A130">
        <v>2804</v>
      </c>
      <c r="B130" t="s">
        <v>1698</v>
      </c>
      <c r="C130" t="s">
        <v>1698</v>
      </c>
      <c r="D130" t="s">
        <v>2182</v>
      </c>
      <c r="E130" t="s">
        <v>2183</v>
      </c>
      <c r="F130" t="s">
        <v>1983</v>
      </c>
      <c r="G130" t="s">
        <v>1178</v>
      </c>
      <c r="H130">
        <v>1.1165405470930899E-4</v>
      </c>
      <c r="I130">
        <v>2.06980198719046E-3</v>
      </c>
      <c r="J130">
        <v>1.70128229094271E-3</v>
      </c>
      <c r="K130" t="s">
        <v>2130</v>
      </c>
      <c r="L130">
        <v>5</v>
      </c>
    </row>
    <row r="131" spans="1:12" hidden="1" x14ac:dyDescent="0.2">
      <c r="A131">
        <v>2805</v>
      </c>
      <c r="B131" t="s">
        <v>1698</v>
      </c>
      <c r="C131" t="s">
        <v>1698</v>
      </c>
      <c r="D131" t="s">
        <v>2184</v>
      </c>
      <c r="E131" t="s">
        <v>2185</v>
      </c>
      <c r="F131" t="s">
        <v>2148</v>
      </c>
      <c r="G131" t="s">
        <v>327</v>
      </c>
      <c r="H131">
        <v>1.12464951445037E-4</v>
      </c>
      <c r="I131">
        <v>2.06980198719046E-3</v>
      </c>
      <c r="J131">
        <v>1.70128229094271E-3</v>
      </c>
      <c r="K131" t="s">
        <v>2186</v>
      </c>
      <c r="L131">
        <v>3</v>
      </c>
    </row>
    <row r="132" spans="1:12" hidden="1" x14ac:dyDescent="0.2">
      <c r="A132">
        <v>2806</v>
      </c>
      <c r="B132" t="s">
        <v>1698</v>
      </c>
      <c r="C132" t="s">
        <v>1698</v>
      </c>
      <c r="D132" t="s">
        <v>2187</v>
      </c>
      <c r="E132" t="s">
        <v>2188</v>
      </c>
      <c r="F132" t="s">
        <v>2148</v>
      </c>
      <c r="G132" t="s">
        <v>327</v>
      </c>
      <c r="H132">
        <v>1.12464951445037E-4</v>
      </c>
      <c r="I132">
        <v>2.06980198719046E-3</v>
      </c>
      <c r="J132">
        <v>1.70128229094271E-3</v>
      </c>
      <c r="K132" t="s">
        <v>2189</v>
      </c>
      <c r="L132">
        <v>3</v>
      </c>
    </row>
    <row r="133" spans="1:12" hidden="1" x14ac:dyDescent="0.2">
      <c r="A133">
        <v>2807</v>
      </c>
      <c r="B133" t="s">
        <v>1698</v>
      </c>
      <c r="C133" t="s">
        <v>1698</v>
      </c>
      <c r="D133" t="s">
        <v>2190</v>
      </c>
      <c r="E133" t="s">
        <v>2191</v>
      </c>
      <c r="F133" t="s">
        <v>2148</v>
      </c>
      <c r="G133" t="s">
        <v>327</v>
      </c>
      <c r="H133">
        <v>1.12464951445037E-4</v>
      </c>
      <c r="I133">
        <v>2.06980198719046E-3</v>
      </c>
      <c r="J133">
        <v>1.70128229094271E-3</v>
      </c>
      <c r="K133" t="s">
        <v>2170</v>
      </c>
      <c r="L133">
        <v>3</v>
      </c>
    </row>
    <row r="134" spans="1:12" hidden="1" x14ac:dyDescent="0.2">
      <c r="A134">
        <v>2808</v>
      </c>
      <c r="B134" t="s">
        <v>1698</v>
      </c>
      <c r="C134" t="s">
        <v>1698</v>
      </c>
      <c r="D134" t="s">
        <v>2192</v>
      </c>
      <c r="E134" t="s">
        <v>2193</v>
      </c>
      <c r="F134" t="s">
        <v>2148</v>
      </c>
      <c r="G134" t="s">
        <v>327</v>
      </c>
      <c r="H134">
        <v>1.12464951445037E-4</v>
      </c>
      <c r="I134">
        <v>2.06980198719046E-3</v>
      </c>
      <c r="J134">
        <v>1.70128229094271E-3</v>
      </c>
      <c r="K134" t="s">
        <v>2194</v>
      </c>
      <c r="L134">
        <v>3</v>
      </c>
    </row>
    <row r="135" spans="1:12" hidden="1" x14ac:dyDescent="0.2">
      <c r="A135">
        <v>2809</v>
      </c>
      <c r="B135" t="s">
        <v>1698</v>
      </c>
      <c r="C135" t="s">
        <v>1698</v>
      </c>
      <c r="D135" t="s">
        <v>2195</v>
      </c>
      <c r="E135" t="s">
        <v>2196</v>
      </c>
      <c r="F135" t="s">
        <v>2148</v>
      </c>
      <c r="G135" t="s">
        <v>1040</v>
      </c>
      <c r="H135">
        <v>1.42346128663857E-4</v>
      </c>
      <c r="I135">
        <v>2.5854894872997399E-3</v>
      </c>
      <c r="J135">
        <v>2.12515376126984E-3</v>
      </c>
      <c r="K135" t="s">
        <v>2197</v>
      </c>
      <c r="L135">
        <v>3</v>
      </c>
    </row>
    <row r="136" spans="1:12" hidden="1" x14ac:dyDescent="0.2">
      <c r="A136">
        <v>2810</v>
      </c>
      <c r="B136" t="s">
        <v>1698</v>
      </c>
      <c r="C136" t="s">
        <v>1698</v>
      </c>
      <c r="D136" t="s">
        <v>2198</v>
      </c>
      <c r="E136" t="s">
        <v>2199</v>
      </c>
      <c r="F136" t="s">
        <v>2148</v>
      </c>
      <c r="G136" t="s">
        <v>1040</v>
      </c>
      <c r="H136">
        <v>1.42346128663857E-4</v>
      </c>
      <c r="I136">
        <v>2.5854894872997399E-3</v>
      </c>
      <c r="J136">
        <v>2.12515376126984E-3</v>
      </c>
      <c r="K136" t="s">
        <v>2189</v>
      </c>
      <c r="L136">
        <v>3</v>
      </c>
    </row>
    <row r="137" spans="1:12" hidden="1" x14ac:dyDescent="0.2">
      <c r="A137">
        <v>2811</v>
      </c>
      <c r="B137" t="s">
        <v>1698</v>
      </c>
      <c r="C137" t="s">
        <v>1698</v>
      </c>
      <c r="D137" t="s">
        <v>2200</v>
      </c>
      <c r="E137" t="s">
        <v>2201</v>
      </c>
      <c r="F137" t="s">
        <v>2070</v>
      </c>
      <c r="G137" t="s">
        <v>747</v>
      </c>
      <c r="H137">
        <v>1.6718004556577699E-4</v>
      </c>
      <c r="I137">
        <v>3.0168399131642498E-3</v>
      </c>
      <c r="J137">
        <v>2.4797040251383199E-3</v>
      </c>
      <c r="K137" t="s">
        <v>2071</v>
      </c>
      <c r="L137">
        <v>4</v>
      </c>
    </row>
    <row r="138" spans="1:12" hidden="1" x14ac:dyDescent="0.2">
      <c r="A138">
        <v>2812</v>
      </c>
      <c r="B138" t="s">
        <v>1698</v>
      </c>
      <c r="C138" t="s">
        <v>1698</v>
      </c>
      <c r="D138" t="s">
        <v>2202</v>
      </c>
      <c r="E138" t="s">
        <v>2203</v>
      </c>
      <c r="F138" t="s">
        <v>1983</v>
      </c>
      <c r="G138" t="s">
        <v>552</v>
      </c>
      <c r="H138">
        <v>1.7214351995029599E-4</v>
      </c>
      <c r="I138">
        <v>3.0863667222056201E-3</v>
      </c>
      <c r="J138">
        <v>2.5368518729517201E-3</v>
      </c>
      <c r="K138" t="s">
        <v>2204</v>
      </c>
      <c r="L138">
        <v>5</v>
      </c>
    </row>
    <row r="139" spans="1:12" hidden="1" x14ac:dyDescent="0.2">
      <c r="A139">
        <v>2813</v>
      </c>
      <c r="B139" t="s">
        <v>1698</v>
      </c>
      <c r="C139" t="s">
        <v>1698</v>
      </c>
      <c r="D139" t="s">
        <v>2205</v>
      </c>
      <c r="E139" t="s">
        <v>2206</v>
      </c>
      <c r="F139" t="s">
        <v>1995</v>
      </c>
      <c r="G139" t="s">
        <v>972</v>
      </c>
      <c r="H139">
        <v>1.7658404384931399E-4</v>
      </c>
      <c r="I139">
        <v>3.1321209421851601E-3</v>
      </c>
      <c r="J139">
        <v>2.5744597430131301E-3</v>
      </c>
      <c r="K139" t="s">
        <v>2207</v>
      </c>
      <c r="L139">
        <v>6</v>
      </c>
    </row>
    <row r="140" spans="1:12" hidden="1" x14ac:dyDescent="0.2">
      <c r="A140">
        <v>2814</v>
      </c>
      <c r="B140" t="s">
        <v>1698</v>
      </c>
      <c r="C140" t="s">
        <v>1698</v>
      </c>
      <c r="D140" t="s">
        <v>2208</v>
      </c>
      <c r="E140" t="s">
        <v>2209</v>
      </c>
      <c r="F140" t="s">
        <v>2148</v>
      </c>
      <c r="G140" t="s">
        <v>1080</v>
      </c>
      <c r="H140">
        <v>1.7694961782046401E-4</v>
      </c>
      <c r="I140">
        <v>3.1321209421851601E-3</v>
      </c>
      <c r="J140">
        <v>2.5744597430131301E-3</v>
      </c>
      <c r="K140" t="s">
        <v>2170</v>
      </c>
      <c r="L140">
        <v>3</v>
      </c>
    </row>
    <row r="141" spans="1:12" hidden="1" x14ac:dyDescent="0.2">
      <c r="A141">
        <v>2816</v>
      </c>
      <c r="B141" t="s">
        <v>1698</v>
      </c>
      <c r="C141" t="s">
        <v>1698</v>
      </c>
      <c r="D141" t="s">
        <v>2211</v>
      </c>
      <c r="E141" t="s">
        <v>2212</v>
      </c>
      <c r="F141" t="s">
        <v>1995</v>
      </c>
      <c r="G141" t="s">
        <v>98</v>
      </c>
      <c r="H141">
        <v>1.95011821233313E-4</v>
      </c>
      <c r="I141">
        <v>3.4084141585369598E-3</v>
      </c>
      <c r="J141">
        <v>2.8015600931895999E-3</v>
      </c>
      <c r="K141" t="s">
        <v>2213</v>
      </c>
      <c r="L141">
        <v>6</v>
      </c>
    </row>
    <row r="142" spans="1:12" hidden="1" x14ac:dyDescent="0.2">
      <c r="A142">
        <v>2817</v>
      </c>
      <c r="B142" t="s">
        <v>1698</v>
      </c>
      <c r="C142" t="s">
        <v>1698</v>
      </c>
      <c r="D142" t="s">
        <v>2214</v>
      </c>
      <c r="E142" t="s">
        <v>2215</v>
      </c>
      <c r="F142" t="s">
        <v>1825</v>
      </c>
      <c r="G142" t="s">
        <v>2216</v>
      </c>
      <c r="H142">
        <v>2.07234531801484E-4</v>
      </c>
      <c r="I142">
        <v>3.5994047742270198E-3</v>
      </c>
      <c r="J142">
        <v>2.9585456184817102E-3</v>
      </c>
      <c r="K142" t="s">
        <v>2217</v>
      </c>
      <c r="L142">
        <v>13</v>
      </c>
    </row>
    <row r="143" spans="1:12" hidden="1" x14ac:dyDescent="0.2">
      <c r="A143">
        <v>2818</v>
      </c>
      <c r="B143" t="s">
        <v>1698</v>
      </c>
      <c r="C143" t="s">
        <v>1698</v>
      </c>
      <c r="D143" t="s">
        <v>2218</v>
      </c>
      <c r="E143" t="s">
        <v>2219</v>
      </c>
      <c r="F143" t="s">
        <v>2148</v>
      </c>
      <c r="G143" t="s">
        <v>378</v>
      </c>
      <c r="H143">
        <v>2.1658135288322501E-4</v>
      </c>
      <c r="I143">
        <v>3.73838248237567E-3</v>
      </c>
      <c r="J143">
        <v>3.0727789196247101E-3</v>
      </c>
      <c r="K143" t="s">
        <v>2186</v>
      </c>
      <c r="L143">
        <v>3</v>
      </c>
    </row>
    <row r="144" spans="1:12" hidden="1" x14ac:dyDescent="0.2">
      <c r="A144">
        <v>2819</v>
      </c>
      <c r="B144" t="s">
        <v>1698</v>
      </c>
      <c r="C144" t="s">
        <v>1698</v>
      </c>
      <c r="D144" t="s">
        <v>2220</v>
      </c>
      <c r="E144" t="s">
        <v>2221</v>
      </c>
      <c r="F144" t="s">
        <v>1850</v>
      </c>
      <c r="G144" t="s">
        <v>382</v>
      </c>
      <c r="H144">
        <v>2.2586254380159101E-4</v>
      </c>
      <c r="I144">
        <v>3.8745185754606201E-3</v>
      </c>
      <c r="J144">
        <v>3.1846765435312001E-3</v>
      </c>
      <c r="K144" t="s">
        <v>2222</v>
      </c>
      <c r="L144">
        <v>11</v>
      </c>
    </row>
    <row r="145" spans="1:12" hidden="1" x14ac:dyDescent="0.2">
      <c r="A145">
        <v>2820</v>
      </c>
      <c r="B145" t="s">
        <v>1698</v>
      </c>
      <c r="C145" t="s">
        <v>1698</v>
      </c>
      <c r="D145" t="s">
        <v>2223</v>
      </c>
      <c r="E145" t="s">
        <v>2224</v>
      </c>
      <c r="F145" t="s">
        <v>1952</v>
      </c>
      <c r="G145" t="s">
        <v>2225</v>
      </c>
      <c r="H145">
        <v>2.5397839603338699E-4</v>
      </c>
      <c r="I145">
        <v>4.3300979299189099E-3</v>
      </c>
      <c r="J145">
        <v>3.5591418753145002E-3</v>
      </c>
      <c r="K145" t="s">
        <v>2226</v>
      </c>
      <c r="L145">
        <v>8</v>
      </c>
    </row>
    <row r="146" spans="1:12" hidden="1" x14ac:dyDescent="0.2">
      <c r="A146">
        <v>2821</v>
      </c>
      <c r="B146" t="s">
        <v>1698</v>
      </c>
      <c r="C146" t="s">
        <v>1698</v>
      </c>
      <c r="D146" t="s">
        <v>2227</v>
      </c>
      <c r="E146" t="s">
        <v>2228</v>
      </c>
      <c r="F146" t="s">
        <v>2148</v>
      </c>
      <c r="G146" t="s">
        <v>1158</v>
      </c>
      <c r="H146">
        <v>2.6153968677225899E-4</v>
      </c>
      <c r="I146">
        <v>4.4318218874396702E-3</v>
      </c>
      <c r="J146">
        <v>3.6427543022837E-3</v>
      </c>
      <c r="K146" t="s">
        <v>2189</v>
      </c>
      <c r="L146">
        <v>3</v>
      </c>
    </row>
    <row r="147" spans="1:12" hidden="1" x14ac:dyDescent="0.2">
      <c r="A147">
        <v>2824</v>
      </c>
      <c r="B147" t="s">
        <v>1698</v>
      </c>
      <c r="C147" t="s">
        <v>1698</v>
      </c>
      <c r="D147" t="s">
        <v>2234</v>
      </c>
      <c r="E147" t="s">
        <v>2235</v>
      </c>
      <c r="F147" t="s">
        <v>1995</v>
      </c>
      <c r="G147" t="s">
        <v>489</v>
      </c>
      <c r="H147">
        <v>2.7175672764106199E-4</v>
      </c>
      <c r="I147">
        <v>4.51096247104525E-3</v>
      </c>
      <c r="J147">
        <v>3.70780423180174E-3</v>
      </c>
      <c r="K147" t="s">
        <v>2213</v>
      </c>
      <c r="L147">
        <v>6</v>
      </c>
    </row>
    <row r="148" spans="1:12" hidden="1" x14ac:dyDescent="0.2">
      <c r="A148">
        <v>2826</v>
      </c>
      <c r="B148" t="s">
        <v>1698</v>
      </c>
      <c r="C148" t="s">
        <v>1698</v>
      </c>
      <c r="D148" t="s">
        <v>2237</v>
      </c>
      <c r="E148" t="s">
        <v>2238</v>
      </c>
      <c r="F148" t="s">
        <v>1983</v>
      </c>
      <c r="G148" t="s">
        <v>652</v>
      </c>
      <c r="H148">
        <v>3.2491876001433098E-4</v>
      </c>
      <c r="I148">
        <v>5.3428948762119901E-3</v>
      </c>
      <c r="J148">
        <v>4.39161450782372E-3</v>
      </c>
      <c r="K148" t="s">
        <v>2101</v>
      </c>
      <c r="L148">
        <v>5</v>
      </c>
    </row>
    <row r="149" spans="1:12" hidden="1" x14ac:dyDescent="0.2">
      <c r="A149">
        <v>2827</v>
      </c>
      <c r="B149" t="s">
        <v>1698</v>
      </c>
      <c r="C149" t="s">
        <v>1698</v>
      </c>
      <c r="D149" t="s">
        <v>2239</v>
      </c>
      <c r="E149" t="s">
        <v>2240</v>
      </c>
      <c r="F149" t="s">
        <v>2070</v>
      </c>
      <c r="G149" t="s">
        <v>877</v>
      </c>
      <c r="H149">
        <v>3.2982177534621599E-4</v>
      </c>
      <c r="I149">
        <v>5.3916159628654902E-3</v>
      </c>
      <c r="J149">
        <v>4.4316610061999303E-3</v>
      </c>
      <c r="K149" t="s">
        <v>2241</v>
      </c>
      <c r="L149">
        <v>4</v>
      </c>
    </row>
    <row r="150" spans="1:12" hidden="1" x14ac:dyDescent="0.2">
      <c r="A150">
        <v>2828</v>
      </c>
      <c r="B150" t="s">
        <v>1698</v>
      </c>
      <c r="C150" t="s">
        <v>1698</v>
      </c>
      <c r="D150" t="s">
        <v>2242</v>
      </c>
      <c r="E150" t="s">
        <v>2243</v>
      </c>
      <c r="F150" t="s">
        <v>1802</v>
      </c>
      <c r="G150" t="s">
        <v>1572</v>
      </c>
      <c r="H150">
        <v>3.6212847416534601E-4</v>
      </c>
      <c r="I150">
        <v>5.8851171327806802E-3</v>
      </c>
      <c r="J150">
        <v>4.8372963308020997E-3</v>
      </c>
      <c r="K150" t="s">
        <v>2244</v>
      </c>
      <c r="L150">
        <v>18</v>
      </c>
    </row>
    <row r="151" spans="1:12" hidden="1" x14ac:dyDescent="0.2">
      <c r="A151">
        <v>2829</v>
      </c>
      <c r="B151" t="s">
        <v>1698</v>
      </c>
      <c r="C151" t="s">
        <v>1698</v>
      </c>
      <c r="D151" t="s">
        <v>2245</v>
      </c>
      <c r="E151" t="s">
        <v>2246</v>
      </c>
      <c r="F151" t="s">
        <v>1825</v>
      </c>
      <c r="G151" t="s">
        <v>2247</v>
      </c>
      <c r="H151">
        <v>3.6850663155219802E-4</v>
      </c>
      <c r="I151">
        <v>5.9209140982513699E-3</v>
      </c>
      <c r="J151">
        <v>4.8667197943999003E-3</v>
      </c>
      <c r="K151" t="s">
        <v>2248</v>
      </c>
      <c r="L151">
        <v>13</v>
      </c>
    </row>
    <row r="152" spans="1:12" hidden="1" x14ac:dyDescent="0.2">
      <c r="A152">
        <v>2830</v>
      </c>
      <c r="B152" t="s">
        <v>1698</v>
      </c>
      <c r="C152" t="s">
        <v>1698</v>
      </c>
      <c r="D152" t="s">
        <v>2249</v>
      </c>
      <c r="E152" t="s">
        <v>2250</v>
      </c>
      <c r="F152" t="s">
        <v>2148</v>
      </c>
      <c r="G152" t="s">
        <v>408</v>
      </c>
      <c r="H152">
        <v>3.6859234940535702E-4</v>
      </c>
      <c r="I152">
        <v>5.9209140982513699E-3</v>
      </c>
      <c r="J152">
        <v>4.8667197943999003E-3</v>
      </c>
      <c r="K152" t="s">
        <v>2251</v>
      </c>
      <c r="L152">
        <v>3</v>
      </c>
    </row>
    <row r="153" spans="1:12" hidden="1" x14ac:dyDescent="0.2">
      <c r="A153">
        <v>2831</v>
      </c>
      <c r="B153" t="s">
        <v>1698</v>
      </c>
      <c r="C153" t="s">
        <v>1698</v>
      </c>
      <c r="D153" t="s">
        <v>2252</v>
      </c>
      <c r="E153" t="s">
        <v>2253</v>
      </c>
      <c r="F153" t="s">
        <v>2070</v>
      </c>
      <c r="G153" t="s">
        <v>2043</v>
      </c>
      <c r="H153">
        <v>3.9186260146166903E-4</v>
      </c>
      <c r="I153">
        <v>6.2227781112112997E-3</v>
      </c>
      <c r="J153">
        <v>5.1148381664470497E-3</v>
      </c>
      <c r="K153" t="s">
        <v>2241</v>
      </c>
      <c r="L153">
        <v>4</v>
      </c>
    </row>
    <row r="154" spans="1:12" hidden="1" x14ac:dyDescent="0.2">
      <c r="A154">
        <v>2832</v>
      </c>
      <c r="B154" t="s">
        <v>1698</v>
      </c>
      <c r="C154" t="s">
        <v>1698</v>
      </c>
      <c r="D154" t="s">
        <v>2254</v>
      </c>
      <c r="E154" t="s">
        <v>2255</v>
      </c>
      <c r="F154" t="s">
        <v>2070</v>
      </c>
      <c r="G154" t="s">
        <v>2043</v>
      </c>
      <c r="H154">
        <v>3.9186260146166903E-4</v>
      </c>
      <c r="I154">
        <v>6.2227781112112997E-3</v>
      </c>
      <c r="J154">
        <v>5.1148381664470497E-3</v>
      </c>
      <c r="K154" t="s">
        <v>2241</v>
      </c>
      <c r="L154">
        <v>4</v>
      </c>
    </row>
    <row r="155" spans="1:12" hidden="1" x14ac:dyDescent="0.2">
      <c r="A155">
        <v>2833</v>
      </c>
      <c r="B155" t="s">
        <v>1698</v>
      </c>
      <c r="C155" t="s">
        <v>1698</v>
      </c>
      <c r="D155" t="s">
        <v>2256</v>
      </c>
      <c r="E155" t="s">
        <v>2257</v>
      </c>
      <c r="F155" t="s">
        <v>1904</v>
      </c>
      <c r="G155" t="s">
        <v>1544</v>
      </c>
      <c r="H155">
        <v>3.9470531348217102E-4</v>
      </c>
      <c r="I155">
        <v>6.2323071941304204E-3</v>
      </c>
      <c r="J155">
        <v>5.1226706355042596E-3</v>
      </c>
      <c r="K155" t="s">
        <v>2258</v>
      </c>
      <c r="L155">
        <v>7</v>
      </c>
    </row>
    <row r="156" spans="1:12" hidden="1" x14ac:dyDescent="0.2">
      <c r="A156">
        <v>2835</v>
      </c>
      <c r="B156" t="s">
        <v>1698</v>
      </c>
      <c r="C156" t="s">
        <v>1698</v>
      </c>
      <c r="D156" t="s">
        <v>2260</v>
      </c>
      <c r="E156" t="s">
        <v>2261</v>
      </c>
      <c r="F156" t="s">
        <v>2148</v>
      </c>
      <c r="G156" t="s">
        <v>1292</v>
      </c>
      <c r="H156">
        <v>4.31246511644931E-4</v>
      </c>
      <c r="I156">
        <v>6.6579669770070104E-3</v>
      </c>
      <c r="J156">
        <v>5.4725434518684201E-3</v>
      </c>
      <c r="K156" t="s">
        <v>2251</v>
      </c>
      <c r="L156">
        <v>3</v>
      </c>
    </row>
    <row r="157" spans="1:12" hidden="1" x14ac:dyDescent="0.2">
      <c r="A157">
        <v>2837</v>
      </c>
      <c r="B157" t="s">
        <v>1698</v>
      </c>
      <c r="C157" t="s">
        <v>1698</v>
      </c>
      <c r="D157" t="s">
        <v>2262</v>
      </c>
      <c r="E157" t="s">
        <v>2263</v>
      </c>
      <c r="F157" t="s">
        <v>2148</v>
      </c>
      <c r="G157" t="s">
        <v>1292</v>
      </c>
      <c r="H157">
        <v>4.31246511644931E-4</v>
      </c>
      <c r="I157">
        <v>6.6579669770070104E-3</v>
      </c>
      <c r="J157">
        <v>5.4725434518684201E-3</v>
      </c>
      <c r="K157" t="s">
        <v>2264</v>
      </c>
      <c r="L157">
        <v>3</v>
      </c>
    </row>
    <row r="158" spans="1:12" hidden="1" x14ac:dyDescent="0.2">
      <c r="A158">
        <v>2838</v>
      </c>
      <c r="B158" t="s">
        <v>1698</v>
      </c>
      <c r="C158" t="s">
        <v>1698</v>
      </c>
      <c r="D158" t="s">
        <v>2265</v>
      </c>
      <c r="E158" t="s">
        <v>2266</v>
      </c>
      <c r="F158" t="s">
        <v>1983</v>
      </c>
      <c r="G158" t="s">
        <v>2267</v>
      </c>
      <c r="H158">
        <v>4.5603253927875098E-4</v>
      </c>
      <c r="I158">
        <v>7.00173716384336E-3</v>
      </c>
      <c r="J158">
        <v>5.7551067765913896E-3</v>
      </c>
      <c r="K158" t="s">
        <v>2268</v>
      </c>
      <c r="L158">
        <v>5</v>
      </c>
    </row>
    <row r="159" spans="1:12" hidden="1" x14ac:dyDescent="0.2">
      <c r="A159">
        <v>2841</v>
      </c>
      <c r="B159" t="s">
        <v>1698</v>
      </c>
      <c r="C159" t="s">
        <v>1698</v>
      </c>
      <c r="D159" t="s">
        <v>2276</v>
      </c>
      <c r="E159" t="s">
        <v>2277</v>
      </c>
      <c r="F159" t="s">
        <v>1795</v>
      </c>
      <c r="G159" t="s">
        <v>596</v>
      </c>
      <c r="H159">
        <v>4.9632310353788802E-4</v>
      </c>
      <c r="I159">
        <v>7.4960973083249499E-3</v>
      </c>
      <c r="J159">
        <v>6.1614481388856798E-3</v>
      </c>
      <c r="K159" t="s">
        <v>2278</v>
      </c>
      <c r="L159">
        <v>15</v>
      </c>
    </row>
    <row r="160" spans="1:12" hidden="1" x14ac:dyDescent="0.2">
      <c r="A160">
        <v>2842</v>
      </c>
      <c r="B160" t="s">
        <v>1698</v>
      </c>
      <c r="C160" t="s">
        <v>1698</v>
      </c>
      <c r="D160" t="s">
        <v>2279</v>
      </c>
      <c r="E160" t="s">
        <v>2280</v>
      </c>
      <c r="F160" t="s">
        <v>2070</v>
      </c>
      <c r="G160" t="s">
        <v>968</v>
      </c>
      <c r="H160">
        <v>4.9993757160301405E-4</v>
      </c>
      <c r="I160">
        <v>7.5098730350528402E-3</v>
      </c>
      <c r="J160">
        <v>6.1727711543586904E-3</v>
      </c>
      <c r="K160" t="s">
        <v>2241</v>
      </c>
      <c r="L160">
        <v>4</v>
      </c>
    </row>
    <row r="161" spans="1:12" hidden="1" x14ac:dyDescent="0.2">
      <c r="A161">
        <v>2844</v>
      </c>
      <c r="B161" t="s">
        <v>1698</v>
      </c>
      <c r="C161" t="s">
        <v>1698</v>
      </c>
      <c r="D161" t="s">
        <v>2285</v>
      </c>
      <c r="E161" t="s">
        <v>2286</v>
      </c>
      <c r="F161" t="s">
        <v>2059</v>
      </c>
      <c r="G161" t="s">
        <v>2287</v>
      </c>
      <c r="H161">
        <v>5.1656103232616704E-4</v>
      </c>
      <c r="I161">
        <v>7.6765941648899404E-3</v>
      </c>
      <c r="J161">
        <v>6.3098082755293199E-3</v>
      </c>
      <c r="K161" t="s">
        <v>2288</v>
      </c>
      <c r="L161">
        <v>16</v>
      </c>
    </row>
    <row r="162" spans="1:12" hidden="1" x14ac:dyDescent="0.2">
      <c r="A162">
        <v>2843</v>
      </c>
      <c r="B162" t="s">
        <v>1698</v>
      </c>
      <c r="C162" t="s">
        <v>1698</v>
      </c>
      <c r="D162" t="s">
        <v>2281</v>
      </c>
      <c r="E162" t="s">
        <v>2282</v>
      </c>
      <c r="F162" t="s">
        <v>1995</v>
      </c>
      <c r="G162" t="s">
        <v>2283</v>
      </c>
      <c r="H162">
        <v>5.1536350738960702E-4</v>
      </c>
      <c r="I162">
        <v>7.6765941648899404E-3</v>
      </c>
      <c r="J162">
        <v>6.3098082755293199E-3</v>
      </c>
      <c r="K162" t="s">
        <v>2284</v>
      </c>
      <c r="L162">
        <v>6</v>
      </c>
    </row>
    <row r="163" spans="1:12" hidden="1" x14ac:dyDescent="0.2">
      <c r="A163">
        <v>2846</v>
      </c>
      <c r="B163" t="s">
        <v>1698</v>
      </c>
      <c r="C163" t="s">
        <v>1698</v>
      </c>
      <c r="D163" t="s">
        <v>2290</v>
      </c>
      <c r="E163" t="s">
        <v>2291</v>
      </c>
      <c r="F163" t="s">
        <v>1936</v>
      </c>
      <c r="G163" t="s">
        <v>2292</v>
      </c>
      <c r="H163">
        <v>5.7577662519477297E-4</v>
      </c>
      <c r="I163">
        <v>8.4270463023301007E-3</v>
      </c>
      <c r="J163">
        <v>6.9266455090078996E-3</v>
      </c>
      <c r="K163" t="s">
        <v>2293</v>
      </c>
      <c r="L163">
        <v>9</v>
      </c>
    </row>
    <row r="164" spans="1:12" hidden="1" x14ac:dyDescent="0.2">
      <c r="A164">
        <v>2847</v>
      </c>
      <c r="B164" t="s">
        <v>1698</v>
      </c>
      <c r="C164" t="s">
        <v>1698</v>
      </c>
      <c r="D164" t="s">
        <v>2294</v>
      </c>
      <c r="E164" t="s">
        <v>2295</v>
      </c>
      <c r="F164" t="s">
        <v>2148</v>
      </c>
      <c r="G164" t="s">
        <v>1356</v>
      </c>
      <c r="H164">
        <v>5.7615645823775403E-4</v>
      </c>
      <c r="I164">
        <v>8.4270463023301007E-3</v>
      </c>
      <c r="J164">
        <v>6.9266455090078996E-3</v>
      </c>
      <c r="K164" t="s">
        <v>2296</v>
      </c>
      <c r="L164">
        <v>3</v>
      </c>
    </row>
    <row r="165" spans="1:12" hidden="1" x14ac:dyDescent="0.2">
      <c r="A165">
        <v>2848</v>
      </c>
      <c r="B165" t="s">
        <v>1698</v>
      </c>
      <c r="C165" t="s">
        <v>1698</v>
      </c>
      <c r="D165" t="s">
        <v>2297</v>
      </c>
      <c r="E165" t="s">
        <v>2298</v>
      </c>
      <c r="F165" t="s">
        <v>1936</v>
      </c>
      <c r="G165" t="s">
        <v>2299</v>
      </c>
      <c r="H165">
        <v>6.1684679151847804E-4</v>
      </c>
      <c r="I165">
        <v>8.9749593383761806E-3</v>
      </c>
      <c r="J165">
        <v>7.3770048916786801E-3</v>
      </c>
      <c r="K165" t="s">
        <v>2300</v>
      </c>
      <c r="L165">
        <v>9</v>
      </c>
    </row>
    <row r="166" spans="1:12" hidden="1" x14ac:dyDescent="0.2">
      <c r="A166">
        <v>2849</v>
      </c>
      <c r="B166" t="s">
        <v>1698</v>
      </c>
      <c r="C166" t="s">
        <v>1698</v>
      </c>
      <c r="D166" t="s">
        <v>2301</v>
      </c>
      <c r="E166" t="s">
        <v>2302</v>
      </c>
      <c r="F166" t="s">
        <v>1904</v>
      </c>
      <c r="G166" t="s">
        <v>1817</v>
      </c>
      <c r="H166">
        <v>6.2143513759212795E-4</v>
      </c>
      <c r="I166">
        <v>8.99462628837773E-3</v>
      </c>
      <c r="J166">
        <v>7.3931702224502103E-3</v>
      </c>
      <c r="K166" t="s">
        <v>2303</v>
      </c>
      <c r="L166">
        <v>7</v>
      </c>
    </row>
    <row r="167" spans="1:12" hidden="1" x14ac:dyDescent="0.2">
      <c r="A167">
        <v>2850</v>
      </c>
      <c r="B167" t="s">
        <v>1698</v>
      </c>
      <c r="C167" t="s">
        <v>1698</v>
      </c>
      <c r="D167" t="s">
        <v>2304</v>
      </c>
      <c r="E167" t="s">
        <v>2305</v>
      </c>
      <c r="F167" t="s">
        <v>2148</v>
      </c>
      <c r="G167" t="s">
        <v>1387</v>
      </c>
      <c r="H167">
        <v>6.5892963896379804E-4</v>
      </c>
      <c r="I167">
        <v>9.4879039724372807E-3</v>
      </c>
      <c r="J167">
        <v>7.7986218519304198E-3</v>
      </c>
      <c r="K167" t="s">
        <v>2306</v>
      </c>
      <c r="L167">
        <v>3</v>
      </c>
    </row>
    <row r="168" spans="1:12" hidden="1" x14ac:dyDescent="0.2">
      <c r="A168">
        <v>2852</v>
      </c>
      <c r="B168" t="s">
        <v>1698</v>
      </c>
      <c r="C168" t="s">
        <v>1698</v>
      </c>
      <c r="D168" t="s">
        <v>2310</v>
      </c>
      <c r="E168" t="s">
        <v>2311</v>
      </c>
      <c r="F168" t="s">
        <v>1952</v>
      </c>
      <c r="G168" t="s">
        <v>2312</v>
      </c>
      <c r="H168">
        <v>6.8148788895128502E-4</v>
      </c>
      <c r="I168">
        <v>9.7120761199775401E-3</v>
      </c>
      <c r="J168">
        <v>7.9828810743551304E-3</v>
      </c>
      <c r="K168" t="s">
        <v>2313</v>
      </c>
      <c r="L168">
        <v>8</v>
      </c>
    </row>
    <row r="169" spans="1:12" hidden="1" x14ac:dyDescent="0.2">
      <c r="A169">
        <v>2853</v>
      </c>
      <c r="B169" t="s">
        <v>1698</v>
      </c>
      <c r="C169" t="s">
        <v>1698</v>
      </c>
      <c r="D169" t="s">
        <v>2314</v>
      </c>
      <c r="E169" t="s">
        <v>2315</v>
      </c>
      <c r="F169" t="s">
        <v>1911</v>
      </c>
      <c r="G169" t="s">
        <v>2316</v>
      </c>
      <c r="H169">
        <v>6.9846395402682095E-4</v>
      </c>
      <c r="I169">
        <v>9.8885952509530396E-3</v>
      </c>
      <c r="J169">
        <v>8.12797170302384E-3</v>
      </c>
      <c r="K169" t="s">
        <v>2317</v>
      </c>
      <c r="L169">
        <v>12</v>
      </c>
    </row>
    <row r="170" spans="1:12" hidden="1" x14ac:dyDescent="0.2">
      <c r="A170">
        <v>2854</v>
      </c>
      <c r="B170" t="s">
        <v>1698</v>
      </c>
      <c r="C170" t="s">
        <v>1698</v>
      </c>
      <c r="D170" t="s">
        <v>2318</v>
      </c>
      <c r="E170" t="s">
        <v>2319</v>
      </c>
      <c r="F170" t="s">
        <v>1995</v>
      </c>
      <c r="G170" t="s">
        <v>639</v>
      </c>
      <c r="H170">
        <v>7.0099073927231E-4</v>
      </c>
      <c r="I170">
        <v>9.8885952509530396E-3</v>
      </c>
      <c r="J170">
        <v>8.12797170302384E-3</v>
      </c>
      <c r="K170" t="s">
        <v>2284</v>
      </c>
      <c r="L170">
        <v>6</v>
      </c>
    </row>
    <row r="171" spans="1:12" hidden="1" x14ac:dyDescent="0.2">
      <c r="A171">
        <v>2855</v>
      </c>
      <c r="B171" t="s">
        <v>1698</v>
      </c>
      <c r="C171" t="s">
        <v>1698</v>
      </c>
      <c r="D171" t="s">
        <v>2320</v>
      </c>
      <c r="E171" t="s">
        <v>2321</v>
      </c>
      <c r="F171" t="s">
        <v>2148</v>
      </c>
      <c r="G171" t="s">
        <v>1422</v>
      </c>
      <c r="H171">
        <v>7.4891514791493004E-4</v>
      </c>
      <c r="I171">
        <v>1.05112888689676E-2</v>
      </c>
      <c r="J171">
        <v>8.6397972938617607E-3</v>
      </c>
      <c r="K171" t="s">
        <v>2322</v>
      </c>
      <c r="L171">
        <v>3</v>
      </c>
    </row>
    <row r="172" spans="1:12" hidden="1" x14ac:dyDescent="0.2">
      <c r="A172">
        <v>2858</v>
      </c>
      <c r="B172" t="s">
        <v>1698</v>
      </c>
      <c r="C172" t="s">
        <v>1698</v>
      </c>
      <c r="D172" t="s">
        <v>2327</v>
      </c>
      <c r="E172" t="s">
        <v>2328</v>
      </c>
      <c r="F172" t="s">
        <v>2148</v>
      </c>
      <c r="G172" t="s">
        <v>110</v>
      </c>
      <c r="H172">
        <v>8.4635473124424702E-4</v>
      </c>
      <c r="I172">
        <v>1.1586304424274701E-2</v>
      </c>
      <c r="J172">
        <v>9.5234107689915297E-3</v>
      </c>
      <c r="K172" t="s">
        <v>2329</v>
      </c>
      <c r="L172">
        <v>3</v>
      </c>
    </row>
    <row r="173" spans="1:12" hidden="1" x14ac:dyDescent="0.2">
      <c r="A173">
        <v>2859</v>
      </c>
      <c r="B173" t="s">
        <v>1698</v>
      </c>
      <c r="C173" t="s">
        <v>1698</v>
      </c>
      <c r="D173" t="s">
        <v>2330</v>
      </c>
      <c r="E173" t="s">
        <v>2331</v>
      </c>
      <c r="F173" t="s">
        <v>2148</v>
      </c>
      <c r="G173" t="s">
        <v>110</v>
      </c>
      <c r="H173">
        <v>8.4635473124424702E-4</v>
      </c>
      <c r="I173">
        <v>1.1586304424274701E-2</v>
      </c>
      <c r="J173">
        <v>9.5234107689915297E-3</v>
      </c>
      <c r="K173" t="s">
        <v>2322</v>
      </c>
      <c r="L173">
        <v>3</v>
      </c>
    </row>
    <row r="174" spans="1:12" hidden="1" x14ac:dyDescent="0.2">
      <c r="A174">
        <v>2860</v>
      </c>
      <c r="B174" t="s">
        <v>1698</v>
      </c>
      <c r="C174" t="s">
        <v>1698</v>
      </c>
      <c r="D174" t="s">
        <v>2332</v>
      </c>
      <c r="E174" t="s">
        <v>2333</v>
      </c>
      <c r="F174" t="s">
        <v>2148</v>
      </c>
      <c r="G174" t="s">
        <v>110</v>
      </c>
      <c r="H174">
        <v>8.4635473124424702E-4</v>
      </c>
      <c r="I174">
        <v>1.1586304424274701E-2</v>
      </c>
      <c r="J174">
        <v>9.5234107689915297E-3</v>
      </c>
      <c r="K174" t="s">
        <v>2322</v>
      </c>
      <c r="L174">
        <v>3</v>
      </c>
    </row>
    <row r="175" spans="1:12" hidden="1" x14ac:dyDescent="0.2">
      <c r="A175">
        <v>2861</v>
      </c>
      <c r="B175" t="s">
        <v>1698</v>
      </c>
      <c r="C175" t="s">
        <v>1698</v>
      </c>
      <c r="D175" t="s">
        <v>2334</v>
      </c>
      <c r="E175" t="s">
        <v>2335</v>
      </c>
      <c r="F175" t="s">
        <v>1802</v>
      </c>
      <c r="G175" t="s">
        <v>2336</v>
      </c>
      <c r="H175">
        <v>8.7474988655707501E-4</v>
      </c>
      <c r="I175">
        <v>1.1916323209520199E-2</v>
      </c>
      <c r="J175">
        <v>9.7946710723882998E-3</v>
      </c>
      <c r="K175" t="s">
        <v>2337</v>
      </c>
      <c r="L175">
        <v>18</v>
      </c>
    </row>
    <row r="176" spans="1:12" hidden="1" x14ac:dyDescent="0.2">
      <c r="A176">
        <v>2864</v>
      </c>
      <c r="B176" t="s">
        <v>1698</v>
      </c>
      <c r="C176" t="s">
        <v>1698</v>
      </c>
      <c r="D176" t="s">
        <v>2340</v>
      </c>
      <c r="E176" t="s">
        <v>2341</v>
      </c>
      <c r="F176" t="s">
        <v>2148</v>
      </c>
      <c r="G176" t="s">
        <v>1488</v>
      </c>
      <c r="H176">
        <v>9.5148354374424205E-4</v>
      </c>
      <c r="I176">
        <v>1.2773781488237899E-2</v>
      </c>
      <c r="J176">
        <v>1.04994624455886E-2</v>
      </c>
      <c r="K176" t="s">
        <v>2342</v>
      </c>
      <c r="L176">
        <v>3</v>
      </c>
    </row>
    <row r="177" spans="1:12" hidden="1" x14ac:dyDescent="0.2">
      <c r="A177">
        <v>2865</v>
      </c>
      <c r="B177" t="s">
        <v>1698</v>
      </c>
      <c r="C177" t="s">
        <v>1698</v>
      </c>
      <c r="D177" t="s">
        <v>2343</v>
      </c>
      <c r="E177" t="s">
        <v>2344</v>
      </c>
      <c r="F177" t="s">
        <v>2070</v>
      </c>
      <c r="G177" t="s">
        <v>1111</v>
      </c>
      <c r="H177">
        <v>1.0129926454922401E-3</v>
      </c>
      <c r="I177">
        <v>1.34694093867127E-2</v>
      </c>
      <c r="J177">
        <v>1.10712366694443E-2</v>
      </c>
      <c r="K177" t="s">
        <v>2345</v>
      </c>
      <c r="L177">
        <v>4</v>
      </c>
    </row>
    <row r="178" spans="1:12" hidden="1" x14ac:dyDescent="0.2">
      <c r="A178">
        <v>2866</v>
      </c>
      <c r="B178" t="s">
        <v>1698</v>
      </c>
      <c r="C178" t="s">
        <v>1698</v>
      </c>
      <c r="D178" t="s">
        <v>2346</v>
      </c>
      <c r="E178" t="s">
        <v>2347</v>
      </c>
      <c r="F178" t="s">
        <v>2070</v>
      </c>
      <c r="G178" t="s">
        <v>1111</v>
      </c>
      <c r="H178">
        <v>1.0129926454922401E-3</v>
      </c>
      <c r="I178">
        <v>1.34694093867127E-2</v>
      </c>
      <c r="J178">
        <v>1.10712366694443E-2</v>
      </c>
      <c r="K178" t="s">
        <v>2348</v>
      </c>
      <c r="L178">
        <v>4</v>
      </c>
    </row>
    <row r="179" spans="1:12" hidden="1" x14ac:dyDescent="0.2">
      <c r="A179">
        <v>2867</v>
      </c>
      <c r="B179" t="s">
        <v>1698</v>
      </c>
      <c r="C179" t="s">
        <v>1698</v>
      </c>
      <c r="D179" t="s">
        <v>2349</v>
      </c>
      <c r="E179" t="s">
        <v>2350</v>
      </c>
      <c r="F179" t="s">
        <v>1904</v>
      </c>
      <c r="G179" t="s">
        <v>93</v>
      </c>
      <c r="H179">
        <v>1.0240506302192599E-3</v>
      </c>
      <c r="I179">
        <v>1.35516033399015E-2</v>
      </c>
      <c r="J179">
        <v>1.11387963287007E-2</v>
      </c>
      <c r="K179" t="s">
        <v>2351</v>
      </c>
      <c r="L179">
        <v>7</v>
      </c>
    </row>
    <row r="180" spans="1:12" hidden="1" x14ac:dyDescent="0.2">
      <c r="A180">
        <v>2868</v>
      </c>
      <c r="B180" t="s">
        <v>1698</v>
      </c>
      <c r="C180" t="s">
        <v>1698</v>
      </c>
      <c r="D180" t="s">
        <v>2352</v>
      </c>
      <c r="E180" t="s">
        <v>2353</v>
      </c>
      <c r="F180" t="s">
        <v>2070</v>
      </c>
      <c r="G180" t="s">
        <v>1826</v>
      </c>
      <c r="H180">
        <v>1.1480476541206701E-3</v>
      </c>
      <c r="I180">
        <v>1.5120494932707699E-2</v>
      </c>
      <c r="J180">
        <v>1.24283532523913E-2</v>
      </c>
      <c r="K180" t="s">
        <v>2354</v>
      </c>
      <c r="L180">
        <v>4</v>
      </c>
    </row>
    <row r="181" spans="1:12" hidden="1" x14ac:dyDescent="0.2">
      <c r="A181">
        <v>2869</v>
      </c>
      <c r="B181" t="s">
        <v>1698</v>
      </c>
      <c r="C181" t="s">
        <v>1698</v>
      </c>
      <c r="D181" t="s">
        <v>2355</v>
      </c>
      <c r="E181" t="s">
        <v>2356</v>
      </c>
      <c r="F181" t="s">
        <v>1904</v>
      </c>
      <c r="G181" t="s">
        <v>356</v>
      </c>
      <c r="H181">
        <v>1.1748743032133999E-3</v>
      </c>
      <c r="I181">
        <v>1.5400828719953101E-2</v>
      </c>
      <c r="J181">
        <v>1.2658774766499899E-2</v>
      </c>
      <c r="K181" t="s">
        <v>2351</v>
      </c>
      <c r="L181">
        <v>7</v>
      </c>
    </row>
    <row r="182" spans="1:12" hidden="1" x14ac:dyDescent="0.2">
      <c r="A182">
        <v>2870</v>
      </c>
      <c r="B182" t="s">
        <v>1698</v>
      </c>
      <c r="C182" t="s">
        <v>1698</v>
      </c>
      <c r="D182" t="s">
        <v>2357</v>
      </c>
      <c r="E182" t="s">
        <v>2358</v>
      </c>
      <c r="F182" t="s">
        <v>1911</v>
      </c>
      <c r="G182" t="s">
        <v>2247</v>
      </c>
      <c r="H182">
        <v>1.2280672661655501E-3</v>
      </c>
      <c r="I182">
        <v>1.6022530200347801E-2</v>
      </c>
      <c r="J182">
        <v>1.3169784865724E-2</v>
      </c>
      <c r="K182" t="s">
        <v>2359</v>
      </c>
      <c r="L182">
        <v>12</v>
      </c>
    </row>
    <row r="183" spans="1:12" hidden="1" x14ac:dyDescent="0.2">
      <c r="A183">
        <v>2871</v>
      </c>
      <c r="B183" t="s">
        <v>1698</v>
      </c>
      <c r="C183" t="s">
        <v>1698</v>
      </c>
      <c r="D183" t="s">
        <v>2360</v>
      </c>
      <c r="E183" t="s">
        <v>2361</v>
      </c>
      <c r="F183" t="s">
        <v>1904</v>
      </c>
      <c r="G183" t="s">
        <v>619</v>
      </c>
      <c r="H183">
        <v>1.27339704002102E-3</v>
      </c>
      <c r="I183">
        <v>1.6459397089388001E-2</v>
      </c>
      <c r="J183">
        <v>1.3528869409280799E-2</v>
      </c>
      <c r="K183" t="s">
        <v>2362</v>
      </c>
      <c r="L183">
        <v>7</v>
      </c>
    </row>
    <row r="184" spans="1:12" hidden="1" x14ac:dyDescent="0.2">
      <c r="A184">
        <v>2872</v>
      </c>
      <c r="B184" t="s">
        <v>1698</v>
      </c>
      <c r="C184" t="s">
        <v>1698</v>
      </c>
      <c r="D184" t="s">
        <v>2363</v>
      </c>
      <c r="E184" t="s">
        <v>2364</v>
      </c>
      <c r="F184" t="s">
        <v>1904</v>
      </c>
      <c r="G184" t="s">
        <v>619</v>
      </c>
      <c r="H184">
        <v>1.27339704002102E-3</v>
      </c>
      <c r="I184">
        <v>1.6459397089388001E-2</v>
      </c>
      <c r="J184">
        <v>1.3528869409280799E-2</v>
      </c>
      <c r="K184" t="s">
        <v>2362</v>
      </c>
      <c r="L184">
        <v>7</v>
      </c>
    </row>
    <row r="185" spans="1:12" hidden="1" x14ac:dyDescent="0.2">
      <c r="A185">
        <v>2874</v>
      </c>
      <c r="B185" t="s">
        <v>1698</v>
      </c>
      <c r="C185" t="s">
        <v>1698</v>
      </c>
      <c r="D185" t="s">
        <v>2366</v>
      </c>
      <c r="E185" t="s">
        <v>2367</v>
      </c>
      <c r="F185" t="s">
        <v>2148</v>
      </c>
      <c r="G185" t="s">
        <v>577</v>
      </c>
      <c r="H185">
        <v>1.3152601918854799E-3</v>
      </c>
      <c r="I185">
        <v>1.6766550794723702E-2</v>
      </c>
      <c r="J185">
        <v>1.3781335665820901E-2</v>
      </c>
      <c r="K185" t="s">
        <v>2368</v>
      </c>
      <c r="L185">
        <v>3</v>
      </c>
    </row>
    <row r="186" spans="1:12" hidden="1" x14ac:dyDescent="0.2">
      <c r="A186">
        <v>2875</v>
      </c>
      <c r="B186" t="s">
        <v>1698</v>
      </c>
      <c r="C186" t="s">
        <v>1698</v>
      </c>
      <c r="D186" t="s">
        <v>2369</v>
      </c>
      <c r="E186" t="s">
        <v>2370</v>
      </c>
      <c r="F186" t="s">
        <v>2148</v>
      </c>
      <c r="G186" t="s">
        <v>577</v>
      </c>
      <c r="H186">
        <v>1.3152601918854799E-3</v>
      </c>
      <c r="I186">
        <v>1.6766550794723702E-2</v>
      </c>
      <c r="J186">
        <v>1.3781335665820901E-2</v>
      </c>
      <c r="K186" t="s">
        <v>2371</v>
      </c>
      <c r="L186">
        <v>3</v>
      </c>
    </row>
    <row r="187" spans="1:12" hidden="1" x14ac:dyDescent="0.2">
      <c r="A187">
        <v>2878</v>
      </c>
      <c r="B187" t="s">
        <v>1698</v>
      </c>
      <c r="C187" t="s">
        <v>1698</v>
      </c>
      <c r="D187" t="s">
        <v>2376</v>
      </c>
      <c r="E187" t="s">
        <v>2377</v>
      </c>
      <c r="F187" t="s">
        <v>1904</v>
      </c>
      <c r="G187" t="s">
        <v>1167</v>
      </c>
      <c r="H187">
        <v>1.37827378527927E-3</v>
      </c>
      <c r="I187">
        <v>1.7331325109914499E-2</v>
      </c>
      <c r="J187">
        <v>1.4245554246515999E-2</v>
      </c>
      <c r="K187" t="s">
        <v>2378</v>
      </c>
      <c r="L187">
        <v>7</v>
      </c>
    </row>
    <row r="188" spans="1:12" hidden="1" x14ac:dyDescent="0.2">
      <c r="A188">
        <v>2877</v>
      </c>
      <c r="B188" t="s">
        <v>1698</v>
      </c>
      <c r="C188" t="s">
        <v>1698</v>
      </c>
      <c r="D188" t="s">
        <v>2373</v>
      </c>
      <c r="E188" t="s">
        <v>2374</v>
      </c>
      <c r="F188" t="s">
        <v>2070</v>
      </c>
      <c r="G188" t="s">
        <v>504</v>
      </c>
      <c r="H188">
        <v>1.3735630423088001E-3</v>
      </c>
      <c r="I188">
        <v>1.7331325109914499E-2</v>
      </c>
      <c r="J188">
        <v>1.4245554246515999E-2</v>
      </c>
      <c r="K188" t="s">
        <v>2375</v>
      </c>
      <c r="L188">
        <v>4</v>
      </c>
    </row>
    <row r="189" spans="1:12" hidden="1" x14ac:dyDescent="0.2">
      <c r="A189">
        <v>2879</v>
      </c>
      <c r="B189" t="s">
        <v>1698</v>
      </c>
      <c r="C189" t="s">
        <v>1698</v>
      </c>
      <c r="D189" t="s">
        <v>2379</v>
      </c>
      <c r="E189" t="s">
        <v>2380</v>
      </c>
      <c r="F189" t="s">
        <v>1995</v>
      </c>
      <c r="G189" t="s">
        <v>1443</v>
      </c>
      <c r="H189">
        <v>1.3921241393405699E-3</v>
      </c>
      <c r="I189">
        <v>1.7426635059583102E-2</v>
      </c>
      <c r="J189">
        <v>1.4323894653243401E-2</v>
      </c>
      <c r="K189" t="s">
        <v>2381</v>
      </c>
      <c r="L189">
        <v>6</v>
      </c>
    </row>
    <row r="190" spans="1:12" hidden="1" x14ac:dyDescent="0.2">
      <c r="A190">
        <v>2880</v>
      </c>
      <c r="B190" t="s">
        <v>1698</v>
      </c>
      <c r="C190" t="s">
        <v>1698</v>
      </c>
      <c r="D190" t="s">
        <v>2382</v>
      </c>
      <c r="E190" t="s">
        <v>2383</v>
      </c>
      <c r="F190" t="s">
        <v>2148</v>
      </c>
      <c r="G190" t="s">
        <v>1587</v>
      </c>
      <c r="H190">
        <v>1.4533692265737399E-3</v>
      </c>
      <c r="I190">
        <v>1.80308619671804E-2</v>
      </c>
      <c r="J190">
        <v>1.4820541455192701E-2</v>
      </c>
      <c r="K190" t="s">
        <v>2342</v>
      </c>
      <c r="L190">
        <v>3</v>
      </c>
    </row>
    <row r="191" spans="1:12" hidden="1" x14ac:dyDescent="0.2">
      <c r="A191">
        <v>2881</v>
      </c>
      <c r="B191" t="s">
        <v>1698</v>
      </c>
      <c r="C191" t="s">
        <v>1698</v>
      </c>
      <c r="D191" t="s">
        <v>2384</v>
      </c>
      <c r="E191" t="s">
        <v>2385</v>
      </c>
      <c r="F191" t="s">
        <v>2148</v>
      </c>
      <c r="G191" t="s">
        <v>1587</v>
      </c>
      <c r="H191">
        <v>1.4533692265737399E-3</v>
      </c>
      <c r="I191">
        <v>1.80308619671804E-2</v>
      </c>
      <c r="J191">
        <v>1.4820541455192701E-2</v>
      </c>
      <c r="K191" t="s">
        <v>2386</v>
      </c>
      <c r="L191">
        <v>3</v>
      </c>
    </row>
    <row r="192" spans="1:12" hidden="1" x14ac:dyDescent="0.2">
      <c r="A192">
        <v>2882</v>
      </c>
      <c r="B192" t="s">
        <v>1698</v>
      </c>
      <c r="C192" t="s">
        <v>1698</v>
      </c>
      <c r="D192" t="s">
        <v>2387</v>
      </c>
      <c r="E192" t="s">
        <v>2388</v>
      </c>
      <c r="F192" t="s">
        <v>1995</v>
      </c>
      <c r="G192" t="s">
        <v>2389</v>
      </c>
      <c r="H192">
        <v>1.48254625562468E-3</v>
      </c>
      <c r="I192">
        <v>1.83110935305822E-2</v>
      </c>
      <c r="J192">
        <v>1.50508789459909E-2</v>
      </c>
      <c r="K192" t="s">
        <v>2213</v>
      </c>
      <c r="L192">
        <v>6</v>
      </c>
    </row>
    <row r="193" spans="1:12" hidden="1" x14ac:dyDescent="0.2">
      <c r="A193">
        <v>2883</v>
      </c>
      <c r="B193" t="s">
        <v>1698</v>
      </c>
      <c r="C193" t="s">
        <v>1698</v>
      </c>
      <c r="D193" t="s">
        <v>2390</v>
      </c>
      <c r="E193" t="s">
        <v>2391</v>
      </c>
      <c r="F193" t="s">
        <v>1900</v>
      </c>
      <c r="G193" t="s">
        <v>2392</v>
      </c>
      <c r="H193">
        <v>1.53097844664079E-3</v>
      </c>
      <c r="I193">
        <v>1.8825615500950299E-2</v>
      </c>
      <c r="J193">
        <v>1.5473792404334099E-2</v>
      </c>
      <c r="K193" t="s">
        <v>2393</v>
      </c>
      <c r="L193">
        <v>17</v>
      </c>
    </row>
    <row r="194" spans="1:12" hidden="1" x14ac:dyDescent="0.2">
      <c r="A194">
        <v>2885</v>
      </c>
      <c r="B194" t="s">
        <v>1698</v>
      </c>
      <c r="C194" t="s">
        <v>1698</v>
      </c>
      <c r="D194" t="s">
        <v>2395</v>
      </c>
      <c r="E194" t="s">
        <v>2396</v>
      </c>
      <c r="F194" t="s">
        <v>2028</v>
      </c>
      <c r="G194" t="s">
        <v>2397</v>
      </c>
      <c r="H194">
        <v>1.7171553677954999E-3</v>
      </c>
      <c r="I194">
        <v>2.0929713890805699E-2</v>
      </c>
      <c r="J194">
        <v>1.72032647650796E-2</v>
      </c>
      <c r="K194" t="s">
        <v>2398</v>
      </c>
      <c r="L194">
        <v>10</v>
      </c>
    </row>
    <row r="195" spans="1:12" hidden="1" x14ac:dyDescent="0.2">
      <c r="A195">
        <v>2886</v>
      </c>
      <c r="B195" t="s">
        <v>1698</v>
      </c>
      <c r="C195" t="s">
        <v>1698</v>
      </c>
      <c r="D195" t="s">
        <v>2399</v>
      </c>
      <c r="E195" t="s">
        <v>2400</v>
      </c>
      <c r="F195" t="s">
        <v>1995</v>
      </c>
      <c r="G195" t="s">
        <v>2401</v>
      </c>
      <c r="H195">
        <v>1.7808126109948199E-3</v>
      </c>
      <c r="I195">
        <v>2.1610822034736198E-2</v>
      </c>
      <c r="J195">
        <v>1.77631044167261E-2</v>
      </c>
      <c r="K195" t="s">
        <v>2213</v>
      </c>
      <c r="L195">
        <v>6</v>
      </c>
    </row>
    <row r="196" spans="1:12" hidden="1" x14ac:dyDescent="0.2">
      <c r="A196">
        <v>2887</v>
      </c>
      <c r="B196" t="s">
        <v>1698</v>
      </c>
      <c r="C196" t="s">
        <v>1698</v>
      </c>
      <c r="D196" t="s">
        <v>2402</v>
      </c>
      <c r="E196" t="s">
        <v>2403</v>
      </c>
      <c r="F196" t="s">
        <v>2070</v>
      </c>
      <c r="G196" t="s">
        <v>552</v>
      </c>
      <c r="H196">
        <v>1.8152724204423701E-3</v>
      </c>
      <c r="I196">
        <v>2.19332263322146E-2</v>
      </c>
      <c r="J196">
        <v>1.80281059604574E-2</v>
      </c>
      <c r="K196" t="s">
        <v>2404</v>
      </c>
      <c r="L196">
        <v>4</v>
      </c>
    </row>
    <row r="197" spans="1:12" hidden="1" x14ac:dyDescent="0.2">
      <c r="A197">
        <v>2888</v>
      </c>
      <c r="B197" t="s">
        <v>1698</v>
      </c>
      <c r="C197" t="s">
        <v>1698</v>
      </c>
      <c r="D197" t="s">
        <v>2405</v>
      </c>
      <c r="E197" t="s">
        <v>2406</v>
      </c>
      <c r="F197" t="s">
        <v>1995</v>
      </c>
      <c r="G197" t="s">
        <v>2407</v>
      </c>
      <c r="H197">
        <v>1.88970105160599E-3</v>
      </c>
      <c r="I197">
        <v>2.2733676287502402E-2</v>
      </c>
      <c r="J197">
        <v>1.86860391067897E-2</v>
      </c>
      <c r="K197" t="s">
        <v>2408</v>
      </c>
      <c r="L197">
        <v>6</v>
      </c>
    </row>
    <row r="198" spans="1:12" hidden="1" x14ac:dyDescent="0.2">
      <c r="A198">
        <v>2890</v>
      </c>
      <c r="B198" t="s">
        <v>1698</v>
      </c>
      <c r="C198" t="s">
        <v>1698</v>
      </c>
      <c r="D198" t="s">
        <v>2413</v>
      </c>
      <c r="E198" t="s">
        <v>2414</v>
      </c>
      <c r="F198" t="s">
        <v>1904</v>
      </c>
      <c r="G198" t="s">
        <v>2415</v>
      </c>
      <c r="H198">
        <v>1.91306642790165E-3</v>
      </c>
      <c r="I198">
        <v>2.2817217180852702E-2</v>
      </c>
      <c r="J198">
        <v>1.87547058890742E-2</v>
      </c>
      <c r="K198" t="s">
        <v>2416</v>
      </c>
      <c r="L198">
        <v>7</v>
      </c>
    </row>
    <row r="199" spans="1:12" hidden="1" x14ac:dyDescent="0.2">
      <c r="A199">
        <v>2891</v>
      </c>
      <c r="B199" t="s">
        <v>1698</v>
      </c>
      <c r="C199" t="s">
        <v>1698</v>
      </c>
      <c r="D199" t="s">
        <v>2417</v>
      </c>
      <c r="E199" t="s">
        <v>2418</v>
      </c>
      <c r="F199" t="s">
        <v>1754</v>
      </c>
      <c r="G199" t="s">
        <v>2419</v>
      </c>
      <c r="H199">
        <v>1.9292616356419599E-3</v>
      </c>
      <c r="I199">
        <v>2.29120431002095E-2</v>
      </c>
      <c r="J199">
        <v>1.8832648445088002E-2</v>
      </c>
      <c r="K199" t="s">
        <v>2420</v>
      </c>
      <c r="L199">
        <v>23</v>
      </c>
    </row>
    <row r="200" spans="1:12" hidden="1" x14ac:dyDescent="0.2">
      <c r="A200">
        <v>2893</v>
      </c>
      <c r="B200" t="s">
        <v>1698</v>
      </c>
      <c r="C200" t="s">
        <v>1698</v>
      </c>
      <c r="D200" t="s">
        <v>2424</v>
      </c>
      <c r="E200" t="s">
        <v>2425</v>
      </c>
      <c r="F200" t="s">
        <v>1936</v>
      </c>
      <c r="G200" t="s">
        <v>2426</v>
      </c>
      <c r="H200">
        <v>1.9760226707073699E-3</v>
      </c>
      <c r="I200">
        <v>2.3268504245321099E-2</v>
      </c>
      <c r="J200">
        <v>1.91256431553746E-2</v>
      </c>
      <c r="K200" t="s">
        <v>2427</v>
      </c>
      <c r="L200">
        <v>9</v>
      </c>
    </row>
    <row r="201" spans="1:12" hidden="1" x14ac:dyDescent="0.2">
      <c r="A201">
        <v>2892</v>
      </c>
      <c r="B201" t="s">
        <v>1698</v>
      </c>
      <c r="C201" t="s">
        <v>1698</v>
      </c>
      <c r="D201" t="s">
        <v>2421</v>
      </c>
      <c r="E201" t="s">
        <v>2422</v>
      </c>
      <c r="F201" t="s">
        <v>1952</v>
      </c>
      <c r="G201" t="s">
        <v>375</v>
      </c>
      <c r="H201">
        <v>1.9720747551033699E-3</v>
      </c>
      <c r="I201">
        <v>2.3268504245321099E-2</v>
      </c>
      <c r="J201">
        <v>1.91256431553746E-2</v>
      </c>
      <c r="K201" t="s">
        <v>2423</v>
      </c>
      <c r="L201">
        <v>8</v>
      </c>
    </row>
    <row r="202" spans="1:12" hidden="1" x14ac:dyDescent="0.2">
      <c r="A202">
        <v>2896</v>
      </c>
      <c r="B202" t="s">
        <v>1698</v>
      </c>
      <c r="C202" t="s">
        <v>1698</v>
      </c>
      <c r="D202" t="s">
        <v>2435</v>
      </c>
      <c r="E202" t="s">
        <v>2436</v>
      </c>
      <c r="F202" t="s">
        <v>1825</v>
      </c>
      <c r="G202" t="s">
        <v>207</v>
      </c>
      <c r="H202">
        <v>2.24992454126577E-3</v>
      </c>
      <c r="I202">
        <v>2.61612564860987E-2</v>
      </c>
      <c r="J202">
        <v>2.1503352805755199E-2</v>
      </c>
      <c r="K202" t="s">
        <v>2437</v>
      </c>
      <c r="L202">
        <v>13</v>
      </c>
    </row>
    <row r="203" spans="1:12" hidden="1" x14ac:dyDescent="0.2">
      <c r="A203">
        <v>2895</v>
      </c>
      <c r="B203" t="s">
        <v>1698</v>
      </c>
      <c r="C203" t="s">
        <v>1698</v>
      </c>
      <c r="D203" t="s">
        <v>2432</v>
      </c>
      <c r="E203" t="s">
        <v>2433</v>
      </c>
      <c r="F203" t="s">
        <v>1995</v>
      </c>
      <c r="G203" t="s">
        <v>1544</v>
      </c>
      <c r="H203">
        <v>2.2467611599027702E-3</v>
      </c>
      <c r="I203">
        <v>2.61612564860987E-2</v>
      </c>
      <c r="J203">
        <v>2.1503352805755199E-2</v>
      </c>
      <c r="K203" t="s">
        <v>2434</v>
      </c>
      <c r="L203">
        <v>6</v>
      </c>
    </row>
    <row r="204" spans="1:12" hidden="1" x14ac:dyDescent="0.2">
      <c r="A204">
        <v>2897</v>
      </c>
      <c r="B204" t="s">
        <v>1698</v>
      </c>
      <c r="C204" t="s">
        <v>1698</v>
      </c>
      <c r="D204" t="s">
        <v>2438</v>
      </c>
      <c r="E204" t="s">
        <v>2439</v>
      </c>
      <c r="F204" t="s">
        <v>2148</v>
      </c>
      <c r="G204" t="s">
        <v>702</v>
      </c>
      <c r="H204">
        <v>2.2793265994597001E-3</v>
      </c>
      <c r="I204">
        <v>2.6392702582910401E-2</v>
      </c>
      <c r="J204">
        <v>2.1693590880822601E-2</v>
      </c>
      <c r="K204" t="s">
        <v>2440</v>
      </c>
      <c r="L204">
        <v>3</v>
      </c>
    </row>
    <row r="205" spans="1:12" hidden="1" x14ac:dyDescent="0.2">
      <c r="A205">
        <v>2898</v>
      </c>
      <c r="B205" t="s">
        <v>1698</v>
      </c>
      <c r="C205" t="s">
        <v>1698</v>
      </c>
      <c r="D205" t="s">
        <v>2441</v>
      </c>
      <c r="E205" t="s">
        <v>2442</v>
      </c>
      <c r="F205" t="s">
        <v>2443</v>
      </c>
      <c r="G205" t="s">
        <v>855</v>
      </c>
      <c r="H205">
        <v>2.4201385359569898E-3</v>
      </c>
      <c r="I205">
        <v>2.7339695087091401E-2</v>
      </c>
      <c r="J205">
        <v>2.2471975280387999E-2</v>
      </c>
      <c r="K205" t="s">
        <v>2444</v>
      </c>
      <c r="L205">
        <v>2</v>
      </c>
    </row>
    <row r="206" spans="1:12" hidden="1" x14ac:dyDescent="0.2">
      <c r="A206">
        <v>2899</v>
      </c>
      <c r="B206" t="s">
        <v>1698</v>
      </c>
      <c r="C206" t="s">
        <v>1698</v>
      </c>
      <c r="D206" t="s">
        <v>2445</v>
      </c>
      <c r="E206" t="s">
        <v>2446</v>
      </c>
      <c r="F206" t="s">
        <v>2443</v>
      </c>
      <c r="G206" t="s">
        <v>855</v>
      </c>
      <c r="H206">
        <v>2.4201385359569898E-3</v>
      </c>
      <c r="I206">
        <v>2.7339695087091401E-2</v>
      </c>
      <c r="J206">
        <v>2.2471975280387999E-2</v>
      </c>
      <c r="K206" t="s">
        <v>2447</v>
      </c>
      <c r="L206">
        <v>2</v>
      </c>
    </row>
    <row r="207" spans="1:12" hidden="1" x14ac:dyDescent="0.2">
      <c r="A207">
        <v>2900</v>
      </c>
      <c r="B207" t="s">
        <v>1698</v>
      </c>
      <c r="C207" t="s">
        <v>1698</v>
      </c>
      <c r="D207" t="s">
        <v>2448</v>
      </c>
      <c r="E207" t="s">
        <v>2449</v>
      </c>
      <c r="F207" t="s">
        <v>2443</v>
      </c>
      <c r="G207" t="s">
        <v>855</v>
      </c>
      <c r="H207">
        <v>2.4201385359569898E-3</v>
      </c>
      <c r="I207">
        <v>2.7339695087091401E-2</v>
      </c>
      <c r="J207">
        <v>2.2471975280387999E-2</v>
      </c>
      <c r="K207" t="s">
        <v>2450</v>
      </c>
      <c r="L207">
        <v>2</v>
      </c>
    </row>
    <row r="208" spans="1:12" hidden="1" x14ac:dyDescent="0.2">
      <c r="A208">
        <v>2901</v>
      </c>
      <c r="B208" t="s">
        <v>1698</v>
      </c>
      <c r="C208" t="s">
        <v>1698</v>
      </c>
      <c r="D208" t="s">
        <v>2451</v>
      </c>
      <c r="E208" t="s">
        <v>2452</v>
      </c>
      <c r="F208" t="s">
        <v>2443</v>
      </c>
      <c r="G208" t="s">
        <v>855</v>
      </c>
      <c r="H208">
        <v>2.4201385359569898E-3</v>
      </c>
      <c r="I208">
        <v>2.7339695087091401E-2</v>
      </c>
      <c r="J208">
        <v>2.2471975280387999E-2</v>
      </c>
      <c r="K208" t="s">
        <v>2453</v>
      </c>
      <c r="L208">
        <v>2</v>
      </c>
    </row>
    <row r="209" spans="1:12" hidden="1" x14ac:dyDescent="0.2">
      <c r="A209">
        <v>2902</v>
      </c>
      <c r="B209" t="s">
        <v>1698</v>
      </c>
      <c r="C209" t="s">
        <v>1698</v>
      </c>
      <c r="D209" t="s">
        <v>2454</v>
      </c>
      <c r="E209" t="s">
        <v>2455</v>
      </c>
      <c r="F209" t="s">
        <v>2443</v>
      </c>
      <c r="G209" t="s">
        <v>855</v>
      </c>
      <c r="H209">
        <v>2.4201385359569898E-3</v>
      </c>
      <c r="I209">
        <v>2.7339695087091401E-2</v>
      </c>
      <c r="J209">
        <v>2.2471975280387999E-2</v>
      </c>
      <c r="K209" t="s">
        <v>2456</v>
      </c>
      <c r="L209">
        <v>2</v>
      </c>
    </row>
    <row r="210" spans="1:12" hidden="1" x14ac:dyDescent="0.2">
      <c r="A210">
        <v>2903</v>
      </c>
      <c r="B210" t="s">
        <v>1698</v>
      </c>
      <c r="C210" t="s">
        <v>1698</v>
      </c>
      <c r="D210" t="s">
        <v>2457</v>
      </c>
      <c r="E210" t="s">
        <v>2458</v>
      </c>
      <c r="F210" t="s">
        <v>2443</v>
      </c>
      <c r="G210" t="s">
        <v>855</v>
      </c>
      <c r="H210">
        <v>2.4201385359569898E-3</v>
      </c>
      <c r="I210">
        <v>2.7339695087091401E-2</v>
      </c>
      <c r="J210">
        <v>2.2471975280387999E-2</v>
      </c>
      <c r="K210" t="s">
        <v>2459</v>
      </c>
      <c r="L210">
        <v>2</v>
      </c>
    </row>
    <row r="211" spans="1:12" hidden="1" x14ac:dyDescent="0.2">
      <c r="A211">
        <v>2904</v>
      </c>
      <c r="B211" t="s">
        <v>1698</v>
      </c>
      <c r="C211" t="s">
        <v>1698</v>
      </c>
      <c r="D211" t="s">
        <v>2460</v>
      </c>
      <c r="E211" t="s">
        <v>2461</v>
      </c>
      <c r="F211" t="s">
        <v>1952</v>
      </c>
      <c r="G211" t="s">
        <v>2462</v>
      </c>
      <c r="H211">
        <v>2.4645795607302302E-3</v>
      </c>
      <c r="I211">
        <v>2.7729014571940599E-2</v>
      </c>
      <c r="J211">
        <v>2.2791978038715601E-2</v>
      </c>
      <c r="K211" t="s">
        <v>2463</v>
      </c>
      <c r="L211">
        <v>8</v>
      </c>
    </row>
    <row r="212" spans="1:12" hidden="1" x14ac:dyDescent="0.2">
      <c r="A212">
        <v>2905</v>
      </c>
      <c r="B212" t="s">
        <v>1698</v>
      </c>
      <c r="C212" t="s">
        <v>1698</v>
      </c>
      <c r="D212" t="s">
        <v>2464</v>
      </c>
      <c r="E212" t="s">
        <v>2465</v>
      </c>
      <c r="F212" t="s">
        <v>1754</v>
      </c>
      <c r="G212" t="s">
        <v>2466</v>
      </c>
      <c r="H212">
        <v>2.4820144788093601E-3</v>
      </c>
      <c r="I212">
        <v>2.78125735347226E-2</v>
      </c>
      <c r="J212">
        <v>2.2860659673244101E-2</v>
      </c>
      <c r="K212" t="s">
        <v>2420</v>
      </c>
      <c r="L212">
        <v>23</v>
      </c>
    </row>
    <row r="213" spans="1:12" hidden="1" x14ac:dyDescent="0.2">
      <c r="A213">
        <v>2906</v>
      </c>
      <c r="B213" t="s">
        <v>1698</v>
      </c>
      <c r="C213" t="s">
        <v>1698</v>
      </c>
      <c r="D213" t="s">
        <v>2467</v>
      </c>
      <c r="E213" t="s">
        <v>2468</v>
      </c>
      <c r="F213" t="s">
        <v>1995</v>
      </c>
      <c r="G213" t="s">
        <v>465</v>
      </c>
      <c r="H213">
        <v>2.51158286298975E-3</v>
      </c>
      <c r="I213">
        <v>2.80308786194719E-2</v>
      </c>
      <c r="J213">
        <v>2.30400964391788E-2</v>
      </c>
      <c r="K213" t="s">
        <v>2434</v>
      </c>
      <c r="L213">
        <v>6</v>
      </c>
    </row>
    <row r="214" spans="1:12" hidden="1" x14ac:dyDescent="0.2">
      <c r="A214">
        <v>2907</v>
      </c>
      <c r="B214" t="s">
        <v>1698</v>
      </c>
      <c r="C214" t="s">
        <v>1698</v>
      </c>
      <c r="D214" t="s">
        <v>2469</v>
      </c>
      <c r="E214" t="s">
        <v>2470</v>
      </c>
      <c r="F214" t="s">
        <v>1850</v>
      </c>
      <c r="G214" t="s">
        <v>1134</v>
      </c>
      <c r="H214">
        <v>2.8778267120627499E-3</v>
      </c>
      <c r="I214">
        <v>3.1951636351519999E-2</v>
      </c>
      <c r="J214">
        <v>2.6262779448419E-2</v>
      </c>
      <c r="K214" t="s">
        <v>2471</v>
      </c>
      <c r="L214">
        <v>11</v>
      </c>
    </row>
    <row r="215" spans="1:12" hidden="1" x14ac:dyDescent="0.2">
      <c r="A215">
        <v>2909</v>
      </c>
      <c r="B215" t="s">
        <v>1698</v>
      </c>
      <c r="C215" t="s">
        <v>1698</v>
      </c>
      <c r="D215" t="s">
        <v>2475</v>
      </c>
      <c r="E215" t="s">
        <v>2476</v>
      </c>
      <c r="F215" t="s">
        <v>2443</v>
      </c>
      <c r="G215" t="s">
        <v>288</v>
      </c>
      <c r="H215">
        <v>2.9433677243573702E-3</v>
      </c>
      <c r="I215">
        <v>3.1951636351519999E-2</v>
      </c>
      <c r="J215">
        <v>2.6262779448419E-2</v>
      </c>
      <c r="K215" t="s">
        <v>2444</v>
      </c>
      <c r="L215">
        <v>2</v>
      </c>
    </row>
    <row r="216" spans="1:12" hidden="1" x14ac:dyDescent="0.2">
      <c r="A216">
        <v>2910</v>
      </c>
      <c r="B216" t="s">
        <v>1698</v>
      </c>
      <c r="C216" t="s">
        <v>1698</v>
      </c>
      <c r="D216" t="s">
        <v>2477</v>
      </c>
      <c r="E216" t="s">
        <v>2478</v>
      </c>
      <c r="F216" t="s">
        <v>2443</v>
      </c>
      <c r="G216" t="s">
        <v>288</v>
      </c>
      <c r="H216">
        <v>2.9433677243573702E-3</v>
      </c>
      <c r="I216">
        <v>3.1951636351519999E-2</v>
      </c>
      <c r="J216">
        <v>2.6262779448419E-2</v>
      </c>
      <c r="K216" t="s">
        <v>2479</v>
      </c>
      <c r="L216">
        <v>2</v>
      </c>
    </row>
    <row r="217" spans="1:12" hidden="1" x14ac:dyDescent="0.2">
      <c r="A217">
        <v>2911</v>
      </c>
      <c r="B217" t="s">
        <v>1698</v>
      </c>
      <c r="C217" t="s">
        <v>1698</v>
      </c>
      <c r="D217" t="s">
        <v>2480</v>
      </c>
      <c r="E217" t="s">
        <v>2481</v>
      </c>
      <c r="F217" t="s">
        <v>2443</v>
      </c>
      <c r="G217" t="s">
        <v>288</v>
      </c>
      <c r="H217">
        <v>2.9433677243573702E-3</v>
      </c>
      <c r="I217">
        <v>3.1951636351519999E-2</v>
      </c>
      <c r="J217">
        <v>2.6262779448419E-2</v>
      </c>
      <c r="K217" t="s">
        <v>2482</v>
      </c>
      <c r="L217">
        <v>2</v>
      </c>
    </row>
    <row r="218" spans="1:12" hidden="1" x14ac:dyDescent="0.2">
      <c r="A218">
        <v>2912</v>
      </c>
      <c r="B218" t="s">
        <v>1698</v>
      </c>
      <c r="C218" t="s">
        <v>1698</v>
      </c>
      <c r="D218" t="s">
        <v>2483</v>
      </c>
      <c r="E218" t="s">
        <v>2484</v>
      </c>
      <c r="F218" t="s">
        <v>2443</v>
      </c>
      <c r="G218" t="s">
        <v>288</v>
      </c>
      <c r="H218">
        <v>2.9433677243573702E-3</v>
      </c>
      <c r="I218">
        <v>3.1951636351519999E-2</v>
      </c>
      <c r="J218">
        <v>2.6262779448419E-2</v>
      </c>
      <c r="K218" t="s">
        <v>2482</v>
      </c>
      <c r="L218">
        <v>2</v>
      </c>
    </row>
    <row r="219" spans="1:12" hidden="1" x14ac:dyDescent="0.2">
      <c r="A219">
        <v>2913</v>
      </c>
      <c r="B219" t="s">
        <v>1698</v>
      </c>
      <c r="C219" t="s">
        <v>1698</v>
      </c>
      <c r="D219" t="s">
        <v>2485</v>
      </c>
      <c r="E219" t="s">
        <v>2486</v>
      </c>
      <c r="F219" t="s">
        <v>2443</v>
      </c>
      <c r="G219" t="s">
        <v>288</v>
      </c>
      <c r="H219">
        <v>2.9433677243573702E-3</v>
      </c>
      <c r="I219">
        <v>3.1951636351519999E-2</v>
      </c>
      <c r="J219">
        <v>2.6262779448419E-2</v>
      </c>
      <c r="K219" t="s">
        <v>2487</v>
      </c>
      <c r="L219">
        <v>2</v>
      </c>
    </row>
    <row r="220" spans="1:12" hidden="1" x14ac:dyDescent="0.2">
      <c r="A220">
        <v>2914</v>
      </c>
      <c r="B220" t="s">
        <v>1698</v>
      </c>
      <c r="C220" t="s">
        <v>1698</v>
      </c>
      <c r="D220" t="s">
        <v>2488</v>
      </c>
      <c r="E220" t="s">
        <v>2489</v>
      </c>
      <c r="F220" t="s">
        <v>2070</v>
      </c>
      <c r="G220" t="s">
        <v>2490</v>
      </c>
      <c r="H220">
        <v>3.1153791718099301E-3</v>
      </c>
      <c r="I220">
        <v>3.3687310188559499E-2</v>
      </c>
      <c r="J220">
        <v>2.7689423726510499E-2</v>
      </c>
      <c r="K220" t="s">
        <v>2491</v>
      </c>
      <c r="L220">
        <v>4</v>
      </c>
    </row>
    <row r="221" spans="1:12" hidden="1" x14ac:dyDescent="0.2">
      <c r="A221">
        <v>2915</v>
      </c>
      <c r="B221" t="s">
        <v>1698</v>
      </c>
      <c r="C221" t="s">
        <v>1698</v>
      </c>
      <c r="D221" t="s">
        <v>2492</v>
      </c>
      <c r="E221" t="s">
        <v>2493</v>
      </c>
      <c r="F221" t="s">
        <v>1983</v>
      </c>
      <c r="G221" t="s">
        <v>2494</v>
      </c>
      <c r="H221">
        <v>3.13617147197722E-3</v>
      </c>
      <c r="I221">
        <v>3.3780699692343798E-2</v>
      </c>
      <c r="J221">
        <v>2.7766185614812599E-2</v>
      </c>
      <c r="K221" t="s">
        <v>2176</v>
      </c>
      <c r="L221">
        <v>5</v>
      </c>
    </row>
    <row r="222" spans="1:12" hidden="1" x14ac:dyDescent="0.2">
      <c r="A222">
        <v>2917</v>
      </c>
      <c r="B222" t="s">
        <v>1698</v>
      </c>
      <c r="C222" t="s">
        <v>1698</v>
      </c>
      <c r="D222" t="s">
        <v>2496</v>
      </c>
      <c r="E222" t="s">
        <v>2497</v>
      </c>
      <c r="F222" t="s">
        <v>1904</v>
      </c>
      <c r="G222" t="s">
        <v>2498</v>
      </c>
      <c r="H222">
        <v>3.1695915058446598E-3</v>
      </c>
      <c r="I222">
        <v>3.38780569028551E-2</v>
      </c>
      <c r="J222">
        <v>2.7846208776044198E-2</v>
      </c>
      <c r="K222" t="s">
        <v>2499</v>
      </c>
      <c r="L222">
        <v>7</v>
      </c>
    </row>
    <row r="223" spans="1:12" hidden="1" x14ac:dyDescent="0.2">
      <c r="A223">
        <v>2918</v>
      </c>
      <c r="B223" t="s">
        <v>1698</v>
      </c>
      <c r="C223" t="s">
        <v>1698</v>
      </c>
      <c r="D223" t="s">
        <v>2500</v>
      </c>
      <c r="E223" t="s">
        <v>2501</v>
      </c>
      <c r="F223" t="s">
        <v>1995</v>
      </c>
      <c r="G223" t="s">
        <v>2502</v>
      </c>
      <c r="H223">
        <v>3.1926200607282698E-3</v>
      </c>
      <c r="I223">
        <v>3.3993452677256203E-2</v>
      </c>
      <c r="J223">
        <v>2.79410588093582E-2</v>
      </c>
      <c r="K223" t="s">
        <v>2503</v>
      </c>
      <c r="L223">
        <v>6</v>
      </c>
    </row>
    <row r="224" spans="1:12" hidden="1" x14ac:dyDescent="0.2">
      <c r="A224">
        <v>2919</v>
      </c>
      <c r="B224" t="s">
        <v>1698</v>
      </c>
      <c r="C224" t="s">
        <v>1698</v>
      </c>
      <c r="D224" t="s">
        <v>2504</v>
      </c>
      <c r="E224" t="s">
        <v>2505</v>
      </c>
      <c r="F224" t="s">
        <v>1983</v>
      </c>
      <c r="G224" t="s">
        <v>1175</v>
      </c>
      <c r="H224">
        <v>3.24014810090658E-3</v>
      </c>
      <c r="I224">
        <v>3.4367830429081599E-2</v>
      </c>
      <c r="J224">
        <v>2.8248780148522602E-2</v>
      </c>
      <c r="K224" t="s">
        <v>2506</v>
      </c>
      <c r="L224">
        <v>5</v>
      </c>
    </row>
    <row r="225" spans="1:12" hidden="1" x14ac:dyDescent="0.2">
      <c r="A225">
        <v>2920</v>
      </c>
      <c r="B225" t="s">
        <v>1698</v>
      </c>
      <c r="C225" t="s">
        <v>1698</v>
      </c>
      <c r="D225" t="s">
        <v>2507</v>
      </c>
      <c r="E225" t="s">
        <v>2508</v>
      </c>
      <c r="F225" t="s">
        <v>1900</v>
      </c>
      <c r="G225" t="s">
        <v>2509</v>
      </c>
      <c r="H225">
        <v>3.25756954549412E-3</v>
      </c>
      <c r="I225">
        <v>3.4421238657521502E-2</v>
      </c>
      <c r="J225">
        <v>2.8292679262446399E-2</v>
      </c>
      <c r="K225" t="s">
        <v>2510</v>
      </c>
      <c r="L225">
        <v>17</v>
      </c>
    </row>
    <row r="226" spans="1:12" hidden="1" x14ac:dyDescent="0.2">
      <c r="A226">
        <v>2922</v>
      </c>
      <c r="B226" t="s">
        <v>1698</v>
      </c>
      <c r="C226" t="s">
        <v>1698</v>
      </c>
      <c r="D226" t="s">
        <v>2512</v>
      </c>
      <c r="E226" t="s">
        <v>2513</v>
      </c>
      <c r="F226" t="s">
        <v>2443</v>
      </c>
      <c r="G226" t="s">
        <v>307</v>
      </c>
      <c r="H226">
        <v>3.5146427784021198E-3</v>
      </c>
      <c r="I226">
        <v>3.6718767974359003E-2</v>
      </c>
      <c r="J226">
        <v>3.0181142972428202E-2</v>
      </c>
      <c r="K226" t="s">
        <v>2514</v>
      </c>
      <c r="L226">
        <v>2</v>
      </c>
    </row>
    <row r="227" spans="1:12" hidden="1" x14ac:dyDescent="0.2">
      <c r="A227">
        <v>2923</v>
      </c>
      <c r="B227" t="s">
        <v>1698</v>
      </c>
      <c r="C227" t="s">
        <v>1698</v>
      </c>
      <c r="D227" t="s">
        <v>2515</v>
      </c>
      <c r="E227" t="s">
        <v>2516</v>
      </c>
      <c r="F227" t="s">
        <v>2443</v>
      </c>
      <c r="G227" t="s">
        <v>307</v>
      </c>
      <c r="H227">
        <v>3.5146427784021198E-3</v>
      </c>
      <c r="I227">
        <v>3.6718767974359003E-2</v>
      </c>
      <c r="J227">
        <v>3.0181142972428202E-2</v>
      </c>
      <c r="K227" t="s">
        <v>2517</v>
      </c>
      <c r="L227">
        <v>2</v>
      </c>
    </row>
    <row r="228" spans="1:12" hidden="1" x14ac:dyDescent="0.2">
      <c r="A228">
        <v>2925</v>
      </c>
      <c r="B228" t="s">
        <v>1698</v>
      </c>
      <c r="C228" t="s">
        <v>1698</v>
      </c>
      <c r="D228" t="s">
        <v>2521</v>
      </c>
      <c r="E228" t="s">
        <v>2522</v>
      </c>
      <c r="F228" t="s">
        <v>1952</v>
      </c>
      <c r="G228" t="s">
        <v>2523</v>
      </c>
      <c r="H228">
        <v>3.6023996942249302E-3</v>
      </c>
      <c r="I228">
        <v>3.7354734142727899E-2</v>
      </c>
      <c r="J228">
        <v>3.0703877990841E-2</v>
      </c>
      <c r="K228" t="s">
        <v>2524</v>
      </c>
      <c r="L228">
        <v>8</v>
      </c>
    </row>
    <row r="229" spans="1:12" hidden="1" x14ac:dyDescent="0.2">
      <c r="A229">
        <v>2924</v>
      </c>
      <c r="B229" t="s">
        <v>1698</v>
      </c>
      <c r="C229" t="s">
        <v>1698</v>
      </c>
      <c r="D229" t="s">
        <v>2518</v>
      </c>
      <c r="E229" t="s">
        <v>2519</v>
      </c>
      <c r="F229" t="s">
        <v>2148</v>
      </c>
      <c r="G229" t="s">
        <v>840</v>
      </c>
      <c r="H229">
        <v>3.59202440887599E-3</v>
      </c>
      <c r="I229">
        <v>3.7354734142727899E-2</v>
      </c>
      <c r="J229">
        <v>3.0703877990841E-2</v>
      </c>
      <c r="K229" t="s">
        <v>2520</v>
      </c>
      <c r="L229">
        <v>3</v>
      </c>
    </row>
    <row r="230" spans="1:12" hidden="1" x14ac:dyDescent="0.2">
      <c r="A230">
        <v>2926</v>
      </c>
      <c r="B230" t="s">
        <v>1698</v>
      </c>
      <c r="C230" t="s">
        <v>1698</v>
      </c>
      <c r="D230" t="s">
        <v>2525</v>
      </c>
      <c r="E230" t="s">
        <v>2526</v>
      </c>
      <c r="F230" t="s">
        <v>2070</v>
      </c>
      <c r="G230" t="s">
        <v>2527</v>
      </c>
      <c r="H230">
        <v>3.71355872719364E-3</v>
      </c>
      <c r="I230">
        <v>3.82221470476709E-2</v>
      </c>
      <c r="J230">
        <v>3.1416851610176301E-2</v>
      </c>
      <c r="K230" t="s">
        <v>2375</v>
      </c>
      <c r="L230">
        <v>4</v>
      </c>
    </row>
    <row r="231" spans="1:12" hidden="1" x14ac:dyDescent="0.2">
      <c r="A231">
        <v>2927</v>
      </c>
      <c r="B231" t="s">
        <v>1698</v>
      </c>
      <c r="C231" t="s">
        <v>1698</v>
      </c>
      <c r="D231" t="s">
        <v>2528</v>
      </c>
      <c r="E231" t="s">
        <v>2529</v>
      </c>
      <c r="F231" t="s">
        <v>2070</v>
      </c>
      <c r="G231" t="s">
        <v>2527</v>
      </c>
      <c r="H231">
        <v>3.71355872719364E-3</v>
      </c>
      <c r="I231">
        <v>3.82221470476709E-2</v>
      </c>
      <c r="J231">
        <v>3.1416851610176301E-2</v>
      </c>
      <c r="K231" t="s">
        <v>2530</v>
      </c>
      <c r="L231">
        <v>4</v>
      </c>
    </row>
    <row r="232" spans="1:12" hidden="1" x14ac:dyDescent="0.2">
      <c r="A232">
        <v>2930</v>
      </c>
      <c r="B232" t="s">
        <v>1698</v>
      </c>
      <c r="C232" t="s">
        <v>1698</v>
      </c>
      <c r="D232" t="s">
        <v>2533</v>
      </c>
      <c r="E232" t="s">
        <v>2534</v>
      </c>
      <c r="F232" t="s">
        <v>2148</v>
      </c>
      <c r="G232" t="s">
        <v>2108</v>
      </c>
      <c r="H232">
        <v>4.1130864519349003E-3</v>
      </c>
      <c r="I232">
        <v>4.1616738950988802E-2</v>
      </c>
      <c r="J232">
        <v>3.4207050443607397E-2</v>
      </c>
      <c r="K232" t="s">
        <v>2368</v>
      </c>
      <c r="L232">
        <v>3</v>
      </c>
    </row>
    <row r="233" spans="1:12" hidden="1" x14ac:dyDescent="0.2">
      <c r="A233">
        <v>2931</v>
      </c>
      <c r="B233" t="s">
        <v>1698</v>
      </c>
      <c r="C233" t="s">
        <v>1698</v>
      </c>
      <c r="D233" t="s">
        <v>2535</v>
      </c>
      <c r="E233" t="s">
        <v>2536</v>
      </c>
      <c r="F233" t="s">
        <v>2443</v>
      </c>
      <c r="G233" t="s">
        <v>327</v>
      </c>
      <c r="H233">
        <v>4.1332205651215996E-3</v>
      </c>
      <c r="I233">
        <v>4.1616738950988802E-2</v>
      </c>
      <c r="J233">
        <v>3.4207050443607397E-2</v>
      </c>
      <c r="K233" t="s">
        <v>2537</v>
      </c>
      <c r="L233">
        <v>2</v>
      </c>
    </row>
    <row r="234" spans="1:12" hidden="1" x14ac:dyDescent="0.2">
      <c r="A234">
        <v>2932</v>
      </c>
      <c r="B234" t="s">
        <v>1698</v>
      </c>
      <c r="C234" t="s">
        <v>1698</v>
      </c>
      <c r="D234" t="s">
        <v>2538</v>
      </c>
      <c r="E234" t="s">
        <v>2539</v>
      </c>
      <c r="F234" t="s">
        <v>2443</v>
      </c>
      <c r="G234" t="s">
        <v>327</v>
      </c>
      <c r="H234">
        <v>4.1332205651215996E-3</v>
      </c>
      <c r="I234">
        <v>4.1616738950988802E-2</v>
      </c>
      <c r="J234">
        <v>3.4207050443607397E-2</v>
      </c>
      <c r="K234" t="s">
        <v>2540</v>
      </c>
      <c r="L234">
        <v>2</v>
      </c>
    </row>
    <row r="235" spans="1:12" hidden="1" x14ac:dyDescent="0.2">
      <c r="A235">
        <v>2933</v>
      </c>
      <c r="B235" t="s">
        <v>1698</v>
      </c>
      <c r="C235" t="s">
        <v>1698</v>
      </c>
      <c r="D235" t="s">
        <v>2541</v>
      </c>
      <c r="E235" t="s">
        <v>2542</v>
      </c>
      <c r="F235" t="s">
        <v>2443</v>
      </c>
      <c r="G235" t="s">
        <v>327</v>
      </c>
      <c r="H235">
        <v>4.1332205651215996E-3</v>
      </c>
      <c r="I235">
        <v>4.1616738950988802E-2</v>
      </c>
      <c r="J235">
        <v>3.4207050443607397E-2</v>
      </c>
      <c r="K235" t="s">
        <v>2459</v>
      </c>
      <c r="L235">
        <v>2</v>
      </c>
    </row>
    <row r="236" spans="1:12" hidden="1" x14ac:dyDescent="0.2">
      <c r="A236">
        <v>2934</v>
      </c>
      <c r="B236" t="s">
        <v>1698</v>
      </c>
      <c r="C236" t="s">
        <v>1698</v>
      </c>
      <c r="D236" t="s">
        <v>2543</v>
      </c>
      <c r="E236" t="s">
        <v>2544</v>
      </c>
      <c r="F236" t="s">
        <v>2070</v>
      </c>
      <c r="G236" t="s">
        <v>360</v>
      </c>
      <c r="H236">
        <v>4.2101810319031697E-3</v>
      </c>
      <c r="I236">
        <v>4.2238603204544797E-2</v>
      </c>
      <c r="J236">
        <v>3.4718194334903599E-2</v>
      </c>
      <c r="K236" t="s">
        <v>2545</v>
      </c>
      <c r="L236">
        <v>4</v>
      </c>
    </row>
    <row r="237" spans="1:12" hidden="1" x14ac:dyDescent="0.2">
      <c r="A237">
        <v>2935</v>
      </c>
      <c r="B237" t="s">
        <v>1698</v>
      </c>
      <c r="C237" t="s">
        <v>1698</v>
      </c>
      <c r="D237" t="s">
        <v>2546</v>
      </c>
      <c r="E237" t="s">
        <v>2547</v>
      </c>
      <c r="F237" t="s">
        <v>2070</v>
      </c>
      <c r="G237" t="s">
        <v>759</v>
      </c>
      <c r="H237">
        <v>4.3851962218891703E-3</v>
      </c>
      <c r="I237">
        <v>4.3726028049281503E-2</v>
      </c>
      <c r="J237">
        <v>3.5940789328588803E-2</v>
      </c>
      <c r="K237" t="s">
        <v>2548</v>
      </c>
      <c r="L237">
        <v>4</v>
      </c>
    </row>
    <row r="238" spans="1:12" hidden="1" x14ac:dyDescent="0.2">
      <c r="A238">
        <v>2936</v>
      </c>
      <c r="B238" t="s">
        <v>1698</v>
      </c>
      <c r="C238" t="s">
        <v>1698</v>
      </c>
      <c r="D238" t="s">
        <v>2549</v>
      </c>
      <c r="E238" t="s">
        <v>2550</v>
      </c>
      <c r="F238" t="s">
        <v>2148</v>
      </c>
      <c r="G238" t="s">
        <v>877</v>
      </c>
      <c r="H238">
        <v>4.3899106965633403E-3</v>
      </c>
      <c r="I238">
        <v>4.3726028049281503E-2</v>
      </c>
      <c r="J238">
        <v>3.5940789328588803E-2</v>
      </c>
      <c r="K238" t="s">
        <v>2251</v>
      </c>
      <c r="L238">
        <v>3</v>
      </c>
    </row>
    <row r="239" spans="1:12" hidden="1" x14ac:dyDescent="0.2">
      <c r="A239">
        <v>2937</v>
      </c>
      <c r="B239" t="s">
        <v>1698</v>
      </c>
      <c r="C239" t="s">
        <v>1698</v>
      </c>
      <c r="D239" t="s">
        <v>2551</v>
      </c>
      <c r="E239" t="s">
        <v>2552</v>
      </c>
      <c r="F239" t="s">
        <v>2443</v>
      </c>
      <c r="G239" t="s">
        <v>1040</v>
      </c>
      <c r="H239">
        <v>4.7983663045312102E-3</v>
      </c>
      <c r="I239">
        <v>4.7454305908513301E-2</v>
      </c>
      <c r="J239">
        <v>3.9005262711491802E-2</v>
      </c>
      <c r="K239" t="s">
        <v>2553</v>
      </c>
      <c r="L239">
        <v>2</v>
      </c>
    </row>
    <row r="240" spans="1:12" hidden="1" x14ac:dyDescent="0.2">
      <c r="A240">
        <v>2938</v>
      </c>
      <c r="B240" t="s">
        <v>1698</v>
      </c>
      <c r="C240" t="s">
        <v>1698</v>
      </c>
      <c r="D240" t="s">
        <v>2554</v>
      </c>
      <c r="E240" t="s">
        <v>2555</v>
      </c>
      <c r="F240" t="s">
        <v>2443</v>
      </c>
      <c r="G240" t="s">
        <v>1040</v>
      </c>
      <c r="H240">
        <v>4.7983663045312102E-3</v>
      </c>
      <c r="I240">
        <v>4.7454305908513301E-2</v>
      </c>
      <c r="J240">
        <v>3.9005262711491802E-2</v>
      </c>
      <c r="K240" t="s">
        <v>2556</v>
      </c>
      <c r="L240">
        <v>2</v>
      </c>
    </row>
    <row r="241" spans="1:12" hidden="1" x14ac:dyDescent="0.2">
      <c r="A241">
        <v>2939</v>
      </c>
      <c r="B241" t="s">
        <v>1698</v>
      </c>
      <c r="C241" t="s">
        <v>1698</v>
      </c>
      <c r="D241" t="s">
        <v>2557</v>
      </c>
      <c r="E241" t="s">
        <v>2558</v>
      </c>
      <c r="F241" t="s">
        <v>1952</v>
      </c>
      <c r="G241" t="s">
        <v>2016</v>
      </c>
      <c r="H241">
        <v>4.85801551751802E-3</v>
      </c>
      <c r="I241">
        <v>4.7873847954548097E-2</v>
      </c>
      <c r="J241">
        <v>3.9350107028794698E-2</v>
      </c>
      <c r="K241" t="s">
        <v>2559</v>
      </c>
      <c r="L241">
        <v>8</v>
      </c>
    </row>
    <row r="242" spans="1:12" hidden="1" x14ac:dyDescent="0.2">
      <c r="A242">
        <v>2940</v>
      </c>
      <c r="B242" t="s">
        <v>1698</v>
      </c>
      <c r="C242" t="s">
        <v>1698</v>
      </c>
      <c r="D242" t="s">
        <v>2560</v>
      </c>
      <c r="E242" t="s">
        <v>2561</v>
      </c>
      <c r="F242" t="s">
        <v>2070</v>
      </c>
      <c r="G242" t="s">
        <v>2562</v>
      </c>
      <c r="H242">
        <v>4.9395201882455999E-3</v>
      </c>
      <c r="I242">
        <v>4.8505041000475403E-2</v>
      </c>
      <c r="J242">
        <v>3.9868918759505101E-2</v>
      </c>
      <c r="K242" t="s">
        <v>2348</v>
      </c>
      <c r="L242">
        <v>4</v>
      </c>
    </row>
    <row r="243" spans="1:12" hidden="1" x14ac:dyDescent="0.2">
      <c r="A243">
        <v>2942</v>
      </c>
      <c r="B243" t="s">
        <v>1698</v>
      </c>
      <c r="C243" t="s">
        <v>1698</v>
      </c>
      <c r="D243" t="s">
        <v>2567</v>
      </c>
      <c r="E243" t="s">
        <v>2568</v>
      </c>
      <c r="F243" t="s">
        <v>1904</v>
      </c>
      <c r="G243" t="s">
        <v>2569</v>
      </c>
      <c r="H243">
        <v>5.0744262636512102E-3</v>
      </c>
      <c r="I243">
        <v>4.9480107321707802E-2</v>
      </c>
      <c r="J243">
        <v>4.0670378548931199E-2</v>
      </c>
      <c r="K243" t="s">
        <v>2570</v>
      </c>
      <c r="L243">
        <v>7</v>
      </c>
    </row>
  </sheetData>
  <autoFilter ref="A1:M243" xr:uid="{84B09347-A882-4224-AF4A-E4E13BD6787B}">
    <filterColumn colId="2">
      <colorFilter dxfId="1"/>
    </filterColumn>
  </autoFilter>
  <sortState xmlns:xlrd2="http://schemas.microsoft.com/office/spreadsheetml/2017/richdata2" ref="A2:L244">
    <sortCondition ref="I1:I244"/>
  </sortState>
  <phoneticPr fontId="18" type="noConversion"/>
  <conditionalFormatting sqref="E1">
    <cfRule type="duplicateValues" dxfId="6" priority="1"/>
  </conditionalFormatting>
  <conditionalFormatting sqref="E2:E243">
    <cfRule type="duplicateValues" dxfId="5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8195-9A23-4B41-BD8B-2533FCCBEBBC}">
  <sheetPr filterMode="1"/>
  <dimension ref="A1:M331"/>
  <sheetViews>
    <sheetView tabSelected="1" workbookViewId="0">
      <selection activeCell="H28" sqref="H28"/>
    </sheetView>
  </sheetViews>
  <sheetFormatPr defaultRowHeight="14.25" x14ac:dyDescent="0.2"/>
  <cols>
    <col min="5" max="5" width="40.75" customWidth="1"/>
  </cols>
  <sheetData>
    <row r="1" spans="1:13" s="2" customFormat="1" ht="28.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3297</v>
      </c>
    </row>
    <row r="2" spans="1:13" s="3" customFormat="1" hidden="1" x14ac:dyDescent="0.2">
      <c r="A2">
        <v>20</v>
      </c>
      <c r="B2" t="s">
        <v>11</v>
      </c>
      <c r="C2" t="s">
        <v>11</v>
      </c>
      <c r="D2" t="s">
        <v>95</v>
      </c>
      <c r="E2" t="s">
        <v>96</v>
      </c>
      <c r="F2" t="s">
        <v>97</v>
      </c>
      <c r="G2" t="s">
        <v>98</v>
      </c>
      <c r="H2" s="1">
        <v>2.1325212931871898E-8</v>
      </c>
      <c r="I2" s="1">
        <v>2.8330545379991801E-6</v>
      </c>
      <c r="J2" s="1">
        <v>2.0056923952239502E-6</v>
      </c>
      <c r="K2" t="s">
        <v>99</v>
      </c>
      <c r="L2">
        <v>8</v>
      </c>
    </row>
    <row r="3" spans="1:13" s="3" customFormat="1" hidden="1" x14ac:dyDescent="0.2">
      <c r="A3">
        <v>23</v>
      </c>
      <c r="B3" t="s">
        <v>11</v>
      </c>
      <c r="C3" t="s">
        <v>11</v>
      </c>
      <c r="D3" t="s">
        <v>107</v>
      </c>
      <c r="E3" t="s">
        <v>108</v>
      </c>
      <c r="F3" t="s">
        <v>109</v>
      </c>
      <c r="G3" t="s">
        <v>110</v>
      </c>
      <c r="H3" s="1">
        <v>5.6005625530900698E-8</v>
      </c>
      <c r="I3" s="1">
        <v>6.3608078149673403E-6</v>
      </c>
      <c r="J3" s="1">
        <v>4.5032044709492798E-6</v>
      </c>
      <c r="K3" t="s">
        <v>111</v>
      </c>
      <c r="L3">
        <v>5</v>
      </c>
    </row>
    <row r="4" spans="1:13" s="3" customFormat="1" hidden="1" x14ac:dyDescent="0.2">
      <c r="A4">
        <v>29</v>
      </c>
      <c r="B4" t="s">
        <v>11</v>
      </c>
      <c r="C4" t="s">
        <v>11</v>
      </c>
      <c r="D4" t="s">
        <v>134</v>
      </c>
      <c r="E4" t="s">
        <v>135</v>
      </c>
      <c r="F4" t="s">
        <v>92</v>
      </c>
      <c r="G4" t="s">
        <v>136</v>
      </c>
      <c r="H4" s="1">
        <v>1.45573004012653E-7</v>
      </c>
      <c r="I4" s="1">
        <v>1.33374990228145E-5</v>
      </c>
      <c r="J4" s="1">
        <v>9.4424304236156595E-6</v>
      </c>
      <c r="K4" t="s">
        <v>137</v>
      </c>
      <c r="L4">
        <v>10</v>
      </c>
    </row>
    <row r="5" spans="1:13" s="3" customFormat="1" hidden="1" x14ac:dyDescent="0.2">
      <c r="A5">
        <v>27</v>
      </c>
      <c r="B5" t="s">
        <v>11</v>
      </c>
      <c r="C5" t="s">
        <v>11</v>
      </c>
      <c r="D5" t="s">
        <v>124</v>
      </c>
      <c r="E5" t="s">
        <v>125</v>
      </c>
      <c r="F5" t="s">
        <v>126</v>
      </c>
      <c r="G5" t="s">
        <v>127</v>
      </c>
      <c r="H5" s="1">
        <v>1.3672248397418199E-7</v>
      </c>
      <c r="I5" s="1">
        <v>1.33374990228145E-5</v>
      </c>
      <c r="J5" s="1">
        <v>9.4424304236156595E-6</v>
      </c>
      <c r="K5" t="s">
        <v>128</v>
      </c>
      <c r="L5">
        <v>6</v>
      </c>
    </row>
    <row r="6" spans="1:13" s="3" customFormat="1" hidden="1" x14ac:dyDescent="0.2">
      <c r="A6">
        <v>30</v>
      </c>
      <c r="B6" t="s">
        <v>11</v>
      </c>
      <c r="C6" t="s">
        <v>11</v>
      </c>
      <c r="D6" t="s">
        <v>138</v>
      </c>
      <c r="E6" t="s">
        <v>139</v>
      </c>
      <c r="F6" t="s">
        <v>140</v>
      </c>
      <c r="G6" t="s">
        <v>141</v>
      </c>
      <c r="H6" s="1">
        <v>1.5504482142258001E-7</v>
      </c>
      <c r="I6" s="1">
        <v>1.3731803017326501E-5</v>
      </c>
      <c r="J6" s="1">
        <v>9.7215823116543797E-6</v>
      </c>
      <c r="K6" t="s">
        <v>142</v>
      </c>
      <c r="L6">
        <v>7</v>
      </c>
    </row>
    <row r="7" spans="1:13" s="3" customFormat="1" hidden="1" x14ac:dyDescent="0.2">
      <c r="A7">
        <v>31</v>
      </c>
      <c r="B7" t="s">
        <v>11</v>
      </c>
      <c r="C7" t="s">
        <v>11</v>
      </c>
      <c r="D7" t="s">
        <v>143</v>
      </c>
      <c r="E7" t="s">
        <v>144</v>
      </c>
      <c r="F7" t="s">
        <v>140</v>
      </c>
      <c r="G7" t="s">
        <v>145</v>
      </c>
      <c r="H7" s="1">
        <v>2.3534627910449099E-7</v>
      </c>
      <c r="I7" s="1">
        <v>2.01714536638914E-5</v>
      </c>
      <c r="J7" s="1">
        <v>1.42806044400586E-5</v>
      </c>
      <c r="K7" t="s">
        <v>146</v>
      </c>
      <c r="L7">
        <v>7</v>
      </c>
    </row>
    <row r="8" spans="1:13" s="3" customFormat="1" hidden="1" x14ac:dyDescent="0.2">
      <c r="A8">
        <v>33</v>
      </c>
      <c r="B8" t="s">
        <v>11</v>
      </c>
      <c r="C8" t="s">
        <v>11</v>
      </c>
      <c r="D8" t="s">
        <v>151</v>
      </c>
      <c r="E8" t="s">
        <v>152</v>
      </c>
      <c r="F8" t="s">
        <v>140</v>
      </c>
      <c r="G8" t="s">
        <v>153</v>
      </c>
      <c r="H8" s="1">
        <v>3.2669195994859901E-7</v>
      </c>
      <c r="I8" s="1">
        <v>2.6303652654043201E-5</v>
      </c>
      <c r="J8" s="1">
        <v>1.8621962756878699E-5</v>
      </c>
      <c r="K8" t="s">
        <v>142</v>
      </c>
      <c r="L8">
        <v>7</v>
      </c>
    </row>
    <row r="9" spans="1:13" s="3" customFormat="1" hidden="1" x14ac:dyDescent="0.2">
      <c r="A9">
        <v>37</v>
      </c>
      <c r="B9" t="s">
        <v>11</v>
      </c>
      <c r="C9" t="s">
        <v>11</v>
      </c>
      <c r="D9" t="s">
        <v>167</v>
      </c>
      <c r="E9" t="s">
        <v>168</v>
      </c>
      <c r="F9" t="s">
        <v>126</v>
      </c>
      <c r="G9" t="s">
        <v>169</v>
      </c>
      <c r="H9" s="1">
        <v>5.1470467383926304E-7</v>
      </c>
      <c r="I9" s="1">
        <v>3.6961359956511403E-5</v>
      </c>
      <c r="J9" s="1">
        <v>2.6167204897603501E-5</v>
      </c>
      <c r="K9" t="s">
        <v>128</v>
      </c>
      <c r="L9">
        <v>6</v>
      </c>
    </row>
    <row r="10" spans="1:13" s="3" customFormat="1" hidden="1" x14ac:dyDescent="0.2">
      <c r="A10">
        <v>43</v>
      </c>
      <c r="B10" t="s">
        <v>11</v>
      </c>
      <c r="C10" t="s">
        <v>11</v>
      </c>
      <c r="D10" t="s">
        <v>189</v>
      </c>
      <c r="E10" t="s">
        <v>190</v>
      </c>
      <c r="F10" t="s">
        <v>92</v>
      </c>
      <c r="G10" t="s">
        <v>191</v>
      </c>
      <c r="H10" s="1">
        <v>6.0892044880323601E-7</v>
      </c>
      <c r="I10" s="1">
        <v>3.7625619359771999E-5</v>
      </c>
      <c r="J10" s="1">
        <v>2.66374747126409E-5</v>
      </c>
      <c r="K10" t="s">
        <v>192</v>
      </c>
      <c r="L10">
        <v>10</v>
      </c>
    </row>
    <row r="11" spans="1:13" s="3" customFormat="1" hidden="1" x14ac:dyDescent="0.2">
      <c r="A11">
        <v>42</v>
      </c>
      <c r="B11" t="s">
        <v>11</v>
      </c>
      <c r="C11" t="s">
        <v>11</v>
      </c>
      <c r="D11" t="s">
        <v>186</v>
      </c>
      <c r="E11" t="s">
        <v>187</v>
      </c>
      <c r="F11" t="s">
        <v>126</v>
      </c>
      <c r="G11" t="s">
        <v>188</v>
      </c>
      <c r="H11" s="1">
        <v>6.0766586667432597E-7</v>
      </c>
      <c r="I11" s="1">
        <v>3.7625619359771999E-5</v>
      </c>
      <c r="J11" s="1">
        <v>2.66374747126409E-5</v>
      </c>
      <c r="K11" t="s">
        <v>128</v>
      </c>
      <c r="L11">
        <v>6</v>
      </c>
    </row>
    <row r="12" spans="1:13" s="3" customFormat="1" x14ac:dyDescent="0.2">
      <c r="A12" s="3">
        <v>45</v>
      </c>
      <c r="B12" s="3" t="s">
        <v>11</v>
      </c>
      <c r="C12" s="3" t="s">
        <v>11</v>
      </c>
      <c r="D12" s="3" t="s">
        <v>196</v>
      </c>
      <c r="E12" s="5" t="s">
        <v>197</v>
      </c>
      <c r="F12" s="3" t="s">
        <v>198</v>
      </c>
      <c r="G12" s="3" t="s">
        <v>199</v>
      </c>
      <c r="H12" s="4">
        <v>7.3850582645669196E-7</v>
      </c>
      <c r="I12" s="4">
        <v>4.3604666242120702E-5</v>
      </c>
      <c r="J12" s="4">
        <v>3.0870407295394298E-5</v>
      </c>
      <c r="K12" s="3" t="s">
        <v>200</v>
      </c>
      <c r="L12" s="3">
        <v>21</v>
      </c>
      <c r="M12" s="3">
        <v>1</v>
      </c>
    </row>
    <row r="13" spans="1:13" s="3" customFormat="1" x14ac:dyDescent="0.2">
      <c r="A13" s="3">
        <v>50</v>
      </c>
      <c r="B13" s="3" t="s">
        <v>11</v>
      </c>
      <c r="C13" s="3" t="s">
        <v>11</v>
      </c>
      <c r="D13" s="3" t="s">
        <v>217</v>
      </c>
      <c r="E13" s="5" t="s">
        <v>218</v>
      </c>
      <c r="F13" s="3" t="s">
        <v>39</v>
      </c>
      <c r="G13" s="3" t="s">
        <v>219</v>
      </c>
      <c r="H13" s="4">
        <v>1.1888690967713199E-6</v>
      </c>
      <c r="I13" s="4">
        <v>6.3176503802427707E-5</v>
      </c>
      <c r="J13" s="4">
        <v>4.4726506861691397E-5</v>
      </c>
      <c r="K13" s="3" t="s">
        <v>220</v>
      </c>
      <c r="L13" s="3">
        <v>23</v>
      </c>
      <c r="M13" s="3">
        <v>1</v>
      </c>
    </row>
    <row r="14" spans="1:13" s="3" customFormat="1" hidden="1" x14ac:dyDescent="0.2">
      <c r="A14">
        <v>54</v>
      </c>
      <c r="B14" t="s">
        <v>11</v>
      </c>
      <c r="C14" t="s">
        <v>11</v>
      </c>
      <c r="D14" t="s">
        <v>233</v>
      </c>
      <c r="E14" t="s">
        <v>234</v>
      </c>
      <c r="F14" t="s">
        <v>140</v>
      </c>
      <c r="G14" t="s">
        <v>235</v>
      </c>
      <c r="H14" s="1">
        <v>2.0103894078288798E-6</v>
      </c>
      <c r="I14" s="1">
        <v>9.8918604751876605E-5</v>
      </c>
      <c r="J14" s="1">
        <v>7.0030523816573306E-5</v>
      </c>
      <c r="K14" t="s">
        <v>236</v>
      </c>
      <c r="L14">
        <v>7</v>
      </c>
    </row>
    <row r="15" spans="1:13" s="3" customFormat="1" hidden="1" x14ac:dyDescent="0.2">
      <c r="A15">
        <v>61</v>
      </c>
      <c r="B15" t="s">
        <v>11</v>
      </c>
      <c r="C15" t="s">
        <v>11</v>
      </c>
      <c r="D15" t="s">
        <v>257</v>
      </c>
      <c r="E15" t="s">
        <v>258</v>
      </c>
      <c r="F15" t="s">
        <v>92</v>
      </c>
      <c r="G15" t="s">
        <v>259</v>
      </c>
      <c r="H15" s="1">
        <v>4.7811611203317604E-6</v>
      </c>
      <c r="I15">
        <v>2.0755689237767701E-4</v>
      </c>
      <c r="J15">
        <v>1.4694220497153801E-4</v>
      </c>
      <c r="K15" t="s">
        <v>192</v>
      </c>
      <c r="L15">
        <v>10</v>
      </c>
    </row>
    <row r="16" spans="1:13" s="3" customFormat="1" hidden="1" x14ac:dyDescent="0.2">
      <c r="A16">
        <v>62</v>
      </c>
      <c r="B16" t="s">
        <v>11</v>
      </c>
      <c r="C16" t="s">
        <v>11</v>
      </c>
      <c r="D16" t="s">
        <v>260</v>
      </c>
      <c r="E16" t="s">
        <v>261</v>
      </c>
      <c r="F16" t="s">
        <v>97</v>
      </c>
      <c r="G16" t="s">
        <v>262</v>
      </c>
      <c r="H16" s="1">
        <v>4.8432545455084599E-6</v>
      </c>
      <c r="I16">
        <v>2.0755689237767701E-4</v>
      </c>
      <c r="J16">
        <v>1.4694220497153801E-4</v>
      </c>
      <c r="K16" t="s">
        <v>263</v>
      </c>
      <c r="L16">
        <v>8</v>
      </c>
    </row>
    <row r="17" spans="1:13" s="3" customFormat="1" hidden="1" x14ac:dyDescent="0.2">
      <c r="A17">
        <v>63</v>
      </c>
      <c r="B17" t="s">
        <v>11</v>
      </c>
      <c r="C17" t="s">
        <v>11</v>
      </c>
      <c r="D17" t="s">
        <v>264</v>
      </c>
      <c r="E17" t="s">
        <v>265</v>
      </c>
      <c r="F17" t="s">
        <v>97</v>
      </c>
      <c r="G17" t="s">
        <v>266</v>
      </c>
      <c r="H17" s="1">
        <v>5.1671090740024104E-6</v>
      </c>
      <c r="I17">
        <v>2.1792077475594299E-4</v>
      </c>
      <c r="J17">
        <v>1.5427943049694699E-4</v>
      </c>
      <c r="K17" t="s">
        <v>263</v>
      </c>
      <c r="L17">
        <v>8</v>
      </c>
    </row>
    <row r="18" spans="1:13" s="3" customFormat="1" hidden="1" x14ac:dyDescent="0.2">
      <c r="A18">
        <v>64</v>
      </c>
      <c r="B18" t="s">
        <v>11</v>
      </c>
      <c r="C18" t="s">
        <v>11</v>
      </c>
      <c r="D18" t="s">
        <v>267</v>
      </c>
      <c r="E18" t="s">
        <v>268</v>
      </c>
      <c r="F18" t="s">
        <v>126</v>
      </c>
      <c r="G18" t="s">
        <v>98</v>
      </c>
      <c r="H18" s="1">
        <v>7.1110340770044597E-6</v>
      </c>
      <c r="I18">
        <v>2.9521902410313799E-4</v>
      </c>
      <c r="J18">
        <v>2.09003583809325E-4</v>
      </c>
      <c r="K18" t="s">
        <v>269</v>
      </c>
      <c r="L18">
        <v>6</v>
      </c>
    </row>
    <row r="19" spans="1:13" s="3" customFormat="1" x14ac:dyDescent="0.2">
      <c r="A19" s="3">
        <v>65</v>
      </c>
      <c r="B19" s="3" t="s">
        <v>11</v>
      </c>
      <c r="C19" s="3" t="s">
        <v>11</v>
      </c>
      <c r="D19" s="3" t="s">
        <v>270</v>
      </c>
      <c r="E19" s="5" t="s">
        <v>271</v>
      </c>
      <c r="F19" s="3" t="s">
        <v>70</v>
      </c>
      <c r="G19" s="3" t="s">
        <v>272</v>
      </c>
      <c r="H19" s="4">
        <v>8.55413246911506E-6</v>
      </c>
      <c r="I19" s="3">
        <v>3.4966661492982602E-4</v>
      </c>
      <c r="J19" s="3">
        <v>2.47550359875443E-4</v>
      </c>
      <c r="K19" s="3" t="s">
        <v>273</v>
      </c>
      <c r="L19" s="3">
        <v>15</v>
      </c>
      <c r="M19" s="3">
        <v>1</v>
      </c>
    </row>
    <row r="20" spans="1:13" s="3" customFormat="1" hidden="1" x14ac:dyDescent="0.2">
      <c r="A20">
        <v>66</v>
      </c>
      <c r="B20" t="s">
        <v>11</v>
      </c>
      <c r="C20" t="s">
        <v>11</v>
      </c>
      <c r="D20" t="s">
        <v>274</v>
      </c>
      <c r="E20" t="s">
        <v>275</v>
      </c>
      <c r="F20" t="s">
        <v>97</v>
      </c>
      <c r="G20" t="s">
        <v>276</v>
      </c>
      <c r="H20" s="1">
        <v>8.7402287102236395E-6</v>
      </c>
      <c r="I20">
        <v>3.51860419440367E-4</v>
      </c>
      <c r="J20">
        <v>2.49103488120728E-4</v>
      </c>
      <c r="K20" t="s">
        <v>277</v>
      </c>
      <c r="L20">
        <v>8</v>
      </c>
    </row>
    <row r="21" spans="1:13" s="3" customFormat="1" x14ac:dyDescent="0.2">
      <c r="A21" s="3">
        <v>68</v>
      </c>
      <c r="B21" s="3" t="s">
        <v>11</v>
      </c>
      <c r="C21" s="3" t="s">
        <v>11</v>
      </c>
      <c r="D21" s="3" t="s">
        <v>282</v>
      </c>
      <c r="E21" s="5" t="s">
        <v>283</v>
      </c>
      <c r="F21" s="3" t="s">
        <v>70</v>
      </c>
      <c r="G21" s="3" t="s">
        <v>284</v>
      </c>
      <c r="H21" s="4">
        <v>1.06991836651367E-5</v>
      </c>
      <c r="I21" s="3">
        <v>4.1805486762159198E-4</v>
      </c>
      <c r="J21" s="3">
        <v>2.9596658219193999E-4</v>
      </c>
      <c r="K21" s="3" t="s">
        <v>273</v>
      </c>
      <c r="L21" s="3">
        <v>15</v>
      </c>
      <c r="M21" s="3">
        <v>1</v>
      </c>
    </row>
    <row r="22" spans="1:13" hidden="1" x14ac:dyDescent="0.2">
      <c r="A22">
        <v>69</v>
      </c>
      <c r="B22" t="s">
        <v>11</v>
      </c>
      <c r="C22" t="s">
        <v>11</v>
      </c>
      <c r="D22" t="s">
        <v>285</v>
      </c>
      <c r="E22" t="s">
        <v>286</v>
      </c>
      <c r="F22" t="s">
        <v>287</v>
      </c>
      <c r="G22" t="s">
        <v>288</v>
      </c>
      <c r="H22" s="1">
        <v>1.1193458928500101E-5</v>
      </c>
      <c r="I22">
        <v>4.31029280768476E-4</v>
      </c>
      <c r="J22">
        <v>3.0515196194095699E-4</v>
      </c>
      <c r="K22" t="s">
        <v>289</v>
      </c>
      <c r="L22">
        <v>3</v>
      </c>
    </row>
    <row r="23" spans="1:13" x14ac:dyDescent="0.2">
      <c r="A23" s="3">
        <v>71</v>
      </c>
      <c r="B23" s="3" t="s">
        <v>11</v>
      </c>
      <c r="C23" s="3" t="s">
        <v>11</v>
      </c>
      <c r="D23" s="3" t="s">
        <v>295</v>
      </c>
      <c r="E23" s="5" t="s">
        <v>296</v>
      </c>
      <c r="F23" s="3" t="s">
        <v>70</v>
      </c>
      <c r="G23" s="3" t="s">
        <v>297</v>
      </c>
      <c r="H23" s="4">
        <v>1.1941493540608501E-5</v>
      </c>
      <c r="I23" s="3">
        <v>4.4688096249854498E-4</v>
      </c>
      <c r="J23" s="3">
        <v>3.1637433590907802E-4</v>
      </c>
      <c r="K23" s="3" t="s">
        <v>273</v>
      </c>
      <c r="L23" s="3">
        <v>15</v>
      </c>
      <c r="M23" s="3">
        <v>1</v>
      </c>
    </row>
    <row r="24" spans="1:13" hidden="1" x14ac:dyDescent="0.2">
      <c r="A24">
        <v>70</v>
      </c>
      <c r="B24" t="s">
        <v>11</v>
      </c>
      <c r="C24" t="s">
        <v>11</v>
      </c>
      <c r="D24" t="s">
        <v>290</v>
      </c>
      <c r="E24" t="s">
        <v>291</v>
      </c>
      <c r="F24" t="s">
        <v>292</v>
      </c>
      <c r="G24" t="s">
        <v>293</v>
      </c>
      <c r="H24" s="1">
        <v>1.1836479294728401E-5</v>
      </c>
      <c r="I24">
        <v>4.4688096249854498E-4</v>
      </c>
      <c r="J24">
        <v>3.1637433590907802E-4</v>
      </c>
      <c r="K24" t="s">
        <v>294</v>
      </c>
      <c r="L24">
        <v>4</v>
      </c>
    </row>
    <row r="25" spans="1:13" hidden="1" x14ac:dyDescent="0.2">
      <c r="A25">
        <v>72</v>
      </c>
      <c r="B25" t="s">
        <v>11</v>
      </c>
      <c r="C25" t="s">
        <v>11</v>
      </c>
      <c r="D25" t="s">
        <v>298</v>
      </c>
      <c r="E25" t="s">
        <v>299</v>
      </c>
      <c r="F25" t="s">
        <v>140</v>
      </c>
      <c r="G25" t="s">
        <v>300</v>
      </c>
      <c r="H25" s="1">
        <v>1.3506160505903099E-5</v>
      </c>
      <c r="I25">
        <v>4.9841483978033997E-4</v>
      </c>
      <c r="J25">
        <v>3.5285831614106401E-4</v>
      </c>
      <c r="K25" t="s">
        <v>236</v>
      </c>
      <c r="L25">
        <v>7</v>
      </c>
    </row>
    <row r="26" spans="1:13" hidden="1" x14ac:dyDescent="0.2">
      <c r="A26">
        <v>74</v>
      </c>
      <c r="B26" t="s">
        <v>11</v>
      </c>
      <c r="C26" t="s">
        <v>11</v>
      </c>
      <c r="D26" t="s">
        <v>305</v>
      </c>
      <c r="E26" t="s">
        <v>306</v>
      </c>
      <c r="F26" t="s">
        <v>287</v>
      </c>
      <c r="G26" t="s">
        <v>307</v>
      </c>
      <c r="H26" s="1">
        <v>1.48794220725783E-5</v>
      </c>
      <c r="I26">
        <v>5.3425168171406196E-4</v>
      </c>
      <c r="J26">
        <v>3.78229406026991E-4</v>
      </c>
      <c r="K26" t="s">
        <v>308</v>
      </c>
      <c r="L26">
        <v>3</v>
      </c>
    </row>
    <row r="27" spans="1:13" hidden="1" x14ac:dyDescent="0.2">
      <c r="A27">
        <v>76</v>
      </c>
      <c r="B27" t="s">
        <v>11</v>
      </c>
      <c r="C27" t="s">
        <v>11</v>
      </c>
      <c r="D27" t="s">
        <v>312</v>
      </c>
      <c r="E27" t="s">
        <v>313</v>
      </c>
      <c r="F27" t="s">
        <v>314</v>
      </c>
      <c r="G27" t="s">
        <v>315</v>
      </c>
      <c r="H27" s="1">
        <v>1.6067622121835602E-5</v>
      </c>
      <c r="I27">
        <v>5.6173252602259398E-4</v>
      </c>
      <c r="J27">
        <v>3.9768477467756503E-4</v>
      </c>
      <c r="K27" t="s">
        <v>316</v>
      </c>
      <c r="L27">
        <v>9</v>
      </c>
    </row>
    <row r="28" spans="1:13" x14ac:dyDescent="0.2">
      <c r="A28" s="3">
        <v>77</v>
      </c>
      <c r="B28" s="3" t="s">
        <v>11</v>
      </c>
      <c r="C28" s="3" t="s">
        <v>11</v>
      </c>
      <c r="D28" s="3" t="s">
        <v>317</v>
      </c>
      <c r="E28" s="3" t="s">
        <v>318</v>
      </c>
      <c r="F28" s="3" t="s">
        <v>70</v>
      </c>
      <c r="G28" s="3" t="s">
        <v>319</v>
      </c>
      <c r="H28" s="4">
        <v>1.64738263945717E-5</v>
      </c>
      <c r="I28" s="3">
        <v>5.6845398351138996E-4</v>
      </c>
      <c r="J28" s="3">
        <v>4.0244330508680298E-4</v>
      </c>
      <c r="K28" s="3" t="s">
        <v>320</v>
      </c>
      <c r="L28" s="3">
        <v>15</v>
      </c>
      <c r="M28" s="3">
        <v>1</v>
      </c>
    </row>
    <row r="29" spans="1:13" hidden="1" x14ac:dyDescent="0.2">
      <c r="A29">
        <v>79</v>
      </c>
      <c r="B29" t="s">
        <v>11</v>
      </c>
      <c r="C29" t="s">
        <v>11</v>
      </c>
      <c r="D29" t="s">
        <v>325</v>
      </c>
      <c r="E29" t="s">
        <v>326</v>
      </c>
      <c r="F29" t="s">
        <v>287</v>
      </c>
      <c r="G29" t="s">
        <v>327</v>
      </c>
      <c r="H29" s="1">
        <v>1.9284690139363599E-5</v>
      </c>
      <c r="I29">
        <v>6.4860027468720196E-4</v>
      </c>
      <c r="J29">
        <v>4.5918376121309402E-4</v>
      </c>
      <c r="K29" t="s">
        <v>328</v>
      </c>
      <c r="L29">
        <v>3</v>
      </c>
    </row>
    <row r="30" spans="1:13" hidden="1" x14ac:dyDescent="0.2">
      <c r="A30">
        <v>80</v>
      </c>
      <c r="B30" t="s">
        <v>11</v>
      </c>
      <c r="C30" t="s">
        <v>11</v>
      </c>
      <c r="D30" t="s">
        <v>329</v>
      </c>
      <c r="E30" t="s">
        <v>330</v>
      </c>
      <c r="F30" t="s">
        <v>160</v>
      </c>
      <c r="G30" t="s">
        <v>331</v>
      </c>
      <c r="H30" s="1">
        <v>2.0345821256028199E-5</v>
      </c>
      <c r="I30">
        <v>6.7573558846583499E-4</v>
      </c>
      <c r="J30">
        <v>4.7839450769108301E-4</v>
      </c>
      <c r="K30" t="s">
        <v>332</v>
      </c>
      <c r="L30">
        <v>12</v>
      </c>
    </row>
    <row r="31" spans="1:13" hidden="1" x14ac:dyDescent="0.2">
      <c r="A31">
        <v>83</v>
      </c>
      <c r="B31" t="s">
        <v>11</v>
      </c>
      <c r="C31" t="s">
        <v>11</v>
      </c>
      <c r="D31" t="s">
        <v>341</v>
      </c>
      <c r="E31" t="s">
        <v>342</v>
      </c>
      <c r="F31" t="s">
        <v>92</v>
      </c>
      <c r="G31" t="s">
        <v>343</v>
      </c>
      <c r="H31" s="1">
        <v>2.5004336377193301E-5</v>
      </c>
      <c r="I31">
        <v>8.0044002113497097E-4</v>
      </c>
      <c r="J31">
        <v>5.6668039449644101E-4</v>
      </c>
      <c r="K31" t="s">
        <v>344</v>
      </c>
      <c r="L31">
        <v>10</v>
      </c>
    </row>
    <row r="32" spans="1:13" x14ac:dyDescent="0.2">
      <c r="A32" s="3">
        <v>84</v>
      </c>
      <c r="B32" s="3" t="s">
        <v>11</v>
      </c>
      <c r="C32" s="3" t="s">
        <v>11</v>
      </c>
      <c r="D32" s="3" t="s">
        <v>345</v>
      </c>
      <c r="E32" s="3" t="s">
        <v>346</v>
      </c>
      <c r="F32" s="3" t="s">
        <v>78</v>
      </c>
      <c r="G32" s="3" t="s">
        <v>347</v>
      </c>
      <c r="H32" s="4">
        <v>2.5955169681074199E-5</v>
      </c>
      <c r="I32" s="3">
        <v>8.2098673622159595E-4</v>
      </c>
      <c r="J32" s="3">
        <v>5.8122666942455497E-4</v>
      </c>
      <c r="K32" s="3" t="s">
        <v>348</v>
      </c>
      <c r="L32" s="3">
        <v>19</v>
      </c>
      <c r="M32" s="3">
        <v>1</v>
      </c>
    </row>
    <row r="33" spans="1:13" hidden="1" x14ac:dyDescent="0.2">
      <c r="A33">
        <v>86</v>
      </c>
      <c r="B33" t="s">
        <v>11</v>
      </c>
      <c r="C33" t="s">
        <v>11</v>
      </c>
      <c r="D33" t="s">
        <v>354</v>
      </c>
      <c r="E33" t="s">
        <v>355</v>
      </c>
      <c r="F33" t="s">
        <v>140</v>
      </c>
      <c r="G33" t="s">
        <v>356</v>
      </c>
      <c r="H33" s="1">
        <v>3.11845996552314E-5</v>
      </c>
      <c r="I33">
        <v>9.6345908469709098E-4</v>
      </c>
      <c r="J33">
        <v>6.8209154937452299E-4</v>
      </c>
      <c r="K33" t="s">
        <v>357</v>
      </c>
      <c r="L33">
        <v>7</v>
      </c>
    </row>
    <row r="34" spans="1:13" hidden="1" x14ac:dyDescent="0.2">
      <c r="A34">
        <v>87</v>
      </c>
      <c r="B34" t="s">
        <v>11</v>
      </c>
      <c r="C34" t="s">
        <v>11</v>
      </c>
      <c r="D34" t="s">
        <v>358</v>
      </c>
      <c r="E34" t="s">
        <v>359</v>
      </c>
      <c r="F34" t="s">
        <v>109</v>
      </c>
      <c r="G34" t="s">
        <v>360</v>
      </c>
      <c r="H34" s="1">
        <v>3.17314876164914E-5</v>
      </c>
      <c r="I34">
        <v>9.6908692640250004E-4</v>
      </c>
      <c r="J34">
        <v>6.8607584235535503E-4</v>
      </c>
      <c r="K34" t="s">
        <v>361</v>
      </c>
      <c r="L34">
        <v>5</v>
      </c>
    </row>
    <row r="35" spans="1:13" x14ac:dyDescent="0.2">
      <c r="A35" s="3">
        <v>88</v>
      </c>
      <c r="B35" s="3" t="s">
        <v>11</v>
      </c>
      <c r="C35" s="3" t="s">
        <v>11</v>
      </c>
      <c r="D35" s="3" t="s">
        <v>362</v>
      </c>
      <c r="E35" s="3" t="s">
        <v>363</v>
      </c>
      <c r="F35" s="3" t="s">
        <v>65</v>
      </c>
      <c r="G35" s="3" t="s">
        <v>364</v>
      </c>
      <c r="H35" s="4">
        <v>3.3414106944825502E-5</v>
      </c>
      <c r="I35" s="3">
        <v>1.0088782062772899E-3</v>
      </c>
      <c r="J35" s="3">
        <v>7.1424652045936796E-4</v>
      </c>
      <c r="K35" s="3" t="s">
        <v>365</v>
      </c>
      <c r="L35" s="3">
        <v>17</v>
      </c>
      <c r="M35" s="3">
        <v>1</v>
      </c>
    </row>
    <row r="36" spans="1:13" hidden="1" x14ac:dyDescent="0.2">
      <c r="A36">
        <v>90</v>
      </c>
      <c r="B36" t="s">
        <v>11</v>
      </c>
      <c r="C36" t="s">
        <v>11</v>
      </c>
      <c r="D36" t="s">
        <v>369</v>
      </c>
      <c r="E36" t="s">
        <v>370</v>
      </c>
      <c r="F36" t="s">
        <v>97</v>
      </c>
      <c r="G36" t="s">
        <v>371</v>
      </c>
      <c r="H36" s="1">
        <v>3.5638941851214499E-5</v>
      </c>
      <c r="I36">
        <v>1.0521407610964101E-3</v>
      </c>
      <c r="J36">
        <v>7.4487472617684703E-4</v>
      </c>
      <c r="K36" t="s">
        <v>372</v>
      </c>
      <c r="L36">
        <v>8</v>
      </c>
    </row>
    <row r="37" spans="1:13" hidden="1" x14ac:dyDescent="0.2">
      <c r="A37">
        <v>91</v>
      </c>
      <c r="B37" t="s">
        <v>11</v>
      </c>
      <c r="C37" t="s">
        <v>11</v>
      </c>
      <c r="D37" t="s">
        <v>373</v>
      </c>
      <c r="E37" t="s">
        <v>374</v>
      </c>
      <c r="F37" t="s">
        <v>97</v>
      </c>
      <c r="G37" t="s">
        <v>375</v>
      </c>
      <c r="H37" s="1">
        <v>3.6493320567304097E-5</v>
      </c>
      <c r="I37">
        <v>1.0655247554651299E-3</v>
      </c>
      <c r="J37">
        <v>7.5435007349650097E-4</v>
      </c>
      <c r="K37" t="s">
        <v>372</v>
      </c>
      <c r="L37">
        <v>8</v>
      </c>
    </row>
    <row r="38" spans="1:13" hidden="1" x14ac:dyDescent="0.2">
      <c r="A38">
        <v>92</v>
      </c>
      <c r="B38" t="s">
        <v>11</v>
      </c>
      <c r="C38" t="s">
        <v>11</v>
      </c>
      <c r="D38" t="s">
        <v>376</v>
      </c>
      <c r="E38" t="s">
        <v>377</v>
      </c>
      <c r="F38" t="s">
        <v>287</v>
      </c>
      <c r="G38" t="s">
        <v>378</v>
      </c>
      <c r="H38" s="1">
        <v>3.7418451274275299E-5</v>
      </c>
      <c r="I38">
        <v>1.0806611416929301E-3</v>
      </c>
      <c r="J38">
        <v>7.6506604607700095E-4</v>
      </c>
      <c r="K38" t="s">
        <v>379</v>
      </c>
      <c r="L38">
        <v>3</v>
      </c>
    </row>
    <row r="39" spans="1:13" hidden="1" x14ac:dyDescent="0.2">
      <c r="A39">
        <v>93</v>
      </c>
      <c r="B39" t="s">
        <v>11</v>
      </c>
      <c r="C39" t="s">
        <v>11</v>
      </c>
      <c r="D39" t="s">
        <v>380</v>
      </c>
      <c r="E39" t="s">
        <v>381</v>
      </c>
      <c r="F39" t="s">
        <v>314</v>
      </c>
      <c r="G39" t="s">
        <v>382</v>
      </c>
      <c r="H39" s="1">
        <v>4.3839811145820303E-5</v>
      </c>
      <c r="I39">
        <v>1.2524986904779E-3</v>
      </c>
      <c r="J39">
        <v>8.86720345416876E-4</v>
      </c>
      <c r="K39" t="s">
        <v>383</v>
      </c>
      <c r="L39">
        <v>9</v>
      </c>
    </row>
    <row r="40" spans="1:13" hidden="1" x14ac:dyDescent="0.2">
      <c r="A40">
        <v>94</v>
      </c>
      <c r="B40" t="s">
        <v>11</v>
      </c>
      <c r="C40" t="s">
        <v>11</v>
      </c>
      <c r="D40" t="s">
        <v>384</v>
      </c>
      <c r="E40" t="s">
        <v>385</v>
      </c>
      <c r="F40" t="s">
        <v>109</v>
      </c>
      <c r="G40" t="s">
        <v>141</v>
      </c>
      <c r="H40" s="1">
        <v>5.0956650785165501E-5</v>
      </c>
      <c r="I40">
        <v>1.4403385227253699E-3</v>
      </c>
      <c r="J40">
        <v>1.01970363889239E-3</v>
      </c>
      <c r="K40" t="s">
        <v>386</v>
      </c>
      <c r="L40">
        <v>5</v>
      </c>
    </row>
    <row r="41" spans="1:13" x14ac:dyDescent="0.2">
      <c r="A41" s="3">
        <v>97</v>
      </c>
      <c r="B41" s="3" t="s">
        <v>11</v>
      </c>
      <c r="C41" s="3" t="s">
        <v>11</v>
      </c>
      <c r="D41" s="3" t="s">
        <v>395</v>
      </c>
      <c r="E41" s="3" t="s">
        <v>396</v>
      </c>
      <c r="F41" s="3" t="s">
        <v>70</v>
      </c>
      <c r="G41" s="3" t="s">
        <v>397</v>
      </c>
      <c r="H41" s="4">
        <v>5.9368715123415899E-5</v>
      </c>
      <c r="I41" s="3">
        <v>1.6262131554939799E-3</v>
      </c>
      <c r="J41" s="3">
        <v>1.15129564759136E-3</v>
      </c>
      <c r="K41" s="3" t="s">
        <v>320</v>
      </c>
      <c r="L41" s="3">
        <v>15</v>
      </c>
      <c r="M41" s="3">
        <v>1</v>
      </c>
    </row>
    <row r="42" spans="1:13" hidden="1" x14ac:dyDescent="0.2">
      <c r="A42">
        <v>98</v>
      </c>
      <c r="B42" t="s">
        <v>11</v>
      </c>
      <c r="C42" t="s">
        <v>11</v>
      </c>
      <c r="D42" t="s">
        <v>398</v>
      </c>
      <c r="E42" t="s">
        <v>399</v>
      </c>
      <c r="F42" t="s">
        <v>97</v>
      </c>
      <c r="G42" t="s">
        <v>400</v>
      </c>
      <c r="H42" s="1">
        <v>6.1431530337201999E-5</v>
      </c>
      <c r="I42">
        <v>1.6655466949586301E-3</v>
      </c>
      <c r="J42">
        <v>1.17914226329302E-3</v>
      </c>
      <c r="K42" t="s">
        <v>401</v>
      </c>
      <c r="L42">
        <v>8</v>
      </c>
    </row>
    <row r="43" spans="1:13" hidden="1" x14ac:dyDescent="0.2">
      <c r="A43">
        <v>100</v>
      </c>
      <c r="B43" t="s">
        <v>11</v>
      </c>
      <c r="C43" t="s">
        <v>11</v>
      </c>
      <c r="D43" t="s">
        <v>406</v>
      </c>
      <c r="E43" t="s">
        <v>407</v>
      </c>
      <c r="F43" t="s">
        <v>287</v>
      </c>
      <c r="G43" t="s">
        <v>408</v>
      </c>
      <c r="H43" s="1">
        <v>6.4161544988668097E-5</v>
      </c>
      <c r="I43">
        <v>1.70477225034891E-3</v>
      </c>
      <c r="J43">
        <v>1.20691243047105E-3</v>
      </c>
      <c r="K43" t="s">
        <v>409</v>
      </c>
      <c r="L43">
        <v>3</v>
      </c>
    </row>
    <row r="44" spans="1:13" hidden="1" x14ac:dyDescent="0.2">
      <c r="A44">
        <v>104</v>
      </c>
      <c r="B44" t="s">
        <v>11</v>
      </c>
      <c r="C44" t="s">
        <v>11</v>
      </c>
      <c r="D44" t="s">
        <v>422</v>
      </c>
      <c r="E44" t="s">
        <v>423</v>
      </c>
      <c r="F44" t="s">
        <v>92</v>
      </c>
      <c r="G44" t="s">
        <v>420</v>
      </c>
      <c r="H44" s="1">
        <v>8.2057292931831993E-5</v>
      </c>
      <c r="I44">
        <v>2.0964060319218999E-3</v>
      </c>
      <c r="J44">
        <v>1.48417391163142E-3</v>
      </c>
      <c r="K44" t="s">
        <v>424</v>
      </c>
      <c r="L44">
        <v>10</v>
      </c>
    </row>
    <row r="45" spans="1:13" hidden="1" x14ac:dyDescent="0.2">
      <c r="A45">
        <v>105</v>
      </c>
      <c r="B45" t="s">
        <v>11</v>
      </c>
      <c r="C45" t="s">
        <v>11</v>
      </c>
      <c r="D45" t="s">
        <v>425</v>
      </c>
      <c r="E45" t="s">
        <v>426</v>
      </c>
      <c r="F45" t="s">
        <v>97</v>
      </c>
      <c r="G45" t="s">
        <v>427</v>
      </c>
      <c r="H45" s="1">
        <v>8.4326015253327605E-5</v>
      </c>
      <c r="I45">
        <v>2.1338497383627799E-3</v>
      </c>
      <c r="J45">
        <v>1.5106825990746501E-3</v>
      </c>
      <c r="K45" t="s">
        <v>277</v>
      </c>
      <c r="L45">
        <v>8</v>
      </c>
    </row>
    <row r="46" spans="1:13" x14ac:dyDescent="0.2">
      <c r="A46" s="3">
        <v>106</v>
      </c>
      <c r="B46" s="3" t="s">
        <v>11</v>
      </c>
      <c r="C46" s="3" t="s">
        <v>11</v>
      </c>
      <c r="D46" s="3" t="s">
        <v>428</v>
      </c>
      <c r="E46" s="3" t="s">
        <v>429</v>
      </c>
      <c r="F46" s="3" t="s">
        <v>78</v>
      </c>
      <c r="G46" s="3" t="s">
        <v>430</v>
      </c>
      <c r="H46" s="4">
        <v>8.8733004241969994E-5</v>
      </c>
      <c r="I46" s="3">
        <v>2.2241848327444699E-3</v>
      </c>
      <c r="J46" s="3">
        <v>1.57463633148362E-3</v>
      </c>
      <c r="K46" s="3" t="s">
        <v>431</v>
      </c>
      <c r="L46" s="3">
        <v>19</v>
      </c>
      <c r="M46" s="3">
        <v>1</v>
      </c>
    </row>
    <row r="47" spans="1:13" hidden="1" x14ac:dyDescent="0.2">
      <c r="A47">
        <v>109</v>
      </c>
      <c r="B47" t="s">
        <v>11</v>
      </c>
      <c r="C47" t="s">
        <v>11</v>
      </c>
      <c r="D47" t="s">
        <v>438</v>
      </c>
      <c r="E47" t="s">
        <v>439</v>
      </c>
      <c r="F47" t="s">
        <v>440</v>
      </c>
      <c r="G47" t="s">
        <v>441</v>
      </c>
      <c r="H47" s="1">
        <v>9.5296875606810003E-5</v>
      </c>
      <c r="I47">
        <v>2.3229706283237998E-3</v>
      </c>
      <c r="J47">
        <v>1.64457283157286E-3</v>
      </c>
      <c r="K47" t="s">
        <v>442</v>
      </c>
      <c r="L47">
        <v>11</v>
      </c>
    </row>
    <row r="48" spans="1:13" hidden="1" x14ac:dyDescent="0.2">
      <c r="A48">
        <v>110</v>
      </c>
      <c r="B48" t="s">
        <v>11</v>
      </c>
      <c r="C48" t="s">
        <v>11</v>
      </c>
      <c r="D48" t="s">
        <v>443</v>
      </c>
      <c r="E48" t="s">
        <v>444</v>
      </c>
      <c r="F48" t="s">
        <v>92</v>
      </c>
      <c r="G48" t="s">
        <v>445</v>
      </c>
      <c r="H48">
        <v>1.01393823721228E-4</v>
      </c>
      <c r="I48">
        <v>2.4491217238845702E-3</v>
      </c>
      <c r="J48">
        <v>1.7338828994242501E-3</v>
      </c>
      <c r="K48" t="s">
        <v>446</v>
      </c>
      <c r="L48">
        <v>10</v>
      </c>
    </row>
    <row r="49" spans="1:13" hidden="1" x14ac:dyDescent="0.2">
      <c r="A49">
        <v>113</v>
      </c>
      <c r="B49" t="s">
        <v>11</v>
      </c>
      <c r="C49" t="s">
        <v>11</v>
      </c>
      <c r="D49" t="s">
        <v>455</v>
      </c>
      <c r="E49" t="s">
        <v>456</v>
      </c>
      <c r="F49" t="s">
        <v>140</v>
      </c>
      <c r="G49" t="s">
        <v>457</v>
      </c>
      <c r="H49">
        <v>1.0928786027545399E-4</v>
      </c>
      <c r="I49">
        <v>2.56971544028213E-3</v>
      </c>
      <c r="J49">
        <v>1.8192585590333999E-3</v>
      </c>
      <c r="K49" t="s">
        <v>458</v>
      </c>
      <c r="L49">
        <v>7</v>
      </c>
    </row>
    <row r="50" spans="1:13" x14ac:dyDescent="0.2">
      <c r="A50" s="3">
        <v>114</v>
      </c>
      <c r="B50" s="3" t="s">
        <v>11</v>
      </c>
      <c r="C50" s="3" t="s">
        <v>11</v>
      </c>
      <c r="D50" s="3" t="s">
        <v>459</v>
      </c>
      <c r="E50" s="3" t="s">
        <v>460</v>
      </c>
      <c r="F50" s="3" t="s">
        <v>78</v>
      </c>
      <c r="G50" s="3" t="s">
        <v>461</v>
      </c>
      <c r="H50" s="3">
        <v>1.10375021946312E-4</v>
      </c>
      <c r="I50" s="3">
        <v>2.5725125729065801E-3</v>
      </c>
      <c r="J50" s="3">
        <v>1.8212388201113499E-3</v>
      </c>
      <c r="K50" s="3" t="s">
        <v>462</v>
      </c>
      <c r="L50" s="3">
        <v>19</v>
      </c>
      <c r="M50" s="3">
        <v>1</v>
      </c>
    </row>
    <row r="51" spans="1:13" hidden="1" x14ac:dyDescent="0.2">
      <c r="A51">
        <v>117</v>
      </c>
      <c r="B51" t="s">
        <v>11</v>
      </c>
      <c r="C51" t="s">
        <v>11</v>
      </c>
      <c r="D51" t="s">
        <v>471</v>
      </c>
      <c r="E51" t="s">
        <v>472</v>
      </c>
      <c r="F51" t="s">
        <v>314</v>
      </c>
      <c r="G51" t="s">
        <v>473</v>
      </c>
      <c r="H51">
        <v>1.1757755129478799E-4</v>
      </c>
      <c r="I51">
        <v>2.6701158443611199E-3</v>
      </c>
      <c r="J51">
        <v>1.8903381391253799E-3</v>
      </c>
      <c r="K51" t="s">
        <v>474</v>
      </c>
      <c r="L51">
        <v>9</v>
      </c>
    </row>
    <row r="52" spans="1:13" hidden="1" x14ac:dyDescent="0.2">
      <c r="A52">
        <v>119</v>
      </c>
      <c r="B52" t="s">
        <v>11</v>
      </c>
      <c r="C52" t="s">
        <v>11</v>
      </c>
      <c r="D52" t="s">
        <v>479</v>
      </c>
      <c r="E52" t="s">
        <v>480</v>
      </c>
      <c r="F52" t="s">
        <v>126</v>
      </c>
      <c r="G52" t="s">
        <v>481</v>
      </c>
      <c r="H52">
        <v>1.2563706167604001E-4</v>
      </c>
      <c r="I52">
        <v>2.80519052834655E-3</v>
      </c>
      <c r="J52">
        <v>1.9859657604164899E-3</v>
      </c>
      <c r="K52" t="s">
        <v>482</v>
      </c>
      <c r="L52">
        <v>6</v>
      </c>
    </row>
    <row r="53" spans="1:13" hidden="1" x14ac:dyDescent="0.2">
      <c r="A53">
        <v>120</v>
      </c>
      <c r="B53" t="s">
        <v>11</v>
      </c>
      <c r="C53" t="s">
        <v>11</v>
      </c>
      <c r="D53" t="s">
        <v>483</v>
      </c>
      <c r="E53" t="s">
        <v>484</v>
      </c>
      <c r="F53" t="s">
        <v>292</v>
      </c>
      <c r="G53" t="s">
        <v>485</v>
      </c>
      <c r="H53">
        <v>1.3018730772618601E-4</v>
      </c>
      <c r="I53">
        <v>2.8825639719039699E-3</v>
      </c>
      <c r="J53">
        <v>2.04074314830434E-3</v>
      </c>
      <c r="K53" t="s">
        <v>486</v>
      </c>
      <c r="L53">
        <v>4</v>
      </c>
    </row>
    <row r="54" spans="1:13" hidden="1" x14ac:dyDescent="0.2">
      <c r="A54">
        <v>121</v>
      </c>
      <c r="B54" t="s">
        <v>11</v>
      </c>
      <c r="C54" t="s">
        <v>11</v>
      </c>
      <c r="D54" t="s">
        <v>487</v>
      </c>
      <c r="E54" t="s">
        <v>488</v>
      </c>
      <c r="F54" t="s">
        <v>109</v>
      </c>
      <c r="G54" t="s">
        <v>489</v>
      </c>
      <c r="H54">
        <v>1.3566420280414999E-4</v>
      </c>
      <c r="I54">
        <v>2.9790065028977501E-3</v>
      </c>
      <c r="J54">
        <v>2.1090207082298099E-3</v>
      </c>
      <c r="K54" t="s">
        <v>490</v>
      </c>
      <c r="L54">
        <v>5</v>
      </c>
    </row>
    <row r="55" spans="1:13" hidden="1" x14ac:dyDescent="0.2">
      <c r="A55">
        <v>124</v>
      </c>
      <c r="B55" t="s">
        <v>11</v>
      </c>
      <c r="C55" t="s">
        <v>11</v>
      </c>
      <c r="D55" t="s">
        <v>498</v>
      </c>
      <c r="E55" t="s">
        <v>499</v>
      </c>
      <c r="F55" t="s">
        <v>160</v>
      </c>
      <c r="G55" t="s">
        <v>500</v>
      </c>
      <c r="H55">
        <v>1.4500209072650699E-4</v>
      </c>
      <c r="I55">
        <v>3.09990099405631E-3</v>
      </c>
      <c r="J55">
        <v>2.1946093046683502E-3</v>
      </c>
      <c r="K55" t="s">
        <v>501</v>
      </c>
      <c r="L55">
        <v>12</v>
      </c>
    </row>
    <row r="56" spans="1:13" hidden="1" x14ac:dyDescent="0.2">
      <c r="A56">
        <v>125</v>
      </c>
      <c r="B56" t="s">
        <v>11</v>
      </c>
      <c r="C56" t="s">
        <v>11</v>
      </c>
      <c r="D56" t="s">
        <v>502</v>
      </c>
      <c r="E56" t="s">
        <v>503</v>
      </c>
      <c r="F56" t="s">
        <v>292</v>
      </c>
      <c r="G56" t="s">
        <v>504</v>
      </c>
      <c r="H56">
        <v>1.47337678003232E-4</v>
      </c>
      <c r="I56">
        <v>3.09990099405631E-3</v>
      </c>
      <c r="J56">
        <v>2.1946093046683502E-3</v>
      </c>
      <c r="K56" t="s">
        <v>505</v>
      </c>
      <c r="L56">
        <v>4</v>
      </c>
    </row>
    <row r="57" spans="1:13" hidden="1" x14ac:dyDescent="0.2">
      <c r="A57">
        <v>126</v>
      </c>
      <c r="B57" t="s">
        <v>11</v>
      </c>
      <c r="C57" t="s">
        <v>11</v>
      </c>
      <c r="D57" t="s">
        <v>506</v>
      </c>
      <c r="E57" t="s">
        <v>507</v>
      </c>
      <c r="F57" t="s">
        <v>292</v>
      </c>
      <c r="G57" t="s">
        <v>504</v>
      </c>
      <c r="H57">
        <v>1.47337678003232E-4</v>
      </c>
      <c r="I57">
        <v>3.09990099405631E-3</v>
      </c>
      <c r="J57">
        <v>2.1946093046683502E-3</v>
      </c>
      <c r="K57" t="s">
        <v>508</v>
      </c>
      <c r="L57">
        <v>4</v>
      </c>
    </row>
    <row r="58" spans="1:13" hidden="1" x14ac:dyDescent="0.2">
      <c r="A58">
        <v>129</v>
      </c>
      <c r="B58" t="s">
        <v>11</v>
      </c>
      <c r="C58" t="s">
        <v>11</v>
      </c>
      <c r="D58" t="s">
        <v>517</v>
      </c>
      <c r="E58" t="s">
        <v>518</v>
      </c>
      <c r="F58" t="s">
        <v>292</v>
      </c>
      <c r="G58" t="s">
        <v>519</v>
      </c>
      <c r="H58">
        <v>1.5649898825854599E-4</v>
      </c>
      <c r="I58">
        <v>3.2233938899453901E-3</v>
      </c>
      <c r="J58">
        <v>2.2820374705672902E-3</v>
      </c>
      <c r="K58" t="s">
        <v>520</v>
      </c>
      <c r="L58">
        <v>4</v>
      </c>
    </row>
    <row r="59" spans="1:13" hidden="1" x14ac:dyDescent="0.2">
      <c r="A59">
        <v>130</v>
      </c>
      <c r="B59" t="s">
        <v>11</v>
      </c>
      <c r="C59" t="s">
        <v>11</v>
      </c>
      <c r="D59" t="s">
        <v>521</v>
      </c>
      <c r="E59" t="s">
        <v>522</v>
      </c>
      <c r="F59" t="s">
        <v>292</v>
      </c>
      <c r="G59" t="s">
        <v>523</v>
      </c>
      <c r="H59">
        <v>1.6606500701689099E-4</v>
      </c>
      <c r="I59">
        <v>3.3941132587990601E-3</v>
      </c>
      <c r="J59">
        <v>2.4029001420176801E-3</v>
      </c>
      <c r="K59" t="s">
        <v>524</v>
      </c>
      <c r="L59">
        <v>4</v>
      </c>
    </row>
    <row r="60" spans="1:13" hidden="1" x14ac:dyDescent="0.2">
      <c r="A60">
        <v>133</v>
      </c>
      <c r="B60" t="s">
        <v>11</v>
      </c>
      <c r="C60" t="s">
        <v>11</v>
      </c>
      <c r="D60" t="s">
        <v>533</v>
      </c>
      <c r="E60" t="s">
        <v>534</v>
      </c>
      <c r="F60" t="s">
        <v>109</v>
      </c>
      <c r="G60" t="s">
        <v>535</v>
      </c>
      <c r="H60">
        <v>1.84447509465248E-4</v>
      </c>
      <c r="I60">
        <v>3.6847897191666398E-3</v>
      </c>
      <c r="J60">
        <v>2.6086877674269698E-3</v>
      </c>
      <c r="K60" t="s">
        <v>490</v>
      </c>
      <c r="L60">
        <v>5</v>
      </c>
    </row>
    <row r="61" spans="1:13" hidden="1" x14ac:dyDescent="0.2">
      <c r="A61">
        <v>134</v>
      </c>
      <c r="B61" t="s">
        <v>11</v>
      </c>
      <c r="C61" t="s">
        <v>11</v>
      </c>
      <c r="D61" t="s">
        <v>536</v>
      </c>
      <c r="E61" t="s">
        <v>537</v>
      </c>
      <c r="F61" t="s">
        <v>287</v>
      </c>
      <c r="G61" t="s">
        <v>538</v>
      </c>
      <c r="H61">
        <v>1.8904386560741299E-4</v>
      </c>
      <c r="I61">
        <v>3.72066334013996E-3</v>
      </c>
      <c r="J61">
        <v>2.6340848954420799E-3</v>
      </c>
      <c r="K61" t="s">
        <v>539</v>
      </c>
      <c r="L61">
        <v>3</v>
      </c>
    </row>
    <row r="62" spans="1:13" hidden="1" x14ac:dyDescent="0.2">
      <c r="A62">
        <v>136</v>
      </c>
      <c r="B62" t="s">
        <v>11</v>
      </c>
      <c r="C62" t="s">
        <v>11</v>
      </c>
      <c r="D62" t="s">
        <v>543</v>
      </c>
      <c r="E62" t="s">
        <v>544</v>
      </c>
      <c r="F62" t="s">
        <v>126</v>
      </c>
      <c r="G62" t="s">
        <v>545</v>
      </c>
      <c r="H62">
        <v>1.9191632353204299E-4</v>
      </c>
      <c r="I62">
        <v>3.7220559972601401E-3</v>
      </c>
      <c r="J62">
        <v>2.6350708425029699E-3</v>
      </c>
      <c r="K62" t="s">
        <v>546</v>
      </c>
      <c r="L62">
        <v>6</v>
      </c>
    </row>
    <row r="63" spans="1:13" hidden="1" x14ac:dyDescent="0.2">
      <c r="A63">
        <v>137</v>
      </c>
      <c r="B63" t="s">
        <v>11</v>
      </c>
      <c r="C63" t="s">
        <v>11</v>
      </c>
      <c r="D63" t="s">
        <v>547</v>
      </c>
      <c r="E63" t="s">
        <v>548</v>
      </c>
      <c r="F63" t="s">
        <v>126</v>
      </c>
      <c r="G63" t="s">
        <v>545</v>
      </c>
      <c r="H63">
        <v>1.9191632353204299E-4</v>
      </c>
      <c r="I63">
        <v>3.7220559972601401E-3</v>
      </c>
      <c r="J63">
        <v>2.6350708425029699E-3</v>
      </c>
      <c r="K63" t="s">
        <v>549</v>
      </c>
      <c r="L63">
        <v>6</v>
      </c>
    </row>
    <row r="64" spans="1:13" hidden="1" x14ac:dyDescent="0.2">
      <c r="A64">
        <v>138</v>
      </c>
      <c r="B64" t="s">
        <v>11</v>
      </c>
      <c r="C64" t="s">
        <v>11</v>
      </c>
      <c r="D64" t="s">
        <v>550</v>
      </c>
      <c r="E64" t="s">
        <v>551</v>
      </c>
      <c r="F64" t="s">
        <v>292</v>
      </c>
      <c r="G64" t="s">
        <v>552</v>
      </c>
      <c r="H64">
        <v>1.9729725296062999E-4</v>
      </c>
      <c r="I64">
        <v>3.7866427839745001E-3</v>
      </c>
      <c r="J64">
        <v>2.6807957748004002E-3</v>
      </c>
      <c r="K64" t="s">
        <v>553</v>
      </c>
      <c r="L64">
        <v>4</v>
      </c>
    </row>
    <row r="65" spans="1:13" hidden="1" x14ac:dyDescent="0.2">
      <c r="A65">
        <v>142</v>
      </c>
      <c r="B65" t="s">
        <v>11</v>
      </c>
      <c r="C65" t="s">
        <v>11</v>
      </c>
      <c r="D65" t="s">
        <v>565</v>
      </c>
      <c r="E65" t="s">
        <v>566</v>
      </c>
      <c r="F65" t="s">
        <v>131</v>
      </c>
      <c r="G65" t="s">
        <v>180</v>
      </c>
      <c r="H65">
        <v>2.11251540268127E-4</v>
      </c>
      <c r="I65">
        <v>3.9527841020592499E-3</v>
      </c>
      <c r="J65">
        <v>2.7984173644117301E-3</v>
      </c>
      <c r="K65" t="s">
        <v>567</v>
      </c>
      <c r="L65">
        <v>13</v>
      </c>
    </row>
    <row r="66" spans="1:13" hidden="1" x14ac:dyDescent="0.2">
      <c r="A66">
        <v>140</v>
      </c>
      <c r="B66" t="s">
        <v>11</v>
      </c>
      <c r="C66" t="s">
        <v>11</v>
      </c>
      <c r="D66" t="s">
        <v>558</v>
      </c>
      <c r="E66" t="s">
        <v>559</v>
      </c>
      <c r="F66" t="s">
        <v>292</v>
      </c>
      <c r="G66" t="s">
        <v>560</v>
      </c>
      <c r="H66">
        <v>2.08588383467624E-4</v>
      </c>
      <c r="I66">
        <v>3.9527841020592499E-3</v>
      </c>
      <c r="J66">
        <v>2.7984173644117301E-3</v>
      </c>
      <c r="K66" t="s">
        <v>520</v>
      </c>
      <c r="L66">
        <v>4</v>
      </c>
    </row>
    <row r="67" spans="1:13" hidden="1" x14ac:dyDescent="0.2">
      <c r="A67">
        <v>141</v>
      </c>
      <c r="B67" t="s">
        <v>11</v>
      </c>
      <c r="C67" t="s">
        <v>11</v>
      </c>
      <c r="D67" t="s">
        <v>561</v>
      </c>
      <c r="E67" t="s">
        <v>562</v>
      </c>
      <c r="F67" t="s">
        <v>287</v>
      </c>
      <c r="G67" t="s">
        <v>563</v>
      </c>
      <c r="H67">
        <v>2.11089865598285E-4</v>
      </c>
      <c r="I67">
        <v>3.9527841020592499E-3</v>
      </c>
      <c r="J67">
        <v>2.7984173644117301E-3</v>
      </c>
      <c r="K67" t="s">
        <v>564</v>
      </c>
      <c r="L67">
        <v>3</v>
      </c>
    </row>
    <row r="68" spans="1:13" x14ac:dyDescent="0.2">
      <c r="A68" s="3">
        <v>143</v>
      </c>
      <c r="B68" s="3" t="s">
        <v>11</v>
      </c>
      <c r="C68" s="3" t="s">
        <v>11</v>
      </c>
      <c r="D68" s="3" t="s">
        <v>568</v>
      </c>
      <c r="E68" s="3" t="s">
        <v>569</v>
      </c>
      <c r="F68" s="3" t="s">
        <v>114</v>
      </c>
      <c r="G68" s="3" t="s">
        <v>397</v>
      </c>
      <c r="H68" s="3">
        <v>2.1724437316447399E-4</v>
      </c>
      <c r="I68" s="3">
        <v>4.03649160488117E-3</v>
      </c>
      <c r="J68" s="3">
        <v>2.85767901983743E-3</v>
      </c>
      <c r="K68" s="3" t="s">
        <v>570</v>
      </c>
      <c r="L68" s="3">
        <v>14</v>
      </c>
      <c r="M68" s="3">
        <v>1</v>
      </c>
    </row>
    <row r="69" spans="1:13" hidden="1" x14ac:dyDescent="0.2">
      <c r="A69">
        <v>144</v>
      </c>
      <c r="B69" t="s">
        <v>11</v>
      </c>
      <c r="C69" t="s">
        <v>11</v>
      </c>
      <c r="D69" t="s">
        <v>571</v>
      </c>
      <c r="E69" t="s">
        <v>572</v>
      </c>
      <c r="F69" t="s">
        <v>126</v>
      </c>
      <c r="G69" t="s">
        <v>573</v>
      </c>
      <c r="H69">
        <v>2.3103930633325899E-4</v>
      </c>
      <c r="I69">
        <v>4.2629960897740803E-3</v>
      </c>
      <c r="J69">
        <v>3.0180353831690998E-3</v>
      </c>
      <c r="K69" t="s">
        <v>574</v>
      </c>
      <c r="L69">
        <v>6</v>
      </c>
    </row>
    <row r="70" spans="1:13" hidden="1" x14ac:dyDescent="0.2">
      <c r="A70">
        <v>145</v>
      </c>
      <c r="B70" t="s">
        <v>11</v>
      </c>
      <c r="C70" t="s">
        <v>11</v>
      </c>
      <c r="D70" t="s">
        <v>575</v>
      </c>
      <c r="E70" t="s">
        <v>576</v>
      </c>
      <c r="F70" t="s">
        <v>287</v>
      </c>
      <c r="G70" t="s">
        <v>577</v>
      </c>
      <c r="H70">
        <v>2.34735644095792E-4</v>
      </c>
      <c r="I70">
        <v>4.3013283197415198E-3</v>
      </c>
      <c r="J70">
        <v>3.04517311070186E-3</v>
      </c>
      <c r="K70" t="s">
        <v>578</v>
      </c>
      <c r="L70">
        <v>3</v>
      </c>
    </row>
    <row r="71" spans="1:13" hidden="1" x14ac:dyDescent="0.2">
      <c r="A71">
        <v>146</v>
      </c>
      <c r="B71" t="s">
        <v>11</v>
      </c>
      <c r="C71" t="s">
        <v>11</v>
      </c>
      <c r="D71" t="s">
        <v>579</v>
      </c>
      <c r="E71" t="s">
        <v>580</v>
      </c>
      <c r="F71" t="s">
        <v>440</v>
      </c>
      <c r="G71" t="s">
        <v>581</v>
      </c>
      <c r="H71">
        <v>2.4585931950629601E-4</v>
      </c>
      <c r="I71">
        <v>4.4743028214262104E-3</v>
      </c>
      <c r="J71">
        <v>3.1676323284625099E-3</v>
      </c>
      <c r="K71" t="s">
        <v>442</v>
      </c>
      <c r="L71">
        <v>11</v>
      </c>
    </row>
    <row r="72" spans="1:13" hidden="1" x14ac:dyDescent="0.2">
      <c r="A72">
        <v>147</v>
      </c>
      <c r="B72" t="s">
        <v>11</v>
      </c>
      <c r="C72" t="s">
        <v>11</v>
      </c>
      <c r="D72" t="s">
        <v>582</v>
      </c>
      <c r="E72" t="s">
        <v>583</v>
      </c>
      <c r="F72" t="s">
        <v>109</v>
      </c>
      <c r="G72" t="s">
        <v>584</v>
      </c>
      <c r="H72">
        <v>2.54208059015174E-4</v>
      </c>
      <c r="I72">
        <v>4.5700664766077396E-3</v>
      </c>
      <c r="J72">
        <v>3.2354292707240202E-3</v>
      </c>
      <c r="K72" t="s">
        <v>585</v>
      </c>
      <c r="L72">
        <v>5</v>
      </c>
    </row>
    <row r="73" spans="1:13" hidden="1" x14ac:dyDescent="0.2">
      <c r="A73">
        <v>149</v>
      </c>
      <c r="B73" t="s">
        <v>11</v>
      </c>
      <c r="C73" t="s">
        <v>11</v>
      </c>
      <c r="D73" t="s">
        <v>590</v>
      </c>
      <c r="E73" t="s">
        <v>591</v>
      </c>
      <c r="F73" t="s">
        <v>292</v>
      </c>
      <c r="G73" t="s">
        <v>592</v>
      </c>
      <c r="H73">
        <v>2.5844383309499503E-4</v>
      </c>
      <c r="I73">
        <v>4.6086259364657798E-3</v>
      </c>
      <c r="J73">
        <v>3.2627278681791301E-3</v>
      </c>
      <c r="K73" t="s">
        <v>593</v>
      </c>
      <c r="L73">
        <v>4</v>
      </c>
    </row>
    <row r="74" spans="1:13" hidden="1" x14ac:dyDescent="0.2">
      <c r="A74">
        <v>150</v>
      </c>
      <c r="B74" t="s">
        <v>11</v>
      </c>
      <c r="C74" t="s">
        <v>11</v>
      </c>
      <c r="D74" t="s">
        <v>594</v>
      </c>
      <c r="E74" t="s">
        <v>595</v>
      </c>
      <c r="F74" t="s">
        <v>440</v>
      </c>
      <c r="G74" t="s">
        <v>596</v>
      </c>
      <c r="H74">
        <v>2.6050661975806998E-4</v>
      </c>
      <c r="I74">
        <v>4.6144405913146197E-3</v>
      </c>
      <c r="J74">
        <v>3.26684441759769E-3</v>
      </c>
      <c r="K74" t="s">
        <v>597</v>
      </c>
      <c r="L74">
        <v>11</v>
      </c>
    </row>
    <row r="75" spans="1:13" hidden="1" x14ac:dyDescent="0.2">
      <c r="A75">
        <v>151</v>
      </c>
      <c r="B75" t="s">
        <v>11</v>
      </c>
      <c r="C75" t="s">
        <v>11</v>
      </c>
      <c r="D75" t="s">
        <v>598</v>
      </c>
      <c r="E75" t="s">
        <v>599</v>
      </c>
      <c r="F75" t="s">
        <v>126</v>
      </c>
      <c r="G75" t="s">
        <v>600</v>
      </c>
      <c r="H75">
        <v>2.6263842118478598E-4</v>
      </c>
      <c r="I75">
        <v>4.6213926164766703E-3</v>
      </c>
      <c r="J75">
        <v>3.2717661809495498E-3</v>
      </c>
      <c r="K75" t="s">
        <v>546</v>
      </c>
      <c r="L75">
        <v>6</v>
      </c>
    </row>
    <row r="76" spans="1:13" hidden="1" x14ac:dyDescent="0.2">
      <c r="A76">
        <v>154</v>
      </c>
      <c r="B76" t="s">
        <v>11</v>
      </c>
      <c r="C76" t="s">
        <v>11</v>
      </c>
      <c r="D76" t="s">
        <v>609</v>
      </c>
      <c r="E76" t="s">
        <v>610</v>
      </c>
      <c r="F76" t="s">
        <v>109</v>
      </c>
      <c r="G76" t="s">
        <v>611</v>
      </c>
      <c r="H76">
        <v>2.81416176287068E-4</v>
      </c>
      <c r="I76">
        <v>4.8553427298359698E-3</v>
      </c>
      <c r="J76">
        <v>3.4373937595693102E-3</v>
      </c>
      <c r="K76" t="s">
        <v>612</v>
      </c>
      <c r="L76">
        <v>5</v>
      </c>
    </row>
    <row r="77" spans="1:13" hidden="1" x14ac:dyDescent="0.2">
      <c r="A77">
        <v>156</v>
      </c>
      <c r="B77" t="s">
        <v>11</v>
      </c>
      <c r="C77" t="s">
        <v>11</v>
      </c>
      <c r="D77" t="s">
        <v>617</v>
      </c>
      <c r="E77" t="s">
        <v>618</v>
      </c>
      <c r="F77" t="s">
        <v>126</v>
      </c>
      <c r="G77" t="s">
        <v>619</v>
      </c>
      <c r="H77">
        <v>2.9028528341501898E-4</v>
      </c>
      <c r="I77">
        <v>4.9441538335494003E-3</v>
      </c>
      <c r="J77">
        <v>3.5002685658747602E-3</v>
      </c>
      <c r="K77" t="s">
        <v>620</v>
      </c>
      <c r="L77">
        <v>6</v>
      </c>
    </row>
    <row r="78" spans="1:13" hidden="1" x14ac:dyDescent="0.2">
      <c r="A78">
        <v>160</v>
      </c>
      <c r="B78" t="s">
        <v>11</v>
      </c>
      <c r="C78" t="s">
        <v>11</v>
      </c>
      <c r="D78" t="s">
        <v>630</v>
      </c>
      <c r="E78" t="s">
        <v>631</v>
      </c>
      <c r="F78" t="s">
        <v>92</v>
      </c>
      <c r="G78" t="s">
        <v>632</v>
      </c>
      <c r="H78">
        <v>3.02181160588588E-4</v>
      </c>
      <c r="I78">
        <v>5.0180958980242298E-3</v>
      </c>
      <c r="J78">
        <v>3.5526166708671398E-3</v>
      </c>
      <c r="K78" t="s">
        <v>633</v>
      </c>
      <c r="L78">
        <v>10</v>
      </c>
    </row>
    <row r="79" spans="1:13" hidden="1" x14ac:dyDescent="0.2">
      <c r="A79">
        <v>157</v>
      </c>
      <c r="B79" t="s">
        <v>11</v>
      </c>
      <c r="C79" t="s">
        <v>11</v>
      </c>
      <c r="D79" t="s">
        <v>621</v>
      </c>
      <c r="E79" t="s">
        <v>622</v>
      </c>
      <c r="F79" t="s">
        <v>126</v>
      </c>
      <c r="G79" t="s">
        <v>623</v>
      </c>
      <c r="H79">
        <v>2.9754153481252301E-4</v>
      </c>
      <c r="I79">
        <v>5.0180958980242298E-3</v>
      </c>
      <c r="J79">
        <v>3.5526166708671398E-3</v>
      </c>
      <c r="K79" t="s">
        <v>546</v>
      </c>
      <c r="L79">
        <v>6</v>
      </c>
    </row>
    <row r="80" spans="1:13" hidden="1" x14ac:dyDescent="0.2">
      <c r="A80">
        <v>159</v>
      </c>
      <c r="B80" t="s">
        <v>11</v>
      </c>
      <c r="C80" t="s">
        <v>11</v>
      </c>
      <c r="D80" t="s">
        <v>627</v>
      </c>
      <c r="E80" t="s">
        <v>628</v>
      </c>
      <c r="F80" t="s">
        <v>109</v>
      </c>
      <c r="G80" t="s">
        <v>235</v>
      </c>
      <c r="H80">
        <v>3.0074557073464698E-4</v>
      </c>
      <c r="I80">
        <v>5.0180958980242298E-3</v>
      </c>
      <c r="J80">
        <v>3.5526166708671398E-3</v>
      </c>
      <c r="K80" t="s">
        <v>629</v>
      </c>
      <c r="L80">
        <v>5</v>
      </c>
    </row>
    <row r="81" spans="1:12" hidden="1" x14ac:dyDescent="0.2">
      <c r="A81">
        <v>161</v>
      </c>
      <c r="B81" t="s">
        <v>11</v>
      </c>
      <c r="C81" t="s">
        <v>11</v>
      </c>
      <c r="D81" t="s">
        <v>634</v>
      </c>
      <c r="E81" t="s">
        <v>635</v>
      </c>
      <c r="F81" t="s">
        <v>92</v>
      </c>
      <c r="G81" t="s">
        <v>636</v>
      </c>
      <c r="H81">
        <v>3.0983534890247799E-4</v>
      </c>
      <c r="I81">
        <v>5.0971698441877999E-3</v>
      </c>
      <c r="J81">
        <v>3.6085979484434798E-3</v>
      </c>
      <c r="K81" t="s">
        <v>633</v>
      </c>
      <c r="L81">
        <v>10</v>
      </c>
    </row>
    <row r="82" spans="1:12" hidden="1" x14ac:dyDescent="0.2">
      <c r="A82">
        <v>162</v>
      </c>
      <c r="B82" t="s">
        <v>11</v>
      </c>
      <c r="C82" t="s">
        <v>11</v>
      </c>
      <c r="D82" t="s">
        <v>637</v>
      </c>
      <c r="E82" t="s">
        <v>638</v>
      </c>
      <c r="F82" t="s">
        <v>109</v>
      </c>
      <c r="G82" t="s">
        <v>639</v>
      </c>
      <c r="H82">
        <v>3.1077964424479598E-4</v>
      </c>
      <c r="I82">
        <v>5.0971698441877999E-3</v>
      </c>
      <c r="J82">
        <v>3.6085979484434798E-3</v>
      </c>
      <c r="K82" t="s">
        <v>629</v>
      </c>
      <c r="L82">
        <v>5</v>
      </c>
    </row>
    <row r="83" spans="1:12" hidden="1" x14ac:dyDescent="0.2">
      <c r="A83">
        <v>163</v>
      </c>
      <c r="B83" t="s">
        <v>11</v>
      </c>
      <c r="C83" t="s">
        <v>11</v>
      </c>
      <c r="D83" t="s">
        <v>640</v>
      </c>
      <c r="E83" t="s">
        <v>641</v>
      </c>
      <c r="F83" t="s">
        <v>292</v>
      </c>
      <c r="G83" t="s">
        <v>642</v>
      </c>
      <c r="H83">
        <v>3.1633331717086999E-4</v>
      </c>
      <c r="I83">
        <v>5.1564271394049102E-3</v>
      </c>
      <c r="J83">
        <v>3.6505498081003799E-3</v>
      </c>
      <c r="K83" t="s">
        <v>643</v>
      </c>
      <c r="L83">
        <v>4</v>
      </c>
    </row>
    <row r="84" spans="1:12" hidden="1" x14ac:dyDescent="0.2">
      <c r="A84">
        <v>164</v>
      </c>
      <c r="B84" t="s">
        <v>11</v>
      </c>
      <c r="C84" t="s">
        <v>11</v>
      </c>
      <c r="D84" t="s">
        <v>644</v>
      </c>
      <c r="E84" t="s">
        <v>645</v>
      </c>
      <c r="F84" t="s">
        <v>126</v>
      </c>
      <c r="G84" t="s">
        <v>646</v>
      </c>
      <c r="H84">
        <v>3.2800271965144101E-4</v>
      </c>
      <c r="I84">
        <v>5.2818377340235097E-3</v>
      </c>
      <c r="J84">
        <v>3.7393356300933099E-3</v>
      </c>
      <c r="K84" t="s">
        <v>647</v>
      </c>
      <c r="L84">
        <v>6</v>
      </c>
    </row>
    <row r="85" spans="1:12" hidden="1" x14ac:dyDescent="0.2">
      <c r="A85">
        <v>165</v>
      </c>
      <c r="B85" t="s">
        <v>11</v>
      </c>
      <c r="C85" t="s">
        <v>11</v>
      </c>
      <c r="D85" t="s">
        <v>648</v>
      </c>
      <c r="E85" t="s">
        <v>649</v>
      </c>
      <c r="F85" t="s">
        <v>126</v>
      </c>
      <c r="G85" t="s">
        <v>646</v>
      </c>
      <c r="H85">
        <v>3.2800271965144101E-4</v>
      </c>
      <c r="I85">
        <v>5.2818377340235097E-3</v>
      </c>
      <c r="J85">
        <v>3.7393356300933099E-3</v>
      </c>
      <c r="K85" t="s">
        <v>546</v>
      </c>
      <c r="L85">
        <v>6</v>
      </c>
    </row>
    <row r="86" spans="1:12" hidden="1" x14ac:dyDescent="0.2">
      <c r="A86">
        <v>166</v>
      </c>
      <c r="B86" t="s">
        <v>11</v>
      </c>
      <c r="C86" t="s">
        <v>11</v>
      </c>
      <c r="D86" t="s">
        <v>650</v>
      </c>
      <c r="E86" t="s">
        <v>651</v>
      </c>
      <c r="F86" t="s">
        <v>292</v>
      </c>
      <c r="G86" t="s">
        <v>652</v>
      </c>
      <c r="H86">
        <v>3.3214457263006E-4</v>
      </c>
      <c r="I86">
        <v>5.31631403300042E-3</v>
      </c>
      <c r="J86">
        <v>3.7637435084966202E-3</v>
      </c>
      <c r="K86" t="s">
        <v>653</v>
      </c>
      <c r="L86">
        <v>4</v>
      </c>
    </row>
    <row r="87" spans="1:12" hidden="1" x14ac:dyDescent="0.2">
      <c r="A87">
        <v>169</v>
      </c>
      <c r="B87" t="s">
        <v>11</v>
      </c>
      <c r="C87" t="s">
        <v>11</v>
      </c>
      <c r="D87" t="s">
        <v>662</v>
      </c>
      <c r="E87" t="s">
        <v>663</v>
      </c>
      <c r="F87" t="s">
        <v>126</v>
      </c>
      <c r="G87" t="s">
        <v>664</v>
      </c>
      <c r="H87">
        <v>3.60856846914138E-4</v>
      </c>
      <c r="I87">
        <v>5.6733529127270003E-3</v>
      </c>
      <c r="J87">
        <v>4.0165131450362098E-3</v>
      </c>
      <c r="K87" t="s">
        <v>546</v>
      </c>
      <c r="L87">
        <v>6</v>
      </c>
    </row>
    <row r="88" spans="1:12" hidden="1" x14ac:dyDescent="0.2">
      <c r="A88">
        <v>171</v>
      </c>
      <c r="B88" t="s">
        <v>11</v>
      </c>
      <c r="C88" t="s">
        <v>11</v>
      </c>
      <c r="D88" t="s">
        <v>669</v>
      </c>
      <c r="E88" t="s">
        <v>670</v>
      </c>
      <c r="F88" t="s">
        <v>292</v>
      </c>
      <c r="G88" t="s">
        <v>671</v>
      </c>
      <c r="H88">
        <v>3.6545265288255899E-4</v>
      </c>
      <c r="I88">
        <v>5.6784075947892403E-3</v>
      </c>
      <c r="J88">
        <v>4.0200916632879896E-3</v>
      </c>
      <c r="K88" t="s">
        <v>672</v>
      </c>
      <c r="L88">
        <v>4</v>
      </c>
    </row>
    <row r="89" spans="1:12" hidden="1" x14ac:dyDescent="0.2">
      <c r="A89">
        <v>172</v>
      </c>
      <c r="B89" t="s">
        <v>11</v>
      </c>
      <c r="C89" t="s">
        <v>11</v>
      </c>
      <c r="D89" t="s">
        <v>673</v>
      </c>
      <c r="E89" t="s">
        <v>674</v>
      </c>
      <c r="F89" t="s">
        <v>131</v>
      </c>
      <c r="G89" t="s">
        <v>675</v>
      </c>
      <c r="H89">
        <v>3.70856318393299E-4</v>
      </c>
      <c r="I89">
        <v>5.7288676626220704E-3</v>
      </c>
      <c r="J89">
        <v>4.0558154282057902E-3</v>
      </c>
      <c r="K89" t="s">
        <v>676</v>
      </c>
      <c r="L89">
        <v>13</v>
      </c>
    </row>
    <row r="90" spans="1:12" hidden="1" x14ac:dyDescent="0.2">
      <c r="A90">
        <v>175</v>
      </c>
      <c r="B90" t="s">
        <v>11</v>
      </c>
      <c r="C90" t="s">
        <v>11</v>
      </c>
      <c r="D90" t="s">
        <v>684</v>
      </c>
      <c r="E90" t="s">
        <v>685</v>
      </c>
      <c r="F90" t="s">
        <v>140</v>
      </c>
      <c r="G90" t="s">
        <v>686</v>
      </c>
      <c r="H90">
        <v>3.9459012566498699E-4</v>
      </c>
      <c r="I90">
        <v>5.9910055079535401E-3</v>
      </c>
      <c r="J90">
        <v>4.2413988244410896E-3</v>
      </c>
      <c r="K90" t="s">
        <v>687</v>
      </c>
      <c r="L90">
        <v>7</v>
      </c>
    </row>
    <row r="91" spans="1:12" hidden="1" x14ac:dyDescent="0.2">
      <c r="A91">
        <v>176</v>
      </c>
      <c r="B91" t="s">
        <v>11</v>
      </c>
      <c r="C91" t="s">
        <v>11</v>
      </c>
      <c r="D91" t="s">
        <v>688</v>
      </c>
      <c r="E91" t="s">
        <v>689</v>
      </c>
      <c r="F91" t="s">
        <v>140</v>
      </c>
      <c r="G91" t="s">
        <v>400</v>
      </c>
      <c r="H91">
        <v>4.0199365000560599E-4</v>
      </c>
      <c r="I91">
        <v>6.0344470512140999E-3</v>
      </c>
      <c r="J91">
        <v>4.2721537470116998E-3</v>
      </c>
      <c r="K91" t="s">
        <v>690</v>
      </c>
      <c r="L91">
        <v>7</v>
      </c>
    </row>
    <row r="92" spans="1:12" hidden="1" x14ac:dyDescent="0.2">
      <c r="A92">
        <v>177</v>
      </c>
      <c r="B92" t="s">
        <v>11</v>
      </c>
      <c r="C92" t="s">
        <v>11</v>
      </c>
      <c r="D92" t="s">
        <v>691</v>
      </c>
      <c r="E92" t="s">
        <v>692</v>
      </c>
      <c r="F92" t="s">
        <v>140</v>
      </c>
      <c r="G92" t="s">
        <v>400</v>
      </c>
      <c r="H92">
        <v>4.0199365000560599E-4</v>
      </c>
      <c r="I92">
        <v>6.0344470512140999E-3</v>
      </c>
      <c r="J92">
        <v>4.2721537470116998E-3</v>
      </c>
      <c r="K92" t="s">
        <v>693</v>
      </c>
      <c r="L92">
        <v>7</v>
      </c>
    </row>
    <row r="93" spans="1:12" hidden="1" x14ac:dyDescent="0.2">
      <c r="A93">
        <v>178</v>
      </c>
      <c r="B93" t="s">
        <v>11</v>
      </c>
      <c r="C93" t="s">
        <v>11</v>
      </c>
      <c r="D93" t="s">
        <v>694</v>
      </c>
      <c r="E93" t="s">
        <v>695</v>
      </c>
      <c r="F93" t="s">
        <v>97</v>
      </c>
      <c r="G93" t="s">
        <v>696</v>
      </c>
      <c r="H93">
        <v>4.0623020474700997E-4</v>
      </c>
      <c r="I93">
        <v>6.0612215076605398E-3</v>
      </c>
      <c r="J93">
        <v>4.2911090205373604E-3</v>
      </c>
      <c r="K93" t="s">
        <v>697</v>
      </c>
      <c r="L93">
        <v>8</v>
      </c>
    </row>
    <row r="94" spans="1:12" hidden="1" x14ac:dyDescent="0.2">
      <c r="A94">
        <v>179</v>
      </c>
      <c r="B94" t="s">
        <v>11</v>
      </c>
      <c r="C94" t="s">
        <v>11</v>
      </c>
      <c r="D94" t="s">
        <v>698</v>
      </c>
      <c r="E94" t="s">
        <v>699</v>
      </c>
      <c r="F94" t="s">
        <v>140</v>
      </c>
      <c r="G94" t="s">
        <v>404</v>
      </c>
      <c r="H94">
        <v>4.0950796236460899E-4</v>
      </c>
      <c r="I94">
        <v>6.0612215076605398E-3</v>
      </c>
      <c r="J94">
        <v>4.2911090205373604E-3</v>
      </c>
      <c r="K94" t="s">
        <v>690</v>
      </c>
      <c r="L94">
        <v>7</v>
      </c>
    </row>
    <row r="95" spans="1:12" hidden="1" x14ac:dyDescent="0.2">
      <c r="A95">
        <v>180</v>
      </c>
      <c r="B95" t="s">
        <v>11</v>
      </c>
      <c r="C95" t="s">
        <v>11</v>
      </c>
      <c r="D95" t="s">
        <v>700</v>
      </c>
      <c r="E95" t="s">
        <v>701</v>
      </c>
      <c r="F95" t="s">
        <v>287</v>
      </c>
      <c r="G95" t="s">
        <v>702</v>
      </c>
      <c r="H95">
        <v>4.12902180235814E-4</v>
      </c>
      <c r="I95">
        <v>6.0612215076605398E-3</v>
      </c>
      <c r="J95">
        <v>4.2911090205373604E-3</v>
      </c>
      <c r="K95" t="s">
        <v>703</v>
      </c>
      <c r="L95">
        <v>3</v>
      </c>
    </row>
    <row r="96" spans="1:12" hidden="1" x14ac:dyDescent="0.2">
      <c r="A96">
        <v>182</v>
      </c>
      <c r="B96" t="s">
        <v>11</v>
      </c>
      <c r="C96" t="s">
        <v>11</v>
      </c>
      <c r="D96" t="s">
        <v>707</v>
      </c>
      <c r="E96" t="s">
        <v>708</v>
      </c>
      <c r="F96" t="s">
        <v>140</v>
      </c>
      <c r="G96" t="s">
        <v>709</v>
      </c>
      <c r="H96">
        <v>4.1713427123522801E-4</v>
      </c>
      <c r="I96">
        <v>6.08970197072528E-3</v>
      </c>
      <c r="J96">
        <v>4.31127208037798E-3</v>
      </c>
      <c r="K96" t="s">
        <v>690</v>
      </c>
      <c r="L96">
        <v>7</v>
      </c>
    </row>
    <row r="97" spans="1:13" hidden="1" x14ac:dyDescent="0.2">
      <c r="A97">
        <v>187</v>
      </c>
      <c r="B97" t="s">
        <v>11</v>
      </c>
      <c r="C97" t="s">
        <v>11</v>
      </c>
      <c r="D97" t="s">
        <v>725</v>
      </c>
      <c r="E97" t="s">
        <v>726</v>
      </c>
      <c r="F97" t="s">
        <v>287</v>
      </c>
      <c r="G97" t="s">
        <v>727</v>
      </c>
      <c r="H97">
        <v>4.4908071626878103E-4</v>
      </c>
      <c r="I97">
        <v>6.3807885728671201E-3</v>
      </c>
      <c r="J97">
        <v>4.5173500702072097E-3</v>
      </c>
      <c r="K97" t="s">
        <v>728</v>
      </c>
      <c r="L97">
        <v>3</v>
      </c>
    </row>
    <row r="98" spans="1:13" hidden="1" x14ac:dyDescent="0.2">
      <c r="A98">
        <v>188</v>
      </c>
      <c r="B98" t="s">
        <v>11</v>
      </c>
      <c r="C98" t="s">
        <v>11</v>
      </c>
      <c r="D98" t="s">
        <v>729</v>
      </c>
      <c r="E98" t="s">
        <v>730</v>
      </c>
      <c r="F98" t="s">
        <v>292</v>
      </c>
      <c r="G98" t="s">
        <v>731</v>
      </c>
      <c r="H98">
        <v>4.5908714915382401E-4</v>
      </c>
      <c r="I98">
        <v>6.4882689111793197E-3</v>
      </c>
      <c r="J98">
        <v>4.5934419682972204E-3</v>
      </c>
      <c r="K98" t="s">
        <v>732</v>
      </c>
      <c r="L98">
        <v>4</v>
      </c>
    </row>
    <row r="99" spans="1:13" hidden="1" x14ac:dyDescent="0.2">
      <c r="A99">
        <v>189</v>
      </c>
      <c r="B99" t="s">
        <v>11</v>
      </c>
      <c r="C99" t="s">
        <v>11</v>
      </c>
      <c r="D99" t="s">
        <v>733</v>
      </c>
      <c r="E99" t="s">
        <v>734</v>
      </c>
      <c r="F99" t="s">
        <v>440</v>
      </c>
      <c r="G99" t="s">
        <v>735</v>
      </c>
      <c r="H99">
        <v>4.6195049263959598E-4</v>
      </c>
      <c r="I99">
        <v>6.49419290446246E-3</v>
      </c>
      <c r="J99">
        <v>4.5976359250735604E-3</v>
      </c>
      <c r="K99" t="s">
        <v>736</v>
      </c>
      <c r="L99">
        <v>11</v>
      </c>
    </row>
    <row r="100" spans="1:13" hidden="1" x14ac:dyDescent="0.2">
      <c r="A100">
        <v>192</v>
      </c>
      <c r="B100" t="s">
        <v>11</v>
      </c>
      <c r="C100" t="s">
        <v>11</v>
      </c>
      <c r="D100" t="s">
        <v>745</v>
      </c>
      <c r="E100" t="s">
        <v>746</v>
      </c>
      <c r="F100" t="s">
        <v>287</v>
      </c>
      <c r="G100" t="s">
        <v>747</v>
      </c>
      <c r="H100">
        <v>4.87232356606261E-4</v>
      </c>
      <c r="I100">
        <v>6.6730740799115298E-3</v>
      </c>
      <c r="J100">
        <v>4.72427683806505E-3</v>
      </c>
      <c r="K100" t="s">
        <v>564</v>
      </c>
      <c r="L100">
        <v>3</v>
      </c>
    </row>
    <row r="101" spans="1:13" hidden="1" x14ac:dyDescent="0.2">
      <c r="A101">
        <v>193</v>
      </c>
      <c r="B101" t="s">
        <v>11</v>
      </c>
      <c r="C101" t="s">
        <v>11</v>
      </c>
      <c r="D101" t="s">
        <v>748</v>
      </c>
      <c r="E101" t="s">
        <v>749</v>
      </c>
      <c r="F101" t="s">
        <v>287</v>
      </c>
      <c r="G101" t="s">
        <v>747</v>
      </c>
      <c r="H101">
        <v>4.87232356606261E-4</v>
      </c>
      <c r="I101">
        <v>6.6730740799115298E-3</v>
      </c>
      <c r="J101">
        <v>4.72427683806505E-3</v>
      </c>
      <c r="K101" t="s">
        <v>750</v>
      </c>
      <c r="L101">
        <v>3</v>
      </c>
    </row>
    <row r="102" spans="1:13" hidden="1" x14ac:dyDescent="0.2">
      <c r="A102">
        <v>194</v>
      </c>
      <c r="B102" t="s">
        <v>11</v>
      </c>
      <c r="C102" t="s">
        <v>11</v>
      </c>
      <c r="D102" t="s">
        <v>751</v>
      </c>
      <c r="E102" t="s">
        <v>752</v>
      </c>
      <c r="F102" t="s">
        <v>287</v>
      </c>
      <c r="G102" t="s">
        <v>747</v>
      </c>
      <c r="H102">
        <v>4.87232356606261E-4</v>
      </c>
      <c r="I102">
        <v>6.6730740799115298E-3</v>
      </c>
      <c r="J102">
        <v>4.72427683806505E-3</v>
      </c>
      <c r="K102" t="s">
        <v>289</v>
      </c>
      <c r="L102">
        <v>3</v>
      </c>
    </row>
    <row r="103" spans="1:13" hidden="1" x14ac:dyDescent="0.2">
      <c r="A103">
        <v>196</v>
      </c>
      <c r="B103" t="s">
        <v>11</v>
      </c>
      <c r="C103" t="s">
        <v>11</v>
      </c>
      <c r="D103" t="s">
        <v>757</v>
      </c>
      <c r="E103" t="s">
        <v>758</v>
      </c>
      <c r="F103" t="s">
        <v>292</v>
      </c>
      <c r="G103" t="s">
        <v>759</v>
      </c>
      <c r="H103">
        <v>5.0092785838899202E-4</v>
      </c>
      <c r="I103">
        <v>6.7906393864262896E-3</v>
      </c>
      <c r="J103">
        <v>4.8075085012949997E-3</v>
      </c>
      <c r="K103" t="s">
        <v>760</v>
      </c>
      <c r="L103">
        <v>4</v>
      </c>
    </row>
    <row r="104" spans="1:13" hidden="1" x14ac:dyDescent="0.2">
      <c r="A104">
        <v>199</v>
      </c>
      <c r="B104" t="s">
        <v>11</v>
      </c>
      <c r="C104" t="s">
        <v>11</v>
      </c>
      <c r="D104" t="s">
        <v>768</v>
      </c>
      <c r="E104" t="s">
        <v>769</v>
      </c>
      <c r="F104" t="s">
        <v>292</v>
      </c>
      <c r="G104" t="s">
        <v>770</v>
      </c>
      <c r="H104">
        <v>5.2283452414384802E-4</v>
      </c>
      <c r="I104">
        <v>6.9807604555286598E-3</v>
      </c>
      <c r="J104">
        <v>4.9421068217141298E-3</v>
      </c>
      <c r="K104" t="s">
        <v>771</v>
      </c>
      <c r="L104">
        <v>4</v>
      </c>
    </row>
    <row r="105" spans="1:13" hidden="1" x14ac:dyDescent="0.2">
      <c r="A105">
        <v>200</v>
      </c>
      <c r="B105" t="s">
        <v>11</v>
      </c>
      <c r="C105" t="s">
        <v>11</v>
      </c>
      <c r="D105" t="s">
        <v>772</v>
      </c>
      <c r="E105" t="s">
        <v>773</v>
      </c>
      <c r="F105" t="s">
        <v>140</v>
      </c>
      <c r="G105" t="s">
        <v>427</v>
      </c>
      <c r="H105">
        <v>5.2703155075483005E-4</v>
      </c>
      <c r="I105">
        <v>7.0016141517779103E-3</v>
      </c>
      <c r="J105">
        <v>4.9568704273625303E-3</v>
      </c>
      <c r="K105" t="s">
        <v>687</v>
      </c>
      <c r="L105">
        <v>7</v>
      </c>
    </row>
    <row r="106" spans="1:13" hidden="1" x14ac:dyDescent="0.2">
      <c r="A106">
        <v>202</v>
      </c>
      <c r="B106" t="s">
        <v>11</v>
      </c>
      <c r="C106" t="s">
        <v>11</v>
      </c>
      <c r="D106" t="s">
        <v>778</v>
      </c>
      <c r="E106" t="s">
        <v>779</v>
      </c>
      <c r="F106" t="s">
        <v>314</v>
      </c>
      <c r="G106" t="s">
        <v>780</v>
      </c>
      <c r="H106">
        <v>5.4296331327235504E-4</v>
      </c>
      <c r="I106">
        <v>7.1387468907086601E-3</v>
      </c>
      <c r="J106">
        <v>5.0539550714879802E-3</v>
      </c>
      <c r="K106" t="s">
        <v>781</v>
      </c>
      <c r="L106">
        <v>9</v>
      </c>
    </row>
    <row r="107" spans="1:13" hidden="1" x14ac:dyDescent="0.2">
      <c r="A107">
        <v>203</v>
      </c>
      <c r="B107" t="s">
        <v>11</v>
      </c>
      <c r="C107" t="s">
        <v>11</v>
      </c>
      <c r="D107" t="s">
        <v>782</v>
      </c>
      <c r="E107" t="s">
        <v>783</v>
      </c>
      <c r="F107" t="s">
        <v>292</v>
      </c>
      <c r="G107" t="s">
        <v>784</v>
      </c>
      <c r="H107">
        <v>5.4541423365218596E-4</v>
      </c>
      <c r="I107">
        <v>7.1387468907086601E-3</v>
      </c>
      <c r="J107">
        <v>5.0539550714879802E-3</v>
      </c>
      <c r="K107" t="s">
        <v>785</v>
      </c>
      <c r="L107">
        <v>4</v>
      </c>
    </row>
    <row r="108" spans="1:13" hidden="1" x14ac:dyDescent="0.2">
      <c r="A108">
        <v>204</v>
      </c>
      <c r="B108" t="s">
        <v>11</v>
      </c>
      <c r="C108" t="s">
        <v>11</v>
      </c>
      <c r="D108" t="s">
        <v>786</v>
      </c>
      <c r="E108" t="s">
        <v>787</v>
      </c>
      <c r="F108" t="s">
        <v>97</v>
      </c>
      <c r="G108" t="s">
        <v>449</v>
      </c>
      <c r="H108">
        <v>5.4972818096656897E-4</v>
      </c>
      <c r="I108">
        <v>7.1599400824910401E-3</v>
      </c>
      <c r="J108">
        <v>5.0689590267660404E-3</v>
      </c>
      <c r="K108" t="s">
        <v>697</v>
      </c>
      <c r="L108">
        <v>8</v>
      </c>
    </row>
    <row r="109" spans="1:13" hidden="1" x14ac:dyDescent="0.2">
      <c r="A109">
        <v>205</v>
      </c>
      <c r="B109" t="s">
        <v>11</v>
      </c>
      <c r="C109" t="s">
        <v>11</v>
      </c>
      <c r="D109" t="s">
        <v>788</v>
      </c>
      <c r="E109" t="s">
        <v>789</v>
      </c>
      <c r="F109" t="s">
        <v>109</v>
      </c>
      <c r="G109" t="s">
        <v>790</v>
      </c>
      <c r="H109">
        <v>5.5411474393901095E-4</v>
      </c>
      <c r="I109">
        <v>7.1818676811997604E-3</v>
      </c>
      <c r="J109">
        <v>5.0844829135764397E-3</v>
      </c>
      <c r="K109" t="s">
        <v>791</v>
      </c>
      <c r="L109">
        <v>5</v>
      </c>
    </row>
    <row r="110" spans="1:13" hidden="1" x14ac:dyDescent="0.2">
      <c r="A110">
        <v>206</v>
      </c>
      <c r="B110" t="s">
        <v>11</v>
      </c>
      <c r="C110" t="s">
        <v>11</v>
      </c>
      <c r="D110" t="s">
        <v>792</v>
      </c>
      <c r="E110" t="s">
        <v>793</v>
      </c>
      <c r="F110" t="s">
        <v>314</v>
      </c>
      <c r="G110" t="s">
        <v>256</v>
      </c>
      <c r="H110">
        <v>5.7137049869505896E-4</v>
      </c>
      <c r="I110">
        <v>7.3695699758872402E-3</v>
      </c>
      <c r="J110">
        <v>5.2173688358102804E-3</v>
      </c>
      <c r="K110" t="s">
        <v>383</v>
      </c>
      <c r="L110">
        <v>9</v>
      </c>
    </row>
    <row r="111" spans="1:13" x14ac:dyDescent="0.2">
      <c r="A111" s="3">
        <v>207</v>
      </c>
      <c r="B111" s="3" t="s">
        <v>11</v>
      </c>
      <c r="C111" s="3" t="s">
        <v>11</v>
      </c>
      <c r="D111" s="3" t="s">
        <v>794</v>
      </c>
      <c r="E111" s="3" t="s">
        <v>795</v>
      </c>
      <c r="F111" s="3" t="s">
        <v>49</v>
      </c>
      <c r="G111" s="3" t="s">
        <v>796</v>
      </c>
      <c r="H111" s="3">
        <v>5.7424916055015302E-4</v>
      </c>
      <c r="I111" s="3">
        <v>7.3709179689939903E-3</v>
      </c>
      <c r="J111" s="3">
        <v>5.2183231624872801E-3</v>
      </c>
      <c r="K111" s="3" t="s">
        <v>797</v>
      </c>
      <c r="L111" s="3">
        <v>18</v>
      </c>
      <c r="M111" s="3">
        <v>1</v>
      </c>
    </row>
    <row r="112" spans="1:13" hidden="1" x14ac:dyDescent="0.2">
      <c r="A112">
        <v>208</v>
      </c>
      <c r="B112" t="s">
        <v>11</v>
      </c>
      <c r="C112" t="s">
        <v>11</v>
      </c>
      <c r="D112" t="s">
        <v>798</v>
      </c>
      <c r="E112" t="s">
        <v>799</v>
      </c>
      <c r="F112" t="s">
        <v>97</v>
      </c>
      <c r="G112" t="s">
        <v>800</v>
      </c>
      <c r="H112">
        <v>5.8283821748237295E-4</v>
      </c>
      <c r="I112">
        <v>7.40957485096013E-3</v>
      </c>
      <c r="J112">
        <v>5.2456907310047896E-3</v>
      </c>
      <c r="K112" t="s">
        <v>697</v>
      </c>
      <c r="L112">
        <v>8</v>
      </c>
    </row>
    <row r="113" spans="1:13" hidden="1" x14ac:dyDescent="0.2">
      <c r="A113">
        <v>209</v>
      </c>
      <c r="B113" t="s">
        <v>11</v>
      </c>
      <c r="C113" t="s">
        <v>11</v>
      </c>
      <c r="D113" t="s">
        <v>801</v>
      </c>
      <c r="E113" t="s">
        <v>802</v>
      </c>
      <c r="F113" t="s">
        <v>97</v>
      </c>
      <c r="G113" t="s">
        <v>800</v>
      </c>
      <c r="H113">
        <v>5.8283821748237295E-4</v>
      </c>
      <c r="I113">
        <v>7.40957485096013E-3</v>
      </c>
      <c r="J113">
        <v>5.2456907310047896E-3</v>
      </c>
      <c r="K113" t="s">
        <v>803</v>
      </c>
      <c r="L113">
        <v>8</v>
      </c>
    </row>
    <row r="114" spans="1:13" x14ac:dyDescent="0.2">
      <c r="A114" s="3">
        <v>211</v>
      </c>
      <c r="B114" s="3" t="s">
        <v>11</v>
      </c>
      <c r="C114" s="3" t="s">
        <v>11</v>
      </c>
      <c r="D114" s="3" t="s">
        <v>808</v>
      </c>
      <c r="E114" s="3" t="s">
        <v>809</v>
      </c>
      <c r="F114" s="3" t="s">
        <v>70</v>
      </c>
      <c r="G114" s="3" t="s">
        <v>810</v>
      </c>
      <c r="H114" s="3">
        <v>5.9636836220158503E-4</v>
      </c>
      <c r="I114" s="3">
        <v>7.5097191391924802E-3</v>
      </c>
      <c r="J114" s="3">
        <v>5.3165889910413199E-3</v>
      </c>
      <c r="K114" s="3" t="s">
        <v>811</v>
      </c>
      <c r="L114" s="3">
        <v>15</v>
      </c>
      <c r="M114" s="3">
        <v>1</v>
      </c>
    </row>
    <row r="115" spans="1:13" hidden="1" x14ac:dyDescent="0.2">
      <c r="A115">
        <v>213</v>
      </c>
      <c r="B115" t="s">
        <v>11</v>
      </c>
      <c r="C115" t="s">
        <v>11</v>
      </c>
      <c r="D115" t="s">
        <v>816</v>
      </c>
      <c r="E115" t="s">
        <v>817</v>
      </c>
      <c r="F115" t="s">
        <v>292</v>
      </c>
      <c r="G115" t="s">
        <v>818</v>
      </c>
      <c r="H115">
        <v>6.1730831039077201E-4</v>
      </c>
      <c r="I115">
        <v>7.6317066207505797E-3</v>
      </c>
      <c r="J115">
        <v>5.4029513821608399E-3</v>
      </c>
      <c r="K115" t="s">
        <v>819</v>
      </c>
      <c r="L115">
        <v>4</v>
      </c>
    </row>
    <row r="116" spans="1:13" hidden="1" x14ac:dyDescent="0.2">
      <c r="A116">
        <v>212</v>
      </c>
      <c r="B116" t="s">
        <v>11</v>
      </c>
      <c r="C116" t="s">
        <v>11</v>
      </c>
      <c r="D116" t="s">
        <v>812</v>
      </c>
      <c r="E116" t="s">
        <v>813</v>
      </c>
      <c r="F116" t="s">
        <v>287</v>
      </c>
      <c r="G116" t="s">
        <v>814</v>
      </c>
      <c r="H116">
        <v>6.1396017753921205E-4</v>
      </c>
      <c r="I116">
        <v>7.6317066207505797E-3</v>
      </c>
      <c r="J116">
        <v>5.4029513821608399E-3</v>
      </c>
      <c r="K116" t="s">
        <v>815</v>
      </c>
      <c r="L116">
        <v>3</v>
      </c>
    </row>
    <row r="117" spans="1:13" hidden="1" x14ac:dyDescent="0.2">
      <c r="A117">
        <v>216</v>
      </c>
      <c r="B117" t="s">
        <v>11</v>
      </c>
      <c r="C117" t="s">
        <v>11</v>
      </c>
      <c r="D117" t="s">
        <v>825</v>
      </c>
      <c r="E117" t="s">
        <v>826</v>
      </c>
      <c r="F117" t="s">
        <v>126</v>
      </c>
      <c r="G117" t="s">
        <v>827</v>
      </c>
      <c r="H117">
        <v>6.2877392341052795E-4</v>
      </c>
      <c r="I117">
        <v>7.7345014560267203E-3</v>
      </c>
      <c r="J117">
        <v>5.475726126387E-3</v>
      </c>
      <c r="K117" t="s">
        <v>828</v>
      </c>
      <c r="L117">
        <v>6</v>
      </c>
    </row>
    <row r="118" spans="1:13" hidden="1" x14ac:dyDescent="0.2">
      <c r="A118">
        <v>219</v>
      </c>
      <c r="B118" t="s">
        <v>11</v>
      </c>
      <c r="C118" t="s">
        <v>11</v>
      </c>
      <c r="D118" t="s">
        <v>835</v>
      </c>
      <c r="E118" t="s">
        <v>836</v>
      </c>
      <c r="F118" t="s">
        <v>97</v>
      </c>
      <c r="G118" t="s">
        <v>837</v>
      </c>
      <c r="H118">
        <v>6.4465681361279895E-4</v>
      </c>
      <c r="I118">
        <v>7.8212472774849603E-3</v>
      </c>
      <c r="J118">
        <v>5.5371387932038997E-3</v>
      </c>
      <c r="K118" t="s">
        <v>697</v>
      </c>
      <c r="L118">
        <v>8</v>
      </c>
    </row>
    <row r="119" spans="1:13" hidden="1" x14ac:dyDescent="0.2">
      <c r="A119">
        <v>218</v>
      </c>
      <c r="B119" t="s">
        <v>11</v>
      </c>
      <c r="C119" t="s">
        <v>11</v>
      </c>
      <c r="D119" t="s">
        <v>832</v>
      </c>
      <c r="E119" t="s">
        <v>833</v>
      </c>
      <c r="F119" t="s">
        <v>292</v>
      </c>
      <c r="G119" t="s">
        <v>834</v>
      </c>
      <c r="H119">
        <v>6.4269698511402399E-4</v>
      </c>
      <c r="I119">
        <v>7.8212472774849603E-3</v>
      </c>
      <c r="J119">
        <v>5.5371387932038997E-3</v>
      </c>
      <c r="K119" t="s">
        <v>819</v>
      </c>
      <c r="L119">
        <v>4</v>
      </c>
    </row>
    <row r="120" spans="1:13" hidden="1" x14ac:dyDescent="0.2">
      <c r="A120">
        <v>220</v>
      </c>
      <c r="B120" t="s">
        <v>11</v>
      </c>
      <c r="C120" t="s">
        <v>11</v>
      </c>
      <c r="D120" t="s">
        <v>838</v>
      </c>
      <c r="E120" t="s">
        <v>839</v>
      </c>
      <c r="F120" t="s">
        <v>287</v>
      </c>
      <c r="G120" t="s">
        <v>840</v>
      </c>
      <c r="H120">
        <v>6.6043537328080201E-4</v>
      </c>
      <c r="I120">
        <v>7.9762581218504203E-3</v>
      </c>
      <c r="J120">
        <v>5.6468804404439903E-3</v>
      </c>
      <c r="K120" t="s">
        <v>564</v>
      </c>
      <c r="L120">
        <v>3</v>
      </c>
    </row>
    <row r="121" spans="1:13" hidden="1" x14ac:dyDescent="0.2">
      <c r="A121">
        <v>221</v>
      </c>
      <c r="B121" t="s">
        <v>11</v>
      </c>
      <c r="C121" t="s">
        <v>11</v>
      </c>
      <c r="D121" t="s">
        <v>841</v>
      </c>
      <c r="E121" t="s">
        <v>842</v>
      </c>
      <c r="F121" t="s">
        <v>292</v>
      </c>
      <c r="G121" t="s">
        <v>843</v>
      </c>
      <c r="H121">
        <v>6.6881719738160698E-4</v>
      </c>
      <c r="I121">
        <v>8.0409379793797697E-3</v>
      </c>
      <c r="J121">
        <v>5.69267126325759E-3</v>
      </c>
      <c r="K121" t="s">
        <v>844</v>
      </c>
      <c r="L121">
        <v>4</v>
      </c>
    </row>
    <row r="122" spans="1:13" hidden="1" x14ac:dyDescent="0.2">
      <c r="A122">
        <v>226</v>
      </c>
      <c r="B122" t="s">
        <v>11</v>
      </c>
      <c r="C122" t="s">
        <v>11</v>
      </c>
      <c r="D122" t="s">
        <v>860</v>
      </c>
      <c r="E122" t="s">
        <v>861</v>
      </c>
      <c r="F122" t="s">
        <v>292</v>
      </c>
      <c r="G122" t="s">
        <v>862</v>
      </c>
      <c r="H122">
        <v>7.5168465020665595E-4</v>
      </c>
      <c r="I122">
        <v>8.7983529321545503E-3</v>
      </c>
      <c r="J122">
        <v>6.2288915832102703E-3</v>
      </c>
      <c r="K122" t="s">
        <v>524</v>
      </c>
      <c r="L122">
        <v>4</v>
      </c>
    </row>
    <row r="123" spans="1:13" hidden="1" x14ac:dyDescent="0.2">
      <c r="A123">
        <v>227</v>
      </c>
      <c r="B123" t="s">
        <v>11</v>
      </c>
      <c r="C123" t="s">
        <v>11</v>
      </c>
      <c r="D123" t="s">
        <v>863</v>
      </c>
      <c r="E123" t="s">
        <v>864</v>
      </c>
      <c r="F123" t="s">
        <v>292</v>
      </c>
      <c r="G123" t="s">
        <v>862</v>
      </c>
      <c r="H123">
        <v>7.5168465020665595E-4</v>
      </c>
      <c r="I123">
        <v>8.7983529321545503E-3</v>
      </c>
      <c r="J123">
        <v>6.2288915832102703E-3</v>
      </c>
      <c r="K123" t="s">
        <v>865</v>
      </c>
      <c r="L123">
        <v>4</v>
      </c>
    </row>
    <row r="124" spans="1:13" hidden="1" x14ac:dyDescent="0.2">
      <c r="A124">
        <v>224</v>
      </c>
      <c r="B124" t="s">
        <v>11</v>
      </c>
      <c r="C124" t="s">
        <v>11</v>
      </c>
      <c r="D124" t="s">
        <v>852</v>
      </c>
      <c r="E124" t="s">
        <v>853</v>
      </c>
      <c r="F124" t="s">
        <v>854</v>
      </c>
      <c r="G124" t="s">
        <v>855</v>
      </c>
      <c r="H124">
        <v>7.5062379110125304E-4</v>
      </c>
      <c r="I124">
        <v>8.7983529321545503E-3</v>
      </c>
      <c r="J124">
        <v>6.2288915832102703E-3</v>
      </c>
      <c r="K124" t="s">
        <v>856</v>
      </c>
      <c r="L124">
        <v>2</v>
      </c>
    </row>
    <row r="125" spans="1:13" hidden="1" x14ac:dyDescent="0.2">
      <c r="A125">
        <v>225</v>
      </c>
      <c r="B125" t="s">
        <v>11</v>
      </c>
      <c r="C125" t="s">
        <v>11</v>
      </c>
      <c r="D125" t="s">
        <v>857</v>
      </c>
      <c r="E125" t="s">
        <v>858</v>
      </c>
      <c r="F125" t="s">
        <v>854</v>
      </c>
      <c r="G125" t="s">
        <v>855</v>
      </c>
      <c r="H125">
        <v>7.5062379110125304E-4</v>
      </c>
      <c r="I125">
        <v>8.7983529321545503E-3</v>
      </c>
      <c r="J125">
        <v>6.2288915832102703E-3</v>
      </c>
      <c r="K125" t="s">
        <v>859</v>
      </c>
      <c r="L125">
        <v>2</v>
      </c>
    </row>
    <row r="126" spans="1:13" hidden="1" x14ac:dyDescent="0.2">
      <c r="A126">
        <v>230</v>
      </c>
      <c r="B126" t="s">
        <v>11</v>
      </c>
      <c r="C126" t="s">
        <v>11</v>
      </c>
      <c r="D126" t="s">
        <v>872</v>
      </c>
      <c r="E126" t="s">
        <v>873</v>
      </c>
      <c r="F126" t="s">
        <v>314</v>
      </c>
      <c r="G126" t="s">
        <v>874</v>
      </c>
      <c r="H126">
        <v>7.7787256987256904E-4</v>
      </c>
      <c r="I126">
        <v>8.9861192093539793E-3</v>
      </c>
      <c r="J126">
        <v>6.3618228025733702E-3</v>
      </c>
      <c r="K126" t="s">
        <v>781</v>
      </c>
      <c r="L126">
        <v>9</v>
      </c>
    </row>
    <row r="127" spans="1:13" hidden="1" x14ac:dyDescent="0.2">
      <c r="A127">
        <v>231</v>
      </c>
      <c r="B127" t="s">
        <v>11</v>
      </c>
      <c r="C127" t="s">
        <v>11</v>
      </c>
      <c r="D127" t="s">
        <v>875</v>
      </c>
      <c r="E127" t="s">
        <v>876</v>
      </c>
      <c r="F127" t="s">
        <v>287</v>
      </c>
      <c r="G127" t="s">
        <v>877</v>
      </c>
      <c r="H127">
        <v>8.1313624533484402E-4</v>
      </c>
      <c r="I127">
        <v>9.3528268565137608E-3</v>
      </c>
      <c r="J127">
        <v>6.6214375503001396E-3</v>
      </c>
      <c r="K127" t="s">
        <v>878</v>
      </c>
      <c r="L127">
        <v>3</v>
      </c>
    </row>
    <row r="128" spans="1:13" hidden="1" x14ac:dyDescent="0.2">
      <c r="A128">
        <v>232</v>
      </c>
      <c r="B128" t="s">
        <v>11</v>
      </c>
      <c r="C128" t="s">
        <v>11</v>
      </c>
      <c r="D128" t="s">
        <v>879</v>
      </c>
      <c r="E128" t="s">
        <v>880</v>
      </c>
      <c r="F128" t="s">
        <v>109</v>
      </c>
      <c r="G128" t="s">
        <v>881</v>
      </c>
      <c r="H128">
        <v>8.3023522735534996E-4</v>
      </c>
      <c r="I128">
        <v>9.4675321849062907E-3</v>
      </c>
      <c r="J128">
        <v>6.7026444602846704E-3</v>
      </c>
      <c r="K128" t="s">
        <v>882</v>
      </c>
      <c r="L128">
        <v>5</v>
      </c>
    </row>
    <row r="129" spans="1:12" hidden="1" x14ac:dyDescent="0.2">
      <c r="A129">
        <v>233</v>
      </c>
      <c r="B129" t="s">
        <v>11</v>
      </c>
      <c r="C129" t="s">
        <v>11</v>
      </c>
      <c r="D129" t="s">
        <v>883</v>
      </c>
      <c r="E129" t="s">
        <v>884</v>
      </c>
      <c r="F129" t="s">
        <v>109</v>
      </c>
      <c r="G129" t="s">
        <v>881</v>
      </c>
      <c r="H129">
        <v>8.3023522735534996E-4</v>
      </c>
      <c r="I129">
        <v>9.4675321849062907E-3</v>
      </c>
      <c r="J129">
        <v>6.7026444602846704E-3</v>
      </c>
      <c r="K129" t="s">
        <v>885</v>
      </c>
      <c r="L129">
        <v>5</v>
      </c>
    </row>
    <row r="130" spans="1:12" hidden="1" x14ac:dyDescent="0.2">
      <c r="A130">
        <v>234</v>
      </c>
      <c r="B130" t="s">
        <v>11</v>
      </c>
      <c r="C130" t="s">
        <v>11</v>
      </c>
      <c r="D130" t="s">
        <v>886</v>
      </c>
      <c r="E130" t="s">
        <v>887</v>
      </c>
      <c r="F130" t="s">
        <v>126</v>
      </c>
      <c r="G130" t="s">
        <v>477</v>
      </c>
      <c r="H130">
        <v>8.3475511600030795E-4</v>
      </c>
      <c r="I130">
        <v>9.4783946291146105E-3</v>
      </c>
      <c r="J130">
        <v>6.7103346481896097E-3</v>
      </c>
      <c r="K130" t="s">
        <v>546</v>
      </c>
      <c r="L130">
        <v>6</v>
      </c>
    </row>
    <row r="131" spans="1:12" hidden="1" x14ac:dyDescent="0.2">
      <c r="A131">
        <v>235</v>
      </c>
      <c r="B131" t="s">
        <v>11</v>
      </c>
      <c r="C131" t="s">
        <v>11</v>
      </c>
      <c r="D131" t="s">
        <v>888</v>
      </c>
      <c r="E131" t="s">
        <v>889</v>
      </c>
      <c r="F131" t="s">
        <v>160</v>
      </c>
      <c r="G131" t="s">
        <v>890</v>
      </c>
      <c r="H131">
        <v>8.6363160837535401E-4</v>
      </c>
      <c r="I131">
        <v>9.7645497168226195E-3</v>
      </c>
      <c r="J131">
        <v>6.9129213176562501E-3</v>
      </c>
      <c r="K131" t="s">
        <v>891</v>
      </c>
      <c r="L131">
        <v>12</v>
      </c>
    </row>
    <row r="132" spans="1:12" hidden="1" x14ac:dyDescent="0.2">
      <c r="A132">
        <v>236</v>
      </c>
      <c r="B132" t="s">
        <v>11</v>
      </c>
      <c r="C132" t="s">
        <v>11</v>
      </c>
      <c r="D132" t="s">
        <v>892</v>
      </c>
      <c r="E132" t="s">
        <v>893</v>
      </c>
      <c r="F132" t="s">
        <v>109</v>
      </c>
      <c r="G132" t="s">
        <v>894</v>
      </c>
      <c r="H132">
        <v>8.9591721885480297E-4</v>
      </c>
      <c r="I132">
        <v>1.0044101478891201E-2</v>
      </c>
      <c r="J132">
        <v>7.1108330894671702E-3</v>
      </c>
      <c r="K132" t="s">
        <v>885</v>
      </c>
      <c r="L132">
        <v>5</v>
      </c>
    </row>
    <row r="133" spans="1:12" hidden="1" x14ac:dyDescent="0.2">
      <c r="A133">
        <v>237</v>
      </c>
      <c r="B133" t="s">
        <v>11</v>
      </c>
      <c r="C133" t="s">
        <v>11</v>
      </c>
      <c r="D133" t="s">
        <v>895</v>
      </c>
      <c r="E133" t="s">
        <v>896</v>
      </c>
      <c r="F133" t="s">
        <v>109</v>
      </c>
      <c r="G133" t="s">
        <v>894</v>
      </c>
      <c r="H133">
        <v>8.9591721885480297E-4</v>
      </c>
      <c r="I133">
        <v>1.0044101478891201E-2</v>
      </c>
      <c r="J133">
        <v>7.1108330894671702E-3</v>
      </c>
      <c r="K133" t="s">
        <v>885</v>
      </c>
      <c r="L133">
        <v>5</v>
      </c>
    </row>
    <row r="134" spans="1:12" hidden="1" x14ac:dyDescent="0.2">
      <c r="A134">
        <v>238</v>
      </c>
      <c r="B134" t="s">
        <v>11</v>
      </c>
      <c r="C134" t="s">
        <v>11</v>
      </c>
      <c r="D134" t="s">
        <v>897</v>
      </c>
      <c r="E134" t="s">
        <v>898</v>
      </c>
      <c r="F134" t="s">
        <v>292</v>
      </c>
      <c r="G134" t="s">
        <v>899</v>
      </c>
      <c r="H134">
        <v>9.0552706757196901E-4</v>
      </c>
      <c r="I134">
        <v>1.0109182430834999E-2</v>
      </c>
      <c r="J134">
        <v>7.1569078715219298E-3</v>
      </c>
      <c r="K134" t="s">
        <v>643</v>
      </c>
      <c r="L134">
        <v>4</v>
      </c>
    </row>
    <row r="135" spans="1:12" hidden="1" x14ac:dyDescent="0.2">
      <c r="A135">
        <v>239</v>
      </c>
      <c r="B135" t="s">
        <v>11</v>
      </c>
      <c r="C135" t="s">
        <v>11</v>
      </c>
      <c r="D135" t="s">
        <v>900</v>
      </c>
      <c r="E135" t="s">
        <v>901</v>
      </c>
      <c r="F135" t="s">
        <v>854</v>
      </c>
      <c r="G135" t="s">
        <v>288</v>
      </c>
      <c r="H135">
        <v>9.1494164269519801E-4</v>
      </c>
      <c r="I135">
        <v>1.01715478855278E-2</v>
      </c>
      <c r="J135">
        <v>7.2010601871672301E-3</v>
      </c>
      <c r="K135" t="s">
        <v>856</v>
      </c>
      <c r="L135">
        <v>2</v>
      </c>
    </row>
    <row r="136" spans="1:12" hidden="1" x14ac:dyDescent="0.2">
      <c r="A136">
        <v>240</v>
      </c>
      <c r="B136" t="s">
        <v>11</v>
      </c>
      <c r="C136" t="s">
        <v>11</v>
      </c>
      <c r="D136" t="s">
        <v>902</v>
      </c>
      <c r="E136" t="s">
        <v>903</v>
      </c>
      <c r="F136" t="s">
        <v>126</v>
      </c>
      <c r="G136" t="s">
        <v>904</v>
      </c>
      <c r="H136">
        <v>9.1973075056779499E-4</v>
      </c>
      <c r="I136">
        <v>1.0182185851077601E-2</v>
      </c>
      <c r="J136">
        <v>7.2085914529151302E-3</v>
      </c>
      <c r="K136" t="s">
        <v>546</v>
      </c>
      <c r="L136">
        <v>6</v>
      </c>
    </row>
    <row r="137" spans="1:12" hidden="1" x14ac:dyDescent="0.2">
      <c r="A137">
        <v>241</v>
      </c>
      <c r="B137" t="s">
        <v>11</v>
      </c>
      <c r="C137" t="s">
        <v>11</v>
      </c>
      <c r="D137" t="s">
        <v>905</v>
      </c>
      <c r="E137" t="s">
        <v>906</v>
      </c>
      <c r="F137" t="s">
        <v>140</v>
      </c>
      <c r="G137" t="s">
        <v>907</v>
      </c>
      <c r="H137">
        <v>9.2589019928329404E-4</v>
      </c>
      <c r="I137">
        <v>1.02078434003971E-2</v>
      </c>
      <c r="J137">
        <v>7.2267559996472899E-3</v>
      </c>
      <c r="K137" t="s">
        <v>908</v>
      </c>
      <c r="L137">
        <v>7</v>
      </c>
    </row>
    <row r="138" spans="1:12" hidden="1" x14ac:dyDescent="0.2">
      <c r="A138">
        <v>242</v>
      </c>
      <c r="B138" t="s">
        <v>11</v>
      </c>
      <c r="C138" t="s">
        <v>11</v>
      </c>
      <c r="D138" t="s">
        <v>909</v>
      </c>
      <c r="E138" t="s">
        <v>910</v>
      </c>
      <c r="F138" t="s">
        <v>97</v>
      </c>
      <c r="G138" t="s">
        <v>911</v>
      </c>
      <c r="H138">
        <v>9.3464224430556001E-4</v>
      </c>
      <c r="I138">
        <v>1.0261753897189601E-2</v>
      </c>
      <c r="J138">
        <v>7.2649225340323401E-3</v>
      </c>
      <c r="K138" t="s">
        <v>697</v>
      </c>
      <c r="L138">
        <v>8</v>
      </c>
    </row>
    <row r="139" spans="1:12" hidden="1" x14ac:dyDescent="0.2">
      <c r="A139">
        <v>243</v>
      </c>
      <c r="B139" t="s">
        <v>11</v>
      </c>
      <c r="C139" t="s">
        <v>11</v>
      </c>
      <c r="D139" t="s">
        <v>912</v>
      </c>
      <c r="E139" t="s">
        <v>913</v>
      </c>
      <c r="F139" t="s">
        <v>292</v>
      </c>
      <c r="G139" t="s">
        <v>914</v>
      </c>
      <c r="H139">
        <v>9.3876132577260299E-4</v>
      </c>
      <c r="I139">
        <v>1.02645631381803E-2</v>
      </c>
      <c r="J139">
        <v>7.2669113673625302E-3</v>
      </c>
      <c r="K139" t="s">
        <v>915</v>
      </c>
      <c r="L139">
        <v>4</v>
      </c>
    </row>
    <row r="140" spans="1:12" hidden="1" x14ac:dyDescent="0.2">
      <c r="A140">
        <v>244</v>
      </c>
      <c r="B140" t="s">
        <v>11</v>
      </c>
      <c r="C140" t="s">
        <v>11</v>
      </c>
      <c r="D140" t="s">
        <v>916</v>
      </c>
      <c r="E140" t="s">
        <v>917</v>
      </c>
      <c r="F140" t="s">
        <v>287</v>
      </c>
      <c r="G140" t="s">
        <v>918</v>
      </c>
      <c r="H140">
        <v>9.8658449836782898E-4</v>
      </c>
      <c r="I140">
        <v>1.06994082129115E-2</v>
      </c>
      <c r="J140">
        <v>7.5747647629787803E-3</v>
      </c>
      <c r="K140" t="s">
        <v>919</v>
      </c>
      <c r="L140">
        <v>3</v>
      </c>
    </row>
    <row r="141" spans="1:12" hidden="1" x14ac:dyDescent="0.2">
      <c r="A141">
        <v>245</v>
      </c>
      <c r="B141" t="s">
        <v>11</v>
      </c>
      <c r="C141" t="s">
        <v>11</v>
      </c>
      <c r="D141" t="s">
        <v>920</v>
      </c>
      <c r="E141" t="s">
        <v>921</v>
      </c>
      <c r="F141" t="s">
        <v>287</v>
      </c>
      <c r="G141" t="s">
        <v>918</v>
      </c>
      <c r="H141">
        <v>9.8658449836782898E-4</v>
      </c>
      <c r="I141">
        <v>1.06994082129115E-2</v>
      </c>
      <c r="J141">
        <v>7.5747647629787803E-3</v>
      </c>
      <c r="K141" t="s">
        <v>922</v>
      </c>
      <c r="L141">
        <v>3</v>
      </c>
    </row>
    <row r="142" spans="1:12" hidden="1" x14ac:dyDescent="0.2">
      <c r="A142">
        <v>246</v>
      </c>
      <c r="B142" t="s">
        <v>11</v>
      </c>
      <c r="C142" t="s">
        <v>11</v>
      </c>
      <c r="D142" t="s">
        <v>923</v>
      </c>
      <c r="E142" t="s">
        <v>924</v>
      </c>
      <c r="F142" t="s">
        <v>126</v>
      </c>
      <c r="G142" t="s">
        <v>925</v>
      </c>
      <c r="H142">
        <v>9.9238739621919695E-4</v>
      </c>
      <c r="I142">
        <v>1.0718590698188601E-2</v>
      </c>
      <c r="J142">
        <v>7.5883452162760203E-3</v>
      </c>
      <c r="K142" t="s">
        <v>549</v>
      </c>
      <c r="L142">
        <v>6</v>
      </c>
    </row>
    <row r="143" spans="1:12" hidden="1" x14ac:dyDescent="0.2">
      <c r="A143">
        <v>248</v>
      </c>
      <c r="B143" t="s">
        <v>11</v>
      </c>
      <c r="C143" t="s">
        <v>11</v>
      </c>
      <c r="D143" t="s">
        <v>929</v>
      </c>
      <c r="E143" t="s">
        <v>930</v>
      </c>
      <c r="F143" t="s">
        <v>126</v>
      </c>
      <c r="G143" t="s">
        <v>931</v>
      </c>
      <c r="H143">
        <v>1.0112228429927201E-3</v>
      </c>
      <c r="I143">
        <v>1.0818828237470201E-2</v>
      </c>
      <c r="J143">
        <v>7.6593094944275002E-3</v>
      </c>
      <c r="K143" t="s">
        <v>932</v>
      </c>
      <c r="L143">
        <v>6</v>
      </c>
    </row>
    <row r="144" spans="1:12" hidden="1" x14ac:dyDescent="0.2">
      <c r="A144">
        <v>247</v>
      </c>
      <c r="B144" t="s">
        <v>11</v>
      </c>
      <c r="C144" t="s">
        <v>11</v>
      </c>
      <c r="D144" t="s">
        <v>926</v>
      </c>
      <c r="E144" t="s">
        <v>927</v>
      </c>
      <c r="F144" t="s">
        <v>292</v>
      </c>
      <c r="G144" t="s">
        <v>928</v>
      </c>
      <c r="H144">
        <v>1.00779018518921E-3</v>
      </c>
      <c r="I144">
        <v>1.0818828237470201E-2</v>
      </c>
      <c r="J144">
        <v>7.6593094944275002E-3</v>
      </c>
      <c r="K144" t="s">
        <v>520</v>
      </c>
      <c r="L144">
        <v>4</v>
      </c>
    </row>
    <row r="145" spans="1:12" hidden="1" x14ac:dyDescent="0.2">
      <c r="A145">
        <v>252</v>
      </c>
      <c r="B145" t="s">
        <v>11</v>
      </c>
      <c r="C145" t="s">
        <v>11</v>
      </c>
      <c r="D145" t="s">
        <v>945</v>
      </c>
      <c r="E145" t="s">
        <v>946</v>
      </c>
      <c r="F145" t="s">
        <v>92</v>
      </c>
      <c r="G145" t="s">
        <v>947</v>
      </c>
      <c r="H145">
        <v>1.05509771545202E-3</v>
      </c>
      <c r="I145">
        <v>1.11245818649048E-2</v>
      </c>
      <c r="J145">
        <v>7.8757711675553899E-3</v>
      </c>
      <c r="K145" t="s">
        <v>948</v>
      </c>
      <c r="L145">
        <v>10</v>
      </c>
    </row>
    <row r="146" spans="1:12" hidden="1" x14ac:dyDescent="0.2">
      <c r="A146">
        <v>253</v>
      </c>
      <c r="B146" t="s">
        <v>11</v>
      </c>
      <c r="C146" t="s">
        <v>11</v>
      </c>
      <c r="D146" t="s">
        <v>949</v>
      </c>
      <c r="E146" t="s">
        <v>950</v>
      </c>
      <c r="F146" t="s">
        <v>440</v>
      </c>
      <c r="G146" t="s">
        <v>951</v>
      </c>
      <c r="H146">
        <v>1.08468409570215E-3</v>
      </c>
      <c r="I146">
        <v>1.13202062594552E-2</v>
      </c>
      <c r="J146">
        <v>8.0142656282893299E-3</v>
      </c>
      <c r="K146" t="s">
        <v>952</v>
      </c>
      <c r="L146">
        <v>11</v>
      </c>
    </row>
    <row r="147" spans="1:12" hidden="1" x14ac:dyDescent="0.2">
      <c r="A147">
        <v>254</v>
      </c>
      <c r="B147" t="s">
        <v>11</v>
      </c>
      <c r="C147" t="s">
        <v>11</v>
      </c>
      <c r="D147" t="s">
        <v>953</v>
      </c>
      <c r="E147" t="s">
        <v>954</v>
      </c>
      <c r="F147" t="s">
        <v>126</v>
      </c>
      <c r="G147" t="s">
        <v>955</v>
      </c>
      <c r="H147">
        <v>1.0893294714612799E-3</v>
      </c>
      <c r="I147">
        <v>1.13202062594552E-2</v>
      </c>
      <c r="J147">
        <v>8.0142656282893299E-3</v>
      </c>
      <c r="K147" t="s">
        <v>549</v>
      </c>
      <c r="L147">
        <v>6</v>
      </c>
    </row>
    <row r="148" spans="1:12" hidden="1" x14ac:dyDescent="0.2">
      <c r="A148">
        <v>255</v>
      </c>
      <c r="B148" t="s">
        <v>11</v>
      </c>
      <c r="C148" t="s">
        <v>11</v>
      </c>
      <c r="D148" t="s">
        <v>956</v>
      </c>
      <c r="E148" t="s">
        <v>957</v>
      </c>
      <c r="F148" t="s">
        <v>109</v>
      </c>
      <c r="G148" t="s">
        <v>958</v>
      </c>
      <c r="H148">
        <v>1.0899883685706699E-3</v>
      </c>
      <c r="I148">
        <v>1.13202062594552E-2</v>
      </c>
      <c r="J148">
        <v>8.0142656282893299E-3</v>
      </c>
      <c r="K148" t="s">
        <v>959</v>
      </c>
      <c r="L148">
        <v>5</v>
      </c>
    </row>
    <row r="149" spans="1:12" hidden="1" x14ac:dyDescent="0.2">
      <c r="A149">
        <v>256</v>
      </c>
      <c r="B149" t="s">
        <v>11</v>
      </c>
      <c r="C149" t="s">
        <v>11</v>
      </c>
      <c r="D149" t="s">
        <v>960</v>
      </c>
      <c r="E149" t="s">
        <v>961</v>
      </c>
      <c r="F149" t="s">
        <v>854</v>
      </c>
      <c r="G149" t="s">
        <v>307</v>
      </c>
      <c r="H149">
        <v>1.09495408681972E-3</v>
      </c>
      <c r="I149">
        <v>1.13202062594552E-2</v>
      </c>
      <c r="J149">
        <v>8.0142656282893299E-3</v>
      </c>
      <c r="K149" t="s">
        <v>962</v>
      </c>
      <c r="L149">
        <v>2</v>
      </c>
    </row>
    <row r="150" spans="1:12" hidden="1" x14ac:dyDescent="0.2">
      <c r="A150">
        <v>257</v>
      </c>
      <c r="B150" t="s">
        <v>11</v>
      </c>
      <c r="C150" t="s">
        <v>11</v>
      </c>
      <c r="D150" t="s">
        <v>963</v>
      </c>
      <c r="E150" t="s">
        <v>964</v>
      </c>
      <c r="F150" t="s">
        <v>854</v>
      </c>
      <c r="G150" t="s">
        <v>307</v>
      </c>
      <c r="H150">
        <v>1.09495408681972E-3</v>
      </c>
      <c r="I150">
        <v>1.13202062594552E-2</v>
      </c>
      <c r="J150">
        <v>8.0142656282893299E-3</v>
      </c>
      <c r="K150" t="s">
        <v>965</v>
      </c>
      <c r="L150">
        <v>2</v>
      </c>
    </row>
    <row r="151" spans="1:12" hidden="1" x14ac:dyDescent="0.2">
      <c r="A151">
        <v>259</v>
      </c>
      <c r="B151" t="s">
        <v>11</v>
      </c>
      <c r="C151" t="s">
        <v>11</v>
      </c>
      <c r="D151" t="s">
        <v>970</v>
      </c>
      <c r="E151" t="s">
        <v>971</v>
      </c>
      <c r="F151" t="s">
        <v>292</v>
      </c>
      <c r="G151" t="s">
        <v>972</v>
      </c>
      <c r="H151">
        <v>1.11791167127331E-3</v>
      </c>
      <c r="I151">
        <v>1.14683062184293E-2</v>
      </c>
      <c r="J151">
        <v>8.1191146375346693E-3</v>
      </c>
      <c r="K151" t="s">
        <v>973</v>
      </c>
      <c r="L151">
        <v>4</v>
      </c>
    </row>
    <row r="152" spans="1:12" hidden="1" x14ac:dyDescent="0.2">
      <c r="A152">
        <v>260</v>
      </c>
      <c r="B152" t="s">
        <v>11</v>
      </c>
      <c r="C152" t="s">
        <v>11</v>
      </c>
      <c r="D152" t="s">
        <v>974</v>
      </c>
      <c r="E152" t="s">
        <v>975</v>
      </c>
      <c r="F152" t="s">
        <v>97</v>
      </c>
      <c r="G152" t="s">
        <v>976</v>
      </c>
      <c r="H152">
        <v>1.16545000797497E-3</v>
      </c>
      <c r="I152">
        <v>1.1910002581498E-2</v>
      </c>
      <c r="J152">
        <v>8.4318184787500593E-3</v>
      </c>
      <c r="K152" t="s">
        <v>977</v>
      </c>
      <c r="L152">
        <v>8</v>
      </c>
    </row>
    <row r="153" spans="1:12" hidden="1" x14ac:dyDescent="0.2">
      <c r="A153">
        <v>261</v>
      </c>
      <c r="B153" t="s">
        <v>11</v>
      </c>
      <c r="C153" t="s">
        <v>11</v>
      </c>
      <c r="D153" t="s">
        <v>978</v>
      </c>
      <c r="E153" t="s">
        <v>979</v>
      </c>
      <c r="F153" t="s">
        <v>140</v>
      </c>
      <c r="G153" t="s">
        <v>980</v>
      </c>
      <c r="H153">
        <v>1.21702401294817E-3</v>
      </c>
      <c r="I153">
        <v>1.23893977103574E-2</v>
      </c>
      <c r="J153">
        <v>8.7712115795054793E-3</v>
      </c>
      <c r="K153" t="s">
        <v>981</v>
      </c>
      <c r="L153">
        <v>7</v>
      </c>
    </row>
    <row r="154" spans="1:12" hidden="1" x14ac:dyDescent="0.2">
      <c r="A154">
        <v>262</v>
      </c>
      <c r="B154" t="s">
        <v>11</v>
      </c>
      <c r="C154" t="s">
        <v>11</v>
      </c>
      <c r="D154" t="s">
        <v>982</v>
      </c>
      <c r="E154" t="s">
        <v>983</v>
      </c>
      <c r="F154" t="s">
        <v>292</v>
      </c>
      <c r="G154" t="s">
        <v>984</v>
      </c>
      <c r="H154">
        <v>1.2362105588032499E-3</v>
      </c>
      <c r="I154">
        <v>1.2536684941756601E-2</v>
      </c>
      <c r="J154">
        <v>8.8754852092462894E-3</v>
      </c>
      <c r="K154" t="s">
        <v>985</v>
      </c>
      <c r="L154">
        <v>4</v>
      </c>
    </row>
    <row r="155" spans="1:12" hidden="1" x14ac:dyDescent="0.2">
      <c r="A155">
        <v>263</v>
      </c>
      <c r="B155" t="s">
        <v>11</v>
      </c>
      <c r="C155" t="s">
        <v>11</v>
      </c>
      <c r="D155" t="s">
        <v>986</v>
      </c>
      <c r="E155" t="s">
        <v>987</v>
      </c>
      <c r="F155" t="s">
        <v>854</v>
      </c>
      <c r="G155" t="s">
        <v>327</v>
      </c>
      <c r="H155">
        <v>1.2905303407615999E-3</v>
      </c>
      <c r="I155">
        <v>1.29393928883154E-2</v>
      </c>
      <c r="J155">
        <v>9.1605867683852496E-3</v>
      </c>
      <c r="K155" t="s">
        <v>988</v>
      </c>
      <c r="L155">
        <v>2</v>
      </c>
    </row>
    <row r="156" spans="1:12" hidden="1" x14ac:dyDescent="0.2">
      <c r="A156">
        <v>264</v>
      </c>
      <c r="B156" t="s">
        <v>11</v>
      </c>
      <c r="C156" t="s">
        <v>11</v>
      </c>
      <c r="D156" t="s">
        <v>989</v>
      </c>
      <c r="E156" t="s">
        <v>990</v>
      </c>
      <c r="F156" t="s">
        <v>854</v>
      </c>
      <c r="G156" t="s">
        <v>327</v>
      </c>
      <c r="H156">
        <v>1.2905303407615999E-3</v>
      </c>
      <c r="I156">
        <v>1.29393928883154E-2</v>
      </c>
      <c r="J156">
        <v>9.1605867683852496E-3</v>
      </c>
      <c r="K156" t="s">
        <v>991</v>
      </c>
      <c r="L156">
        <v>2</v>
      </c>
    </row>
    <row r="157" spans="1:12" hidden="1" x14ac:dyDescent="0.2">
      <c r="A157">
        <v>265</v>
      </c>
      <c r="B157" t="s">
        <v>11</v>
      </c>
      <c r="C157" t="s">
        <v>11</v>
      </c>
      <c r="D157" t="s">
        <v>992</v>
      </c>
      <c r="E157" t="s">
        <v>993</v>
      </c>
      <c r="F157" t="s">
        <v>854</v>
      </c>
      <c r="G157" t="s">
        <v>327</v>
      </c>
      <c r="H157">
        <v>1.2905303407615999E-3</v>
      </c>
      <c r="I157">
        <v>1.29393928883154E-2</v>
      </c>
      <c r="J157">
        <v>9.1605867683852496E-3</v>
      </c>
      <c r="K157" t="s">
        <v>994</v>
      </c>
      <c r="L157">
        <v>2</v>
      </c>
    </row>
    <row r="158" spans="1:12" hidden="1" x14ac:dyDescent="0.2">
      <c r="A158">
        <v>269</v>
      </c>
      <c r="B158" t="s">
        <v>11</v>
      </c>
      <c r="C158" t="s">
        <v>11</v>
      </c>
      <c r="D158" t="s">
        <v>1007</v>
      </c>
      <c r="E158" t="s">
        <v>1008</v>
      </c>
      <c r="F158" t="s">
        <v>287</v>
      </c>
      <c r="G158" t="s">
        <v>1009</v>
      </c>
      <c r="H158">
        <v>1.3245542014457799E-3</v>
      </c>
      <c r="I158">
        <v>1.3083050235098301E-2</v>
      </c>
      <c r="J158">
        <v>9.2622905810354605E-3</v>
      </c>
      <c r="K158" t="s">
        <v>1010</v>
      </c>
      <c r="L158">
        <v>3</v>
      </c>
    </row>
    <row r="159" spans="1:12" hidden="1" x14ac:dyDescent="0.2">
      <c r="A159">
        <v>270</v>
      </c>
      <c r="B159" t="s">
        <v>11</v>
      </c>
      <c r="C159" t="s">
        <v>11</v>
      </c>
      <c r="D159" t="s">
        <v>1011</v>
      </c>
      <c r="E159" t="s">
        <v>1012</v>
      </c>
      <c r="F159" t="s">
        <v>126</v>
      </c>
      <c r="G159" t="s">
        <v>1013</v>
      </c>
      <c r="H159">
        <v>1.3516668727939799E-3</v>
      </c>
      <c r="I159">
        <v>1.3301403263013401E-2</v>
      </c>
      <c r="J159">
        <v>9.4168760299526196E-3</v>
      </c>
      <c r="K159" t="s">
        <v>1014</v>
      </c>
      <c r="L159">
        <v>6</v>
      </c>
    </row>
    <row r="160" spans="1:12" hidden="1" x14ac:dyDescent="0.2">
      <c r="A160">
        <v>272</v>
      </c>
      <c r="B160" t="s">
        <v>11</v>
      </c>
      <c r="C160" t="s">
        <v>11</v>
      </c>
      <c r="D160" t="s">
        <v>1019</v>
      </c>
      <c r="E160" t="s">
        <v>1020</v>
      </c>
      <c r="F160" t="s">
        <v>160</v>
      </c>
      <c r="G160" t="s">
        <v>1021</v>
      </c>
      <c r="H160">
        <v>1.39159670624821E-3</v>
      </c>
      <c r="I160">
        <v>1.35936487077261E-2</v>
      </c>
      <c r="J160">
        <v>9.6237744352382307E-3</v>
      </c>
      <c r="K160" t="s">
        <v>891</v>
      </c>
      <c r="L160">
        <v>12</v>
      </c>
    </row>
    <row r="161" spans="1:12" hidden="1" x14ac:dyDescent="0.2">
      <c r="A161">
        <v>273</v>
      </c>
      <c r="B161" t="s">
        <v>11</v>
      </c>
      <c r="C161" t="s">
        <v>11</v>
      </c>
      <c r="D161" t="s">
        <v>1022</v>
      </c>
      <c r="E161" t="s">
        <v>1023</v>
      </c>
      <c r="F161" t="s">
        <v>287</v>
      </c>
      <c r="G161" t="s">
        <v>1024</v>
      </c>
      <c r="H161">
        <v>1.39980760759903E-3</v>
      </c>
      <c r="I161">
        <v>1.36237685472184E-2</v>
      </c>
      <c r="J161">
        <v>9.6450981098109203E-3</v>
      </c>
      <c r="K161" t="s">
        <v>1025</v>
      </c>
      <c r="L161">
        <v>3</v>
      </c>
    </row>
    <row r="162" spans="1:12" hidden="1" x14ac:dyDescent="0.2">
      <c r="A162">
        <v>274</v>
      </c>
      <c r="B162" t="s">
        <v>11</v>
      </c>
      <c r="C162" t="s">
        <v>11</v>
      </c>
      <c r="D162" t="s">
        <v>1026</v>
      </c>
      <c r="E162" t="s">
        <v>1027</v>
      </c>
      <c r="F162" t="s">
        <v>292</v>
      </c>
      <c r="G162" t="s">
        <v>1028</v>
      </c>
      <c r="H162">
        <v>1.4524121538144899E-3</v>
      </c>
      <c r="I162">
        <v>1.40841572725734E-2</v>
      </c>
      <c r="J162">
        <v>9.9710354163138597E-3</v>
      </c>
      <c r="K162" t="s">
        <v>520</v>
      </c>
      <c r="L162">
        <v>4</v>
      </c>
    </row>
    <row r="163" spans="1:12" hidden="1" x14ac:dyDescent="0.2">
      <c r="A163">
        <v>276</v>
      </c>
      <c r="B163" t="s">
        <v>11</v>
      </c>
      <c r="C163" t="s">
        <v>11</v>
      </c>
      <c r="D163" t="s">
        <v>1032</v>
      </c>
      <c r="E163" t="s">
        <v>1033</v>
      </c>
      <c r="F163" t="s">
        <v>287</v>
      </c>
      <c r="G163" t="s">
        <v>1031</v>
      </c>
      <c r="H163">
        <v>1.4776954115939701E-3</v>
      </c>
      <c r="I163">
        <v>1.4174139742256901E-2</v>
      </c>
      <c r="J163">
        <v>1.00347395041551E-2</v>
      </c>
      <c r="K163" t="s">
        <v>564</v>
      </c>
      <c r="L163">
        <v>3</v>
      </c>
    </row>
    <row r="164" spans="1:12" hidden="1" x14ac:dyDescent="0.2">
      <c r="A164">
        <v>278</v>
      </c>
      <c r="B164" t="s">
        <v>11</v>
      </c>
      <c r="C164" t="s">
        <v>11</v>
      </c>
      <c r="D164" t="s">
        <v>1036</v>
      </c>
      <c r="E164" t="s">
        <v>1037</v>
      </c>
      <c r="F164" t="s">
        <v>292</v>
      </c>
      <c r="G164" t="s">
        <v>489</v>
      </c>
      <c r="H164">
        <v>1.4986138363060799E-3</v>
      </c>
      <c r="I164">
        <v>1.42485460641189E-2</v>
      </c>
      <c r="J164">
        <v>1.0087416285316E-2</v>
      </c>
      <c r="K164" t="s">
        <v>520</v>
      </c>
      <c r="L164">
        <v>4</v>
      </c>
    </row>
    <row r="165" spans="1:12" hidden="1" x14ac:dyDescent="0.2">
      <c r="A165">
        <v>279</v>
      </c>
      <c r="B165" t="s">
        <v>11</v>
      </c>
      <c r="C165" t="s">
        <v>11</v>
      </c>
      <c r="D165" t="s">
        <v>1038</v>
      </c>
      <c r="E165" t="s">
        <v>1039</v>
      </c>
      <c r="F165" t="s">
        <v>854</v>
      </c>
      <c r="G165" t="s">
        <v>1040</v>
      </c>
      <c r="H165">
        <v>1.5015404207577301E-3</v>
      </c>
      <c r="I165">
        <v>1.42485460641189E-2</v>
      </c>
      <c r="J165">
        <v>1.0087416285316E-2</v>
      </c>
      <c r="K165" t="s">
        <v>1041</v>
      </c>
      <c r="L165">
        <v>2</v>
      </c>
    </row>
    <row r="166" spans="1:12" hidden="1" x14ac:dyDescent="0.2">
      <c r="A166">
        <v>280</v>
      </c>
      <c r="B166" t="s">
        <v>11</v>
      </c>
      <c r="C166" t="s">
        <v>11</v>
      </c>
      <c r="D166" t="s">
        <v>1042</v>
      </c>
      <c r="E166" t="s">
        <v>1043</v>
      </c>
      <c r="F166" t="s">
        <v>854</v>
      </c>
      <c r="G166" t="s">
        <v>1040</v>
      </c>
      <c r="H166">
        <v>1.5015404207577301E-3</v>
      </c>
      <c r="I166">
        <v>1.42485460641189E-2</v>
      </c>
      <c r="J166">
        <v>1.0087416285316E-2</v>
      </c>
      <c r="K166" t="s">
        <v>1044</v>
      </c>
      <c r="L166">
        <v>2</v>
      </c>
    </row>
    <row r="167" spans="1:12" hidden="1" x14ac:dyDescent="0.2">
      <c r="A167">
        <v>281</v>
      </c>
      <c r="B167" t="s">
        <v>11</v>
      </c>
      <c r="C167" t="s">
        <v>11</v>
      </c>
      <c r="D167" t="s">
        <v>1045</v>
      </c>
      <c r="E167" t="s">
        <v>1046</v>
      </c>
      <c r="F167" t="s">
        <v>109</v>
      </c>
      <c r="G167" t="s">
        <v>1047</v>
      </c>
      <c r="H167">
        <v>1.5694925542497401E-3</v>
      </c>
      <c r="I167">
        <v>1.48403619809308E-2</v>
      </c>
      <c r="J167">
        <v>1.0506398930302601E-2</v>
      </c>
      <c r="K167" t="s">
        <v>1048</v>
      </c>
      <c r="L167">
        <v>5</v>
      </c>
    </row>
    <row r="168" spans="1:12" hidden="1" x14ac:dyDescent="0.2">
      <c r="A168">
        <v>283</v>
      </c>
      <c r="B168" t="s">
        <v>11</v>
      </c>
      <c r="C168" t="s">
        <v>11</v>
      </c>
      <c r="D168" t="s">
        <v>1053</v>
      </c>
      <c r="E168" t="s">
        <v>1054</v>
      </c>
      <c r="F168" t="s">
        <v>287</v>
      </c>
      <c r="G168" t="s">
        <v>1055</v>
      </c>
      <c r="H168">
        <v>1.6415085078785999E-3</v>
      </c>
      <c r="I168">
        <v>1.54116187471146E-2</v>
      </c>
      <c r="J168">
        <v>1.09108264964815E-2</v>
      </c>
      <c r="K168" t="s">
        <v>1056</v>
      </c>
      <c r="L168">
        <v>3</v>
      </c>
    </row>
    <row r="169" spans="1:12" hidden="1" x14ac:dyDescent="0.2">
      <c r="A169">
        <v>287</v>
      </c>
      <c r="B169" t="s">
        <v>11</v>
      </c>
      <c r="C169" t="s">
        <v>11</v>
      </c>
      <c r="D169" t="s">
        <v>1067</v>
      </c>
      <c r="E169" t="s">
        <v>1068</v>
      </c>
      <c r="F169" t="s">
        <v>131</v>
      </c>
      <c r="G169" t="s">
        <v>1069</v>
      </c>
      <c r="H169">
        <v>1.72264521034097E-3</v>
      </c>
      <c r="I169">
        <v>1.5668638569597101E-2</v>
      </c>
      <c r="J169">
        <v>1.10927865316522E-2</v>
      </c>
      <c r="K169" t="s">
        <v>1070</v>
      </c>
      <c r="L169">
        <v>13</v>
      </c>
    </row>
    <row r="170" spans="1:12" hidden="1" x14ac:dyDescent="0.2">
      <c r="A170">
        <v>286</v>
      </c>
      <c r="B170" t="s">
        <v>11</v>
      </c>
      <c r="C170" t="s">
        <v>11</v>
      </c>
      <c r="D170" t="s">
        <v>1063</v>
      </c>
      <c r="E170" t="s">
        <v>1064</v>
      </c>
      <c r="F170" t="s">
        <v>109</v>
      </c>
      <c r="G170" t="s">
        <v>1065</v>
      </c>
      <c r="H170">
        <v>1.7103443930269299E-3</v>
      </c>
      <c r="I170">
        <v>1.5668638569597101E-2</v>
      </c>
      <c r="J170">
        <v>1.10927865316522E-2</v>
      </c>
      <c r="K170" t="s">
        <v>1066</v>
      </c>
      <c r="L170">
        <v>5</v>
      </c>
    </row>
    <row r="171" spans="1:12" hidden="1" x14ac:dyDescent="0.2">
      <c r="A171">
        <v>284</v>
      </c>
      <c r="B171" t="s">
        <v>11</v>
      </c>
      <c r="C171" t="s">
        <v>11</v>
      </c>
      <c r="D171" t="s">
        <v>1057</v>
      </c>
      <c r="E171" t="s">
        <v>1058</v>
      </c>
      <c r="F171" t="s">
        <v>292</v>
      </c>
      <c r="G171" t="s">
        <v>203</v>
      </c>
      <c r="H171">
        <v>1.6936822283909799E-3</v>
      </c>
      <c r="I171">
        <v>1.5668638569597101E-2</v>
      </c>
      <c r="J171">
        <v>1.10927865316522E-2</v>
      </c>
      <c r="K171" t="s">
        <v>520</v>
      </c>
      <c r="L171">
        <v>4</v>
      </c>
    </row>
    <row r="172" spans="1:12" hidden="1" x14ac:dyDescent="0.2">
      <c r="A172">
        <v>288</v>
      </c>
      <c r="B172" t="s">
        <v>11</v>
      </c>
      <c r="C172" t="s">
        <v>11</v>
      </c>
      <c r="D172" t="s">
        <v>1071</v>
      </c>
      <c r="E172" t="s">
        <v>1072</v>
      </c>
      <c r="F172" t="s">
        <v>287</v>
      </c>
      <c r="G172" t="s">
        <v>127</v>
      </c>
      <c r="H172">
        <v>1.72749958865105E-3</v>
      </c>
      <c r="I172">
        <v>1.5668638569597101E-2</v>
      </c>
      <c r="J172">
        <v>1.10927865316522E-2</v>
      </c>
      <c r="K172" t="s">
        <v>1073</v>
      </c>
      <c r="L172">
        <v>3</v>
      </c>
    </row>
    <row r="173" spans="1:12" hidden="1" x14ac:dyDescent="0.2">
      <c r="A173">
        <v>289</v>
      </c>
      <c r="B173" t="s">
        <v>11</v>
      </c>
      <c r="C173" t="s">
        <v>11</v>
      </c>
      <c r="D173" t="s">
        <v>1074</v>
      </c>
      <c r="E173" t="s">
        <v>1075</v>
      </c>
      <c r="F173" t="s">
        <v>287</v>
      </c>
      <c r="G173" t="s">
        <v>127</v>
      </c>
      <c r="H173">
        <v>1.72749958865105E-3</v>
      </c>
      <c r="I173">
        <v>1.5668638569597101E-2</v>
      </c>
      <c r="J173">
        <v>1.10927865316522E-2</v>
      </c>
      <c r="K173" t="s">
        <v>878</v>
      </c>
      <c r="L173">
        <v>3</v>
      </c>
    </row>
    <row r="174" spans="1:12" hidden="1" x14ac:dyDescent="0.2">
      <c r="A174">
        <v>290</v>
      </c>
      <c r="B174" t="s">
        <v>11</v>
      </c>
      <c r="C174" t="s">
        <v>11</v>
      </c>
      <c r="D174" t="s">
        <v>1076</v>
      </c>
      <c r="E174" t="s">
        <v>1077</v>
      </c>
      <c r="F174" t="s">
        <v>287</v>
      </c>
      <c r="G174" t="s">
        <v>127</v>
      </c>
      <c r="H174">
        <v>1.72749958865105E-3</v>
      </c>
      <c r="I174">
        <v>1.5668638569597101E-2</v>
      </c>
      <c r="J174">
        <v>1.10927865316522E-2</v>
      </c>
      <c r="K174" t="s">
        <v>289</v>
      </c>
      <c r="L174">
        <v>3</v>
      </c>
    </row>
    <row r="175" spans="1:12" hidden="1" x14ac:dyDescent="0.2">
      <c r="A175">
        <v>291</v>
      </c>
      <c r="B175" t="s">
        <v>11</v>
      </c>
      <c r="C175" t="s">
        <v>11</v>
      </c>
      <c r="D175" t="s">
        <v>1078</v>
      </c>
      <c r="E175" t="s">
        <v>1079</v>
      </c>
      <c r="F175" t="s">
        <v>854</v>
      </c>
      <c r="G175" t="s">
        <v>1080</v>
      </c>
      <c r="H175">
        <v>1.7278551377086699E-3</v>
      </c>
      <c r="I175">
        <v>1.5668638569597101E-2</v>
      </c>
      <c r="J175">
        <v>1.10927865316522E-2</v>
      </c>
      <c r="K175" t="s">
        <v>1081</v>
      </c>
      <c r="L175">
        <v>2</v>
      </c>
    </row>
    <row r="176" spans="1:12" hidden="1" x14ac:dyDescent="0.2">
      <c r="A176">
        <v>293</v>
      </c>
      <c r="B176" t="s">
        <v>11</v>
      </c>
      <c r="C176" t="s">
        <v>11</v>
      </c>
      <c r="D176" t="s">
        <v>1085</v>
      </c>
      <c r="E176" t="s">
        <v>1086</v>
      </c>
      <c r="F176" t="s">
        <v>854</v>
      </c>
      <c r="G176" t="s">
        <v>1080</v>
      </c>
      <c r="H176">
        <v>1.7278551377086699E-3</v>
      </c>
      <c r="I176">
        <v>1.5668638569597101E-2</v>
      </c>
      <c r="J176">
        <v>1.10927865316522E-2</v>
      </c>
      <c r="K176" t="s">
        <v>1087</v>
      </c>
      <c r="L176">
        <v>2</v>
      </c>
    </row>
    <row r="177" spans="1:12" hidden="1" x14ac:dyDescent="0.2">
      <c r="A177">
        <v>296</v>
      </c>
      <c r="B177" t="s">
        <v>11</v>
      </c>
      <c r="C177" t="s">
        <v>11</v>
      </c>
      <c r="D177" t="s">
        <v>1096</v>
      </c>
      <c r="E177" t="s">
        <v>1097</v>
      </c>
      <c r="F177" t="s">
        <v>97</v>
      </c>
      <c r="G177" t="s">
        <v>1098</v>
      </c>
      <c r="H177">
        <v>1.7837317160902999E-3</v>
      </c>
      <c r="I177">
        <v>1.6011402600175501E-2</v>
      </c>
      <c r="J177">
        <v>1.13354501303463E-2</v>
      </c>
      <c r="K177" t="s">
        <v>1099</v>
      </c>
      <c r="L177">
        <v>8</v>
      </c>
    </row>
    <row r="178" spans="1:12" hidden="1" x14ac:dyDescent="0.2">
      <c r="A178">
        <v>297</v>
      </c>
      <c r="B178" t="s">
        <v>11</v>
      </c>
      <c r="C178" t="s">
        <v>11</v>
      </c>
      <c r="D178" t="s">
        <v>1100</v>
      </c>
      <c r="E178" t="s">
        <v>1101</v>
      </c>
      <c r="F178" t="s">
        <v>292</v>
      </c>
      <c r="G178" t="s">
        <v>1102</v>
      </c>
      <c r="H178">
        <v>1.79753665338778E-3</v>
      </c>
      <c r="I178">
        <v>1.6027029825675599E-2</v>
      </c>
      <c r="J178">
        <v>1.1346513598035899E-2</v>
      </c>
      <c r="K178" t="s">
        <v>1103</v>
      </c>
      <c r="L178">
        <v>4</v>
      </c>
    </row>
    <row r="179" spans="1:12" hidden="1" x14ac:dyDescent="0.2">
      <c r="A179">
        <v>298</v>
      </c>
      <c r="B179" t="s">
        <v>11</v>
      </c>
      <c r="C179" t="s">
        <v>11</v>
      </c>
      <c r="D179" t="s">
        <v>1104</v>
      </c>
      <c r="E179" t="s">
        <v>1105</v>
      </c>
      <c r="F179" t="s">
        <v>292</v>
      </c>
      <c r="G179" t="s">
        <v>1102</v>
      </c>
      <c r="H179">
        <v>1.79753665338778E-3</v>
      </c>
      <c r="I179">
        <v>1.6027029825675599E-2</v>
      </c>
      <c r="J179">
        <v>1.1346513598035899E-2</v>
      </c>
      <c r="K179" t="s">
        <v>973</v>
      </c>
      <c r="L179">
        <v>4</v>
      </c>
    </row>
    <row r="180" spans="1:12" hidden="1" x14ac:dyDescent="0.2">
      <c r="A180">
        <v>299</v>
      </c>
      <c r="B180" t="s">
        <v>11</v>
      </c>
      <c r="C180" t="s">
        <v>11</v>
      </c>
      <c r="D180" t="s">
        <v>1106</v>
      </c>
      <c r="E180" t="s">
        <v>1107</v>
      </c>
      <c r="F180" t="s">
        <v>109</v>
      </c>
      <c r="G180" t="s">
        <v>250</v>
      </c>
      <c r="H180">
        <v>1.8992011151221799E-3</v>
      </c>
      <c r="I180">
        <v>1.68768473674904E-2</v>
      </c>
      <c r="J180">
        <v>1.19481513561815E-2</v>
      </c>
      <c r="K180" t="s">
        <v>1108</v>
      </c>
      <c r="L180">
        <v>5</v>
      </c>
    </row>
    <row r="181" spans="1:12" hidden="1" x14ac:dyDescent="0.2">
      <c r="A181">
        <v>300</v>
      </c>
      <c r="B181" t="s">
        <v>11</v>
      </c>
      <c r="C181" t="s">
        <v>11</v>
      </c>
      <c r="D181" t="s">
        <v>1109</v>
      </c>
      <c r="E181" t="s">
        <v>1110</v>
      </c>
      <c r="F181" t="s">
        <v>287</v>
      </c>
      <c r="G181" t="s">
        <v>1111</v>
      </c>
      <c r="H181">
        <v>1.9078112596171599E-3</v>
      </c>
      <c r="I181">
        <v>1.6896848389342599E-2</v>
      </c>
      <c r="J181">
        <v>1.19623113015293E-2</v>
      </c>
      <c r="K181" t="s">
        <v>1112</v>
      </c>
      <c r="L181">
        <v>3</v>
      </c>
    </row>
    <row r="182" spans="1:12" hidden="1" x14ac:dyDescent="0.2">
      <c r="A182">
        <v>302</v>
      </c>
      <c r="B182" t="s">
        <v>11</v>
      </c>
      <c r="C182" t="s">
        <v>11</v>
      </c>
      <c r="D182" t="s">
        <v>1116</v>
      </c>
      <c r="E182" t="s">
        <v>1117</v>
      </c>
      <c r="F182" t="s">
        <v>314</v>
      </c>
      <c r="G182" t="s">
        <v>1118</v>
      </c>
      <c r="H182">
        <v>1.95780999183689E-3</v>
      </c>
      <c r="I182">
        <v>1.7155910061873399E-2</v>
      </c>
      <c r="J182">
        <v>1.2145716887097801E-2</v>
      </c>
      <c r="K182" t="s">
        <v>1119</v>
      </c>
      <c r="L182">
        <v>9</v>
      </c>
    </row>
    <row r="183" spans="1:12" hidden="1" x14ac:dyDescent="0.2">
      <c r="A183">
        <v>304</v>
      </c>
      <c r="B183" t="s">
        <v>11</v>
      </c>
      <c r="C183" t="s">
        <v>11</v>
      </c>
      <c r="D183" t="s">
        <v>1124</v>
      </c>
      <c r="E183" t="s">
        <v>1125</v>
      </c>
      <c r="F183" t="s">
        <v>854</v>
      </c>
      <c r="G183" t="s">
        <v>378</v>
      </c>
      <c r="H183">
        <v>1.9693460929135899E-3</v>
      </c>
      <c r="I183">
        <v>1.7155910061873399E-2</v>
      </c>
      <c r="J183">
        <v>1.2145716887097801E-2</v>
      </c>
      <c r="K183" t="s">
        <v>991</v>
      </c>
      <c r="L183">
        <v>2</v>
      </c>
    </row>
    <row r="184" spans="1:12" hidden="1" x14ac:dyDescent="0.2">
      <c r="A184">
        <v>305</v>
      </c>
      <c r="B184" t="s">
        <v>11</v>
      </c>
      <c r="C184" t="s">
        <v>11</v>
      </c>
      <c r="D184" t="s">
        <v>1126</v>
      </c>
      <c r="E184" t="s">
        <v>1127</v>
      </c>
      <c r="F184" t="s">
        <v>854</v>
      </c>
      <c r="G184" t="s">
        <v>378</v>
      </c>
      <c r="H184">
        <v>1.9693460929135899E-3</v>
      </c>
      <c r="I184">
        <v>1.7155910061873399E-2</v>
      </c>
      <c r="J184">
        <v>1.2145716887097801E-2</v>
      </c>
      <c r="K184" t="s">
        <v>1128</v>
      </c>
      <c r="L184">
        <v>2</v>
      </c>
    </row>
    <row r="185" spans="1:12" hidden="1" x14ac:dyDescent="0.2">
      <c r="A185">
        <v>310</v>
      </c>
      <c r="B185" t="s">
        <v>11</v>
      </c>
      <c r="C185" t="s">
        <v>11</v>
      </c>
      <c r="D185" t="s">
        <v>1142</v>
      </c>
      <c r="E185" t="s">
        <v>1143</v>
      </c>
      <c r="F185" t="s">
        <v>160</v>
      </c>
      <c r="G185" t="s">
        <v>1144</v>
      </c>
      <c r="H185">
        <v>2.0222397412923698E-3</v>
      </c>
      <c r="I185">
        <v>1.7332551589076799E-2</v>
      </c>
      <c r="J185">
        <v>1.2270772216263E-2</v>
      </c>
      <c r="K185" t="s">
        <v>891</v>
      </c>
      <c r="L185">
        <v>12</v>
      </c>
    </row>
    <row r="186" spans="1:12" hidden="1" x14ac:dyDescent="0.2">
      <c r="A186">
        <v>308</v>
      </c>
      <c r="B186" t="s">
        <v>11</v>
      </c>
      <c r="C186" t="s">
        <v>11</v>
      </c>
      <c r="D186" t="s">
        <v>1136</v>
      </c>
      <c r="E186" t="s">
        <v>1137</v>
      </c>
      <c r="F186" t="s">
        <v>140</v>
      </c>
      <c r="G186" t="s">
        <v>696</v>
      </c>
      <c r="H186">
        <v>2.01168507166875E-3</v>
      </c>
      <c r="I186">
        <v>1.7332551589076799E-2</v>
      </c>
      <c r="J186">
        <v>1.2270772216263E-2</v>
      </c>
      <c r="K186" t="s">
        <v>1138</v>
      </c>
      <c r="L186">
        <v>7</v>
      </c>
    </row>
    <row r="187" spans="1:12" hidden="1" x14ac:dyDescent="0.2">
      <c r="A187">
        <v>309</v>
      </c>
      <c r="B187" t="s">
        <v>11</v>
      </c>
      <c r="C187" t="s">
        <v>11</v>
      </c>
      <c r="D187" t="s">
        <v>1139</v>
      </c>
      <c r="E187" t="s">
        <v>1140</v>
      </c>
      <c r="F187" t="s">
        <v>292</v>
      </c>
      <c r="G187" t="s">
        <v>1141</v>
      </c>
      <c r="H187">
        <v>2.0183499587653501E-3</v>
      </c>
      <c r="I187">
        <v>1.7332551589076799E-2</v>
      </c>
      <c r="J187">
        <v>1.2270772216263E-2</v>
      </c>
      <c r="K187" t="s">
        <v>643</v>
      </c>
      <c r="L187">
        <v>4</v>
      </c>
    </row>
    <row r="188" spans="1:12" hidden="1" x14ac:dyDescent="0.2">
      <c r="A188">
        <v>311</v>
      </c>
      <c r="B188" t="s">
        <v>11</v>
      </c>
      <c r="C188" t="s">
        <v>11</v>
      </c>
      <c r="D188" t="s">
        <v>1145</v>
      </c>
      <c r="E188" t="s">
        <v>1146</v>
      </c>
      <c r="F188" t="s">
        <v>292</v>
      </c>
      <c r="G188" t="s">
        <v>1147</v>
      </c>
      <c r="H188">
        <v>2.0763506579784901E-3</v>
      </c>
      <c r="I188">
        <v>1.7739111569931999E-2</v>
      </c>
      <c r="J188">
        <v>1.2558600865823499E-2</v>
      </c>
      <c r="K188" t="s">
        <v>1148</v>
      </c>
      <c r="L188">
        <v>4</v>
      </c>
    </row>
    <row r="189" spans="1:12" hidden="1" x14ac:dyDescent="0.2">
      <c r="A189">
        <v>313</v>
      </c>
      <c r="B189" t="s">
        <v>11</v>
      </c>
      <c r="C189" t="s">
        <v>11</v>
      </c>
      <c r="D189" t="s">
        <v>1153</v>
      </c>
      <c r="E189" t="s">
        <v>1154</v>
      </c>
      <c r="F189" t="s">
        <v>140</v>
      </c>
      <c r="G189" t="s">
        <v>1155</v>
      </c>
      <c r="H189">
        <v>2.1480226441256099E-3</v>
      </c>
      <c r="I189">
        <v>1.8234173052529501E-2</v>
      </c>
      <c r="J189">
        <v>1.29090851355388E-2</v>
      </c>
      <c r="K189" t="s">
        <v>693</v>
      </c>
      <c r="L189">
        <v>7</v>
      </c>
    </row>
    <row r="190" spans="1:12" hidden="1" x14ac:dyDescent="0.2">
      <c r="A190">
        <v>317</v>
      </c>
      <c r="B190" t="s">
        <v>11</v>
      </c>
      <c r="C190" t="s">
        <v>11</v>
      </c>
      <c r="D190" t="s">
        <v>1165</v>
      </c>
      <c r="E190" t="s">
        <v>1166</v>
      </c>
      <c r="F190" t="s">
        <v>109</v>
      </c>
      <c r="G190" t="s">
        <v>1167</v>
      </c>
      <c r="H190">
        <v>2.2325175534781E-3</v>
      </c>
      <c r="I190">
        <v>1.8712300124893701E-2</v>
      </c>
      <c r="J190">
        <v>1.32475805016283E-2</v>
      </c>
      <c r="K190" t="s">
        <v>1168</v>
      </c>
      <c r="L190">
        <v>5</v>
      </c>
    </row>
    <row r="191" spans="1:12" hidden="1" x14ac:dyDescent="0.2">
      <c r="A191">
        <v>314</v>
      </c>
      <c r="B191" t="s">
        <v>11</v>
      </c>
      <c r="C191" t="s">
        <v>11</v>
      </c>
      <c r="D191" t="s">
        <v>1156</v>
      </c>
      <c r="E191" t="s">
        <v>1157</v>
      </c>
      <c r="F191" t="s">
        <v>854</v>
      </c>
      <c r="G191" t="s">
        <v>1158</v>
      </c>
      <c r="H191">
        <v>2.2258856738264E-3</v>
      </c>
      <c r="I191">
        <v>1.8712300124893701E-2</v>
      </c>
      <c r="J191">
        <v>1.32475805016283E-2</v>
      </c>
      <c r="K191" t="s">
        <v>1159</v>
      </c>
      <c r="L191">
        <v>2</v>
      </c>
    </row>
    <row r="192" spans="1:12" hidden="1" x14ac:dyDescent="0.2">
      <c r="A192">
        <v>315</v>
      </c>
      <c r="B192" t="s">
        <v>11</v>
      </c>
      <c r="C192" t="s">
        <v>11</v>
      </c>
      <c r="D192" t="s">
        <v>1160</v>
      </c>
      <c r="E192" t="s">
        <v>1161</v>
      </c>
      <c r="F192" t="s">
        <v>854</v>
      </c>
      <c r="G192" t="s">
        <v>1158</v>
      </c>
      <c r="H192">
        <v>2.2258856738264E-3</v>
      </c>
      <c r="I192">
        <v>1.8712300124893701E-2</v>
      </c>
      <c r="J192">
        <v>1.32475805016283E-2</v>
      </c>
      <c r="K192" t="s">
        <v>1162</v>
      </c>
      <c r="L192">
        <v>2</v>
      </c>
    </row>
    <row r="193" spans="1:13" hidden="1" x14ac:dyDescent="0.2">
      <c r="A193">
        <v>319</v>
      </c>
      <c r="B193" t="s">
        <v>11</v>
      </c>
      <c r="C193" t="s">
        <v>11</v>
      </c>
      <c r="D193" t="s">
        <v>1173</v>
      </c>
      <c r="E193" t="s">
        <v>1174</v>
      </c>
      <c r="F193" t="s">
        <v>292</v>
      </c>
      <c r="G193" t="s">
        <v>1175</v>
      </c>
      <c r="H193">
        <v>2.2572499002233501E-3</v>
      </c>
      <c r="I193">
        <v>1.8800981143866601E-2</v>
      </c>
      <c r="J193">
        <v>1.33103632129983E-2</v>
      </c>
      <c r="K193" t="s">
        <v>520</v>
      </c>
      <c r="L193">
        <v>4</v>
      </c>
    </row>
    <row r="194" spans="1:13" hidden="1" x14ac:dyDescent="0.2">
      <c r="A194">
        <v>320</v>
      </c>
      <c r="B194" t="s">
        <v>11</v>
      </c>
      <c r="C194" t="s">
        <v>11</v>
      </c>
      <c r="D194" t="s">
        <v>1176</v>
      </c>
      <c r="E194" t="s">
        <v>1177</v>
      </c>
      <c r="F194" t="s">
        <v>287</v>
      </c>
      <c r="G194" t="s">
        <v>1178</v>
      </c>
      <c r="H194">
        <v>2.3026178877594899E-3</v>
      </c>
      <c r="I194">
        <v>1.9000173067630299E-2</v>
      </c>
      <c r="J194">
        <v>1.34513833456234E-2</v>
      </c>
      <c r="K194" t="s">
        <v>922</v>
      </c>
      <c r="L194">
        <v>3</v>
      </c>
    </row>
    <row r="195" spans="1:13" hidden="1" x14ac:dyDescent="0.2">
      <c r="A195">
        <v>321</v>
      </c>
      <c r="B195" t="s">
        <v>11</v>
      </c>
      <c r="C195" t="s">
        <v>11</v>
      </c>
      <c r="D195" t="s">
        <v>1179</v>
      </c>
      <c r="E195" t="s">
        <v>1180</v>
      </c>
      <c r="F195" t="s">
        <v>287</v>
      </c>
      <c r="G195" t="s">
        <v>1178</v>
      </c>
      <c r="H195">
        <v>2.3026178877594899E-3</v>
      </c>
      <c r="I195">
        <v>1.9000173067630299E-2</v>
      </c>
      <c r="J195">
        <v>1.34513833456234E-2</v>
      </c>
      <c r="K195" t="s">
        <v>922</v>
      </c>
      <c r="L195">
        <v>3</v>
      </c>
    </row>
    <row r="196" spans="1:13" hidden="1" x14ac:dyDescent="0.2">
      <c r="A196">
        <v>322</v>
      </c>
      <c r="B196" t="s">
        <v>11</v>
      </c>
      <c r="C196" t="s">
        <v>11</v>
      </c>
      <c r="D196" t="s">
        <v>1181</v>
      </c>
      <c r="E196" t="s">
        <v>1182</v>
      </c>
      <c r="F196" t="s">
        <v>287</v>
      </c>
      <c r="G196" t="s">
        <v>1178</v>
      </c>
      <c r="H196">
        <v>2.3026178877594899E-3</v>
      </c>
      <c r="I196">
        <v>1.9000173067630299E-2</v>
      </c>
      <c r="J196">
        <v>1.34513833456234E-2</v>
      </c>
      <c r="K196" t="s">
        <v>1183</v>
      </c>
      <c r="L196">
        <v>3</v>
      </c>
    </row>
    <row r="197" spans="1:13" hidden="1" x14ac:dyDescent="0.2">
      <c r="A197">
        <v>323</v>
      </c>
      <c r="B197" t="s">
        <v>11</v>
      </c>
      <c r="C197" t="s">
        <v>11</v>
      </c>
      <c r="D197" t="s">
        <v>1184</v>
      </c>
      <c r="E197" t="s">
        <v>1185</v>
      </c>
      <c r="F197" t="s">
        <v>92</v>
      </c>
      <c r="G197" t="s">
        <v>1186</v>
      </c>
      <c r="H197">
        <v>2.32577986410461E-3</v>
      </c>
      <c r="I197">
        <v>1.91318795632382E-2</v>
      </c>
      <c r="J197">
        <v>1.35446264205799E-2</v>
      </c>
      <c r="K197" t="s">
        <v>1187</v>
      </c>
      <c r="L197">
        <v>10</v>
      </c>
    </row>
    <row r="198" spans="1:13" hidden="1" x14ac:dyDescent="0.2">
      <c r="A198">
        <v>324</v>
      </c>
      <c r="B198" t="s">
        <v>11</v>
      </c>
      <c r="C198" t="s">
        <v>11</v>
      </c>
      <c r="D198" t="s">
        <v>1188</v>
      </c>
      <c r="E198" t="s">
        <v>1189</v>
      </c>
      <c r="F198" t="s">
        <v>97</v>
      </c>
      <c r="G198" t="s">
        <v>1190</v>
      </c>
      <c r="H198">
        <v>2.36609904190341E-3</v>
      </c>
      <c r="I198">
        <v>1.9403472698572101E-2</v>
      </c>
      <c r="J198">
        <v>1.3736903794286499E-2</v>
      </c>
      <c r="K198" t="s">
        <v>697</v>
      </c>
      <c r="L198">
        <v>8</v>
      </c>
    </row>
    <row r="199" spans="1:13" hidden="1" x14ac:dyDescent="0.2">
      <c r="A199">
        <v>325</v>
      </c>
      <c r="B199" t="s">
        <v>11</v>
      </c>
      <c r="C199" t="s">
        <v>11</v>
      </c>
      <c r="D199" t="s">
        <v>1191</v>
      </c>
      <c r="E199" t="s">
        <v>1192</v>
      </c>
      <c r="F199" t="s">
        <v>131</v>
      </c>
      <c r="G199" t="s">
        <v>1193</v>
      </c>
      <c r="H199">
        <v>2.3775328602954398E-3</v>
      </c>
      <c r="I199">
        <v>1.9437245568630801E-2</v>
      </c>
      <c r="J199">
        <v>1.37608136723821E-2</v>
      </c>
      <c r="K199" t="s">
        <v>1194</v>
      </c>
      <c r="L199">
        <v>13</v>
      </c>
    </row>
    <row r="200" spans="1:13" hidden="1" x14ac:dyDescent="0.2">
      <c r="A200">
        <v>326</v>
      </c>
      <c r="B200" t="s">
        <v>11</v>
      </c>
      <c r="C200" t="s">
        <v>11</v>
      </c>
      <c r="D200" t="s">
        <v>1195</v>
      </c>
      <c r="E200" t="s">
        <v>1196</v>
      </c>
      <c r="F200" t="s">
        <v>160</v>
      </c>
      <c r="G200" t="s">
        <v>1197</v>
      </c>
      <c r="H200">
        <v>2.4163213648416E-3</v>
      </c>
      <c r="I200">
        <v>1.9693760326331699E-2</v>
      </c>
      <c r="J200">
        <v>1.39424161413366E-2</v>
      </c>
      <c r="K200" t="s">
        <v>1198</v>
      </c>
      <c r="L200">
        <v>12</v>
      </c>
    </row>
    <row r="201" spans="1:13" x14ac:dyDescent="0.2">
      <c r="A201" s="3">
        <v>327</v>
      </c>
      <c r="B201" s="3" t="s">
        <v>11</v>
      </c>
      <c r="C201" s="3" t="s">
        <v>11</v>
      </c>
      <c r="D201" s="3" t="s">
        <v>1199</v>
      </c>
      <c r="E201" s="3" t="s">
        <v>1200</v>
      </c>
      <c r="F201" s="3" t="s">
        <v>114</v>
      </c>
      <c r="G201" s="3" t="s">
        <v>1201</v>
      </c>
      <c r="H201" s="3">
        <v>2.4496064778450899E-3</v>
      </c>
      <c r="I201" s="3">
        <v>1.9877916107340701E-2</v>
      </c>
      <c r="J201" s="3">
        <v>1.40727912698603E-2</v>
      </c>
      <c r="K201" s="3" t="s">
        <v>1202</v>
      </c>
      <c r="L201" s="3">
        <v>14</v>
      </c>
      <c r="M201" s="3">
        <v>1</v>
      </c>
    </row>
    <row r="202" spans="1:13" hidden="1" x14ac:dyDescent="0.2">
      <c r="A202">
        <v>328</v>
      </c>
      <c r="B202" t="s">
        <v>11</v>
      </c>
      <c r="C202" t="s">
        <v>11</v>
      </c>
      <c r="D202" t="s">
        <v>1203</v>
      </c>
      <c r="E202" t="s">
        <v>1204</v>
      </c>
      <c r="F202" t="s">
        <v>314</v>
      </c>
      <c r="G202" t="s">
        <v>1205</v>
      </c>
      <c r="H202">
        <v>2.45484529582075E-3</v>
      </c>
      <c r="I202">
        <v>1.9877916107340701E-2</v>
      </c>
      <c r="J202">
        <v>1.40727912698603E-2</v>
      </c>
      <c r="K202" t="s">
        <v>1206</v>
      </c>
      <c r="L202">
        <v>9</v>
      </c>
    </row>
    <row r="203" spans="1:13" hidden="1" x14ac:dyDescent="0.2">
      <c r="A203">
        <v>329</v>
      </c>
      <c r="B203" t="s">
        <v>11</v>
      </c>
      <c r="C203" t="s">
        <v>11</v>
      </c>
      <c r="D203" t="s">
        <v>1207</v>
      </c>
      <c r="E203" t="s">
        <v>1208</v>
      </c>
      <c r="F203" t="s">
        <v>109</v>
      </c>
      <c r="G203" t="s">
        <v>1209</v>
      </c>
      <c r="H203">
        <v>2.4613603309428301E-3</v>
      </c>
      <c r="I203">
        <v>1.9877916107340701E-2</v>
      </c>
      <c r="J203">
        <v>1.40727912698603E-2</v>
      </c>
      <c r="K203" t="s">
        <v>1210</v>
      </c>
      <c r="L203">
        <v>5</v>
      </c>
    </row>
    <row r="204" spans="1:13" hidden="1" x14ac:dyDescent="0.2">
      <c r="A204">
        <v>330</v>
      </c>
      <c r="B204" t="s">
        <v>11</v>
      </c>
      <c r="C204" t="s">
        <v>11</v>
      </c>
      <c r="D204" t="s">
        <v>1211</v>
      </c>
      <c r="E204" t="s">
        <v>1212</v>
      </c>
      <c r="F204" t="s">
        <v>131</v>
      </c>
      <c r="G204" t="s">
        <v>1213</v>
      </c>
      <c r="H204">
        <v>2.4763706115657601E-3</v>
      </c>
      <c r="I204">
        <v>1.99262796138335E-2</v>
      </c>
      <c r="J204">
        <v>1.4107030750914301E-2</v>
      </c>
      <c r="K204" t="s">
        <v>1214</v>
      </c>
      <c r="L204">
        <v>13</v>
      </c>
    </row>
    <row r="205" spans="1:13" hidden="1" x14ac:dyDescent="0.2">
      <c r="A205">
        <v>331</v>
      </c>
      <c r="B205" t="s">
        <v>11</v>
      </c>
      <c r="C205" t="s">
        <v>11</v>
      </c>
      <c r="D205" t="s">
        <v>1215</v>
      </c>
      <c r="E205" t="s">
        <v>1216</v>
      </c>
      <c r="F205" t="s">
        <v>854</v>
      </c>
      <c r="G205" t="s">
        <v>1217</v>
      </c>
      <c r="H205">
        <v>2.4973470498330999E-3</v>
      </c>
      <c r="I205">
        <v>1.99262796138335E-2</v>
      </c>
      <c r="J205">
        <v>1.4107030750914301E-2</v>
      </c>
      <c r="K205" t="s">
        <v>1218</v>
      </c>
      <c r="L205">
        <v>2</v>
      </c>
    </row>
    <row r="206" spans="1:13" hidden="1" x14ac:dyDescent="0.2">
      <c r="A206">
        <v>332</v>
      </c>
      <c r="B206" t="s">
        <v>11</v>
      </c>
      <c r="C206" t="s">
        <v>11</v>
      </c>
      <c r="D206" t="s">
        <v>1219</v>
      </c>
      <c r="E206" t="s">
        <v>1220</v>
      </c>
      <c r="F206" t="s">
        <v>854</v>
      </c>
      <c r="G206" t="s">
        <v>1217</v>
      </c>
      <c r="H206">
        <v>2.4973470498330999E-3</v>
      </c>
      <c r="I206">
        <v>1.99262796138335E-2</v>
      </c>
      <c r="J206">
        <v>1.4107030750914301E-2</v>
      </c>
      <c r="K206" t="s">
        <v>1128</v>
      </c>
      <c r="L206">
        <v>2</v>
      </c>
    </row>
    <row r="207" spans="1:13" hidden="1" x14ac:dyDescent="0.2">
      <c r="A207">
        <v>333</v>
      </c>
      <c r="B207" t="s">
        <v>11</v>
      </c>
      <c r="C207" t="s">
        <v>11</v>
      </c>
      <c r="D207" t="s">
        <v>1221</v>
      </c>
      <c r="E207" t="s">
        <v>1222</v>
      </c>
      <c r="F207" t="s">
        <v>854</v>
      </c>
      <c r="G207" t="s">
        <v>1217</v>
      </c>
      <c r="H207">
        <v>2.4973470498330999E-3</v>
      </c>
      <c r="I207">
        <v>1.99262796138335E-2</v>
      </c>
      <c r="J207">
        <v>1.4107030750914301E-2</v>
      </c>
      <c r="K207" t="s">
        <v>1223</v>
      </c>
      <c r="L207">
        <v>2</v>
      </c>
    </row>
    <row r="208" spans="1:13" hidden="1" x14ac:dyDescent="0.2">
      <c r="A208">
        <v>334</v>
      </c>
      <c r="B208" t="s">
        <v>11</v>
      </c>
      <c r="C208" t="s">
        <v>11</v>
      </c>
      <c r="D208" t="s">
        <v>1224</v>
      </c>
      <c r="E208" t="s">
        <v>1225</v>
      </c>
      <c r="F208" t="s">
        <v>287</v>
      </c>
      <c r="G208" t="s">
        <v>519</v>
      </c>
      <c r="H208">
        <v>2.51758864384387E-3</v>
      </c>
      <c r="I208">
        <v>2.0027643792494498E-2</v>
      </c>
      <c r="J208">
        <v>1.4178792645915501E-2</v>
      </c>
      <c r="K208" t="s">
        <v>1226</v>
      </c>
      <c r="L208">
        <v>3</v>
      </c>
    </row>
    <row r="209" spans="1:12" hidden="1" x14ac:dyDescent="0.2">
      <c r="A209">
        <v>335</v>
      </c>
      <c r="B209" t="s">
        <v>11</v>
      </c>
      <c r="C209" t="s">
        <v>11</v>
      </c>
      <c r="D209" t="s">
        <v>1227</v>
      </c>
      <c r="E209" t="s">
        <v>1228</v>
      </c>
      <c r="F209" t="s">
        <v>97</v>
      </c>
      <c r="G209" t="s">
        <v>1229</v>
      </c>
      <c r="H209">
        <v>2.5533508218595698E-3</v>
      </c>
      <c r="I209">
        <v>2.02515018915847E-2</v>
      </c>
      <c r="J209">
        <v>1.43372754710543E-2</v>
      </c>
      <c r="K209" t="s">
        <v>697</v>
      </c>
      <c r="L209">
        <v>8</v>
      </c>
    </row>
    <row r="210" spans="1:12" hidden="1" x14ac:dyDescent="0.2">
      <c r="A210">
        <v>337</v>
      </c>
      <c r="B210" t="s">
        <v>11</v>
      </c>
      <c r="C210" t="s">
        <v>11</v>
      </c>
      <c r="D210" t="s">
        <v>1234</v>
      </c>
      <c r="E210" t="s">
        <v>1235</v>
      </c>
      <c r="F210" t="s">
        <v>114</v>
      </c>
      <c r="G210" t="s">
        <v>1236</v>
      </c>
      <c r="H210">
        <v>2.6093643045705301E-3</v>
      </c>
      <c r="I210">
        <v>2.05710530845967E-2</v>
      </c>
      <c r="J210">
        <v>1.4563505283828E-2</v>
      </c>
      <c r="K210" t="s">
        <v>1237</v>
      </c>
      <c r="L210">
        <v>14</v>
      </c>
    </row>
    <row r="211" spans="1:12" hidden="1" x14ac:dyDescent="0.2">
      <c r="A211">
        <v>339</v>
      </c>
      <c r="B211" t="s">
        <v>11</v>
      </c>
      <c r="C211" t="s">
        <v>11</v>
      </c>
      <c r="D211" t="s">
        <v>1242</v>
      </c>
      <c r="E211" t="s">
        <v>1243</v>
      </c>
      <c r="F211" t="s">
        <v>109</v>
      </c>
      <c r="G211" t="s">
        <v>266</v>
      </c>
      <c r="H211">
        <v>2.6563535213807599E-3</v>
      </c>
      <c r="I211">
        <v>2.0819856360792598E-2</v>
      </c>
      <c r="J211">
        <v>1.4739648323885799E-2</v>
      </c>
      <c r="K211" t="s">
        <v>1244</v>
      </c>
      <c r="L211">
        <v>5</v>
      </c>
    </row>
    <row r="212" spans="1:12" hidden="1" x14ac:dyDescent="0.2">
      <c r="A212">
        <v>342</v>
      </c>
      <c r="B212" t="s">
        <v>11</v>
      </c>
      <c r="C212" t="s">
        <v>11</v>
      </c>
      <c r="D212" t="s">
        <v>1252</v>
      </c>
      <c r="E212" t="s">
        <v>1253</v>
      </c>
      <c r="F212" t="s">
        <v>314</v>
      </c>
      <c r="G212" t="s">
        <v>1254</v>
      </c>
      <c r="H212">
        <v>2.7513829755302301E-3</v>
      </c>
      <c r="I212">
        <v>2.1252977800313499E-2</v>
      </c>
      <c r="J212">
        <v>1.50462814528298E-2</v>
      </c>
      <c r="K212" t="s">
        <v>1255</v>
      </c>
      <c r="L212">
        <v>9</v>
      </c>
    </row>
    <row r="213" spans="1:12" hidden="1" x14ac:dyDescent="0.2">
      <c r="A213">
        <v>340</v>
      </c>
      <c r="B213" t="s">
        <v>11</v>
      </c>
      <c r="C213" t="s">
        <v>11</v>
      </c>
      <c r="D213" t="s">
        <v>1245</v>
      </c>
      <c r="E213" t="s">
        <v>1246</v>
      </c>
      <c r="F213" t="s">
        <v>292</v>
      </c>
      <c r="G213" t="s">
        <v>1247</v>
      </c>
      <c r="H213">
        <v>2.72103824478289E-3</v>
      </c>
      <c r="I213">
        <v>2.1252977800313499E-2</v>
      </c>
      <c r="J213">
        <v>1.50462814528298E-2</v>
      </c>
      <c r="K213" t="s">
        <v>985</v>
      </c>
      <c r="L213">
        <v>4</v>
      </c>
    </row>
    <row r="214" spans="1:12" hidden="1" x14ac:dyDescent="0.2">
      <c r="A214">
        <v>341</v>
      </c>
      <c r="B214" t="s">
        <v>11</v>
      </c>
      <c r="C214" t="s">
        <v>11</v>
      </c>
      <c r="D214" t="s">
        <v>1248</v>
      </c>
      <c r="E214" t="s">
        <v>1249</v>
      </c>
      <c r="F214" t="s">
        <v>287</v>
      </c>
      <c r="G214" t="s">
        <v>1250</v>
      </c>
      <c r="H214">
        <v>2.7445746942421898E-3</v>
      </c>
      <c r="I214">
        <v>2.1252977800313499E-2</v>
      </c>
      <c r="J214">
        <v>1.50462814528298E-2</v>
      </c>
      <c r="K214" t="s">
        <v>1251</v>
      </c>
      <c r="L214">
        <v>3</v>
      </c>
    </row>
    <row r="215" spans="1:12" hidden="1" x14ac:dyDescent="0.2">
      <c r="A215">
        <v>343</v>
      </c>
      <c r="B215" t="s">
        <v>11</v>
      </c>
      <c r="C215" t="s">
        <v>11</v>
      </c>
      <c r="D215" t="s">
        <v>1256</v>
      </c>
      <c r="E215" t="s">
        <v>1257</v>
      </c>
      <c r="F215" t="s">
        <v>854</v>
      </c>
      <c r="G215" t="s">
        <v>408</v>
      </c>
      <c r="H215">
        <v>2.7836041680500902E-3</v>
      </c>
      <c r="I215">
        <v>2.1252977800313499E-2</v>
      </c>
      <c r="J215">
        <v>1.50462814528298E-2</v>
      </c>
      <c r="K215" t="s">
        <v>1258</v>
      </c>
      <c r="L215">
        <v>2</v>
      </c>
    </row>
    <row r="216" spans="1:12" hidden="1" x14ac:dyDescent="0.2">
      <c r="A216">
        <v>344</v>
      </c>
      <c r="B216" t="s">
        <v>11</v>
      </c>
      <c r="C216" t="s">
        <v>11</v>
      </c>
      <c r="D216" t="s">
        <v>1259</v>
      </c>
      <c r="E216" t="s">
        <v>1260</v>
      </c>
      <c r="F216" t="s">
        <v>854</v>
      </c>
      <c r="G216" t="s">
        <v>408</v>
      </c>
      <c r="H216">
        <v>2.7836041680500902E-3</v>
      </c>
      <c r="I216">
        <v>2.1252977800313499E-2</v>
      </c>
      <c r="J216">
        <v>1.50462814528298E-2</v>
      </c>
      <c r="K216" t="s">
        <v>1261</v>
      </c>
      <c r="L216">
        <v>2</v>
      </c>
    </row>
    <row r="217" spans="1:12" hidden="1" x14ac:dyDescent="0.2">
      <c r="A217">
        <v>345</v>
      </c>
      <c r="B217" t="s">
        <v>11</v>
      </c>
      <c r="C217" t="s">
        <v>11</v>
      </c>
      <c r="D217" t="s">
        <v>1262</v>
      </c>
      <c r="E217" t="s">
        <v>1263</v>
      </c>
      <c r="F217" t="s">
        <v>854</v>
      </c>
      <c r="G217" t="s">
        <v>408</v>
      </c>
      <c r="H217">
        <v>2.7836041680500902E-3</v>
      </c>
      <c r="I217">
        <v>2.1252977800313499E-2</v>
      </c>
      <c r="J217">
        <v>1.50462814528298E-2</v>
      </c>
      <c r="K217" t="s">
        <v>1264</v>
      </c>
      <c r="L217">
        <v>2</v>
      </c>
    </row>
    <row r="218" spans="1:12" hidden="1" x14ac:dyDescent="0.2">
      <c r="A218">
        <v>346</v>
      </c>
      <c r="B218" t="s">
        <v>11</v>
      </c>
      <c r="C218" t="s">
        <v>11</v>
      </c>
      <c r="D218" t="s">
        <v>1265</v>
      </c>
      <c r="E218" t="s">
        <v>1266</v>
      </c>
      <c r="F218" t="s">
        <v>854</v>
      </c>
      <c r="G218" t="s">
        <v>408</v>
      </c>
      <c r="H218">
        <v>2.7836041680500902E-3</v>
      </c>
      <c r="I218">
        <v>2.1252977800313499E-2</v>
      </c>
      <c r="J218">
        <v>1.50462814528298E-2</v>
      </c>
      <c r="K218" t="s">
        <v>1267</v>
      </c>
      <c r="L218">
        <v>2</v>
      </c>
    </row>
    <row r="219" spans="1:12" hidden="1" x14ac:dyDescent="0.2">
      <c r="A219">
        <v>347</v>
      </c>
      <c r="B219" t="s">
        <v>11</v>
      </c>
      <c r="C219" t="s">
        <v>11</v>
      </c>
      <c r="D219" t="s">
        <v>1268</v>
      </c>
      <c r="E219" t="s">
        <v>1269</v>
      </c>
      <c r="F219" t="s">
        <v>854</v>
      </c>
      <c r="G219" t="s">
        <v>408</v>
      </c>
      <c r="H219">
        <v>2.7836041680500902E-3</v>
      </c>
      <c r="I219">
        <v>2.1252977800313499E-2</v>
      </c>
      <c r="J219">
        <v>1.50462814528298E-2</v>
      </c>
      <c r="K219" t="s">
        <v>1270</v>
      </c>
      <c r="L219">
        <v>2</v>
      </c>
    </row>
    <row r="220" spans="1:12" hidden="1" x14ac:dyDescent="0.2">
      <c r="A220">
        <v>348</v>
      </c>
      <c r="B220" t="s">
        <v>11</v>
      </c>
      <c r="C220" t="s">
        <v>11</v>
      </c>
      <c r="D220" t="s">
        <v>1271</v>
      </c>
      <c r="E220" t="s">
        <v>1272</v>
      </c>
      <c r="F220" t="s">
        <v>854</v>
      </c>
      <c r="G220" t="s">
        <v>408</v>
      </c>
      <c r="H220">
        <v>2.7836041680500902E-3</v>
      </c>
      <c r="I220">
        <v>2.1252977800313499E-2</v>
      </c>
      <c r="J220">
        <v>1.50462814528298E-2</v>
      </c>
      <c r="K220" t="s">
        <v>965</v>
      </c>
      <c r="L220">
        <v>2</v>
      </c>
    </row>
    <row r="221" spans="1:12" hidden="1" x14ac:dyDescent="0.2">
      <c r="A221">
        <v>350</v>
      </c>
      <c r="B221" t="s">
        <v>11</v>
      </c>
      <c r="C221" t="s">
        <v>11</v>
      </c>
      <c r="D221" t="s">
        <v>1276</v>
      </c>
      <c r="E221" t="s">
        <v>1277</v>
      </c>
      <c r="F221" t="s">
        <v>126</v>
      </c>
      <c r="G221" t="s">
        <v>776</v>
      </c>
      <c r="H221">
        <v>2.9091657142491902E-3</v>
      </c>
      <c r="I221">
        <v>2.2027746500619401E-2</v>
      </c>
      <c r="J221">
        <v>1.55947875509011E-2</v>
      </c>
      <c r="K221" t="s">
        <v>1278</v>
      </c>
      <c r="L221">
        <v>6</v>
      </c>
    </row>
    <row r="222" spans="1:12" hidden="1" x14ac:dyDescent="0.2">
      <c r="A222">
        <v>352</v>
      </c>
      <c r="B222" t="s">
        <v>11</v>
      </c>
      <c r="C222" t="s">
        <v>11</v>
      </c>
      <c r="D222" t="s">
        <v>1283</v>
      </c>
      <c r="E222" t="s">
        <v>1284</v>
      </c>
      <c r="F222" t="s">
        <v>131</v>
      </c>
      <c r="G222" t="s">
        <v>1285</v>
      </c>
      <c r="H222">
        <v>2.9253562617665698E-3</v>
      </c>
      <c r="I222">
        <v>2.2081453373618699E-2</v>
      </c>
      <c r="J222">
        <v>1.5632809927562399E-2</v>
      </c>
      <c r="K222" t="s">
        <v>1286</v>
      </c>
      <c r="L222">
        <v>13</v>
      </c>
    </row>
    <row r="223" spans="1:12" hidden="1" x14ac:dyDescent="0.2">
      <c r="A223">
        <v>353</v>
      </c>
      <c r="B223" t="s">
        <v>11</v>
      </c>
      <c r="C223" t="s">
        <v>11</v>
      </c>
      <c r="D223" t="s">
        <v>1287</v>
      </c>
      <c r="E223" t="s">
        <v>1288</v>
      </c>
      <c r="F223" t="s">
        <v>109</v>
      </c>
      <c r="G223" t="s">
        <v>739</v>
      </c>
      <c r="H223">
        <v>3.0796065123983702E-3</v>
      </c>
      <c r="I223">
        <v>2.28289717478391E-2</v>
      </c>
      <c r="J223">
        <v>1.6162023854916899E-2</v>
      </c>
      <c r="K223" t="s">
        <v>1289</v>
      </c>
      <c r="L223">
        <v>5</v>
      </c>
    </row>
    <row r="224" spans="1:12" hidden="1" x14ac:dyDescent="0.2">
      <c r="A224">
        <v>354</v>
      </c>
      <c r="B224" t="s">
        <v>11</v>
      </c>
      <c r="C224" t="s">
        <v>11</v>
      </c>
      <c r="D224" t="s">
        <v>1290</v>
      </c>
      <c r="E224" t="s">
        <v>1291</v>
      </c>
      <c r="F224" t="s">
        <v>854</v>
      </c>
      <c r="G224" t="s">
        <v>1292</v>
      </c>
      <c r="H224">
        <v>3.0845317491434801E-3</v>
      </c>
      <c r="I224">
        <v>2.28289717478391E-2</v>
      </c>
      <c r="J224">
        <v>1.6162023854916899E-2</v>
      </c>
      <c r="K224" t="s">
        <v>1293</v>
      </c>
      <c r="L224">
        <v>2</v>
      </c>
    </row>
    <row r="225" spans="1:12" hidden="1" x14ac:dyDescent="0.2">
      <c r="A225">
        <v>355</v>
      </c>
      <c r="B225" t="s">
        <v>11</v>
      </c>
      <c r="C225" t="s">
        <v>11</v>
      </c>
      <c r="D225" t="s">
        <v>1294</v>
      </c>
      <c r="E225" t="s">
        <v>1295</v>
      </c>
      <c r="F225" t="s">
        <v>854</v>
      </c>
      <c r="G225" t="s">
        <v>1292</v>
      </c>
      <c r="H225">
        <v>3.0845317491434801E-3</v>
      </c>
      <c r="I225">
        <v>2.28289717478391E-2</v>
      </c>
      <c r="J225">
        <v>1.6162023854916899E-2</v>
      </c>
      <c r="K225" t="s">
        <v>1296</v>
      </c>
      <c r="L225">
        <v>2</v>
      </c>
    </row>
    <row r="226" spans="1:12" hidden="1" x14ac:dyDescent="0.2">
      <c r="A226">
        <v>357</v>
      </c>
      <c r="B226" t="s">
        <v>11</v>
      </c>
      <c r="C226" t="s">
        <v>11</v>
      </c>
      <c r="D226" t="s">
        <v>1300</v>
      </c>
      <c r="E226" t="s">
        <v>1301</v>
      </c>
      <c r="F226" t="s">
        <v>854</v>
      </c>
      <c r="G226" t="s">
        <v>1292</v>
      </c>
      <c r="H226">
        <v>3.0845317491434801E-3</v>
      </c>
      <c r="I226">
        <v>2.28289717478391E-2</v>
      </c>
      <c r="J226">
        <v>1.6162023854916899E-2</v>
      </c>
      <c r="K226" t="s">
        <v>1081</v>
      </c>
      <c r="L226">
        <v>2</v>
      </c>
    </row>
    <row r="227" spans="1:12" hidden="1" x14ac:dyDescent="0.2">
      <c r="A227">
        <v>358</v>
      </c>
      <c r="B227" t="s">
        <v>11</v>
      </c>
      <c r="C227" t="s">
        <v>11</v>
      </c>
      <c r="D227" t="s">
        <v>1302</v>
      </c>
      <c r="E227" t="s">
        <v>1303</v>
      </c>
      <c r="F227" t="s">
        <v>854</v>
      </c>
      <c r="G227" t="s">
        <v>1292</v>
      </c>
      <c r="H227">
        <v>3.0845317491434801E-3</v>
      </c>
      <c r="I227">
        <v>2.28289717478391E-2</v>
      </c>
      <c r="J227">
        <v>1.6162023854916899E-2</v>
      </c>
      <c r="K227" t="s">
        <v>1304</v>
      </c>
      <c r="L227">
        <v>2</v>
      </c>
    </row>
    <row r="228" spans="1:12" hidden="1" x14ac:dyDescent="0.2">
      <c r="A228">
        <v>359</v>
      </c>
      <c r="B228" t="s">
        <v>11</v>
      </c>
      <c r="C228" t="s">
        <v>11</v>
      </c>
      <c r="D228" t="s">
        <v>1305</v>
      </c>
      <c r="E228" t="s">
        <v>1306</v>
      </c>
      <c r="F228" t="s">
        <v>854</v>
      </c>
      <c r="G228" t="s">
        <v>1292</v>
      </c>
      <c r="H228">
        <v>3.0845317491434801E-3</v>
      </c>
      <c r="I228">
        <v>2.28289717478391E-2</v>
      </c>
      <c r="J228">
        <v>1.6162023854916899E-2</v>
      </c>
      <c r="K228" t="s">
        <v>1304</v>
      </c>
      <c r="L228">
        <v>2</v>
      </c>
    </row>
    <row r="229" spans="1:12" hidden="1" x14ac:dyDescent="0.2">
      <c r="A229">
        <v>360</v>
      </c>
      <c r="B229" t="s">
        <v>11</v>
      </c>
      <c r="C229" t="s">
        <v>11</v>
      </c>
      <c r="D229" t="s">
        <v>1307</v>
      </c>
      <c r="E229" t="s">
        <v>1308</v>
      </c>
      <c r="F229" t="s">
        <v>287</v>
      </c>
      <c r="G229" t="s">
        <v>560</v>
      </c>
      <c r="H229">
        <v>3.1080567849567598E-3</v>
      </c>
      <c r="I229">
        <v>2.29391857711948E-2</v>
      </c>
      <c r="J229">
        <v>1.6240051095665901E-2</v>
      </c>
      <c r="K229" t="s">
        <v>1309</v>
      </c>
      <c r="L229">
        <v>3</v>
      </c>
    </row>
    <row r="230" spans="1:12" hidden="1" x14ac:dyDescent="0.2">
      <c r="A230">
        <v>361</v>
      </c>
      <c r="B230" t="s">
        <v>11</v>
      </c>
      <c r="C230" t="s">
        <v>11</v>
      </c>
      <c r="D230" t="s">
        <v>1310</v>
      </c>
      <c r="E230" t="s">
        <v>1311</v>
      </c>
      <c r="F230" t="s">
        <v>109</v>
      </c>
      <c r="G230" t="s">
        <v>1312</v>
      </c>
      <c r="H230">
        <v>3.25021208348564E-3</v>
      </c>
      <c r="I230">
        <v>2.39219210687572E-2</v>
      </c>
      <c r="J230">
        <v>1.6935789453823701E-2</v>
      </c>
      <c r="K230" t="s">
        <v>1289</v>
      </c>
      <c r="L230">
        <v>5</v>
      </c>
    </row>
    <row r="231" spans="1:12" hidden="1" x14ac:dyDescent="0.2">
      <c r="A231">
        <v>364</v>
      </c>
      <c r="B231" t="s">
        <v>11</v>
      </c>
      <c r="C231" t="s">
        <v>11</v>
      </c>
      <c r="D231" t="s">
        <v>1320</v>
      </c>
      <c r="E231" t="s">
        <v>1321</v>
      </c>
      <c r="F231" t="s">
        <v>160</v>
      </c>
      <c r="G231" t="s">
        <v>1322</v>
      </c>
      <c r="H231">
        <v>3.3704245114866498E-3</v>
      </c>
      <c r="I231">
        <v>2.46022470522528E-2</v>
      </c>
      <c r="J231">
        <v>1.7417433782610299E-2</v>
      </c>
      <c r="K231" t="s">
        <v>1323</v>
      </c>
      <c r="L231">
        <v>12</v>
      </c>
    </row>
    <row r="232" spans="1:12" hidden="1" x14ac:dyDescent="0.2">
      <c r="A232">
        <v>363</v>
      </c>
      <c r="B232" t="s">
        <v>11</v>
      </c>
      <c r="C232" t="s">
        <v>11</v>
      </c>
      <c r="D232" t="s">
        <v>1317</v>
      </c>
      <c r="E232" t="s">
        <v>1318</v>
      </c>
      <c r="F232" t="s">
        <v>287</v>
      </c>
      <c r="G232" t="s">
        <v>1319</v>
      </c>
      <c r="H232">
        <v>3.3660170302097798E-3</v>
      </c>
      <c r="I232">
        <v>2.46022470522528E-2</v>
      </c>
      <c r="J232">
        <v>1.7417433782610299E-2</v>
      </c>
      <c r="K232" t="s">
        <v>1025</v>
      </c>
      <c r="L232">
        <v>3</v>
      </c>
    </row>
    <row r="233" spans="1:12" hidden="1" x14ac:dyDescent="0.2">
      <c r="A233">
        <v>365</v>
      </c>
      <c r="B233" t="s">
        <v>11</v>
      </c>
      <c r="C233" t="s">
        <v>11</v>
      </c>
      <c r="D233" t="s">
        <v>1324</v>
      </c>
      <c r="E233" t="s">
        <v>1325</v>
      </c>
      <c r="F233" t="s">
        <v>854</v>
      </c>
      <c r="G233" t="s">
        <v>1326</v>
      </c>
      <c r="H233">
        <v>3.40000528316923E-3</v>
      </c>
      <c r="I233">
        <v>2.4682552014701199E-2</v>
      </c>
      <c r="J233">
        <v>1.74742865718246E-2</v>
      </c>
      <c r="K233" t="s">
        <v>1327</v>
      </c>
      <c r="L233">
        <v>2</v>
      </c>
    </row>
    <row r="234" spans="1:12" hidden="1" x14ac:dyDescent="0.2">
      <c r="A234">
        <v>367</v>
      </c>
      <c r="B234" t="s">
        <v>11</v>
      </c>
      <c r="C234" t="s">
        <v>11</v>
      </c>
      <c r="D234" t="s">
        <v>1330</v>
      </c>
      <c r="E234" t="s">
        <v>1331</v>
      </c>
      <c r="F234" t="s">
        <v>287</v>
      </c>
      <c r="G234" t="s">
        <v>188</v>
      </c>
      <c r="H234">
        <v>3.4997639981226201E-3</v>
      </c>
      <c r="I234">
        <v>2.5268676475575499E-2</v>
      </c>
      <c r="J234">
        <v>1.7889239887428798E-2</v>
      </c>
      <c r="K234" t="s">
        <v>1332</v>
      </c>
      <c r="L234">
        <v>3</v>
      </c>
    </row>
    <row r="235" spans="1:12" hidden="1" x14ac:dyDescent="0.2">
      <c r="A235">
        <v>368</v>
      </c>
      <c r="B235" t="s">
        <v>11</v>
      </c>
      <c r="C235" t="s">
        <v>11</v>
      </c>
      <c r="D235" t="s">
        <v>1333</v>
      </c>
      <c r="E235" t="s">
        <v>1334</v>
      </c>
      <c r="F235" t="s">
        <v>287</v>
      </c>
      <c r="G235" t="s">
        <v>188</v>
      </c>
      <c r="H235">
        <v>3.4997639981226201E-3</v>
      </c>
      <c r="I235">
        <v>2.5268676475575499E-2</v>
      </c>
      <c r="J235">
        <v>1.7889239887428798E-2</v>
      </c>
      <c r="K235" t="s">
        <v>1335</v>
      </c>
      <c r="L235">
        <v>3</v>
      </c>
    </row>
    <row r="236" spans="1:12" hidden="1" x14ac:dyDescent="0.2">
      <c r="A236">
        <v>369</v>
      </c>
      <c r="B236" t="s">
        <v>11</v>
      </c>
      <c r="C236" t="s">
        <v>11</v>
      </c>
      <c r="D236" t="s">
        <v>1336</v>
      </c>
      <c r="E236" t="s">
        <v>1337</v>
      </c>
      <c r="F236" t="s">
        <v>97</v>
      </c>
      <c r="G236" t="s">
        <v>1338</v>
      </c>
      <c r="H236">
        <v>3.59807619658295E-3</v>
      </c>
      <c r="I236">
        <v>2.5838970929127798E-2</v>
      </c>
      <c r="J236">
        <v>1.8292986173702602E-2</v>
      </c>
      <c r="K236" t="s">
        <v>1339</v>
      </c>
      <c r="L236">
        <v>8</v>
      </c>
    </row>
    <row r="237" spans="1:12" hidden="1" x14ac:dyDescent="0.2">
      <c r="A237">
        <v>370</v>
      </c>
      <c r="B237" t="s">
        <v>11</v>
      </c>
      <c r="C237" t="s">
        <v>11</v>
      </c>
      <c r="D237" t="s">
        <v>1340</v>
      </c>
      <c r="E237" t="s">
        <v>1341</v>
      </c>
      <c r="F237" t="s">
        <v>126</v>
      </c>
      <c r="G237" t="s">
        <v>1342</v>
      </c>
      <c r="H237">
        <v>3.5982006939319902E-3</v>
      </c>
      <c r="I237">
        <v>2.5838970929127798E-2</v>
      </c>
      <c r="J237">
        <v>1.8292986173702602E-2</v>
      </c>
      <c r="K237" t="s">
        <v>1343</v>
      </c>
      <c r="L237">
        <v>6</v>
      </c>
    </row>
    <row r="238" spans="1:12" hidden="1" x14ac:dyDescent="0.2">
      <c r="A238">
        <v>371</v>
      </c>
      <c r="B238" t="s">
        <v>11</v>
      </c>
      <c r="C238" t="s">
        <v>11</v>
      </c>
      <c r="D238" t="s">
        <v>1344</v>
      </c>
      <c r="E238" t="s">
        <v>1345</v>
      </c>
      <c r="F238" t="s">
        <v>109</v>
      </c>
      <c r="G238" t="s">
        <v>276</v>
      </c>
      <c r="H238">
        <v>3.6117075891524499E-3</v>
      </c>
      <c r="I238">
        <v>2.58660567772993E-2</v>
      </c>
      <c r="J238">
        <v>1.83121619004552E-2</v>
      </c>
      <c r="K238" t="s">
        <v>1346</v>
      </c>
      <c r="L238">
        <v>5</v>
      </c>
    </row>
    <row r="239" spans="1:12" hidden="1" x14ac:dyDescent="0.2">
      <c r="A239">
        <v>372</v>
      </c>
      <c r="B239" t="s">
        <v>11</v>
      </c>
      <c r="C239" t="s">
        <v>11</v>
      </c>
      <c r="D239" t="s">
        <v>1347</v>
      </c>
      <c r="E239" t="s">
        <v>1348</v>
      </c>
      <c r="F239" t="s">
        <v>287</v>
      </c>
      <c r="G239" t="s">
        <v>592</v>
      </c>
      <c r="H239">
        <v>3.6367211881942101E-3</v>
      </c>
      <c r="I239">
        <v>2.5975183325354902E-2</v>
      </c>
      <c r="J239">
        <v>1.8389419250999E-2</v>
      </c>
      <c r="K239" t="s">
        <v>1349</v>
      </c>
      <c r="L239">
        <v>3</v>
      </c>
    </row>
    <row r="240" spans="1:12" hidden="1" x14ac:dyDescent="0.2">
      <c r="A240">
        <v>373</v>
      </c>
      <c r="B240" t="s">
        <v>11</v>
      </c>
      <c r="C240" t="s">
        <v>11</v>
      </c>
      <c r="D240" t="s">
        <v>1350</v>
      </c>
      <c r="E240" t="s">
        <v>1351</v>
      </c>
      <c r="F240" t="s">
        <v>126</v>
      </c>
      <c r="G240" t="s">
        <v>1352</v>
      </c>
      <c r="H240">
        <v>3.6985032729095302E-3</v>
      </c>
      <c r="I240">
        <v>2.6148672888068901E-2</v>
      </c>
      <c r="J240">
        <v>1.85122431119304E-2</v>
      </c>
      <c r="K240" t="s">
        <v>1353</v>
      </c>
      <c r="L240">
        <v>6</v>
      </c>
    </row>
    <row r="241" spans="1:12" hidden="1" x14ac:dyDescent="0.2">
      <c r="A241">
        <v>374</v>
      </c>
      <c r="B241" t="s">
        <v>11</v>
      </c>
      <c r="C241" t="s">
        <v>11</v>
      </c>
      <c r="D241" t="s">
        <v>1354</v>
      </c>
      <c r="E241" t="s">
        <v>1355</v>
      </c>
      <c r="F241" t="s">
        <v>854</v>
      </c>
      <c r="G241" t="s">
        <v>1356</v>
      </c>
      <c r="H241">
        <v>3.7299010254339899E-3</v>
      </c>
      <c r="I241">
        <v>2.6148672888068901E-2</v>
      </c>
      <c r="J241">
        <v>1.85122431119304E-2</v>
      </c>
      <c r="K241" t="s">
        <v>994</v>
      </c>
      <c r="L241">
        <v>2</v>
      </c>
    </row>
    <row r="242" spans="1:12" hidden="1" x14ac:dyDescent="0.2">
      <c r="A242">
        <v>375</v>
      </c>
      <c r="B242" t="s">
        <v>11</v>
      </c>
      <c r="C242" t="s">
        <v>11</v>
      </c>
      <c r="D242" t="s">
        <v>1357</v>
      </c>
      <c r="E242" t="s">
        <v>1358</v>
      </c>
      <c r="F242" t="s">
        <v>854</v>
      </c>
      <c r="G242" t="s">
        <v>1356</v>
      </c>
      <c r="H242">
        <v>3.7299010254339899E-3</v>
      </c>
      <c r="I242">
        <v>2.6148672888068901E-2</v>
      </c>
      <c r="J242">
        <v>1.85122431119304E-2</v>
      </c>
      <c r="K242" t="s">
        <v>1267</v>
      </c>
      <c r="L242">
        <v>2</v>
      </c>
    </row>
    <row r="243" spans="1:12" hidden="1" x14ac:dyDescent="0.2">
      <c r="A243">
        <v>377</v>
      </c>
      <c r="B243" t="s">
        <v>11</v>
      </c>
      <c r="C243" t="s">
        <v>11</v>
      </c>
      <c r="D243" t="s">
        <v>1361</v>
      </c>
      <c r="E243" t="s">
        <v>1362</v>
      </c>
      <c r="F243" t="s">
        <v>854</v>
      </c>
      <c r="G243" t="s">
        <v>1356</v>
      </c>
      <c r="H243">
        <v>3.7299010254339899E-3</v>
      </c>
      <c r="I243">
        <v>2.6148672888068901E-2</v>
      </c>
      <c r="J243">
        <v>1.85122431119304E-2</v>
      </c>
      <c r="K243" t="s">
        <v>1363</v>
      </c>
      <c r="L243">
        <v>2</v>
      </c>
    </row>
    <row r="244" spans="1:12" hidden="1" x14ac:dyDescent="0.2">
      <c r="A244">
        <v>378</v>
      </c>
      <c r="B244" t="s">
        <v>11</v>
      </c>
      <c r="C244" t="s">
        <v>11</v>
      </c>
      <c r="D244" t="s">
        <v>1364</v>
      </c>
      <c r="E244" t="s">
        <v>1365</v>
      </c>
      <c r="F244" t="s">
        <v>854</v>
      </c>
      <c r="G244" t="s">
        <v>1356</v>
      </c>
      <c r="H244">
        <v>3.7299010254339899E-3</v>
      </c>
      <c r="I244">
        <v>2.6148672888068901E-2</v>
      </c>
      <c r="J244">
        <v>1.85122431119304E-2</v>
      </c>
      <c r="K244" t="s">
        <v>965</v>
      </c>
      <c r="L244">
        <v>2</v>
      </c>
    </row>
    <row r="245" spans="1:12" hidden="1" x14ac:dyDescent="0.2">
      <c r="A245">
        <v>379</v>
      </c>
      <c r="B245" t="s">
        <v>11</v>
      </c>
      <c r="C245" t="s">
        <v>11</v>
      </c>
      <c r="D245" t="s">
        <v>1366</v>
      </c>
      <c r="E245" t="s">
        <v>1367</v>
      </c>
      <c r="F245" t="s">
        <v>854</v>
      </c>
      <c r="G245" t="s">
        <v>1356</v>
      </c>
      <c r="H245">
        <v>3.7299010254339899E-3</v>
      </c>
      <c r="I245">
        <v>2.6148672888068901E-2</v>
      </c>
      <c r="J245">
        <v>1.85122431119304E-2</v>
      </c>
      <c r="K245" t="s">
        <v>1368</v>
      </c>
      <c r="L245">
        <v>2</v>
      </c>
    </row>
    <row r="246" spans="1:12" hidden="1" x14ac:dyDescent="0.2">
      <c r="A246">
        <v>380</v>
      </c>
      <c r="B246" t="s">
        <v>11</v>
      </c>
      <c r="C246" t="s">
        <v>11</v>
      </c>
      <c r="D246" t="s">
        <v>1369</v>
      </c>
      <c r="E246" t="s">
        <v>1370</v>
      </c>
      <c r="F246" t="s">
        <v>126</v>
      </c>
      <c r="G246" t="s">
        <v>1371</v>
      </c>
      <c r="H246">
        <v>3.7494273000540802E-3</v>
      </c>
      <c r="I246">
        <v>2.6216390358535999E-2</v>
      </c>
      <c r="J246">
        <v>1.85601844465281E-2</v>
      </c>
      <c r="K246" t="s">
        <v>1014</v>
      </c>
      <c r="L246">
        <v>6</v>
      </c>
    </row>
    <row r="247" spans="1:12" hidden="1" x14ac:dyDescent="0.2">
      <c r="A247">
        <v>382</v>
      </c>
      <c r="B247" t="s">
        <v>11</v>
      </c>
      <c r="C247" t="s">
        <v>11</v>
      </c>
      <c r="D247" t="s">
        <v>1375</v>
      </c>
      <c r="E247" t="s">
        <v>1376</v>
      </c>
      <c r="F247" t="s">
        <v>292</v>
      </c>
      <c r="G247" t="s">
        <v>1377</v>
      </c>
      <c r="H247">
        <v>3.9266972438668502E-3</v>
      </c>
      <c r="I247">
        <v>2.7312132400403699E-2</v>
      </c>
      <c r="J247">
        <v>1.93359271832187E-2</v>
      </c>
      <c r="K247" t="s">
        <v>1378</v>
      </c>
      <c r="L247">
        <v>4</v>
      </c>
    </row>
    <row r="248" spans="1:12" hidden="1" x14ac:dyDescent="0.2">
      <c r="A248">
        <v>383</v>
      </c>
      <c r="B248" t="s">
        <v>11</v>
      </c>
      <c r="C248" t="s">
        <v>11</v>
      </c>
      <c r="D248" t="s">
        <v>1379</v>
      </c>
      <c r="E248" t="s">
        <v>1380</v>
      </c>
      <c r="F248" t="s">
        <v>109</v>
      </c>
      <c r="G248" t="s">
        <v>1381</v>
      </c>
      <c r="H248">
        <v>4.0012296300570398E-3</v>
      </c>
      <c r="I248">
        <v>2.7757877616348701E-2</v>
      </c>
      <c r="J248">
        <v>1.96514974547531E-2</v>
      </c>
      <c r="K248" t="s">
        <v>1210</v>
      </c>
      <c r="L248">
        <v>5</v>
      </c>
    </row>
    <row r="249" spans="1:12" hidden="1" x14ac:dyDescent="0.2">
      <c r="A249">
        <v>384</v>
      </c>
      <c r="B249" t="s">
        <v>11</v>
      </c>
      <c r="C249" t="s">
        <v>11</v>
      </c>
      <c r="D249" t="s">
        <v>1382</v>
      </c>
      <c r="E249" t="s">
        <v>1383</v>
      </c>
      <c r="F249" t="s">
        <v>292</v>
      </c>
      <c r="G249" t="s">
        <v>1384</v>
      </c>
      <c r="H249">
        <v>4.0180107431446004E-3</v>
      </c>
      <c r="I249">
        <v>2.7801704543060399E-2</v>
      </c>
      <c r="J249">
        <v>1.9682525213814198E-2</v>
      </c>
      <c r="K249" t="s">
        <v>486</v>
      </c>
      <c r="L249">
        <v>4</v>
      </c>
    </row>
    <row r="250" spans="1:12" hidden="1" x14ac:dyDescent="0.2">
      <c r="A250">
        <v>385</v>
      </c>
      <c r="B250" t="s">
        <v>11</v>
      </c>
      <c r="C250" t="s">
        <v>11</v>
      </c>
      <c r="D250" t="s">
        <v>1385</v>
      </c>
      <c r="E250" t="s">
        <v>1386</v>
      </c>
      <c r="F250" t="s">
        <v>854</v>
      </c>
      <c r="G250" t="s">
        <v>1387</v>
      </c>
      <c r="H250">
        <v>4.0740959923766598E-3</v>
      </c>
      <c r="I250">
        <v>2.7827437151014899E-2</v>
      </c>
      <c r="J250">
        <v>1.9700742899139801E-2</v>
      </c>
      <c r="K250" t="s">
        <v>1363</v>
      </c>
      <c r="L250">
        <v>2</v>
      </c>
    </row>
    <row r="251" spans="1:12" hidden="1" x14ac:dyDescent="0.2">
      <c r="A251">
        <v>386</v>
      </c>
      <c r="B251" t="s">
        <v>11</v>
      </c>
      <c r="C251" t="s">
        <v>11</v>
      </c>
      <c r="D251" t="s">
        <v>1388</v>
      </c>
      <c r="E251" t="s">
        <v>1389</v>
      </c>
      <c r="F251" t="s">
        <v>854</v>
      </c>
      <c r="G251" t="s">
        <v>1387</v>
      </c>
      <c r="H251">
        <v>4.0740959923766598E-3</v>
      </c>
      <c r="I251">
        <v>2.7827437151014899E-2</v>
      </c>
      <c r="J251">
        <v>1.9700742899139801E-2</v>
      </c>
      <c r="K251" t="s">
        <v>1264</v>
      </c>
      <c r="L251">
        <v>2</v>
      </c>
    </row>
    <row r="252" spans="1:12" hidden="1" x14ac:dyDescent="0.2">
      <c r="A252">
        <v>387</v>
      </c>
      <c r="B252" t="s">
        <v>11</v>
      </c>
      <c r="C252" t="s">
        <v>11</v>
      </c>
      <c r="D252" t="s">
        <v>1390</v>
      </c>
      <c r="E252" t="s">
        <v>1391</v>
      </c>
      <c r="F252" t="s">
        <v>854</v>
      </c>
      <c r="G252" t="s">
        <v>1387</v>
      </c>
      <c r="H252">
        <v>4.0740959923766598E-3</v>
      </c>
      <c r="I252">
        <v>2.7827437151014899E-2</v>
      </c>
      <c r="J252">
        <v>1.9700742899139801E-2</v>
      </c>
      <c r="K252" t="s">
        <v>991</v>
      </c>
      <c r="L252">
        <v>2</v>
      </c>
    </row>
    <row r="253" spans="1:12" hidden="1" x14ac:dyDescent="0.2">
      <c r="A253">
        <v>388</v>
      </c>
      <c r="B253" t="s">
        <v>11</v>
      </c>
      <c r="C253" t="s">
        <v>11</v>
      </c>
      <c r="D253" t="s">
        <v>1392</v>
      </c>
      <c r="E253" t="s">
        <v>1393</v>
      </c>
      <c r="F253" t="s">
        <v>854</v>
      </c>
      <c r="G253" t="s">
        <v>1387</v>
      </c>
      <c r="H253">
        <v>4.0740959923766598E-3</v>
      </c>
      <c r="I253">
        <v>2.7827437151014899E-2</v>
      </c>
      <c r="J253">
        <v>1.9700742899139801E-2</v>
      </c>
      <c r="K253" t="s">
        <v>1394</v>
      </c>
      <c r="L253">
        <v>2</v>
      </c>
    </row>
    <row r="254" spans="1:12" hidden="1" x14ac:dyDescent="0.2">
      <c r="A254">
        <v>389</v>
      </c>
      <c r="B254" t="s">
        <v>11</v>
      </c>
      <c r="C254" t="s">
        <v>11</v>
      </c>
      <c r="D254" t="s">
        <v>1395</v>
      </c>
      <c r="E254" t="s">
        <v>1396</v>
      </c>
      <c r="F254" t="s">
        <v>854</v>
      </c>
      <c r="G254" t="s">
        <v>1387</v>
      </c>
      <c r="H254">
        <v>4.0740959923766598E-3</v>
      </c>
      <c r="I254">
        <v>2.7827437151014899E-2</v>
      </c>
      <c r="J254">
        <v>1.9700742899139801E-2</v>
      </c>
      <c r="K254" t="s">
        <v>1087</v>
      </c>
      <c r="L254">
        <v>2</v>
      </c>
    </row>
    <row r="255" spans="1:12" hidden="1" x14ac:dyDescent="0.2">
      <c r="A255">
        <v>391</v>
      </c>
      <c r="B255" t="s">
        <v>11</v>
      </c>
      <c r="C255" t="s">
        <v>11</v>
      </c>
      <c r="D255" t="s">
        <v>1401</v>
      </c>
      <c r="E255" t="s">
        <v>1402</v>
      </c>
      <c r="F255" t="s">
        <v>287</v>
      </c>
      <c r="G255" t="s">
        <v>642</v>
      </c>
      <c r="H255">
        <v>4.21711869178248E-3</v>
      </c>
      <c r="I255">
        <v>2.8656993258480899E-2</v>
      </c>
      <c r="J255">
        <v>2.0288036350021001E-2</v>
      </c>
      <c r="K255" t="s">
        <v>1403</v>
      </c>
      <c r="L255">
        <v>3</v>
      </c>
    </row>
    <row r="256" spans="1:12" hidden="1" x14ac:dyDescent="0.2">
      <c r="A256">
        <v>392</v>
      </c>
      <c r="B256" t="s">
        <v>11</v>
      </c>
      <c r="C256" t="s">
        <v>11</v>
      </c>
      <c r="D256" t="s">
        <v>1404</v>
      </c>
      <c r="E256" t="s">
        <v>1405</v>
      </c>
      <c r="F256" t="s">
        <v>292</v>
      </c>
      <c r="G256" t="s">
        <v>1406</v>
      </c>
      <c r="H256">
        <v>4.30055488821673E-3</v>
      </c>
      <c r="I256">
        <v>2.9149424331611901E-2</v>
      </c>
      <c r="J256">
        <v>2.06366583921678E-2</v>
      </c>
      <c r="K256" t="s">
        <v>1407</v>
      </c>
      <c r="L256">
        <v>4</v>
      </c>
    </row>
    <row r="257" spans="1:13" hidden="1" x14ac:dyDescent="0.2">
      <c r="A257">
        <v>393</v>
      </c>
      <c r="B257" t="s">
        <v>11</v>
      </c>
      <c r="C257" t="s">
        <v>11</v>
      </c>
      <c r="D257" t="s">
        <v>1408</v>
      </c>
      <c r="E257" t="s">
        <v>1409</v>
      </c>
      <c r="F257" t="s">
        <v>97</v>
      </c>
      <c r="G257" t="s">
        <v>1410</v>
      </c>
      <c r="H257">
        <v>4.3764188651802503E-3</v>
      </c>
      <c r="I257">
        <v>2.9369245294262301E-2</v>
      </c>
      <c r="J257">
        <v>2.0792283081768798E-2</v>
      </c>
      <c r="K257" t="s">
        <v>697</v>
      </c>
      <c r="L257">
        <v>8</v>
      </c>
    </row>
    <row r="258" spans="1:13" hidden="1" x14ac:dyDescent="0.2">
      <c r="A258">
        <v>395</v>
      </c>
      <c r="B258" t="s">
        <v>11</v>
      </c>
      <c r="C258" t="s">
        <v>11</v>
      </c>
      <c r="D258" t="s">
        <v>1415</v>
      </c>
      <c r="E258" t="s">
        <v>1416</v>
      </c>
      <c r="F258" t="s">
        <v>109</v>
      </c>
      <c r="G258" t="s">
        <v>1417</v>
      </c>
      <c r="H258">
        <v>4.4199513984971303E-3</v>
      </c>
      <c r="I258">
        <v>2.9369245294262301E-2</v>
      </c>
      <c r="J258">
        <v>2.0792283081768798E-2</v>
      </c>
      <c r="K258" t="s">
        <v>1210</v>
      </c>
      <c r="L258">
        <v>5</v>
      </c>
    </row>
    <row r="259" spans="1:13" hidden="1" x14ac:dyDescent="0.2">
      <c r="A259">
        <v>396</v>
      </c>
      <c r="B259" t="s">
        <v>11</v>
      </c>
      <c r="C259" t="s">
        <v>11</v>
      </c>
      <c r="D259" t="s">
        <v>1418</v>
      </c>
      <c r="E259" t="s">
        <v>1419</v>
      </c>
      <c r="F259" t="s">
        <v>109</v>
      </c>
      <c r="G259" t="s">
        <v>1417</v>
      </c>
      <c r="H259">
        <v>4.4199513984971303E-3</v>
      </c>
      <c r="I259">
        <v>2.9369245294262301E-2</v>
      </c>
      <c r="J259">
        <v>2.0792283081768798E-2</v>
      </c>
      <c r="K259" t="s">
        <v>1210</v>
      </c>
      <c r="L259">
        <v>5</v>
      </c>
    </row>
    <row r="260" spans="1:13" hidden="1" x14ac:dyDescent="0.2">
      <c r="A260">
        <v>397</v>
      </c>
      <c r="B260" t="s">
        <v>11</v>
      </c>
      <c r="C260" t="s">
        <v>11</v>
      </c>
      <c r="D260" t="s">
        <v>1420</v>
      </c>
      <c r="E260" t="s">
        <v>1421</v>
      </c>
      <c r="F260" t="s">
        <v>854</v>
      </c>
      <c r="G260" t="s">
        <v>1422</v>
      </c>
      <c r="H260">
        <v>4.4324679574705298E-3</v>
      </c>
      <c r="I260">
        <v>2.9369245294262301E-2</v>
      </c>
      <c r="J260">
        <v>2.0792283081768798E-2</v>
      </c>
      <c r="K260" t="s">
        <v>1041</v>
      </c>
      <c r="L260">
        <v>2</v>
      </c>
    </row>
    <row r="261" spans="1:13" hidden="1" x14ac:dyDescent="0.2">
      <c r="A261">
        <v>398</v>
      </c>
      <c r="B261" t="s">
        <v>11</v>
      </c>
      <c r="C261" t="s">
        <v>11</v>
      </c>
      <c r="D261" t="s">
        <v>1423</v>
      </c>
      <c r="E261" t="s">
        <v>1424</v>
      </c>
      <c r="F261" t="s">
        <v>854</v>
      </c>
      <c r="G261" t="s">
        <v>1422</v>
      </c>
      <c r="H261">
        <v>4.4324679574705298E-3</v>
      </c>
      <c r="I261">
        <v>2.9369245294262301E-2</v>
      </c>
      <c r="J261">
        <v>2.0792283081768798E-2</v>
      </c>
      <c r="K261" t="s">
        <v>1081</v>
      </c>
      <c r="L261">
        <v>2</v>
      </c>
    </row>
    <row r="262" spans="1:13" hidden="1" x14ac:dyDescent="0.2">
      <c r="A262">
        <v>399</v>
      </c>
      <c r="B262" t="s">
        <v>11</v>
      </c>
      <c r="C262" t="s">
        <v>11</v>
      </c>
      <c r="D262" t="s">
        <v>1425</v>
      </c>
      <c r="E262" t="s">
        <v>1426</v>
      </c>
      <c r="F262" t="s">
        <v>854</v>
      </c>
      <c r="G262" t="s">
        <v>1422</v>
      </c>
      <c r="H262">
        <v>4.4324679574705298E-3</v>
      </c>
      <c r="I262">
        <v>2.9369245294262301E-2</v>
      </c>
      <c r="J262">
        <v>2.0792283081768798E-2</v>
      </c>
      <c r="K262" t="s">
        <v>1427</v>
      </c>
      <c r="L262">
        <v>2</v>
      </c>
    </row>
    <row r="263" spans="1:13" hidden="1" x14ac:dyDescent="0.2">
      <c r="A263">
        <v>401</v>
      </c>
      <c r="B263" t="s">
        <v>11</v>
      </c>
      <c r="C263" t="s">
        <v>11</v>
      </c>
      <c r="D263" t="s">
        <v>1430</v>
      </c>
      <c r="E263" t="s">
        <v>1431</v>
      </c>
      <c r="F263" t="s">
        <v>854</v>
      </c>
      <c r="G263" t="s">
        <v>1422</v>
      </c>
      <c r="H263">
        <v>4.4324679574705298E-3</v>
      </c>
      <c r="I263">
        <v>2.9369245294262301E-2</v>
      </c>
      <c r="J263">
        <v>2.0792283081768798E-2</v>
      </c>
      <c r="K263" t="s">
        <v>1432</v>
      </c>
      <c r="L263">
        <v>2</v>
      </c>
    </row>
    <row r="264" spans="1:13" hidden="1" x14ac:dyDescent="0.2">
      <c r="A264">
        <v>402</v>
      </c>
      <c r="B264" t="s">
        <v>11</v>
      </c>
      <c r="C264" t="s">
        <v>11</v>
      </c>
      <c r="D264" t="s">
        <v>1433</v>
      </c>
      <c r="E264" t="s">
        <v>1434</v>
      </c>
      <c r="F264" t="s">
        <v>140</v>
      </c>
      <c r="G264" t="s">
        <v>132</v>
      </c>
      <c r="H264">
        <v>4.5520668176276396E-3</v>
      </c>
      <c r="I264">
        <v>3.0086670483673299E-2</v>
      </c>
      <c r="J264">
        <v>2.13001922050291E-2</v>
      </c>
      <c r="K264" t="s">
        <v>687</v>
      </c>
      <c r="L264">
        <v>7</v>
      </c>
    </row>
    <row r="265" spans="1:13" hidden="1" x14ac:dyDescent="0.2">
      <c r="A265">
        <v>404</v>
      </c>
      <c r="B265" t="s">
        <v>11</v>
      </c>
      <c r="C265" t="s">
        <v>11</v>
      </c>
      <c r="D265" t="s">
        <v>1438</v>
      </c>
      <c r="E265" t="s">
        <v>1439</v>
      </c>
      <c r="F265" t="s">
        <v>126</v>
      </c>
      <c r="G265" t="s">
        <v>907</v>
      </c>
      <c r="H265">
        <v>4.5774268681261499E-3</v>
      </c>
      <c r="I265">
        <v>3.0104512843096998E-2</v>
      </c>
      <c r="J265">
        <v>2.13128239013586E-2</v>
      </c>
      <c r="K265" t="s">
        <v>1440</v>
      </c>
      <c r="L265">
        <v>6</v>
      </c>
    </row>
    <row r="266" spans="1:13" hidden="1" x14ac:dyDescent="0.2">
      <c r="A266">
        <v>403</v>
      </c>
      <c r="B266" t="s">
        <v>11</v>
      </c>
      <c r="C266" t="s">
        <v>11</v>
      </c>
      <c r="D266" t="s">
        <v>1435</v>
      </c>
      <c r="E266" t="s">
        <v>1436</v>
      </c>
      <c r="F266" t="s">
        <v>109</v>
      </c>
      <c r="G266" t="s">
        <v>868</v>
      </c>
      <c r="H266">
        <v>4.5662160867065297E-3</v>
      </c>
      <c r="I266">
        <v>3.0104512843096998E-2</v>
      </c>
      <c r="J266">
        <v>2.13128239013586E-2</v>
      </c>
      <c r="K266" t="s">
        <v>1437</v>
      </c>
      <c r="L266">
        <v>5</v>
      </c>
    </row>
    <row r="267" spans="1:13" hidden="1" x14ac:dyDescent="0.2">
      <c r="A267">
        <v>405</v>
      </c>
      <c r="B267" t="s">
        <v>11</v>
      </c>
      <c r="C267" t="s">
        <v>11</v>
      </c>
      <c r="D267" t="s">
        <v>1441</v>
      </c>
      <c r="E267" t="s">
        <v>1442</v>
      </c>
      <c r="F267" t="s">
        <v>292</v>
      </c>
      <c r="G267" t="s">
        <v>1443</v>
      </c>
      <c r="H267">
        <v>4.5962207337215703E-3</v>
      </c>
      <c r="I267">
        <v>3.0153477751847398E-2</v>
      </c>
      <c r="J267">
        <v>2.1347489151814E-2</v>
      </c>
      <c r="K267" t="s">
        <v>785</v>
      </c>
      <c r="L267">
        <v>4</v>
      </c>
    </row>
    <row r="268" spans="1:13" hidden="1" x14ac:dyDescent="0.2">
      <c r="A268">
        <v>406</v>
      </c>
      <c r="B268" t="s">
        <v>11</v>
      </c>
      <c r="C268" t="s">
        <v>11</v>
      </c>
      <c r="D268" t="s">
        <v>1444</v>
      </c>
      <c r="E268" t="s">
        <v>1445</v>
      </c>
      <c r="F268" t="s">
        <v>287</v>
      </c>
      <c r="G268" t="s">
        <v>671</v>
      </c>
      <c r="H268">
        <v>4.6872387889046498E-3</v>
      </c>
      <c r="I268">
        <v>3.0599492535920501E-2</v>
      </c>
      <c r="J268">
        <v>2.1663250267095899E-2</v>
      </c>
      <c r="K268" t="s">
        <v>1446</v>
      </c>
      <c r="L268">
        <v>3</v>
      </c>
    </row>
    <row r="269" spans="1:13" hidden="1" x14ac:dyDescent="0.2">
      <c r="A269">
        <v>407</v>
      </c>
      <c r="B269" t="s">
        <v>11</v>
      </c>
      <c r="C269" t="s">
        <v>11</v>
      </c>
      <c r="D269" t="s">
        <v>1447</v>
      </c>
      <c r="E269" t="s">
        <v>1448</v>
      </c>
      <c r="F269" t="s">
        <v>287</v>
      </c>
      <c r="G269" t="s">
        <v>671</v>
      </c>
      <c r="H269">
        <v>4.6872387889046498E-3</v>
      </c>
      <c r="I269">
        <v>3.0599492535920501E-2</v>
      </c>
      <c r="J269">
        <v>2.1663250267095899E-2</v>
      </c>
      <c r="K269" t="s">
        <v>1226</v>
      </c>
      <c r="L269">
        <v>3</v>
      </c>
    </row>
    <row r="270" spans="1:13" x14ac:dyDescent="0.2">
      <c r="A270" s="3">
        <v>408</v>
      </c>
      <c r="B270" s="3" t="s">
        <v>11</v>
      </c>
      <c r="C270" s="3" t="s">
        <v>11</v>
      </c>
      <c r="D270" s="3" t="s">
        <v>1449</v>
      </c>
      <c r="E270" s="3" t="s">
        <v>1450</v>
      </c>
      <c r="F270" s="3" t="s">
        <v>351</v>
      </c>
      <c r="G270" s="3" t="s">
        <v>1451</v>
      </c>
      <c r="H270" s="3">
        <v>4.7396741075502102E-3</v>
      </c>
      <c r="I270" s="3">
        <v>3.0865965940590399E-2</v>
      </c>
      <c r="J270" s="3">
        <v>2.1851903070671402E-2</v>
      </c>
      <c r="K270" s="3" t="s">
        <v>1452</v>
      </c>
      <c r="L270" s="3">
        <v>16</v>
      </c>
      <c r="M270" s="3">
        <v>1</v>
      </c>
    </row>
    <row r="271" spans="1:13" hidden="1" x14ac:dyDescent="0.2">
      <c r="A271">
        <v>409</v>
      </c>
      <c r="B271" t="s">
        <v>11</v>
      </c>
      <c r="C271" t="s">
        <v>11</v>
      </c>
      <c r="D271" t="s">
        <v>1453</v>
      </c>
      <c r="E271" t="s">
        <v>1454</v>
      </c>
      <c r="F271" t="s">
        <v>854</v>
      </c>
      <c r="G271" t="s">
        <v>110</v>
      </c>
      <c r="H271">
        <v>4.80489544714564E-3</v>
      </c>
      <c r="I271">
        <v>3.10623046303308E-2</v>
      </c>
      <c r="J271">
        <v>2.1990903224610801E-2</v>
      </c>
      <c r="K271" t="s">
        <v>1394</v>
      </c>
      <c r="L271">
        <v>2</v>
      </c>
    </row>
    <row r="272" spans="1:13" hidden="1" x14ac:dyDescent="0.2">
      <c r="A272">
        <v>410</v>
      </c>
      <c r="B272" t="s">
        <v>11</v>
      </c>
      <c r="C272" t="s">
        <v>11</v>
      </c>
      <c r="D272" t="s">
        <v>1455</v>
      </c>
      <c r="E272" t="s">
        <v>1456</v>
      </c>
      <c r="F272" t="s">
        <v>854</v>
      </c>
      <c r="G272" t="s">
        <v>110</v>
      </c>
      <c r="H272">
        <v>4.80489544714564E-3</v>
      </c>
      <c r="I272">
        <v>3.10623046303308E-2</v>
      </c>
      <c r="J272">
        <v>2.1990903224610801E-2</v>
      </c>
      <c r="K272" t="s">
        <v>1159</v>
      </c>
      <c r="L272">
        <v>2</v>
      </c>
    </row>
    <row r="273" spans="1:13" hidden="1" x14ac:dyDescent="0.2">
      <c r="A273">
        <v>411</v>
      </c>
      <c r="B273" t="s">
        <v>11</v>
      </c>
      <c r="C273" t="s">
        <v>11</v>
      </c>
      <c r="D273" t="s">
        <v>1457</v>
      </c>
      <c r="E273" t="s">
        <v>1458</v>
      </c>
      <c r="F273" t="s">
        <v>854</v>
      </c>
      <c r="G273" t="s">
        <v>110</v>
      </c>
      <c r="H273">
        <v>4.80489544714564E-3</v>
      </c>
      <c r="I273">
        <v>3.10623046303308E-2</v>
      </c>
      <c r="J273">
        <v>2.1990903224610801E-2</v>
      </c>
      <c r="K273" t="s">
        <v>1459</v>
      </c>
      <c r="L273">
        <v>2</v>
      </c>
    </row>
    <row r="274" spans="1:13" hidden="1" x14ac:dyDescent="0.2">
      <c r="A274">
        <v>413</v>
      </c>
      <c r="B274" t="s">
        <v>11</v>
      </c>
      <c r="C274" t="s">
        <v>11</v>
      </c>
      <c r="D274" t="s">
        <v>1463</v>
      </c>
      <c r="E274" t="s">
        <v>1464</v>
      </c>
      <c r="F274" t="s">
        <v>126</v>
      </c>
      <c r="G274" t="s">
        <v>1465</v>
      </c>
      <c r="H274">
        <v>5.0068915971140304E-3</v>
      </c>
      <c r="I274">
        <v>3.21244248940286E-2</v>
      </c>
      <c r="J274">
        <v>2.27428430503849E-2</v>
      </c>
      <c r="K274" t="s">
        <v>1466</v>
      </c>
      <c r="L274">
        <v>6</v>
      </c>
    </row>
    <row r="275" spans="1:13" hidden="1" x14ac:dyDescent="0.2">
      <c r="A275">
        <v>414</v>
      </c>
      <c r="B275" t="s">
        <v>11</v>
      </c>
      <c r="C275" t="s">
        <v>11</v>
      </c>
      <c r="D275" t="s">
        <v>1467</v>
      </c>
      <c r="E275" t="s">
        <v>1468</v>
      </c>
      <c r="F275" t="s">
        <v>292</v>
      </c>
      <c r="G275" t="s">
        <v>1469</v>
      </c>
      <c r="H275">
        <v>5.0113272228934401E-3</v>
      </c>
      <c r="I275">
        <v>3.21244248940286E-2</v>
      </c>
      <c r="J275">
        <v>2.27428430503849E-2</v>
      </c>
      <c r="K275" t="s">
        <v>1470</v>
      </c>
      <c r="L275">
        <v>4</v>
      </c>
    </row>
    <row r="276" spans="1:13" hidden="1" x14ac:dyDescent="0.2">
      <c r="A276">
        <v>415</v>
      </c>
      <c r="B276" t="s">
        <v>11</v>
      </c>
      <c r="C276" t="s">
        <v>11</v>
      </c>
      <c r="D276" t="s">
        <v>1471</v>
      </c>
      <c r="E276" t="s">
        <v>1472</v>
      </c>
      <c r="F276" t="s">
        <v>287</v>
      </c>
      <c r="G276" t="s">
        <v>1473</v>
      </c>
      <c r="H276">
        <v>5.0175522510432303E-3</v>
      </c>
      <c r="I276">
        <v>3.21244248940286E-2</v>
      </c>
      <c r="J276">
        <v>2.27428430503849E-2</v>
      </c>
      <c r="K276" t="s">
        <v>1474</v>
      </c>
      <c r="L276">
        <v>3</v>
      </c>
    </row>
    <row r="277" spans="1:13" hidden="1" x14ac:dyDescent="0.2">
      <c r="A277">
        <v>417</v>
      </c>
      <c r="B277" t="s">
        <v>11</v>
      </c>
      <c r="C277" t="s">
        <v>11</v>
      </c>
      <c r="D277" t="s">
        <v>1479</v>
      </c>
      <c r="E277" t="s">
        <v>1480</v>
      </c>
      <c r="F277" t="s">
        <v>109</v>
      </c>
      <c r="G277" t="s">
        <v>1481</v>
      </c>
      <c r="H277">
        <v>5.1053344166366796E-3</v>
      </c>
      <c r="I277">
        <v>3.2529672769793003E-2</v>
      </c>
      <c r="J277">
        <v>2.30297427805875E-2</v>
      </c>
      <c r="K277" t="s">
        <v>1482</v>
      </c>
      <c r="L277">
        <v>5</v>
      </c>
    </row>
    <row r="278" spans="1:13" hidden="1" x14ac:dyDescent="0.2">
      <c r="A278">
        <v>418</v>
      </c>
      <c r="B278" t="s">
        <v>11</v>
      </c>
      <c r="C278" t="s">
        <v>11</v>
      </c>
      <c r="D278" t="s">
        <v>1483</v>
      </c>
      <c r="E278" t="s">
        <v>1484</v>
      </c>
      <c r="F278" t="s">
        <v>109</v>
      </c>
      <c r="G278" t="s">
        <v>1485</v>
      </c>
      <c r="H278">
        <v>5.1858755937474396E-3</v>
      </c>
      <c r="I278">
        <v>3.2840885253563101E-2</v>
      </c>
      <c r="J278">
        <v>2.32500691116286E-2</v>
      </c>
      <c r="K278" t="s">
        <v>1289</v>
      </c>
      <c r="L278">
        <v>5</v>
      </c>
    </row>
    <row r="279" spans="1:13" hidden="1" x14ac:dyDescent="0.2">
      <c r="A279">
        <v>419</v>
      </c>
      <c r="B279" t="s">
        <v>11</v>
      </c>
      <c r="C279" t="s">
        <v>11</v>
      </c>
      <c r="D279" t="s">
        <v>1486</v>
      </c>
      <c r="E279" t="s">
        <v>1487</v>
      </c>
      <c r="F279" t="s">
        <v>854</v>
      </c>
      <c r="G279" t="s">
        <v>1488</v>
      </c>
      <c r="H279">
        <v>5.1912577367318399E-3</v>
      </c>
      <c r="I279">
        <v>3.2840885253563101E-2</v>
      </c>
      <c r="J279">
        <v>2.32500691116286E-2</v>
      </c>
      <c r="K279" t="s">
        <v>1489</v>
      </c>
      <c r="L279">
        <v>2</v>
      </c>
    </row>
    <row r="280" spans="1:13" hidden="1" x14ac:dyDescent="0.2">
      <c r="A280">
        <v>420</v>
      </c>
      <c r="B280" t="s">
        <v>11</v>
      </c>
      <c r="C280" t="s">
        <v>11</v>
      </c>
      <c r="D280" t="s">
        <v>1490</v>
      </c>
      <c r="E280" t="s">
        <v>1491</v>
      </c>
      <c r="F280" t="s">
        <v>854</v>
      </c>
      <c r="G280" t="s">
        <v>1488</v>
      </c>
      <c r="H280">
        <v>5.1912577367318399E-3</v>
      </c>
      <c r="I280">
        <v>3.2840885253563101E-2</v>
      </c>
      <c r="J280">
        <v>2.32500691116286E-2</v>
      </c>
      <c r="K280" t="s">
        <v>1128</v>
      </c>
      <c r="L280">
        <v>2</v>
      </c>
    </row>
    <row r="281" spans="1:13" x14ac:dyDescent="0.2">
      <c r="A281" s="3">
        <v>421</v>
      </c>
      <c r="B281" s="3" t="s">
        <v>11</v>
      </c>
      <c r="C281" s="3" t="s">
        <v>11</v>
      </c>
      <c r="D281" s="3" t="s">
        <v>1492</v>
      </c>
      <c r="E281" s="3" t="s">
        <v>1493</v>
      </c>
      <c r="F281" s="3" t="s">
        <v>70</v>
      </c>
      <c r="G281" s="3" t="s">
        <v>1494</v>
      </c>
      <c r="H281" s="3">
        <v>5.3238868985411103E-3</v>
      </c>
      <c r="I281" s="3">
        <v>3.3599922777728601E-2</v>
      </c>
      <c r="J281" s="3">
        <v>2.3787438149001E-2</v>
      </c>
      <c r="K281" s="3" t="s">
        <v>1495</v>
      </c>
      <c r="L281" s="3">
        <v>15</v>
      </c>
      <c r="M281" s="3">
        <v>1</v>
      </c>
    </row>
    <row r="282" spans="1:13" hidden="1" x14ac:dyDescent="0.2">
      <c r="A282">
        <v>422</v>
      </c>
      <c r="B282" t="s">
        <v>11</v>
      </c>
      <c r="C282" t="s">
        <v>11</v>
      </c>
      <c r="D282" t="s">
        <v>1496</v>
      </c>
      <c r="E282" t="s">
        <v>1497</v>
      </c>
      <c r="F282" t="s">
        <v>292</v>
      </c>
      <c r="G282" t="s">
        <v>1498</v>
      </c>
      <c r="H282">
        <v>5.3386703768423796E-3</v>
      </c>
      <c r="I282">
        <v>3.3613381969834599E-2</v>
      </c>
      <c r="J282">
        <v>2.37969667333932E-2</v>
      </c>
      <c r="K282" t="s">
        <v>1470</v>
      </c>
      <c r="L282">
        <v>4</v>
      </c>
    </row>
    <row r="283" spans="1:13" x14ac:dyDescent="0.2">
      <c r="A283" s="3">
        <v>423</v>
      </c>
      <c r="B283" s="3" t="s">
        <v>11</v>
      </c>
      <c r="C283" s="3" t="s">
        <v>11</v>
      </c>
      <c r="D283" s="3" t="s">
        <v>1499</v>
      </c>
      <c r="E283" s="3" t="s">
        <v>1500</v>
      </c>
      <c r="F283" s="3" t="s">
        <v>70</v>
      </c>
      <c r="G283" s="3" t="s">
        <v>1501</v>
      </c>
      <c r="H283" s="3">
        <v>5.3797793246854698E-3</v>
      </c>
      <c r="I283" s="3">
        <v>3.3792136325506601E-2</v>
      </c>
      <c r="J283" s="3">
        <v>2.39235178629164E-2</v>
      </c>
      <c r="K283" s="3" t="s">
        <v>1495</v>
      </c>
      <c r="L283" s="3">
        <v>15</v>
      </c>
      <c r="M283" s="3">
        <v>1</v>
      </c>
    </row>
    <row r="284" spans="1:13" hidden="1" x14ac:dyDescent="0.2">
      <c r="A284">
        <v>424</v>
      </c>
      <c r="B284" t="s">
        <v>11</v>
      </c>
      <c r="C284" t="s">
        <v>11</v>
      </c>
      <c r="D284" t="s">
        <v>1502</v>
      </c>
      <c r="E284" t="s">
        <v>1503</v>
      </c>
      <c r="F284" t="s">
        <v>114</v>
      </c>
      <c r="G284" t="s">
        <v>1504</v>
      </c>
      <c r="H284">
        <v>5.4429893345364104E-3</v>
      </c>
      <c r="I284">
        <v>3.4108544013828401E-2</v>
      </c>
      <c r="J284">
        <v>2.41475221966648E-2</v>
      </c>
      <c r="K284" t="s">
        <v>1505</v>
      </c>
      <c r="L284">
        <v>14</v>
      </c>
    </row>
    <row r="285" spans="1:13" hidden="1" x14ac:dyDescent="0.2">
      <c r="A285">
        <v>425</v>
      </c>
      <c r="B285" t="s">
        <v>11</v>
      </c>
      <c r="C285" t="s">
        <v>11</v>
      </c>
      <c r="D285" t="s">
        <v>1506</v>
      </c>
      <c r="E285" t="s">
        <v>1507</v>
      </c>
      <c r="F285" t="s">
        <v>287</v>
      </c>
      <c r="G285" t="s">
        <v>731</v>
      </c>
      <c r="H285">
        <v>5.5387709407233197E-3</v>
      </c>
      <c r="I285">
        <v>3.4627092681180797E-2</v>
      </c>
      <c r="J285">
        <v>2.4514634479436699E-2</v>
      </c>
      <c r="K285" t="s">
        <v>1226</v>
      </c>
      <c r="L285">
        <v>3</v>
      </c>
    </row>
    <row r="286" spans="1:13" hidden="1" x14ac:dyDescent="0.2">
      <c r="A286">
        <v>427</v>
      </c>
      <c r="B286" t="s">
        <v>11</v>
      </c>
      <c r="C286" t="s">
        <v>11</v>
      </c>
      <c r="D286" t="s">
        <v>1510</v>
      </c>
      <c r="E286" t="s">
        <v>1511</v>
      </c>
      <c r="F286" t="s">
        <v>854</v>
      </c>
      <c r="G286" t="s">
        <v>538</v>
      </c>
      <c r="H286">
        <v>5.59143484642178E-3</v>
      </c>
      <c r="I286">
        <v>3.4711313988183799E-2</v>
      </c>
      <c r="J286">
        <v>2.4574259888233502E-2</v>
      </c>
      <c r="K286" t="s">
        <v>1512</v>
      </c>
      <c r="L286">
        <v>2</v>
      </c>
    </row>
    <row r="287" spans="1:13" hidden="1" x14ac:dyDescent="0.2">
      <c r="A287">
        <v>429</v>
      </c>
      <c r="B287" t="s">
        <v>11</v>
      </c>
      <c r="C287" t="s">
        <v>11</v>
      </c>
      <c r="D287" t="s">
        <v>1515</v>
      </c>
      <c r="E287" t="s">
        <v>1516</v>
      </c>
      <c r="F287" t="s">
        <v>109</v>
      </c>
      <c r="G287" t="s">
        <v>925</v>
      </c>
      <c r="H287">
        <v>5.6881461701043601E-3</v>
      </c>
      <c r="I287">
        <v>3.5229380825098598E-2</v>
      </c>
      <c r="J287">
        <v>2.49410310538008E-2</v>
      </c>
      <c r="K287" t="s">
        <v>1517</v>
      </c>
      <c r="L287">
        <v>5</v>
      </c>
    </row>
    <row r="288" spans="1:13" hidden="1" x14ac:dyDescent="0.2">
      <c r="A288">
        <v>430</v>
      </c>
      <c r="B288" t="s">
        <v>11</v>
      </c>
      <c r="C288" t="s">
        <v>11</v>
      </c>
      <c r="D288" t="s">
        <v>1518</v>
      </c>
      <c r="E288" t="s">
        <v>1519</v>
      </c>
      <c r="F288" t="s">
        <v>109</v>
      </c>
      <c r="G288" t="s">
        <v>1520</v>
      </c>
      <c r="H288">
        <v>5.8629434921125502E-3</v>
      </c>
      <c r="I288">
        <v>3.62275368803327E-2</v>
      </c>
      <c r="J288">
        <v>2.5647686708458101E-2</v>
      </c>
      <c r="K288" t="s">
        <v>1210</v>
      </c>
      <c r="L288">
        <v>5</v>
      </c>
    </row>
    <row r="289" spans="1:13" hidden="1" x14ac:dyDescent="0.2">
      <c r="A289">
        <v>432</v>
      </c>
      <c r="B289" t="s">
        <v>11</v>
      </c>
      <c r="C289" t="s">
        <v>11</v>
      </c>
      <c r="D289" t="s">
        <v>1525</v>
      </c>
      <c r="E289" t="s">
        <v>1526</v>
      </c>
      <c r="F289" t="s">
        <v>854</v>
      </c>
      <c r="G289" t="s">
        <v>563</v>
      </c>
      <c r="H289">
        <v>6.00530753725435E-3</v>
      </c>
      <c r="I289">
        <v>3.6680694543643297E-2</v>
      </c>
      <c r="J289">
        <v>2.5968504704352201E-2</v>
      </c>
      <c r="K289" t="s">
        <v>1041</v>
      </c>
      <c r="L289">
        <v>2</v>
      </c>
    </row>
    <row r="290" spans="1:13" hidden="1" x14ac:dyDescent="0.2">
      <c r="A290">
        <v>433</v>
      </c>
      <c r="B290" t="s">
        <v>11</v>
      </c>
      <c r="C290" t="s">
        <v>11</v>
      </c>
      <c r="D290" t="s">
        <v>1527</v>
      </c>
      <c r="E290" t="s">
        <v>1528</v>
      </c>
      <c r="F290" t="s">
        <v>854</v>
      </c>
      <c r="G290" t="s">
        <v>563</v>
      </c>
      <c r="H290">
        <v>6.00530753725435E-3</v>
      </c>
      <c r="I290">
        <v>3.6680694543643297E-2</v>
      </c>
      <c r="J290">
        <v>2.5968504704352201E-2</v>
      </c>
      <c r="K290" t="s">
        <v>1128</v>
      </c>
      <c r="L290">
        <v>2</v>
      </c>
    </row>
    <row r="291" spans="1:13" hidden="1" x14ac:dyDescent="0.2">
      <c r="A291">
        <v>434</v>
      </c>
      <c r="B291" t="s">
        <v>11</v>
      </c>
      <c r="C291" t="s">
        <v>11</v>
      </c>
      <c r="D291" t="s">
        <v>1529</v>
      </c>
      <c r="E291" t="s">
        <v>1530</v>
      </c>
      <c r="F291" t="s">
        <v>854</v>
      </c>
      <c r="G291" t="s">
        <v>563</v>
      </c>
      <c r="H291">
        <v>6.00530753725435E-3</v>
      </c>
      <c r="I291">
        <v>3.6680694543643297E-2</v>
      </c>
      <c r="J291">
        <v>2.5968504704352201E-2</v>
      </c>
      <c r="K291" t="s">
        <v>1084</v>
      </c>
      <c r="L291">
        <v>2</v>
      </c>
    </row>
    <row r="292" spans="1:13" hidden="1" x14ac:dyDescent="0.2">
      <c r="A292">
        <v>435</v>
      </c>
      <c r="B292" t="s">
        <v>11</v>
      </c>
      <c r="C292" t="s">
        <v>11</v>
      </c>
      <c r="D292" t="s">
        <v>1531</v>
      </c>
      <c r="E292" t="s">
        <v>1532</v>
      </c>
      <c r="F292" t="s">
        <v>854</v>
      </c>
      <c r="G292" t="s">
        <v>563</v>
      </c>
      <c r="H292">
        <v>6.00530753725435E-3</v>
      </c>
      <c r="I292">
        <v>3.6680694543643297E-2</v>
      </c>
      <c r="J292">
        <v>2.5968504704352201E-2</v>
      </c>
      <c r="K292" t="s">
        <v>1218</v>
      </c>
      <c r="L292">
        <v>2</v>
      </c>
    </row>
    <row r="293" spans="1:13" hidden="1" x14ac:dyDescent="0.2">
      <c r="A293">
        <v>437</v>
      </c>
      <c r="B293" t="s">
        <v>11</v>
      </c>
      <c r="C293" t="s">
        <v>11</v>
      </c>
      <c r="D293" t="s">
        <v>1536</v>
      </c>
      <c r="E293" t="s">
        <v>1537</v>
      </c>
      <c r="F293" t="s">
        <v>287</v>
      </c>
      <c r="G293" t="s">
        <v>784</v>
      </c>
      <c r="H293">
        <v>6.2825770288874204E-3</v>
      </c>
      <c r="I293">
        <v>3.81986433998944E-2</v>
      </c>
      <c r="J293">
        <v>2.7043153440014001E-2</v>
      </c>
      <c r="K293" t="s">
        <v>1538</v>
      </c>
      <c r="L293">
        <v>3</v>
      </c>
    </row>
    <row r="294" spans="1:13" hidden="1" x14ac:dyDescent="0.2">
      <c r="A294">
        <v>439</v>
      </c>
      <c r="B294" t="s">
        <v>11</v>
      </c>
      <c r="C294" t="s">
        <v>11</v>
      </c>
      <c r="D294" t="s">
        <v>1542</v>
      </c>
      <c r="E294" t="s">
        <v>1543</v>
      </c>
      <c r="F294" t="s">
        <v>292</v>
      </c>
      <c r="G294" t="s">
        <v>1544</v>
      </c>
      <c r="H294">
        <v>6.4058512309257496E-3</v>
      </c>
      <c r="I294">
        <v>3.8682606183112998E-2</v>
      </c>
      <c r="J294">
        <v>2.73857802623548E-2</v>
      </c>
      <c r="K294" t="s">
        <v>1545</v>
      </c>
      <c r="L294">
        <v>4</v>
      </c>
    </row>
    <row r="295" spans="1:13" hidden="1" x14ac:dyDescent="0.2">
      <c r="A295">
        <v>440</v>
      </c>
      <c r="B295" t="s">
        <v>11</v>
      </c>
      <c r="C295" t="s">
        <v>11</v>
      </c>
      <c r="D295" t="s">
        <v>1546</v>
      </c>
      <c r="E295" t="s">
        <v>1547</v>
      </c>
      <c r="F295" t="s">
        <v>292</v>
      </c>
      <c r="G295" t="s">
        <v>1544</v>
      </c>
      <c r="H295">
        <v>6.4058512309257496E-3</v>
      </c>
      <c r="I295">
        <v>3.8682606183112998E-2</v>
      </c>
      <c r="J295">
        <v>2.73857802623548E-2</v>
      </c>
      <c r="K295" t="s">
        <v>1548</v>
      </c>
      <c r="L295">
        <v>4</v>
      </c>
    </row>
    <row r="296" spans="1:13" hidden="1" x14ac:dyDescent="0.2">
      <c r="A296">
        <v>441</v>
      </c>
      <c r="B296" t="s">
        <v>11</v>
      </c>
      <c r="C296" t="s">
        <v>11</v>
      </c>
      <c r="D296" t="s">
        <v>1549</v>
      </c>
      <c r="E296" t="s">
        <v>1550</v>
      </c>
      <c r="F296" t="s">
        <v>854</v>
      </c>
      <c r="G296" t="s">
        <v>577</v>
      </c>
      <c r="H296">
        <v>6.4327573071179603E-3</v>
      </c>
      <c r="I296">
        <v>3.8756998106604101E-2</v>
      </c>
      <c r="J296">
        <v>2.7438446850029299E-2</v>
      </c>
      <c r="K296" t="s">
        <v>1551</v>
      </c>
      <c r="L296">
        <v>2</v>
      </c>
    </row>
    <row r="297" spans="1:13" hidden="1" x14ac:dyDescent="0.2">
      <c r="A297">
        <v>442</v>
      </c>
      <c r="B297" t="s">
        <v>11</v>
      </c>
      <c r="C297" t="s">
        <v>11</v>
      </c>
      <c r="D297" t="s">
        <v>1552</v>
      </c>
      <c r="E297" t="s">
        <v>1553</v>
      </c>
      <c r="F297" t="s">
        <v>109</v>
      </c>
      <c r="G297" t="s">
        <v>1554</v>
      </c>
      <c r="H297">
        <v>6.5045938080559498E-3</v>
      </c>
      <c r="I297">
        <v>3.9101144226254901E-2</v>
      </c>
      <c r="J297">
        <v>2.7682088914017602E-2</v>
      </c>
      <c r="K297" t="s">
        <v>1555</v>
      </c>
      <c r="L297">
        <v>5</v>
      </c>
    </row>
    <row r="298" spans="1:13" hidden="1" x14ac:dyDescent="0.2">
      <c r="A298">
        <v>445</v>
      </c>
      <c r="B298" t="s">
        <v>11</v>
      </c>
      <c r="C298" t="s">
        <v>11</v>
      </c>
      <c r="D298" t="s">
        <v>1562</v>
      </c>
      <c r="E298" t="s">
        <v>1563</v>
      </c>
      <c r="F298" t="s">
        <v>287</v>
      </c>
      <c r="G298" t="s">
        <v>1564</v>
      </c>
      <c r="H298">
        <v>6.6757306905877696E-3</v>
      </c>
      <c r="I298">
        <v>3.9859362797509498E-2</v>
      </c>
      <c r="J298">
        <v>2.8218878164589799E-2</v>
      </c>
      <c r="K298" t="s">
        <v>1565</v>
      </c>
      <c r="L298">
        <v>3</v>
      </c>
    </row>
    <row r="299" spans="1:13" hidden="1" x14ac:dyDescent="0.2">
      <c r="A299">
        <v>446</v>
      </c>
      <c r="B299" t="s">
        <v>11</v>
      </c>
      <c r="C299" t="s">
        <v>11</v>
      </c>
      <c r="D299" t="s">
        <v>1566</v>
      </c>
      <c r="E299" t="s">
        <v>1567</v>
      </c>
      <c r="F299" t="s">
        <v>140</v>
      </c>
      <c r="G299" t="s">
        <v>1568</v>
      </c>
      <c r="H299">
        <v>6.69086912358644E-3</v>
      </c>
      <c r="I299">
        <v>3.9860177716074301E-2</v>
      </c>
      <c r="J299">
        <v>2.8219455095229998E-2</v>
      </c>
      <c r="K299" t="s">
        <v>1569</v>
      </c>
      <c r="L299">
        <v>7</v>
      </c>
    </row>
    <row r="300" spans="1:13" hidden="1" x14ac:dyDescent="0.2">
      <c r="A300">
        <v>447</v>
      </c>
      <c r="B300" t="s">
        <v>11</v>
      </c>
      <c r="C300" t="s">
        <v>11</v>
      </c>
      <c r="D300" t="s">
        <v>1570</v>
      </c>
      <c r="E300" t="s">
        <v>1571</v>
      </c>
      <c r="F300" t="s">
        <v>92</v>
      </c>
      <c r="G300" t="s">
        <v>1572</v>
      </c>
      <c r="H300">
        <v>6.7509145835290604E-3</v>
      </c>
      <c r="I300">
        <v>4.0127919571446798E-2</v>
      </c>
      <c r="J300">
        <v>2.8409005912554901E-2</v>
      </c>
      <c r="K300" t="s">
        <v>1573</v>
      </c>
      <c r="L300">
        <v>10</v>
      </c>
    </row>
    <row r="301" spans="1:13" x14ac:dyDescent="0.2">
      <c r="A301" s="3">
        <v>448</v>
      </c>
      <c r="B301" s="3" t="s">
        <v>11</v>
      </c>
      <c r="C301" s="3" t="s">
        <v>11</v>
      </c>
      <c r="D301" s="3" t="s">
        <v>1574</v>
      </c>
      <c r="E301" s="3" t="s">
        <v>1575</v>
      </c>
      <c r="F301" s="3" t="s">
        <v>70</v>
      </c>
      <c r="G301" s="3" t="s">
        <v>1576</v>
      </c>
      <c r="H301" s="3">
        <v>6.7692051064180501E-3</v>
      </c>
      <c r="I301" s="3">
        <v>4.0139015287615001E-2</v>
      </c>
      <c r="J301" s="3">
        <v>2.8416861247932201E-2</v>
      </c>
      <c r="K301" s="3" t="s">
        <v>1495</v>
      </c>
      <c r="L301" s="3">
        <v>15</v>
      </c>
      <c r="M301" s="3">
        <v>1</v>
      </c>
    </row>
    <row r="302" spans="1:13" hidden="1" x14ac:dyDescent="0.2">
      <c r="A302">
        <v>450</v>
      </c>
      <c r="B302" t="s">
        <v>11</v>
      </c>
      <c r="C302" t="s">
        <v>11</v>
      </c>
      <c r="D302" t="s">
        <v>1581</v>
      </c>
      <c r="E302" t="s">
        <v>1582</v>
      </c>
      <c r="F302" t="s">
        <v>126</v>
      </c>
      <c r="G302" t="s">
        <v>1583</v>
      </c>
      <c r="H302">
        <v>6.8642358413828304E-3</v>
      </c>
      <c r="I302">
        <v>4.0495191994807299E-2</v>
      </c>
      <c r="J302">
        <v>2.8669020499859602E-2</v>
      </c>
      <c r="K302" t="s">
        <v>1584</v>
      </c>
      <c r="L302">
        <v>6</v>
      </c>
    </row>
    <row r="303" spans="1:13" hidden="1" x14ac:dyDescent="0.2">
      <c r="A303">
        <v>451</v>
      </c>
      <c r="B303" t="s">
        <v>11</v>
      </c>
      <c r="C303" t="s">
        <v>11</v>
      </c>
      <c r="D303" t="s">
        <v>1585</v>
      </c>
      <c r="E303" t="s">
        <v>1586</v>
      </c>
      <c r="F303" t="s">
        <v>854</v>
      </c>
      <c r="G303" t="s">
        <v>1587</v>
      </c>
      <c r="H303">
        <v>6.8736663867738504E-3</v>
      </c>
      <c r="I303">
        <v>4.0495191994807299E-2</v>
      </c>
      <c r="J303">
        <v>2.8669020499859602E-2</v>
      </c>
      <c r="K303" t="s">
        <v>1223</v>
      </c>
      <c r="L303">
        <v>2</v>
      </c>
    </row>
    <row r="304" spans="1:13" hidden="1" x14ac:dyDescent="0.2">
      <c r="A304">
        <v>452</v>
      </c>
      <c r="B304" t="s">
        <v>11</v>
      </c>
      <c r="C304" t="s">
        <v>11</v>
      </c>
      <c r="D304" t="s">
        <v>1588</v>
      </c>
      <c r="E304" t="s">
        <v>1589</v>
      </c>
      <c r="F304" t="s">
        <v>126</v>
      </c>
      <c r="G304" t="s">
        <v>1590</v>
      </c>
      <c r="H304">
        <v>6.9444183302433699E-3</v>
      </c>
      <c r="I304">
        <v>4.0821503326231502E-2</v>
      </c>
      <c r="J304">
        <v>2.89000362276313E-2</v>
      </c>
      <c r="K304" t="s">
        <v>1584</v>
      </c>
      <c r="L304">
        <v>6</v>
      </c>
    </row>
    <row r="305" spans="1:13" hidden="1" x14ac:dyDescent="0.2">
      <c r="A305">
        <v>454</v>
      </c>
      <c r="B305" t="s">
        <v>11</v>
      </c>
      <c r="C305" t="s">
        <v>11</v>
      </c>
      <c r="D305" t="s">
        <v>1594</v>
      </c>
      <c r="E305" t="s">
        <v>1595</v>
      </c>
      <c r="F305" t="s">
        <v>287</v>
      </c>
      <c r="G305" t="s">
        <v>834</v>
      </c>
      <c r="H305">
        <v>7.0832269313317901E-3</v>
      </c>
      <c r="I305">
        <v>4.1454039551869097E-2</v>
      </c>
      <c r="J305">
        <v>2.9347847267076101E-2</v>
      </c>
      <c r="K305" t="s">
        <v>750</v>
      </c>
      <c r="L305">
        <v>3</v>
      </c>
    </row>
    <row r="306" spans="1:13" hidden="1" x14ac:dyDescent="0.2">
      <c r="A306">
        <v>455</v>
      </c>
      <c r="B306" t="s">
        <v>11</v>
      </c>
      <c r="C306" t="s">
        <v>11</v>
      </c>
      <c r="D306" t="s">
        <v>1596</v>
      </c>
      <c r="E306" t="s">
        <v>1597</v>
      </c>
      <c r="F306" t="s">
        <v>140</v>
      </c>
      <c r="G306" t="s">
        <v>1598</v>
      </c>
      <c r="H306">
        <v>7.1678103979221199E-3</v>
      </c>
      <c r="I306">
        <v>4.1856862037975999E-2</v>
      </c>
      <c r="J306">
        <v>2.9633029915759002E-2</v>
      </c>
      <c r="K306" t="s">
        <v>1599</v>
      </c>
      <c r="L306">
        <v>7</v>
      </c>
    </row>
    <row r="307" spans="1:13" hidden="1" x14ac:dyDescent="0.2">
      <c r="A307">
        <v>456</v>
      </c>
      <c r="B307" t="s">
        <v>11</v>
      </c>
      <c r="C307" t="s">
        <v>11</v>
      </c>
      <c r="D307" t="s">
        <v>1600</v>
      </c>
      <c r="E307" t="s">
        <v>1601</v>
      </c>
      <c r="F307" t="s">
        <v>287</v>
      </c>
      <c r="G307" t="s">
        <v>843</v>
      </c>
      <c r="H307">
        <v>7.2923924661345103E-3</v>
      </c>
      <c r="I307">
        <v>4.2490979786226797E-2</v>
      </c>
      <c r="J307">
        <v>3.0081960611685998E-2</v>
      </c>
      <c r="K307" t="s">
        <v>1602</v>
      </c>
      <c r="L307">
        <v>3</v>
      </c>
    </row>
    <row r="308" spans="1:13" x14ac:dyDescent="0.2">
      <c r="A308" s="3">
        <v>457</v>
      </c>
      <c r="B308" s="3" t="s">
        <v>11</v>
      </c>
      <c r="C308" s="3" t="s">
        <v>11</v>
      </c>
      <c r="D308" s="3" t="s">
        <v>1603</v>
      </c>
      <c r="E308" s="3" t="s">
        <v>1604</v>
      </c>
      <c r="F308" s="3" t="s">
        <v>351</v>
      </c>
      <c r="G308" s="3" t="s">
        <v>1605</v>
      </c>
      <c r="H308" s="3">
        <v>7.38357562125824E-3</v>
      </c>
      <c r="I308" s="3">
        <v>4.2928140975236603E-2</v>
      </c>
      <c r="J308" s="3">
        <v>3.0391453726105001E-2</v>
      </c>
      <c r="K308" s="3" t="s">
        <v>1606</v>
      </c>
      <c r="L308" s="3">
        <v>16</v>
      </c>
      <c r="M308" s="3">
        <v>1</v>
      </c>
    </row>
    <row r="309" spans="1:13" hidden="1" x14ac:dyDescent="0.2">
      <c r="A309">
        <v>458</v>
      </c>
      <c r="B309" t="s">
        <v>11</v>
      </c>
      <c r="C309" t="s">
        <v>11</v>
      </c>
      <c r="D309" t="s">
        <v>1607</v>
      </c>
      <c r="E309" t="s">
        <v>1608</v>
      </c>
      <c r="F309" t="s">
        <v>109</v>
      </c>
      <c r="G309" t="s">
        <v>1609</v>
      </c>
      <c r="H309">
        <v>7.4000580691227901E-3</v>
      </c>
      <c r="I309">
        <v>4.29300312001294E-2</v>
      </c>
      <c r="J309">
        <v>3.03927919317914E-2</v>
      </c>
      <c r="K309" t="s">
        <v>1610</v>
      </c>
      <c r="L309">
        <v>5</v>
      </c>
    </row>
    <row r="310" spans="1:13" hidden="1" x14ac:dyDescent="0.2">
      <c r="A310">
        <v>459</v>
      </c>
      <c r="B310" t="s">
        <v>11</v>
      </c>
      <c r="C310" t="s">
        <v>11</v>
      </c>
      <c r="D310" t="s">
        <v>1611</v>
      </c>
      <c r="E310" t="s">
        <v>1612</v>
      </c>
      <c r="F310" t="s">
        <v>126</v>
      </c>
      <c r="G310" t="s">
        <v>1613</v>
      </c>
      <c r="H310">
        <v>7.4398629979268698E-3</v>
      </c>
      <c r="I310">
        <v>4.3066919358369697E-2</v>
      </c>
      <c r="J310">
        <v>3.0489703422303199E-2</v>
      </c>
      <c r="K310" t="s">
        <v>1584</v>
      </c>
      <c r="L310">
        <v>6</v>
      </c>
    </row>
    <row r="311" spans="1:13" hidden="1" x14ac:dyDescent="0.2">
      <c r="A311">
        <v>460</v>
      </c>
      <c r="B311" t="s">
        <v>11</v>
      </c>
      <c r="C311" t="s">
        <v>11</v>
      </c>
      <c r="D311" t="s">
        <v>1614</v>
      </c>
      <c r="E311" t="s">
        <v>1615</v>
      </c>
      <c r="F311" t="s">
        <v>140</v>
      </c>
      <c r="G311" t="s">
        <v>1616</v>
      </c>
      <c r="H311">
        <v>7.6695804866540396E-3</v>
      </c>
      <c r="I311">
        <v>4.4300163810956E-2</v>
      </c>
      <c r="J311">
        <v>3.13627925163633E-2</v>
      </c>
      <c r="K311" t="s">
        <v>1617</v>
      </c>
      <c r="L311">
        <v>7</v>
      </c>
    </row>
    <row r="312" spans="1:13" hidden="1" x14ac:dyDescent="0.2">
      <c r="A312">
        <v>461</v>
      </c>
      <c r="B312" t="s">
        <v>11</v>
      </c>
      <c r="C312" t="s">
        <v>11</v>
      </c>
      <c r="D312" t="s">
        <v>1618</v>
      </c>
      <c r="E312" t="s">
        <v>1619</v>
      </c>
      <c r="F312" t="s">
        <v>109</v>
      </c>
      <c r="G312" t="s">
        <v>1620</v>
      </c>
      <c r="H312">
        <v>7.7167496659580302E-3</v>
      </c>
      <c r="I312">
        <v>4.4379662039936103E-2</v>
      </c>
      <c r="J312">
        <v>3.1419074169667403E-2</v>
      </c>
      <c r="K312" t="s">
        <v>1621</v>
      </c>
      <c r="L312">
        <v>5</v>
      </c>
    </row>
    <row r="313" spans="1:13" hidden="1" x14ac:dyDescent="0.2">
      <c r="A313">
        <v>462</v>
      </c>
      <c r="B313" t="s">
        <v>11</v>
      </c>
      <c r="C313" t="s">
        <v>11</v>
      </c>
      <c r="D313" t="s">
        <v>1622</v>
      </c>
      <c r="E313" t="s">
        <v>1623</v>
      </c>
      <c r="F313" t="s">
        <v>109</v>
      </c>
      <c r="G313" t="s">
        <v>1620</v>
      </c>
      <c r="H313">
        <v>7.7167496659580302E-3</v>
      </c>
      <c r="I313">
        <v>4.4379662039936103E-2</v>
      </c>
      <c r="J313">
        <v>3.1419074169667403E-2</v>
      </c>
      <c r="K313" t="s">
        <v>1624</v>
      </c>
      <c r="L313">
        <v>5</v>
      </c>
    </row>
    <row r="314" spans="1:13" hidden="1" x14ac:dyDescent="0.2">
      <c r="A314">
        <v>463</v>
      </c>
      <c r="B314" t="s">
        <v>11</v>
      </c>
      <c r="C314" t="s">
        <v>11</v>
      </c>
      <c r="D314" t="s">
        <v>1625</v>
      </c>
      <c r="E314" t="s">
        <v>1626</v>
      </c>
      <c r="F314" t="s">
        <v>854</v>
      </c>
      <c r="G314" t="s">
        <v>1627</v>
      </c>
      <c r="H314">
        <v>7.7953950391510497E-3</v>
      </c>
      <c r="I314">
        <v>4.4447134375588698E-2</v>
      </c>
      <c r="J314">
        <v>3.1466841958353101E-2</v>
      </c>
      <c r="K314" t="s">
        <v>1628</v>
      </c>
      <c r="L314">
        <v>2</v>
      </c>
    </row>
    <row r="315" spans="1:13" hidden="1" x14ac:dyDescent="0.2">
      <c r="A315">
        <v>466</v>
      </c>
      <c r="B315" t="s">
        <v>11</v>
      </c>
      <c r="C315" t="s">
        <v>11</v>
      </c>
      <c r="D315" t="s">
        <v>1634</v>
      </c>
      <c r="E315" t="s">
        <v>1635</v>
      </c>
      <c r="F315" t="s">
        <v>854</v>
      </c>
      <c r="G315" t="s">
        <v>1627</v>
      </c>
      <c r="H315">
        <v>7.7953950391510497E-3</v>
      </c>
      <c r="I315">
        <v>4.4447134375588698E-2</v>
      </c>
      <c r="J315">
        <v>3.1466841958353101E-2</v>
      </c>
      <c r="K315" t="s">
        <v>1636</v>
      </c>
      <c r="L315">
        <v>2</v>
      </c>
    </row>
    <row r="316" spans="1:13" hidden="1" x14ac:dyDescent="0.2">
      <c r="A316">
        <v>467</v>
      </c>
      <c r="B316" t="s">
        <v>11</v>
      </c>
      <c r="C316" t="s">
        <v>11</v>
      </c>
      <c r="D316" t="s">
        <v>1637</v>
      </c>
      <c r="E316" t="s">
        <v>1638</v>
      </c>
      <c r="F316" t="s">
        <v>109</v>
      </c>
      <c r="G316" t="s">
        <v>1639</v>
      </c>
      <c r="H316">
        <v>7.8243798202423907E-3</v>
      </c>
      <c r="I316">
        <v>4.4516867628231302E-2</v>
      </c>
      <c r="J316">
        <v>3.1516210388308701E-2</v>
      </c>
      <c r="K316" t="s">
        <v>1624</v>
      </c>
      <c r="L316">
        <v>5</v>
      </c>
    </row>
    <row r="317" spans="1:13" hidden="1" x14ac:dyDescent="0.2">
      <c r="A317">
        <v>468</v>
      </c>
      <c r="B317" t="s">
        <v>11</v>
      </c>
      <c r="C317" t="s">
        <v>11</v>
      </c>
      <c r="D317" t="s">
        <v>1640</v>
      </c>
      <c r="E317" t="s">
        <v>1641</v>
      </c>
      <c r="F317" t="s">
        <v>109</v>
      </c>
      <c r="G317" t="s">
        <v>1642</v>
      </c>
      <c r="H317">
        <v>7.9330514344723504E-3</v>
      </c>
      <c r="I317">
        <v>4.5038712951694503E-2</v>
      </c>
      <c r="J317">
        <v>3.1885656575353298E-2</v>
      </c>
      <c r="K317" t="s">
        <v>1643</v>
      </c>
      <c r="L317">
        <v>5</v>
      </c>
    </row>
    <row r="318" spans="1:13" hidden="1" x14ac:dyDescent="0.2">
      <c r="A318">
        <v>469</v>
      </c>
      <c r="B318" t="s">
        <v>11</v>
      </c>
      <c r="C318" t="s">
        <v>11</v>
      </c>
      <c r="D318" t="s">
        <v>1644</v>
      </c>
      <c r="E318" t="s">
        <v>1645</v>
      </c>
      <c r="F318" t="s">
        <v>92</v>
      </c>
      <c r="G318" t="s">
        <v>1646</v>
      </c>
      <c r="H318">
        <v>8.0730908948279303E-3</v>
      </c>
      <c r="I318">
        <v>4.5638728739484699E-2</v>
      </c>
      <c r="J318">
        <v>3.2310444409983201E-2</v>
      </c>
      <c r="K318" t="s">
        <v>1647</v>
      </c>
      <c r="L318">
        <v>10</v>
      </c>
    </row>
    <row r="319" spans="1:13" hidden="1" x14ac:dyDescent="0.2">
      <c r="A319">
        <v>471</v>
      </c>
      <c r="B319" t="s">
        <v>11</v>
      </c>
      <c r="C319" t="s">
        <v>11</v>
      </c>
      <c r="D319" t="s">
        <v>1651</v>
      </c>
      <c r="E319" t="s">
        <v>1652</v>
      </c>
      <c r="F319" t="s">
        <v>126</v>
      </c>
      <c r="G319" t="s">
        <v>1653</v>
      </c>
      <c r="H319">
        <v>8.1396172411856704E-3</v>
      </c>
      <c r="I319">
        <v>4.5917118916837203E-2</v>
      </c>
      <c r="J319">
        <v>3.2507533825005701E-2</v>
      </c>
      <c r="K319" t="s">
        <v>1654</v>
      </c>
      <c r="L319">
        <v>6</v>
      </c>
    </row>
    <row r="320" spans="1:13" hidden="1" x14ac:dyDescent="0.2">
      <c r="A320">
        <v>472</v>
      </c>
      <c r="B320" t="s">
        <v>11</v>
      </c>
      <c r="C320" t="s">
        <v>11</v>
      </c>
      <c r="D320" t="s">
        <v>1655</v>
      </c>
      <c r="E320" t="s">
        <v>1656</v>
      </c>
      <c r="F320" t="s">
        <v>287</v>
      </c>
      <c r="G320" t="s">
        <v>1657</v>
      </c>
      <c r="H320">
        <v>8.1655143058291108E-3</v>
      </c>
      <c r="I320">
        <v>4.5965617607177801E-2</v>
      </c>
      <c r="J320">
        <v>3.25418690109648E-2</v>
      </c>
      <c r="K320" t="s">
        <v>1658</v>
      </c>
      <c r="L320">
        <v>3</v>
      </c>
    </row>
    <row r="321" spans="1:12" hidden="1" x14ac:dyDescent="0.2">
      <c r="A321">
        <v>473</v>
      </c>
      <c r="B321" t="s">
        <v>11</v>
      </c>
      <c r="C321" t="s">
        <v>11</v>
      </c>
      <c r="D321" t="s">
        <v>1659</v>
      </c>
      <c r="E321" t="s">
        <v>1660</v>
      </c>
      <c r="F321" t="s">
        <v>140</v>
      </c>
      <c r="G321" t="s">
        <v>1661</v>
      </c>
      <c r="H321">
        <v>8.1969313977385497E-3</v>
      </c>
      <c r="I321">
        <v>4.6002690459979803E-2</v>
      </c>
      <c r="J321">
        <v>3.2568115148459399E-2</v>
      </c>
      <c r="K321" t="s">
        <v>1662</v>
      </c>
      <c r="L321">
        <v>7</v>
      </c>
    </row>
    <row r="322" spans="1:12" hidden="1" x14ac:dyDescent="0.2">
      <c r="A322">
        <v>474</v>
      </c>
      <c r="B322" t="s">
        <v>11</v>
      </c>
      <c r="C322" t="s">
        <v>11</v>
      </c>
      <c r="D322" t="s">
        <v>1663</v>
      </c>
      <c r="E322" t="s">
        <v>1664</v>
      </c>
      <c r="F322" t="s">
        <v>109</v>
      </c>
      <c r="G322" t="s">
        <v>375</v>
      </c>
      <c r="H322">
        <v>8.2653646295841408E-3</v>
      </c>
      <c r="I322">
        <v>4.6002690459979803E-2</v>
      </c>
      <c r="J322">
        <v>3.2568115148459399E-2</v>
      </c>
      <c r="K322" t="s">
        <v>1610</v>
      </c>
      <c r="L322">
        <v>5</v>
      </c>
    </row>
    <row r="323" spans="1:12" hidden="1" x14ac:dyDescent="0.2">
      <c r="A323">
        <v>475</v>
      </c>
      <c r="B323" t="s">
        <v>11</v>
      </c>
      <c r="C323" t="s">
        <v>11</v>
      </c>
      <c r="D323" t="s">
        <v>1665</v>
      </c>
      <c r="E323" t="s">
        <v>1666</v>
      </c>
      <c r="F323" t="s">
        <v>854</v>
      </c>
      <c r="G323" t="s">
        <v>1667</v>
      </c>
      <c r="H323">
        <v>8.2759827022470204E-3</v>
      </c>
      <c r="I323">
        <v>4.6002690459979803E-2</v>
      </c>
      <c r="J323">
        <v>3.2568115148459399E-2</v>
      </c>
      <c r="K323" t="s">
        <v>1668</v>
      </c>
      <c r="L323">
        <v>2</v>
      </c>
    </row>
    <row r="324" spans="1:12" hidden="1" x14ac:dyDescent="0.2">
      <c r="A324">
        <v>477</v>
      </c>
      <c r="B324" t="s">
        <v>11</v>
      </c>
      <c r="C324" t="s">
        <v>11</v>
      </c>
      <c r="D324" t="s">
        <v>1672</v>
      </c>
      <c r="E324" t="s">
        <v>1673</v>
      </c>
      <c r="F324" t="s">
        <v>854</v>
      </c>
      <c r="G324" t="s">
        <v>1667</v>
      </c>
      <c r="H324">
        <v>8.2759827022470204E-3</v>
      </c>
      <c r="I324">
        <v>4.6002690459979803E-2</v>
      </c>
      <c r="J324">
        <v>3.2568115148459399E-2</v>
      </c>
      <c r="K324" t="s">
        <v>1218</v>
      </c>
      <c r="L324">
        <v>2</v>
      </c>
    </row>
    <row r="325" spans="1:12" hidden="1" x14ac:dyDescent="0.2">
      <c r="A325">
        <v>478</v>
      </c>
      <c r="B325" t="s">
        <v>11</v>
      </c>
      <c r="C325" t="s">
        <v>11</v>
      </c>
      <c r="D325" t="s">
        <v>1674</v>
      </c>
      <c r="E325" t="s">
        <v>1675</v>
      </c>
      <c r="F325" t="s">
        <v>854</v>
      </c>
      <c r="G325" t="s">
        <v>1667</v>
      </c>
      <c r="H325">
        <v>8.2759827022470204E-3</v>
      </c>
      <c r="I325">
        <v>4.6002690459979803E-2</v>
      </c>
      <c r="J325">
        <v>3.2568115148459399E-2</v>
      </c>
      <c r="K325" t="s">
        <v>1223</v>
      </c>
      <c r="L325">
        <v>2</v>
      </c>
    </row>
    <row r="326" spans="1:12" hidden="1" x14ac:dyDescent="0.2">
      <c r="A326">
        <v>479</v>
      </c>
      <c r="B326" t="s">
        <v>11</v>
      </c>
      <c r="C326" t="s">
        <v>11</v>
      </c>
      <c r="D326" t="s">
        <v>1676</v>
      </c>
      <c r="E326" t="s">
        <v>1677</v>
      </c>
      <c r="F326" t="s">
        <v>126</v>
      </c>
      <c r="G326" t="s">
        <v>1678</v>
      </c>
      <c r="H326">
        <v>8.3217186928515492E-3</v>
      </c>
      <c r="I326">
        <v>4.6160347738844601E-2</v>
      </c>
      <c r="J326">
        <v>3.2679730368367702E-2</v>
      </c>
      <c r="K326" t="s">
        <v>1679</v>
      </c>
      <c r="L326">
        <v>6</v>
      </c>
    </row>
    <row r="327" spans="1:12" hidden="1" x14ac:dyDescent="0.2">
      <c r="A327">
        <v>481</v>
      </c>
      <c r="B327" t="s">
        <v>11</v>
      </c>
      <c r="C327" t="s">
        <v>11</v>
      </c>
      <c r="D327" t="s">
        <v>1684</v>
      </c>
      <c r="E327" t="s">
        <v>1685</v>
      </c>
      <c r="F327" t="s">
        <v>92</v>
      </c>
      <c r="G327" t="s">
        <v>1686</v>
      </c>
      <c r="H327">
        <v>8.6318260089268805E-3</v>
      </c>
      <c r="I327">
        <v>4.7681417267606503E-2</v>
      </c>
      <c r="J327">
        <v>3.3756588418759899E-2</v>
      </c>
      <c r="K327" t="s">
        <v>1687</v>
      </c>
      <c r="L327">
        <v>10</v>
      </c>
    </row>
    <row r="328" spans="1:12" hidden="1" x14ac:dyDescent="0.2">
      <c r="A328">
        <v>480</v>
      </c>
      <c r="B328" t="s">
        <v>11</v>
      </c>
      <c r="C328" t="s">
        <v>11</v>
      </c>
      <c r="D328" t="s">
        <v>1680</v>
      </c>
      <c r="E328" t="s">
        <v>1681</v>
      </c>
      <c r="F328" t="s">
        <v>287</v>
      </c>
      <c r="G328" t="s">
        <v>1682</v>
      </c>
      <c r="H328">
        <v>8.6241455135427497E-3</v>
      </c>
      <c r="I328">
        <v>4.7681417267606503E-2</v>
      </c>
      <c r="J328">
        <v>3.3756588418759899E-2</v>
      </c>
      <c r="K328" t="s">
        <v>1683</v>
      </c>
      <c r="L328">
        <v>3</v>
      </c>
    </row>
    <row r="329" spans="1:12" hidden="1" x14ac:dyDescent="0.2">
      <c r="A329">
        <v>482</v>
      </c>
      <c r="B329" t="s">
        <v>11</v>
      </c>
      <c r="C329" t="s">
        <v>11</v>
      </c>
      <c r="D329" t="s">
        <v>1688</v>
      </c>
      <c r="E329" t="s">
        <v>1689</v>
      </c>
      <c r="F329" t="s">
        <v>854</v>
      </c>
      <c r="G329" t="s">
        <v>293</v>
      </c>
      <c r="H329">
        <v>8.7695658480695694E-3</v>
      </c>
      <c r="I329">
        <v>4.8341776884483101E-2</v>
      </c>
      <c r="J329">
        <v>3.4224097336755403E-2</v>
      </c>
      <c r="K329" t="s">
        <v>1690</v>
      </c>
      <c r="L329">
        <v>2</v>
      </c>
    </row>
    <row r="330" spans="1:12" hidden="1" x14ac:dyDescent="0.2">
      <c r="A330">
        <v>483</v>
      </c>
      <c r="B330" t="s">
        <v>11</v>
      </c>
      <c r="C330" t="s">
        <v>11</v>
      </c>
      <c r="D330" t="s">
        <v>1691</v>
      </c>
      <c r="E330" t="s">
        <v>1692</v>
      </c>
      <c r="F330" t="s">
        <v>292</v>
      </c>
      <c r="G330" t="s">
        <v>1693</v>
      </c>
      <c r="H330">
        <v>8.7898316810561192E-3</v>
      </c>
      <c r="I330">
        <v>4.8353173450447401E-2</v>
      </c>
      <c r="J330">
        <v>3.4232165662084098E-2</v>
      </c>
      <c r="K330" t="s">
        <v>1694</v>
      </c>
      <c r="L330">
        <v>4</v>
      </c>
    </row>
    <row r="331" spans="1:12" hidden="1" x14ac:dyDescent="0.2">
      <c r="A331">
        <v>484</v>
      </c>
      <c r="B331" t="s">
        <v>11</v>
      </c>
      <c r="C331" t="s">
        <v>11</v>
      </c>
      <c r="D331" t="s">
        <v>1695</v>
      </c>
      <c r="E331" t="s">
        <v>1696</v>
      </c>
      <c r="F331" t="s">
        <v>109</v>
      </c>
      <c r="G331" t="s">
        <v>191</v>
      </c>
      <c r="H331">
        <v>8.9587760793968796E-3</v>
      </c>
      <c r="I331">
        <v>4.9180719097019703E-2</v>
      </c>
      <c r="J331">
        <v>3.48180357848678E-2</v>
      </c>
      <c r="K331" t="s">
        <v>1697</v>
      </c>
      <c r="L331">
        <v>5</v>
      </c>
    </row>
  </sheetData>
  <autoFilter ref="A1:M331" xr:uid="{171C8195-9A23-4B41-BD8B-2533FCCBEBBC}">
    <filterColumn colId="2">
      <colorFilter dxfId="0"/>
    </filterColumn>
  </autoFilter>
  <sortState xmlns:xlrd2="http://schemas.microsoft.com/office/spreadsheetml/2017/richdata2" ref="A2:L332">
    <sortCondition ref="I1:I332"/>
  </sortState>
  <phoneticPr fontId="18" type="noConversion"/>
  <conditionalFormatting sqref="E1">
    <cfRule type="duplicateValues" dxfId="4" priority="1"/>
  </conditionalFormatting>
  <conditionalFormatting sqref="E2:E331">
    <cfRule type="duplicateValues" dxfId="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Venn_protein438_Hi_GOBP_formula</vt:lpstr>
      <vt:lpstr>NF200</vt:lpstr>
      <vt:lpstr>NeuN</vt:lpstr>
      <vt:lpstr>GFAP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满山猴子我腚最红</dc:creator>
  <cp:lastModifiedBy>yyyli(李元)</cp:lastModifiedBy>
  <dcterms:created xsi:type="dcterms:W3CDTF">2025-05-27T03:07:18Z</dcterms:created>
  <dcterms:modified xsi:type="dcterms:W3CDTF">2025-05-30T09:03:17Z</dcterms:modified>
</cp:coreProperties>
</file>