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科研项目\Project3_zhengzhendong\20250530\to LY\01_three_ct_within_one_region\"/>
    </mc:Choice>
  </mc:AlternateContent>
  <xr:revisionPtr revIDLastSave="0" documentId="13_ncr:1_{132BE8E5-0689-41B4-B231-017D8094A015}" xr6:coauthVersionLast="47" xr6:coauthVersionMax="47" xr10:uidLastSave="{00000000-0000-0000-0000-000000000000}"/>
  <bookViews>
    <workbookView xWindow="-120" yWindow="-120" windowWidth="38640" windowHeight="21240" activeTab="1" xr2:uid="{E54C6900-B59B-4E7A-AA38-1F9B3D4F63E8}"/>
  </bookViews>
  <sheets>
    <sheet name="Venn_protein549_CC_GOBP_formula" sheetId="1" r:id="rId1"/>
    <sheet name="NF200" sheetId="2" r:id="rId2"/>
    <sheet name="NeuN" sheetId="3" r:id="rId3"/>
    <sheet name="GFAP" sheetId="4" r:id="rId4"/>
  </sheets>
  <definedNames>
    <definedName name="_xlnm._FilterDatabase" localSheetId="3" hidden="1">GFAP!$A$1:$M$510</definedName>
    <definedName name="_xlnm._FilterDatabase" localSheetId="2" hidden="1">NeuN!$A$1:$L$417</definedName>
    <definedName name="_xlnm._FilterDatabase" localSheetId="1" hidden="1">'NF200'!$A$1:$L$73</definedName>
    <definedName name="_xlnm._FilterDatabase" localSheetId="0" hidden="1">Venn_protein549_CC_GOBP_formula!$A$1:$L$1</definedName>
  </definedNames>
  <calcPr calcId="0"/>
</workbook>
</file>

<file path=xl/sharedStrings.xml><?xml version="1.0" encoding="utf-8"?>
<sst xmlns="http://schemas.openxmlformats.org/spreadsheetml/2006/main" count="15622" uniqueCount="3801">
  <si>
    <t>Cluster</t>
  </si>
  <si>
    <t>region</t>
  </si>
  <si>
    <t>ID</t>
  </si>
  <si>
    <t>Description</t>
  </si>
  <si>
    <t>GeneRatio</t>
  </si>
  <si>
    <t>BgRatio</t>
  </si>
  <si>
    <t>pvalue</t>
  </si>
  <si>
    <t>p.adjust</t>
  </si>
  <si>
    <t>qvalue</t>
  </si>
  <si>
    <t>geneID</t>
  </si>
  <si>
    <t>Count</t>
  </si>
  <si>
    <t>GFAP_CC</t>
  </si>
  <si>
    <t>GO:0031175</t>
  </si>
  <si>
    <t>neuron projection development</t>
  </si>
  <si>
    <t>36/179</t>
  </si>
  <si>
    <t>1139/28943</t>
  </si>
  <si>
    <t>Ccdc141/Hap1/Mgll/Lamb1/Itgb1/Atp1b2/Vim/Map4/Opa1/Actr2/Pafah1b1/Rab3a/Rhog/Nptn/Enah/Mark2/Taok1/Slc39a12/Lamb2/Itga6/Dag1/Git1/Cyfip1/Plppr4/Camsap3/Dnm3/Clmn/Acsl6/Srgap2/Actr3/Dpysl5/Rims2/Mapk8ip3/Asap1/Dbn1/Itsn1</t>
  </si>
  <si>
    <t>GO:0048666</t>
  </si>
  <si>
    <t>neuron development</t>
  </si>
  <si>
    <t>1300/28943</t>
  </si>
  <si>
    <t>GO:0030030</t>
  </si>
  <si>
    <t>cell projection organization</t>
  </si>
  <si>
    <t>41/179</t>
  </si>
  <si>
    <t>1694/28943</t>
  </si>
  <si>
    <t>Ccdc141/Hap1/Mgll/Lamb1/Itgb1/Atp1b2/Vim/Map4/Atp6v0d1/Opa1/Actr2/Pafah1b1/Rab3a/Rhog/Nptn/Enah/Mark2/Taok1/Slc39a12/Abcd2/Lamb2/Itga6/Dag1/Git1/Cyfip1/Plppr4/Septin9/Camsap3/Dnm3/Clmn/Acsl6/Srgap2/Actr3/Arpc5/Rab5a/Dpysl5/Rims2/Mapk8ip3/Asap1/Dbn1/Itsn1</t>
  </si>
  <si>
    <t>GO:0120036</t>
  </si>
  <si>
    <t>plasma membrane bounded cell projection organization</t>
  </si>
  <si>
    <t>40/179</t>
  </si>
  <si>
    <t>1652/28943</t>
  </si>
  <si>
    <t>Ccdc141/Hap1/Mgll/Lamb1/Itgb1/Atp1b2/Vim/Map4/Opa1/Actr2/Pafah1b1/Rab3a/Rhog/Nptn/Enah/Mark2/Taok1/Slc39a12/Abcd2/Lamb2/Itga6/Dag1/Git1/Cyfip1/Plppr4/Septin9/Camsap3/Dnm3/Clmn/Acsl6/Srgap2/Actr3/Arpc5/Rab5a/Dpysl5/Rims2/Mapk8ip3/Asap1/Dbn1/Itsn1</t>
  </si>
  <si>
    <t>GO:0030182</t>
  </si>
  <si>
    <t>neuron differentiation</t>
  </si>
  <si>
    <t>39/179</t>
  </si>
  <si>
    <t>1587/28943</t>
  </si>
  <si>
    <t>Ccdc141/Hap1/Mgll/Lamb1/Itgb1/Atp1b2/Vim/Map4/Opa1/Actr2/Pafah1b1/Rab3a/Rhog/Nptn/Enah/Mark2/Taok1/Slc39a12/Arhgef2/Lamb2/Itga6/Dag1/Git1/Cyfip1/Plppr4/Camsap3/Dnm3/Clmn/Acsl6/Srgap2/Brinp1/Actr3/Napa/Dpysl5/Rims2/Mapk8ip3/Asap1/Dbn1/Itsn1</t>
  </si>
  <si>
    <t>GO:0048699</t>
  </si>
  <si>
    <t>generation of neurons</t>
  </si>
  <si>
    <t>1670/28943</t>
  </si>
  <si>
    <t>GO:0044281</t>
  </si>
  <si>
    <t>small molecule metabolic process</t>
  </si>
  <si>
    <t>1798/28943</t>
  </si>
  <si>
    <t>Cad/Dld/Mgll/Dhcr7/Mdh1/Fasn/Por/Aldh3a2/Opa1/Abat/Cpt1a/Mccc2/Abcd2/Sorbs1/Git1/Mtch2/Iars2/Pdhx/Dlat/Aldh1l1/Cbr4/Acsl6/Ndufs2/Abhd3/Fads1/Etfdh/Dhrs7b/Hadhb/Plpp3/Ndufb4/Dhrs7/Sdhc/Mpc2/Hacd2/Ampd2/Ndufs3/Tuba8/Auh/Rdh11/Sucla2</t>
  </si>
  <si>
    <t>GO:0022008</t>
  </si>
  <si>
    <t>neurogenesis</t>
  </si>
  <si>
    <t>1907/28943</t>
  </si>
  <si>
    <t>Ccdc141/Hap1/Mgll/Lamb1/Itgb1/Atp1b2/Vim/Map4/Opa1/Actr2/Pafah1b1/Rab3a/Rhog/Nptn/Enah/Mark2/Taok1/Slc39a12/Arhgef2/Lamb2/Itga6/Dag1/Git1/Cyfip1/Plppr4/Camsap3/Dnm3/Clmn/Acsl6/Ndufs2/Srgap2/Brinp1/Plpp3/Actr3/Napa/Dpysl5/Rims2/Mapk8ip3/Asap1/Dbn1/Itsn1</t>
  </si>
  <si>
    <t>GO:0061024</t>
  </si>
  <si>
    <t>membrane organization</t>
  </si>
  <si>
    <t>28/179</t>
  </si>
  <si>
    <t>895/28943</t>
  </si>
  <si>
    <t>Exoc6b/Prrt2/Exoc7/Myadm/Itgb1/Anxa6/Opa1/Pafah1b1/Rab3a/Rhog/Snx27/Abcd2/Sorbs1/Tmcc1/Mtch2/Samm50/Tmem11/Gphn/Dnm3/Snap47/Tlcd1/Sar1b/Emc4/Exoc2/Hip1r/Asap1/Dbn1/Bag6</t>
  </si>
  <si>
    <t>GO:0045184</t>
  </si>
  <si>
    <t>establishment of protein localization</t>
  </si>
  <si>
    <t>38/179</t>
  </si>
  <si>
    <t>1674/28943</t>
  </si>
  <si>
    <t>Phb2/Exoc7/Hap1/Itgb1/Ap2a2/Eps15/Abat/Rab3c/Pafah1b1/Rab3a/Hspd1/Eif5a/Cpt1a/Snx27/Mtcl1/Arhgap1/Mapk10/Bcr/Mtch2/Madd/Camsap3/Samm50/Gphn/Snap47/Mlc1/Actr3/Sar1b/Rab5a/Ppid/Emc4/Mpc2/Exoc2/Napa/Ap2b1/Rims2/Mapk8ip3/Itsn1/Bag6</t>
  </si>
  <si>
    <t>GO:0019637</t>
  </si>
  <si>
    <t>organophosphate metabolic process</t>
  </si>
  <si>
    <t>29/179</t>
  </si>
  <si>
    <t>976/28943</t>
  </si>
  <si>
    <t>Cad/Dld/Agpat1/Phb2/Smpd2/Mdh1/Fasn/Opa1/Mccc2/Git1/Mtch2/Plppr4/Pdhx/Dlat/Gphn/Aldh1l1/Acsl6/Ndufs2/Abhd3/Dhrs7b/Plpp3/Ndufb4/Sdhc/Mpc2/Agpat5/Ampd2/Ndufs3/Mtmr1/Sucla2</t>
  </si>
  <si>
    <t>GO:0050808</t>
  </si>
  <si>
    <t>synapse organization</t>
  </si>
  <si>
    <t>21/179</t>
  </si>
  <si>
    <t>496/28943</t>
  </si>
  <si>
    <t>Cttnbp2/Opa1/Ppfia3/Actr2/Pafah1b1/Rab3a/Nptn/C1qc/Snx27/Lamb2/Dag1/Sorbs1/Cyfip1/Adgrl1/Gphn/Dnm3/Srgap2/Actr3/Dbn1/Ndrg2/Itsn1</t>
  </si>
  <si>
    <t>GO:0019752</t>
  </si>
  <si>
    <t>carboxylic acid metabolic process</t>
  </si>
  <si>
    <t>942/28943</t>
  </si>
  <si>
    <t>Cad/Dld/Mgll/Mdh1/Fasn/Por/Aldh3a2/Abat/Cpt1a/Mccc2/Abcd2/Git1/Mtch2/Iars2/Pdhx/Dlat/Aldh1l1/Cbr4/Acsl6/Abhd3/Fads1/Etfdh/Hadhb/Mpc2/Hacd2/Tuba8/Auh/Sucla2</t>
  </si>
  <si>
    <t>GO:0099003</t>
  </si>
  <si>
    <t>vesicle-mediated transport in synapse</t>
  </si>
  <si>
    <t>16/179</t>
  </si>
  <si>
    <t>260/28943</t>
  </si>
  <si>
    <t>Prrt2/Hap1/Ap2a2/Ppfia3/Rab3a/Mapk10/Git1/Cyfip1/Dnm3/Syn3/Snap47/Rab5a/Napa/Ap2b1/Rims2/Itsn1</t>
  </si>
  <si>
    <t>GO:0051668</t>
  </si>
  <si>
    <t>localization within membrane</t>
  </si>
  <si>
    <t>24/179</t>
  </si>
  <si>
    <t>690/28943</t>
  </si>
  <si>
    <t>Exoc6b/Myadm/Itgb1/Rab3c/Rab3a/Rhog/Snx27/Mtcl1/Arhgap1/Csnk2a1/Mapk10/Dag1/Sorbs1/Git1/Mtch2/Samm50/Gphn/Snap47/Actr3/Emc4/Exoc2/Ap2b1/Dbn1/Bag6</t>
  </si>
  <si>
    <t>GO:0043436</t>
  </si>
  <si>
    <t>oxoacid metabolic process</t>
  </si>
  <si>
    <t>960/28943</t>
  </si>
  <si>
    <t>GO:0006082</t>
  </si>
  <si>
    <t>organic acid metabolic process</t>
  </si>
  <si>
    <t>969/28943</t>
  </si>
  <si>
    <t>GO:0034330</t>
  </si>
  <si>
    <t>cell junction organization</t>
  </si>
  <si>
    <t>25/179</t>
  </si>
  <si>
    <t>773/28943</t>
  </si>
  <si>
    <t>Cttnbp2/Itgb1/Tjp1/Opa1/Ppfia3/Actr2/Pafah1b1/Rab3a/Nptn/C1qc/Snx27/Lamb2/Dag1/Sorbs1/Bcr/Cyfip1/Adgrl1/Camsap3/Gphn/Dnm3/Srgap2/Actr3/Dbn1/Ndrg2/Itsn1</t>
  </si>
  <si>
    <t>GO:0048812</t>
  </si>
  <si>
    <t>neuron projection morphogenesis</t>
  </si>
  <si>
    <t>715/28943</t>
  </si>
  <si>
    <t>Ccdc141/Mgll/Itgb1/Vim/Opa1/Actr2/Pafah1b1/Rab3a/Rhog/Nptn/Enah/Mark2/Taok1/Lamb2/Dag1/Cyfip1/Plppr4/Dnm3/Srgap2/Actr3/Dpysl5/Rims2/Mapk8ip3/Dbn1</t>
  </si>
  <si>
    <t>GO:0015031</t>
  </si>
  <si>
    <t>protein transport</t>
  </si>
  <si>
    <t>35/179</t>
  </si>
  <si>
    <t>1552/28943</t>
  </si>
  <si>
    <t>Phb2/Exoc7/Hap1/Itgb1/Ap2a2/Eps15/Abat/Rab3c/Pafah1b1/Rab3a/Hspd1/Eif5a/Cpt1a/Snx27/Mtcl1/Arhgap1/Mapk10/Bcr/Madd/Camsap3/Samm50/Snap47/Mlc1/Actr3/Sar1b/Rab5a/Ppid/Mpc2/Exoc2/Napa/Ap2b1/Rims2/Mapk8ip3/Itsn1/Bag6</t>
  </si>
  <si>
    <t>GO:0120039</t>
  </si>
  <si>
    <t>plasma membrane bounded cell projection morphogenesis</t>
  </si>
  <si>
    <t>730/28943</t>
  </si>
  <si>
    <t>GO:0048858</t>
  </si>
  <si>
    <t>cell projection morphogenesis</t>
  </si>
  <si>
    <t>735/28943</t>
  </si>
  <si>
    <t>GO:0032990</t>
  </si>
  <si>
    <t>cell part morphogenesis</t>
  </si>
  <si>
    <t>758/28943</t>
  </si>
  <si>
    <t>GO:0046907</t>
  </si>
  <si>
    <t>intracellular transport</t>
  </si>
  <si>
    <t>34/179</t>
  </si>
  <si>
    <t>1531/28943</t>
  </si>
  <si>
    <t>Phb2/Hap1/Itgb1/Ap2a2/Eps15/Atp6v0d1/Actr2/Pafah1b1/Hspd1/Relch/Snx27/Mtcl1/Arhgap1/Eps15l1/Abcd2/Tmcc1/Bcr/Mtch2/Madd/Camsap3/Samm50/Clmn/Mlc1/Actr3/Sar1b/Rab5a/Napa/Ap2b1/Rims2/Mapk8ip3/Hip1r/Dbn1/Itsn1/Bag6</t>
  </si>
  <si>
    <t>GO:0032787</t>
  </si>
  <si>
    <t>monocarboxylic acid metabolic process</t>
  </si>
  <si>
    <t>22/179</t>
  </si>
  <si>
    <t>661/28943</t>
  </si>
  <si>
    <t>Dld/Mgll/Fasn/Por/Aldh3a2/Abat/Cpt1a/Abcd2/Git1/Mtch2/Pdhx/Dlat/Cbr4/Acsl6/Abhd3/Fads1/Etfdh/Hadhb/Mpc2/Hacd2/Tuba8/Auh</t>
  </si>
  <si>
    <t>GO:0016192</t>
  </si>
  <si>
    <t>vesicle-mediated transport</t>
  </si>
  <si>
    <t>1689/28943</t>
  </si>
  <si>
    <t>Exoc6b/Prrt2/Exoc7/Hap1/Itgb1/Ap2a2/Eps15/Ppfia3/Rab3c/Rab3a/Rhog/Hspg2/Snx27/Arhgap1/Eps15l1/Mapk10/Git1/Tmcc1/Bcr/Cyfip1/Atp6v1h/Dnm3/Syn3/Snap47/Mlc1/Plpp3/Sar1b/Rab5a/Exoc2/Napa/Ap2b1/Rims2/Mapk8ip3/Hip1r/Itsn1</t>
  </si>
  <si>
    <t>GO:0072657</t>
  </si>
  <si>
    <t>protein localization to membrane</t>
  </si>
  <si>
    <t>614/28943</t>
  </si>
  <si>
    <t>Myadm/Itgb1/Rab3c/Rab3a/Rhog/Snx27/Mtcl1/Csnk2a1/Mapk10/Dag1/Sorbs1/Git1/Mtch2/Samm50/Gphn/Snap47/Actr3/Emc4/Ap2b1/Dbn1/Bag6</t>
  </si>
  <si>
    <t>GO:0044255</t>
  </si>
  <si>
    <t>cellular lipid metabolic process</t>
  </si>
  <si>
    <t>27/179</t>
  </si>
  <si>
    <t>1035/28943</t>
  </si>
  <si>
    <t>Dld/Agpat1/Phb2/Mgll/Smpd2/Fasn/Por/Aldh3a2/Cpt1a/Abcd2/Plppr4/Sccpdh/Cbr4/Acsl6/Abhd3/Fads1/Etfdh/Dhrs7b/Hadhb/Plpp3/Dhrs7/Agpat5/Hacd2/Tuba8/Auh/Rdh11/Mtmr1</t>
  </si>
  <si>
    <t>GO:0000904</t>
  </si>
  <si>
    <t>cell morphogenesis involved in differentiation</t>
  </si>
  <si>
    <t>835/28943</t>
  </si>
  <si>
    <t>Ccdc141/Mgll/Myadm/Lamb1/Itgb1/Vim/Opa1/Actr2/Pafah1b1/Rab3a/Rhog/Nptn/Enah/Mark2/Lamb2/Dag1/Cyfip1/Plppr4/Dnm3/Srgap2/Actr3/Dpysl5/Mapk8ip3/Dbn1</t>
  </si>
  <si>
    <t>GO:0044087</t>
  </si>
  <si>
    <t>regulation of cellular component biogenesis</t>
  </si>
  <si>
    <t>26/179</t>
  </si>
  <si>
    <t>983/28943</t>
  </si>
  <si>
    <t>Prrt2/Hap1/Myadm/Map4/Tjp1/Actr2/Rab3a/Rhog/Slc39a12/Arhgef2/Dag1/Git1/Cyfip1/Adgrl1/Septin9/Camsap3/Dnm3/Actr3/Arpc5/Sar1b/Rab5a/Napa/Hip1r/Asap1/Dbn1/Add3</t>
  </si>
  <si>
    <t>GO:0000902</t>
  </si>
  <si>
    <t>cell morphogenesis</t>
  </si>
  <si>
    <t>1145/28943</t>
  </si>
  <si>
    <t>Ccdc141/Mgll/Myadm/Lamb1/Itgb1/Vim/Opa1/Actr2/Pafah1b1/Rab3a/Rhog/Nptn/Enah/Mark2/Myl12b/Taok1/Arhgef2/Lamb2/Dag1/Cyfip1/Plppr4/Dnm3/Srgap2/Actr3/Dpysl5/Rims2/Mapk8ip3/Dbn1</t>
  </si>
  <si>
    <t>GO:0140029</t>
  </si>
  <si>
    <t>exocytic process</t>
  </si>
  <si>
    <t>10/179</t>
  </si>
  <si>
    <t>99/28943</t>
  </si>
  <si>
    <t>Exoc6b/Prrt2/Exoc7/Ppfia3/Rab3c/Rab3a/Snap47/Exoc2/Napa/Rims2</t>
  </si>
  <si>
    <t>GO:0006091</t>
  </si>
  <si>
    <t>generation of precursor metabolites and energy</t>
  </si>
  <si>
    <t>18/179</t>
  </si>
  <si>
    <t>465/28943</t>
  </si>
  <si>
    <t>Dld/Phb2/Mdh1/Por/Sorbs1/Git1/Mtch2/Dlat/Aldh1l1/Ndufs2/Etfdh/Ndufb4/Uqcrfs1/Sdhc/Slc25a18/Uqcrc2/Ndufs3/Sucla2</t>
  </si>
  <si>
    <t>GO:0032989</t>
  </si>
  <si>
    <t>cellular component morphogenesis</t>
  </si>
  <si>
    <t>861/28943</t>
  </si>
  <si>
    <t>GO:0099536</t>
  </si>
  <si>
    <t>synaptic signaling</t>
  </si>
  <si>
    <t>936/28943</t>
  </si>
  <si>
    <t>Dlgap4/Prrt2/Hap1/Mgll/Itgb1/Ppfia3/Abat/Pafah1b1/Rab3a/Nptn/Grm1/Prr7/Dag1/Sorbs1/Git1/Bcr/Cyfip1/Plppr4/Syn3/Snap47/Rab5a/Dtna/Napa/Rims2/Dbn1</t>
  </si>
  <si>
    <t>GO:0051640</t>
  </si>
  <si>
    <t>organelle localization</t>
  </si>
  <si>
    <t>20/179</t>
  </si>
  <si>
    <t>593/28943</t>
  </si>
  <si>
    <t>Exoc6b/Exoc7/Hap1/Itgb1/Map4/Opa1/Ppfia3/Actr2/Rab3c/Pafah1b1/Rab3a/Arhgef2/Madd/Dnm3/Clmn/Syn3/Actr3/Sar1b/Exoc2/Rims2</t>
  </si>
  <si>
    <t>GO:0048667</t>
  </si>
  <si>
    <t>cell morphogenesis involved in neuron differentiation</t>
  </si>
  <si>
    <t>663/28943</t>
  </si>
  <si>
    <t>Ccdc141/Mgll/Itgb1/Vim/Opa1/Actr2/Pafah1b1/Rab3a/Rhog/Nptn/Enah/Mark2/Lamb2/Dag1/Cyfip1/Plppr4/Dnm3/Actr3/Dpysl5/Mapk8ip3/Dbn1</t>
  </si>
  <si>
    <t>GO:0006629</t>
  </si>
  <si>
    <t>lipid metabolic process</t>
  </si>
  <si>
    <t>31/179</t>
  </si>
  <si>
    <t>1441/28943</t>
  </si>
  <si>
    <t>Dld/Agpat1/Phb2/Mgll/Hsd17b12/Smpd2/Dhcr7/Fasn/Por/Aldh3a2/Pafah1b1/Cpt1a/Abcd2/Sorbs1/Plppr4/Sccpdh/Cbr4/Acsl6/Abhd3/Fads1/Etfdh/Dhrs7b/Hadhb/Plpp3/Dhrs7/Agpat5/Hacd2/Tuba8/Auh/Rdh11/Mtmr1</t>
  </si>
  <si>
    <t>GO:0022900</t>
  </si>
  <si>
    <t>electron transport chain</t>
  </si>
  <si>
    <t>107/28943</t>
  </si>
  <si>
    <t>Dld/Por/Mtch2/Ndufs2/Etfdh/Uqcrfs1/Sdhc/Slc25a18/Uqcrc2/Ndufs3</t>
  </si>
  <si>
    <t>GO:0010976</t>
  </si>
  <si>
    <t>positive regulation of neuron projection development</t>
  </si>
  <si>
    <t>13/179</t>
  </si>
  <si>
    <t>227/28943</t>
  </si>
  <si>
    <t>Hap1/Itgb1/Atp1b2/Opa1/Actr2/Pafah1b1/Nptn/Mark2/Itga6/Cyfip1/Acsl6/Actr3/Dbn1</t>
  </si>
  <si>
    <t>GO:0007409</t>
  </si>
  <si>
    <t>axonogenesis</t>
  </si>
  <si>
    <t>493/28943</t>
  </si>
  <si>
    <t>Ccdc141/Mgll/Itgb1/Vim/Pafah1b1/Rab3a/Rhog/Nptn/Enah/Mark2/Lamb2/Dag1/Cyfip1/Plppr4/Actr3/Dpysl5/Mapk8ip3/Dbn1</t>
  </si>
  <si>
    <t>GO:0099504</t>
  </si>
  <si>
    <t>synaptic vesicle cycle</t>
  </si>
  <si>
    <t>230/28943</t>
  </si>
  <si>
    <t>Prrt2/Ppfia3/Rab3a/Git1/Cyfip1/Dnm3/Syn3/Snap47/Rab5a/Napa/Ap2b1/Rims2/Itsn1</t>
  </si>
  <si>
    <t>GO:0009117</t>
  </si>
  <si>
    <t>nucleotide metabolic process</t>
  </si>
  <si>
    <t>19/179</t>
  </si>
  <si>
    <t>560/28943</t>
  </si>
  <si>
    <t>Cad/Dld/Mdh1/Fasn/Opa1/Mccc2/Git1/Mtch2/Pdhx/Dlat/Aldh1l1/Acsl6/Ndufs2/Ndufb4/Sdhc/Mpc2/Ampd2/Ndufs3/Sucla2</t>
  </si>
  <si>
    <t>GO:0006753</t>
  </si>
  <si>
    <t>nucleoside phosphate metabolic process</t>
  </si>
  <si>
    <t>567/28943</t>
  </si>
  <si>
    <t>GO:0009259</t>
  </si>
  <si>
    <t>ribonucleotide metabolic process</t>
  </si>
  <si>
    <t>17/179</t>
  </si>
  <si>
    <t>445/28943</t>
  </si>
  <si>
    <t>Cad/Dld/Fasn/Opa1/Mccc2/Git1/Mtch2/Pdhx/Dlat/Acsl6/Ndufs2/Ndufb4/Sdhc/Mpc2/Ampd2/Ndufs3/Sucla2</t>
  </si>
  <si>
    <t>GO:0019693</t>
  </si>
  <si>
    <t>ribose phosphate metabolic process</t>
  </si>
  <si>
    <t>456/28943</t>
  </si>
  <si>
    <t>GO:0061564</t>
  </si>
  <si>
    <t>axon development</t>
  </si>
  <si>
    <t>540/28943</t>
  </si>
  <si>
    <t>GO:0060996</t>
  </si>
  <si>
    <t>dendritic spine development</t>
  </si>
  <si>
    <t>129/28943</t>
  </si>
  <si>
    <t>Opa1/Actr2/Pafah1b1/Git1/Dnm3/Srgap2/Actr3/Asap1/Dbn1/Itsn1</t>
  </si>
  <si>
    <t>GO:0099072</t>
  </si>
  <si>
    <t>regulation of postsynaptic membrane neurotransmitter receptor levels</t>
  </si>
  <si>
    <t>9/179</t>
  </si>
  <si>
    <t>96/28943</t>
  </si>
  <si>
    <t>Hap1/Ap2a2/Mapk10/Dag1/Git1/Gphn/Dnm3/Snap47/Ap2b1</t>
  </si>
  <si>
    <t>GO:0007267</t>
  </si>
  <si>
    <t>cell-cell signaling</t>
  </si>
  <si>
    <t>33/179</t>
  </si>
  <si>
    <t>1759/28943</t>
  </si>
  <si>
    <t>Dlgap4/Prrt2/Hap1/Mgll/Itgb1/Ppfia3/Abat/Pafah1b1/Rab3a/Nptn/Cpt1a/Grm1/Mark2/Prr7/Csnk2a1/Dag1/Sorbs1/Git1/Bcr/Cyfip1/Plppr4/Madd/Syn3/Snap47/Plpp3/Rab5a/Mpc2/Dtna/Napa/Rims2/Dbn1/Ndrg2/Itsn1</t>
  </si>
  <si>
    <t>GO:0009150</t>
  </si>
  <si>
    <t>purine ribonucleotide metabolic process</t>
  </si>
  <si>
    <t>425/28943</t>
  </si>
  <si>
    <t>Dld/Fasn/Opa1/Mccc2/Git1/Mtch2/Pdhx/Dlat/Acsl6/Ndufs2/Ndufb4/Sdhc/Mpc2/Ampd2/Ndufs3/Sucla2</t>
  </si>
  <si>
    <t>GO:0043254</t>
  </si>
  <si>
    <t>regulation of protein-containing complex assembly</t>
  </si>
  <si>
    <t>Prrt2/Myadm/Rab3a/Slc39a12/Arhgef2/Git1/Cyfip1/Camsap3/Actr3/Arpc5/Sar1b/Napa/Hip1r/Asap1/Dbn1/Add3</t>
  </si>
  <si>
    <t>GO:0055086</t>
  </si>
  <si>
    <t>nucleobase-containing small molecule metabolic process</t>
  </si>
  <si>
    <t>620/28943</t>
  </si>
  <si>
    <t>GO:0006904</t>
  </si>
  <si>
    <t>vesicle docking involved in exocytosis</t>
  </si>
  <si>
    <t>7/179</t>
  </si>
  <si>
    <t>47/28943</t>
  </si>
  <si>
    <t>Exoc6b/Exoc7/Ppfia3/Rab3c/Rab3a/Exoc2/Rims2</t>
  </si>
  <si>
    <t>GO:0051130</t>
  </si>
  <si>
    <t>positive regulation of cellular component organization</t>
  </si>
  <si>
    <t>1183/28943</t>
  </si>
  <si>
    <t>Prrt2/Hap1/Itgb1/Atp1b2/Opa1/Actr2/Pafah1b1/Eif5a/Nptn/Mark2/Snx27/Itga6/Dag1/Git1/Cyfip1/Adgrl1/Septin9/Dnm3/Acsl6/Actr3/Ap2b1/Hip1r/Asap1/Dbn1/Add3/Itsn1</t>
  </si>
  <si>
    <t>GO:0006163</t>
  </si>
  <si>
    <t>purine nucleotide metabolic process</t>
  </si>
  <si>
    <t>449/28943</t>
  </si>
  <si>
    <t>GO:0006631</t>
  </si>
  <si>
    <t>fatty acid metabolic process</t>
  </si>
  <si>
    <t>453/28943</t>
  </si>
  <si>
    <t>Dld/Mgll/Fasn/Por/Aldh3a2/Cpt1a/Abcd2/Cbr4/Acsl6/Abhd3/Fads1/Etfdh/Hadhb/Hacd2/Tuba8/Auh</t>
  </si>
  <si>
    <t>GO:0009060</t>
  </si>
  <si>
    <t>aerobic respiration</t>
  </si>
  <si>
    <t>11/179</t>
  </si>
  <si>
    <t>187/28943</t>
  </si>
  <si>
    <t>Dld/Mdh1/Mtch2/Dlat/Ndufs2/Ndufb4/Uqcrfs1/Sdhc/Uqcrc2/Ndufs3/Sucla2</t>
  </si>
  <si>
    <t>GO:0065003</t>
  </si>
  <si>
    <t>protein-containing complex assembly</t>
  </si>
  <si>
    <t>1464/28943</t>
  </si>
  <si>
    <t>Prrt2/Myadm/Eps15/Aqp4/Opa1/Rab3a/Slc39a12/Arhgef2/Git1/Cyfip1/Camsap3/Samm50/Snap47/Cbr4/Ndufs2/Actr3/Arpc5/Ndufb4/Ndufb4b/Sar1b/Ppid/Napa/Ap2b1/Ndufs3/Rims2/Hip1r/Asap1/Dbn1/Add3</t>
  </si>
  <si>
    <t>GO:0007010</t>
  </si>
  <si>
    <t>cytoskeleton organization</t>
  </si>
  <si>
    <t>1470/28943</t>
  </si>
  <si>
    <t>Cttnbp2/Myadm/Itgb1/Vim/Map4/Tjp1/Actr2/Pafah1b1/Rhog/Enah/Mark2/Mtcl1/Taok1/Slc39a12/Arhgef2/Dag1/Sorbs1/Git1/Sik3/Bcr/Cyfip1/Camsap3/Srgap2/Actr3/Arpc5/Tuba8/Hip1r/Dbn1/Add3</t>
  </si>
  <si>
    <t>GO:0043933</t>
  </si>
  <si>
    <t>protein-containing complex organization</t>
  </si>
  <si>
    <t>1655/28943</t>
  </si>
  <si>
    <t>Prrt2/Myadm/Eps15/Aqp4/Opa1/Rab3a/Eif5a/Taok1/Slc39a12/Arhgef2/Git1/Cyfip1/Camsap3/Samm50/Snap47/Cbr4/Ndufs2/Actr3/Arpc5/Ndufb4/Ndufb4b/Sar1b/Ppid/Napa/Ap2b1/Ndufs3/Rims2/Hip1r/Asap1/Dbn1/Add3</t>
  </si>
  <si>
    <t>GO:0097435</t>
  </si>
  <si>
    <t>supramolecular fiber organization</t>
  </si>
  <si>
    <t>807/28943</t>
  </si>
  <si>
    <t>Myadm/Itgb1/Vim/Tjp1/Actr2/Pafah1b1/Rhog/Enah/Hspg2/Taok1/Slc39a12/Arhgef2/Sorbs1/Git1/Cyfip1/Camsap3/Actr3/Arpc5/Hip1r/Dbn1/Add3</t>
  </si>
  <si>
    <t>GO:0030029</t>
  </si>
  <si>
    <t>actin filament-based process</t>
  </si>
  <si>
    <t>822/28943</t>
  </si>
  <si>
    <t>Cttnbp2/Myadm/Itgb1/Tjp1/Actr2/Acta2/Pafah1b1/Rhog/Enah/Scn2b/Taok1/Arhgef2/Sorbs1/Bcr/Cyfip1/Srgap2/Actr3/Arpc5/Hip1r/Dbn1/Add3</t>
  </si>
  <si>
    <t>GO:0120035</t>
  </si>
  <si>
    <t>regulation of plasma membrane bounded cell projection organization</t>
  </si>
  <si>
    <t>747/28943</t>
  </si>
  <si>
    <t>Hap1/Itgb1/Atp1b2/Vim/Map4/Opa1/Actr2/Pafah1b1/Rhog/Nptn/Mark2/Slc39a12/Itga6/Cyfip1/Septin9/Dnm3/Acsl6/Actr3/Rab5a/Dbn1</t>
  </si>
  <si>
    <t>GO:0045333</t>
  </si>
  <si>
    <t>cellular respiration</t>
  </si>
  <si>
    <t>12/179</t>
  </si>
  <si>
    <t>245/28943</t>
  </si>
  <si>
    <t>Dld/Mdh1/Mtch2/Dlat/Ndufs2/Ndufb4/Uqcrfs1/Sdhc/Slc25a18/Uqcrc2/Ndufs3/Sucla2</t>
  </si>
  <si>
    <t>GO:0099537</t>
  </si>
  <si>
    <t>trans-synaptic signaling</t>
  </si>
  <si>
    <t>904/28943</t>
  </si>
  <si>
    <t>Dlgap4/Prrt2/Hap1/Mgll/Itgb1/Ppfia3/Abat/Pafah1b1/Rab3a/Nptn/Grm1/Dag1/Git1/Bcr/Cyfip1/Plppr4/Syn3/Snap47/Rab5a/Napa/Rims2/Dbn1</t>
  </si>
  <si>
    <t>GO:0060998</t>
  </si>
  <si>
    <t>regulation of dendritic spine development</t>
  </si>
  <si>
    <t>8/179</t>
  </si>
  <si>
    <t>84/28943</t>
  </si>
  <si>
    <t>Opa1/Actr2/Pafah1b1/Dnm3/Actr3/Asap1/Dbn1/Itsn1</t>
  </si>
  <si>
    <t>GO:0072521</t>
  </si>
  <si>
    <t>purine-containing compound metabolic process</t>
  </si>
  <si>
    <t>483/28943</t>
  </si>
  <si>
    <t>GO:0040011</t>
  </si>
  <si>
    <t>locomotion</t>
  </si>
  <si>
    <t>1428/28943</t>
  </si>
  <si>
    <t>Ccdc141/Myadm/Lamb1/Itgb1/Atp1b2/Vim/Ppib/Tjp1/Acta2/Rhog/Nptn/Lama4/Enah/Arhgef2/Lamb2/Itga6/Dag1/Bcr/Cyfip1/Camsap3/Chst2/Srgap3/Srgap2/Plpp3/Actr3/Dpysl5/Mapk8ip3/Dbn1</t>
  </si>
  <si>
    <t>GO:0031344</t>
  </si>
  <si>
    <t>regulation of cell projection organization</t>
  </si>
  <si>
    <t>763/28943</t>
  </si>
  <si>
    <t>GO:0140352</t>
  </si>
  <si>
    <t>export from cell</t>
  </si>
  <si>
    <t>23/179</t>
  </si>
  <si>
    <t>999/28943</t>
  </si>
  <si>
    <t>Exoc6b/Prrt2/Exoc7/Hap1/Atp1b2/Ppfia3/Abat/Rab3c/Pafah1b1/Rab3a/Cpt1a/Git1/Bcr/Madd/Syn3/Snap47/Rab5a/Ppid/Mpc2/Exoc2/Napa/Rims2/Itsn1</t>
  </si>
  <si>
    <t>GO:0006887</t>
  </si>
  <si>
    <t>exocytosis</t>
  </si>
  <si>
    <t>15/179</t>
  </si>
  <si>
    <t>422/28943</t>
  </si>
  <si>
    <t>Exoc6b/Prrt2/Exoc7/Hap1/Ppfia3/Rab3c/Rab3a/Git1/Bcr/Snap47/Rab5a/Exoc2/Napa/Rims2/Itsn1</t>
  </si>
  <si>
    <t>GO:0001505</t>
  </si>
  <si>
    <t>regulation of neurotransmitter levels</t>
  </si>
  <si>
    <t>255/28943</t>
  </si>
  <si>
    <t>Prrt2/Itgb1/Ppfia3/Abat/Rab3a/Maoa/Git1/Syn3/Snap47/Rab5a/Napa/Rims2</t>
  </si>
  <si>
    <t>GO:0046903</t>
  </si>
  <si>
    <t>secretion</t>
  </si>
  <si>
    <t>1104/28943</t>
  </si>
  <si>
    <t>Exoc6b/Prrt2/Exoc7/Hap1/Aqp4/Ppfia3/Abat/Rab3c/Pafah1b1/Rab3a/Cpt1a/Git1/Bcr/Madd/Syn3/Snap47/Rab5a/Ppid/Mpc2/Exoc2/Napa/Rims2/Hip1r/Itsn1</t>
  </si>
  <si>
    <t>GO:0009260</t>
  </si>
  <si>
    <t>ribonucleotide biosynthetic process</t>
  </si>
  <si>
    <t>212/28943</t>
  </si>
  <si>
    <t>Cad/Dld/Pdhx/Dlat/Acsl6/Ndufs2/Ndufb4/Sdhc/Mpc2/Ampd2/Ndufs3</t>
  </si>
  <si>
    <t>GO:0033043</t>
  </si>
  <si>
    <t>regulation of organelle organization</t>
  </si>
  <si>
    <t>1193/28943</t>
  </si>
  <si>
    <t>Prrt2/Hap1/Myadm/Map4/Tjp1/Opa1/Pafah1b1/Rab3a/Rhog/Mark2/Taok1/Slc39a12/Arhgef2/Git1/Mtch2/Cyfip1/Septin9/Camsap3/Actr3/Arpc5/Sar1b/Hip1r/Asap1/Dbn1/Add3</t>
  </si>
  <si>
    <t>GO:0032940</t>
  </si>
  <si>
    <t>secretion by cell</t>
  </si>
  <si>
    <t>944/28943</t>
  </si>
  <si>
    <t>Exoc6b/Prrt2/Exoc7/Hap1/Ppfia3/Abat/Rab3c/Pafah1b1/Rab3a/Cpt1a/Git1/Bcr/Madd/Syn3/Snap47/Rab5a/Ppid/Mpc2/Exoc2/Napa/Rims2/Itsn1</t>
  </si>
  <si>
    <t>GO:1990778</t>
  </si>
  <si>
    <t>protein localization to cell periphery</t>
  </si>
  <si>
    <t>14/179</t>
  </si>
  <si>
    <t>377/28943</t>
  </si>
  <si>
    <t>Myadm/Itgb1/Rab3c/Rab3a/Rhog/Snx27/Csnk2a1/Mapk10/Dag1/Sorbs1/Git1/Gphn/Snap47/Actr3</t>
  </si>
  <si>
    <t>GO:0031346</t>
  </si>
  <si>
    <t>positive regulation of cell projection organization</t>
  </si>
  <si>
    <t>441/28943</t>
  </si>
  <si>
    <t>Hap1/Itgb1/Atp1b2/Opa1/Actr2/Pafah1b1/Nptn/Mark2/Itga6/Cyfip1/Septin9/Dnm3/Acsl6/Actr3/Dbn1</t>
  </si>
  <si>
    <t>GO:0031503</t>
  </si>
  <si>
    <t>protein-containing complex localization</t>
  </si>
  <si>
    <t>217/28943</t>
  </si>
  <si>
    <t>Hap1/Ap2a2/Nptn/Mapk10/Dag1/Git1/Gphn/Dnm3/Snap47/Ap2b1/Dbn1</t>
  </si>
  <si>
    <t>GO:0046390</t>
  </si>
  <si>
    <t>ribose phosphate biosynthetic process</t>
  </si>
  <si>
    <t>221/28943</t>
  </si>
  <si>
    <t>GO:0022904</t>
  </si>
  <si>
    <t>respiratory electron transport chain</t>
  </si>
  <si>
    <t>Dld/Mtch2/Ndufs2/Uqcrfs1/Sdhc/Slc25a18/Uqcrc2/Ndufs3</t>
  </si>
  <si>
    <t>GO:1902903</t>
  </si>
  <si>
    <t>regulation of supramolecular fiber organization</t>
  </si>
  <si>
    <t>389/28943</t>
  </si>
  <si>
    <t>Myadm/Tjp1/Hspg2/Taok1/Slc39a12/Arhgef2/Git1/Cyfip1/Camsap3/Actr3/Arpc5/Hip1r/Dbn1/Add3</t>
  </si>
  <si>
    <t>GO:0048278</t>
  </si>
  <si>
    <t>vesicle docking</t>
  </si>
  <si>
    <t>65/28943</t>
  </si>
  <si>
    <t>GO:0016477</t>
  </si>
  <si>
    <t>cell migration</t>
  </si>
  <si>
    <t>1595/28943</t>
  </si>
  <si>
    <t>Ccdc141/Phb2/Myadm/Lamb1/Itgb1/Atp1b2/Anxa6/Vim/Ppib/Tjp1/Acta2/Pafah1b1/Rhog/Lama4/Mark2/Arhgef2/Lamb2/Itga6/Dag1/Bcr/Mtch2/Camsap3/Chst2/Srgap3/Srgap2/Plpp3/Actr3/Arpc5/Mapk8ip3</t>
  </si>
  <si>
    <t>GO:0046395</t>
  </si>
  <si>
    <t>carboxylic acid catabolic process</t>
  </si>
  <si>
    <t>226/28943</t>
  </si>
  <si>
    <t>Dld/Abat/Cpt1a/Mccc2/Abcd2/Aldh1l1/Abhd3/Etfdh/Hadhb/Tuba8/Auh</t>
  </si>
  <si>
    <t>GO:0007268</t>
  </si>
  <si>
    <t>chemical synaptic transmission</t>
  </si>
  <si>
    <t>896/28943</t>
  </si>
  <si>
    <t>Dlgap4/Prrt2/Hap1/Mgll/Itgb1/Ppfia3/Abat/Pafah1b1/Rab3a/Nptn/Grm1/Git1/Bcr/Cyfip1/Plppr4/Syn3/Snap47/Rab5a/Napa/Rims2/Dbn1</t>
  </si>
  <si>
    <t>GO:0098916</t>
  </si>
  <si>
    <t>anterograde trans-synaptic signaling</t>
  </si>
  <si>
    <t>GO:0016054</t>
  </si>
  <si>
    <t>organic acid catabolic process</t>
  </si>
  <si>
    <t>228/28943</t>
  </si>
  <si>
    <t>GO:0015980</t>
  </si>
  <si>
    <t>energy derivation by oxidation of organic compounds</t>
  </si>
  <si>
    <t>337/28943</t>
  </si>
  <si>
    <t>Dld/Mdh1/Sorbs1/Mtch2/Dlat/Ndufs2/Ndufb4/Uqcrfs1/Sdhc/Slc25a18/Uqcrc2/Ndufs3/Sucla2</t>
  </si>
  <si>
    <t>GO:0007163</t>
  </si>
  <si>
    <t>establishment or maintenance of cell polarity</t>
  </si>
  <si>
    <t>235/28943</t>
  </si>
  <si>
    <t>Itgb1/Map4/Actr2/Pafah1b1/Rhog/Mark2/Mtcl1/Arhgef2/Camsap3/Actr3/Arpc5</t>
  </si>
  <si>
    <t>GO:0042775</t>
  </si>
  <si>
    <t>mitochondrial ATP synthesis coupled electron transport</t>
  </si>
  <si>
    <t>71/28943</t>
  </si>
  <si>
    <t>Dld/Mtch2/Ndufs2/Uqcrfs1/Sdhc/Uqcrc2/Ndufs3</t>
  </si>
  <si>
    <t>GO:0051493</t>
  </si>
  <si>
    <t>regulation of cytoskeleton organization</t>
  </si>
  <si>
    <t>545/28943</t>
  </si>
  <si>
    <t>Myadm/Tjp1/Pafah1b1/Rhog/Mark2/Taok1/Slc39a12/Arhgef2/Git1/Cyfip1/Camsap3/Actr3/Arpc5/Hip1r/Dbn1/Add3</t>
  </si>
  <si>
    <t>GO:0042773</t>
  </si>
  <si>
    <t>ATP synthesis coupled electron transport</t>
  </si>
  <si>
    <t>73/28943</t>
  </si>
  <si>
    <t>GO:0051049</t>
  </si>
  <si>
    <t>regulation of transport</t>
  </si>
  <si>
    <t>32/179</t>
  </si>
  <si>
    <t>1950/28943</t>
  </si>
  <si>
    <t>Prrt2/Phb2/Hap1/Itgb1/Atp1b2/Abat/Rab3c/Rab3a/Cpt1a/Snx27/Mtcl1/Scn2b/Arhgap1/Sorbs1/Git1/Bcr/Cyfip1/Madd/Dnm3/Mlc1/Acsl6/Actr3/Sar1b/Rab5a/Ppid/Mpc2/Exoc2/Ap2b1/Rims2/Hip1r/Dbn1/Itsn1</t>
  </si>
  <si>
    <t>GO:0010975</t>
  </si>
  <si>
    <t>regulation of neuron projection development</t>
  </si>
  <si>
    <t>556/28943</t>
  </si>
  <si>
    <t>Hap1/Itgb1/Atp1b2/Vim/Opa1/Actr2/Pafah1b1/Nptn/Mark2/Slc39a12/Itga6/Cyfip1/Dnm3/Acsl6/Actr3/Dbn1</t>
  </si>
  <si>
    <t>GO:0097120</t>
  </si>
  <si>
    <t>receptor localization to synapse</t>
  </si>
  <si>
    <t>75/28943</t>
  </si>
  <si>
    <t>Nptn/Mapk10/Dag1/Git1/Gphn/Snap47/Dbn1</t>
  </si>
  <si>
    <t>GO:0033865</t>
  </si>
  <si>
    <t>nucleoside bisphosphate metabolic process</t>
  </si>
  <si>
    <t>110/28943</t>
  </si>
  <si>
    <t>Dld/Fasn/Mccc2/Pdhx/Dlat/Acsl6/Mpc2/Sucla2</t>
  </si>
  <si>
    <t>GO:0033875</t>
  </si>
  <si>
    <t>ribonucleoside bisphosphate metabolic process</t>
  </si>
  <si>
    <t>GO:0034032</t>
  </si>
  <si>
    <t>purine nucleoside bisphosphate metabolic process</t>
  </si>
  <si>
    <t>GO:0009152</t>
  </si>
  <si>
    <t>purine ribonucleotide biosynthetic process</t>
  </si>
  <si>
    <t>200/28943</t>
  </si>
  <si>
    <t>Dld/Pdhx/Dlat/Acsl6/Ndufs2/Ndufb4/Sdhc/Mpc2/Ampd2/Ndufs3</t>
  </si>
  <si>
    <t>GO:1905475</t>
  </si>
  <si>
    <t>regulation of protein localization to membrane</t>
  </si>
  <si>
    <t>201/28943</t>
  </si>
  <si>
    <t>Itgb1/Rhog/Snx27/Mtcl1/Csnk2a1/Dag1/Sorbs1/Actr3/Ap2b1/Dbn1</t>
  </si>
  <si>
    <t>GO:0048870</t>
  </si>
  <si>
    <t>cell motility</t>
  </si>
  <si>
    <t>30/179</t>
  </si>
  <si>
    <t>1792/28943</t>
  </si>
  <si>
    <t>Ccdc141/Phb2/Myadm/Lamb1/Itgb1/Atp1b2/Anxa6/Vim/Ppib/Tjp1/Acta2/Pafah1b1/Rhog/Lama4/Enah/Mark2/Arhgef2/Lamb2/Itga6/Dag1/Bcr/Mtch2/Camsap3/Chst2/Srgap3/Srgap2/Plpp3/Actr3/Arpc5/Mapk8ip3</t>
  </si>
  <si>
    <t>GO:0031589</t>
  </si>
  <si>
    <t>cell-substrate adhesion</t>
  </si>
  <si>
    <t>371/28943</t>
  </si>
  <si>
    <t>Myadm/Hsd17b12/Lamb1/Itgb1/Atp1b2/Lamb2/Itga6/Dag1/Sorbs1/Bcr/Camsap3/Srgap2/Dbn1</t>
  </si>
  <si>
    <t>GO:0035384</t>
  </si>
  <si>
    <t>thioester biosynthetic process</t>
  </si>
  <si>
    <t>5/179</t>
  </si>
  <si>
    <t>27/28943</t>
  </si>
  <si>
    <t>Dld/Pdhx/Dlat/Acsl6/Mpc2</t>
  </si>
  <si>
    <t>GO:0071616</t>
  </si>
  <si>
    <t>acyl-CoA biosynthetic process</t>
  </si>
  <si>
    <t>GO:0006086</t>
  </si>
  <si>
    <t>acetyl-CoA biosynthetic process from pyruvate</t>
  </si>
  <si>
    <t>4/179</t>
  </si>
  <si>
    <t>12/28943</t>
  </si>
  <si>
    <t>Dld/Pdhx/Dlat/Mpc2</t>
  </si>
  <si>
    <t>GO:0032271</t>
  </si>
  <si>
    <t>regulation of protein polymerization</t>
  </si>
  <si>
    <t>206/28943</t>
  </si>
  <si>
    <t>Myadm/Slc39a12/Git1/Cyfip1/Camsap3/Actr3/Arpc5/Hip1r/Dbn1/Add3</t>
  </si>
  <si>
    <t>GO:0120032</t>
  </si>
  <si>
    <t>regulation of plasma membrane bounded cell projection assembly</t>
  </si>
  <si>
    <t>Hap1/Map4/Actr2/Rhog/Cyfip1/Septin9/Dnm3/Actr3/Rab5a/Dbn1</t>
  </si>
  <si>
    <t>GO:0016358</t>
  </si>
  <si>
    <t>dendrite development</t>
  </si>
  <si>
    <t>315/28943</t>
  </si>
  <si>
    <t>Itgb1/Opa1/Actr2/Pafah1b1/Git1/Cyfip1/Dnm3/Srgap2/Actr3/Asap1/Dbn1/Itsn1</t>
  </si>
  <si>
    <t>GO:0060341</t>
  </si>
  <si>
    <t>regulation of cellular localization</t>
  </si>
  <si>
    <t>1056/28943</t>
  </si>
  <si>
    <t>Hap1/Itgb1/Eps15/Abat/Rhog/Nptn/Cpt1a/Snx27/Mtcl1/Arhgap1/Csnk2a1/Dag1/Sorbs1/Sik3/Madd/Mlc1/Actr3/Sar1b/Ppid/Mpc2/Ap2b1/Dbn1</t>
  </si>
  <si>
    <t>GO:0140056</t>
  </si>
  <si>
    <t>organelle localization by membrane tethering</t>
  </si>
  <si>
    <t>81/28943</t>
  </si>
  <si>
    <t>GO:0099173</t>
  </si>
  <si>
    <t>postsynapse organization</t>
  </si>
  <si>
    <t>208/28943</t>
  </si>
  <si>
    <t>Opa1/Actr2/Pafah1b1/Snx27/Sorbs1/Gphn/Dnm3/Actr3/Dbn1/Ndrg2</t>
  </si>
  <si>
    <t>GO:0060491</t>
  </si>
  <si>
    <t>regulation of cell projection assembly</t>
  </si>
  <si>
    <t>209/28943</t>
  </si>
  <si>
    <t>GO:0030036</t>
  </si>
  <si>
    <t>actin cytoskeleton organization</t>
  </si>
  <si>
    <t>737/28943</t>
  </si>
  <si>
    <t>Cttnbp2/Myadm/Itgb1/Tjp1/Actr2/Pafah1b1/Rhog/Enah/Taok1/Arhgef2/Sorbs1/Bcr/Cyfip1/Actr3/Arpc5/Hip1r/Dbn1/Add3</t>
  </si>
  <si>
    <t>GO:0051648</t>
  </si>
  <si>
    <t>vesicle localization</t>
  </si>
  <si>
    <t>211/28943</t>
  </si>
  <si>
    <t>Exoc6b/Exoc7/Hap1/Pafah1b1/Rab3a/Madd/Dnm3/Syn3/Sar1b/Exoc2</t>
  </si>
  <si>
    <t>GO:0009165</t>
  </si>
  <si>
    <t>nucleotide biosynthetic process</t>
  </si>
  <si>
    <t>264/28943</t>
  </si>
  <si>
    <t>GO:0050807</t>
  </si>
  <si>
    <t>regulation of synapse organization</t>
  </si>
  <si>
    <t>Cttnbp2/Opa1/Actr2/Pafah1b1/Dag1/Cyfip1/Adgrl1/Dnm3/Actr3/Dbn1/Itsn1</t>
  </si>
  <si>
    <t>GO:0061003</t>
  </si>
  <si>
    <t>positive regulation of dendritic spine morphogenesis</t>
  </si>
  <si>
    <t>29/28943</t>
  </si>
  <si>
    <t>Opa1/Actr2/Pafah1b1/Actr3/Dbn1</t>
  </si>
  <si>
    <t>GO:1901293</t>
  </si>
  <si>
    <t>nucleoside phosphate biosynthetic process</t>
  </si>
  <si>
    <t>269/28943</t>
  </si>
  <si>
    <t>GO:0008610</t>
  </si>
  <si>
    <t>lipid biosynthetic process</t>
  </si>
  <si>
    <t>671/28943</t>
  </si>
  <si>
    <t>Agpat1/Mgll/Hsd17b12/Smpd2/Dhcr7/Fasn/Por/Abcd2/Sorbs1/Sccpdh/Cbr4/Acsl6/Abhd3/Fads1/Dhrs7b/Agpat5/Hacd2</t>
  </si>
  <si>
    <t>GO:0050804</t>
  </si>
  <si>
    <t>modulation of chemical synaptic transmission</t>
  </si>
  <si>
    <t>672/28943</t>
  </si>
  <si>
    <t>Dlgap4/Prrt2/Hap1/Mgll/Itgb1/Ppfia3/Rab3a/Nptn/Grm1/Git1/Bcr/Cyfip1/Plppr4/Snap47/Rab5a/Rims2/Dbn1</t>
  </si>
  <si>
    <t>GO:0099177</t>
  </si>
  <si>
    <t>regulation of trans-synaptic signaling</t>
  </si>
  <si>
    <t>673/28943</t>
  </si>
  <si>
    <t>GO:0006164</t>
  </si>
  <si>
    <t>purine nucleotide biosynthetic process</t>
  </si>
  <si>
    <t>GO:0022406</t>
  </si>
  <si>
    <t>membrane docking</t>
  </si>
  <si>
    <t>86/28943</t>
  </si>
  <si>
    <t>GO:0036465</t>
  </si>
  <si>
    <t>synaptic vesicle recycling</t>
  </si>
  <si>
    <t>Rab3a/Git1/Cyfip1/Dnm3/Rab5a/Ap2b1/Itsn1</t>
  </si>
  <si>
    <t>GO:0050803</t>
  </si>
  <si>
    <t>regulation of synapse structure or activity</t>
  </si>
  <si>
    <t>272/28943</t>
  </si>
  <si>
    <t>GO:0022603</t>
  </si>
  <si>
    <t>regulation of anatomical structure morphogenesis</t>
  </si>
  <si>
    <t>1002/28943</t>
  </si>
  <si>
    <t>Phb2/Myadm/Col4a2/Itgb1/Vim/Tjp1/Opa1/Actr2/Pafah1b1/Rhog/Mark2/Myl12b/Slc39a12/Dag1/Bcr/Mtch2/Cyfip1/Dnm3/Actr3/Rims2/Dbn1</t>
  </si>
  <si>
    <t>GO:0006637</t>
  </si>
  <si>
    <t>acyl-CoA metabolic process</t>
  </si>
  <si>
    <t>88/28943</t>
  </si>
  <si>
    <t>Dld/Fasn/Pdhx/Dlat/Acsl6/Mpc2/Sucla2</t>
  </si>
  <si>
    <t>GO:0035383</t>
  </si>
  <si>
    <t>thioester metabolic process</t>
  </si>
  <si>
    <t>GO:0030258</t>
  </si>
  <si>
    <t>lipid modification</t>
  </si>
  <si>
    <t>Por/Cpt1a/Abcd2/Plppr4/Etfdh/Hadhb/Plpp3/Tuba8/Auh/Mtmr1</t>
  </si>
  <si>
    <t>GO:0061001</t>
  </si>
  <si>
    <t>regulation of dendritic spine morphogenesis</t>
  </si>
  <si>
    <t>6/179</t>
  </si>
  <si>
    <t>56/28943</t>
  </si>
  <si>
    <t>Opa1/Actr2/Pafah1b1/Dnm3/Actr3/Dbn1</t>
  </si>
  <si>
    <t>GO:0090407</t>
  </si>
  <si>
    <t>organophosphate biosynthetic process</t>
  </si>
  <si>
    <t>536/28943</t>
  </si>
  <si>
    <t>Cad/Dld/Agpat1/Pdhx/Dlat/Gphn/Acsl6/Ndufs2/Dhrs7b/Ndufb4/Sdhc/Mpc2/Agpat5/Ampd2/Ndufs3</t>
  </si>
  <si>
    <t>GO:0019646</t>
  </si>
  <si>
    <t>aerobic electron transport chain</t>
  </si>
  <si>
    <t>57/28943</t>
  </si>
  <si>
    <t>Dld/Ndufs2/Uqcrfs1/Sdhc/Uqcrc2/Ndufs3</t>
  </si>
  <si>
    <t>GO:0072522</t>
  </si>
  <si>
    <t>purine-containing compound biosynthetic process</t>
  </si>
  <si>
    <t>225/28943</t>
  </si>
  <si>
    <t>GO:0007005</t>
  </si>
  <si>
    <t>mitochondrion organization</t>
  </si>
  <si>
    <t>541/28943</t>
  </si>
  <si>
    <t>Phb2/Hap1/Prdx3/Opa1/Rab3a/Hspd1/Mtch2/Samm50/Tmem11/Ndufs2/Atad3a/Ndufb4/Ndufb4b/Ndufs3/Hip1r</t>
  </si>
  <si>
    <t>GO:0007017</t>
  </si>
  <si>
    <t>microtubule-based process</t>
  </si>
  <si>
    <t>943/28943</t>
  </si>
  <si>
    <t>Hap1/Itgb1/Map4/Aqp4/Actr2/Pafah1b1/Mark2/Mtcl1/Taok1/Slc39a12/Arhgef2/Dag1/Git1/Sik3/Madd/Camsap3/Srgap2/Actr3/Mapk8ip3/Tuba8</t>
  </si>
  <si>
    <t>GO:0051653</t>
  </si>
  <si>
    <t>spindle localization</t>
  </si>
  <si>
    <t>59/28943</t>
  </si>
  <si>
    <t>Itgb1/Map4/Actr2/Pafah1b1/Arhgef2/Actr3</t>
  </si>
  <si>
    <t>GO:1902904</t>
  </si>
  <si>
    <t>negative regulation of supramolecular fiber organization</t>
  </si>
  <si>
    <t>179/28943</t>
  </si>
  <si>
    <t>Myadm/Tjp1/Hspg2/Taok1/Arhgef2/Camsap3/Hip1r/Dbn1/Add3</t>
  </si>
  <si>
    <t>GO:1901135</t>
  </si>
  <si>
    <t>carbohydrate derivative metabolic process</t>
  </si>
  <si>
    <t>1041/28943</t>
  </si>
  <si>
    <t>Cad/Dld/Fasn/Opa1/Mccc2/Git1/Mtch2/Chst2/Itih5/Pdhx/Dlat/Sccpdh/Cbr4/Acsl6/Ndufs2/Ndufb4/Sdhc/Mpc2/Ampd2/Ndufs3/Sucla2</t>
  </si>
  <si>
    <t>GO:0016079</t>
  </si>
  <si>
    <t>synaptic vesicle exocytosis</t>
  </si>
  <si>
    <t>137/28943</t>
  </si>
  <si>
    <t>Prrt2/Ppfia3/Rab3a/Git1/Snap47/Rab5a/Napa/Rims2</t>
  </si>
  <si>
    <t>GO:0006084</t>
  </si>
  <si>
    <t>acetyl-CoA metabolic process</t>
  </si>
  <si>
    <t>35/28943</t>
  </si>
  <si>
    <t>Dld/Fasn/Pdhx/Dlat/Mpc2</t>
  </si>
  <si>
    <t>GO:0007269</t>
  </si>
  <si>
    <t>neurotransmitter secretion</t>
  </si>
  <si>
    <t>186/28943</t>
  </si>
  <si>
    <t>Prrt2/Ppfia3/Rab3a/Git1/Syn3/Snap47/Rab5a/Napa/Rims2</t>
  </si>
  <si>
    <t>GO:0099643</t>
  </si>
  <si>
    <t>signal release from synapse</t>
  </si>
  <si>
    <t>GO:0006119</t>
  </si>
  <si>
    <t>oxidative phosphorylation</t>
  </si>
  <si>
    <t>140/28943</t>
  </si>
  <si>
    <t>Dld/Mtch2/Ndufs2/Ndufb4/Uqcrfs1/Sdhc/Uqcrc2/Ndufs3</t>
  </si>
  <si>
    <t>GO:0060999</t>
  </si>
  <si>
    <t>positive regulation of dendritic spine development</t>
  </si>
  <si>
    <t>64/28943</t>
  </si>
  <si>
    <t>Opa1/Actr2/Pafah1b1/Actr3/Dbn1/Itsn1</t>
  </si>
  <si>
    <t>GO:0051094</t>
  </si>
  <si>
    <t>positive regulation of developmental process</t>
  </si>
  <si>
    <t>1533/28943</t>
  </si>
  <si>
    <t>Hap1/Myadm/Lamb1/Itgb1/Vim/Ppib/Por/Tjp1/Opa1/Actr2/Pafah1b1/Eif5a/Nptn/Slc39a12/Arhgef2/Lamb2/Dag1/Mtch2/Cyfip1/Adgrl1/Brinp1/Actr3/Rims2/Mapk8ip3/Dbn1/Itsn1</t>
  </si>
  <si>
    <t>GO:0006836</t>
  </si>
  <si>
    <t>neurotransmitter transport</t>
  </si>
  <si>
    <t>243/28943</t>
  </si>
  <si>
    <t>Prrt2/Itgb1/Ppfia3/Rab3a/Git1/Syn3/Snap47/Rab5a/Napa/Rims2</t>
  </si>
  <si>
    <t>GO:0033866</t>
  </si>
  <si>
    <t>nucleoside bisphosphate biosynthetic process</t>
  </si>
  <si>
    <t>37/28943</t>
  </si>
  <si>
    <t>GO:0034030</t>
  </si>
  <si>
    <t>ribonucleoside bisphosphate biosynthetic process</t>
  </si>
  <si>
    <t>GO:0034033</t>
  </si>
  <si>
    <t>purine nucleoside bisphosphate biosynthetic process</t>
  </si>
  <si>
    <t>GO:0061640</t>
  </si>
  <si>
    <t>cytoskeleton-dependent cytokinesis</t>
  </si>
  <si>
    <t>101/28943</t>
  </si>
  <si>
    <t>Exoc6b/Exoc7/Actr2/Septin9/Actr3/Exoc2/Septin3</t>
  </si>
  <si>
    <t>GO:0051962</t>
  </si>
  <si>
    <t>positive regulation of nervous system development</t>
  </si>
  <si>
    <t>366/28943</t>
  </si>
  <si>
    <t>Hap1/Itgb1/Vim/Opa1/Actr2/Pafah1b1/Nptn/Dag1/Cyfip1/Adgrl1/Actr3/Dbn1</t>
  </si>
  <si>
    <t>GO:0051650</t>
  </si>
  <si>
    <t>establishment of vesicle localization</t>
  </si>
  <si>
    <t>192/28943</t>
  </si>
  <si>
    <t>Exoc6b/Exoc7/Hap1/Pafah1b1/Rab3a/Madd/Dnm3/Sar1b/Exoc2</t>
  </si>
  <si>
    <t>GO:0050769</t>
  </si>
  <si>
    <t>positive regulation of neurogenesis</t>
  </si>
  <si>
    <t>305/28943</t>
  </si>
  <si>
    <t>Hap1/Itgb1/Vim/Opa1/Actr2/Pafah1b1/Nptn/Dag1/Cyfip1/Actr3/Dbn1</t>
  </si>
  <si>
    <t>GO:0051050</t>
  </si>
  <si>
    <t>positive regulation of transport</t>
  </si>
  <si>
    <t>1079/28943</t>
  </si>
  <si>
    <t>Prrt2/Hap1/Itgb1/Atp1b2/Abat/Rab3a/Mtcl1/Sorbs1/Bcr/Dnm3/Mlc1/Acsl6/Actr3/Sar1b/Rab5a/Ppid/Mpc2/Exoc2/Ap2b1/Hip1r/Itsn1</t>
  </si>
  <si>
    <t>GO:0030334</t>
  </si>
  <si>
    <t>regulation of cell migration</t>
  </si>
  <si>
    <t>991/28943</t>
  </si>
  <si>
    <t>Myadm/Lamb1/Itgb1/Atp1b2/Vim/Tjp1/Acta2/Rhog/Lama4/Arhgef2/Itga6/Dag1/Bcr/Camsap3/Chst2/Srgap3/Srgap2/Plpp3/Actr3/Mapk8ip3</t>
  </si>
  <si>
    <t>GO:0009062</t>
  </si>
  <si>
    <t>fatty acid catabolic process</t>
  </si>
  <si>
    <t>103/28943</t>
  </si>
  <si>
    <t>Cpt1a/Abcd2/Abhd3/Etfdh/Hadhb/Tuba8/Auh</t>
  </si>
  <si>
    <t>GO:0051129</t>
  </si>
  <si>
    <t>negative regulation of cellular component organization</t>
  </si>
  <si>
    <t>739/28943</t>
  </si>
  <si>
    <t>Prrt2/Myadm/Itgb1/Vim/Map4/Tjp1/Opa1/Pafah1b1/Hspg2/Taok1/Arhgef2/Camsap3/Dnm3/Actr3/Hip1r/Dbn1/Add3</t>
  </si>
  <si>
    <t>GO:0006886</t>
  </si>
  <si>
    <t>intracellular protein transport</t>
  </si>
  <si>
    <t>831/28943</t>
  </si>
  <si>
    <t>Phb2/Hap1/Itgb1/Ap2a2/Hspd1/Snx27/Mtcl1/Bcr/Camsap3/Samm50/Actr3/Sar1b/Rab5a/Napa/Ap2b1/Rims2/Mapk8ip3/Bag6</t>
  </si>
  <si>
    <t>GO:0040012</t>
  </si>
  <si>
    <t>regulation of locomotion</t>
  </si>
  <si>
    <t>1096/28943</t>
  </si>
  <si>
    <t>Myadm/Lamb1/Itgb1/Atp1b2/Vim/Tjp1/Acta2/Rhog/Lama4/Arhgef2/Itga6/Dag1/Bcr/Camsap3/Chst2/Srgap3/Srgap2/Plpp3/Actr3/Mapk8ip3/Dbn1</t>
  </si>
  <si>
    <t>GO:0045597</t>
  </si>
  <si>
    <t>positive regulation of cell differentiation</t>
  </si>
  <si>
    <t>1008/28943</t>
  </si>
  <si>
    <t>Hap1/Myadm/Lamb1/Itgb1/Vim/Por/Opa1/Actr2/Pafah1b1/Eif5a/Nptn/Arhgef2/Lamb2/Dag1/Mtch2/Cyfip1/Brinp1/Actr3/Mapk8ip3/Dbn1</t>
  </si>
  <si>
    <t>GO:0006085</t>
  </si>
  <si>
    <t>acetyl-CoA biosynthetic process</t>
  </si>
  <si>
    <t>19/28943</t>
  </si>
  <si>
    <t>GO:0010720</t>
  </si>
  <si>
    <t>positive regulation of cell development</t>
  </si>
  <si>
    <t>384/28943</t>
  </si>
  <si>
    <t>Hap1/Myadm/Itgb1/Vim/Opa1/Actr2/Pafah1b1/Nptn/Dag1/Cyfip1/Actr3/Dbn1</t>
  </si>
  <si>
    <t>GO:0051656</t>
  </si>
  <si>
    <t>establishment of organelle localization</t>
  </si>
  <si>
    <t>455/28943</t>
  </si>
  <si>
    <t>Exoc6b/Exoc7/Hap1/Itgb1/Map4/Pafah1b1/Rab3a/Arhgef2/Madd/Dnm3/Clmn/Sar1b/Exoc2</t>
  </si>
  <si>
    <t>GO:0106027</t>
  </si>
  <si>
    <t>neuron projection organization</t>
  </si>
  <si>
    <t>111/28943</t>
  </si>
  <si>
    <t>Opa1/Actr2/Pafah1b1/Abcd2/Dnm3/Actr3/Dbn1</t>
  </si>
  <si>
    <t>GO:0060997</t>
  </si>
  <si>
    <t>dendritic spine morphogenesis</t>
  </si>
  <si>
    <t>GO:0007015</t>
  </si>
  <si>
    <t>actin filament organization</t>
  </si>
  <si>
    <t>460/28943</t>
  </si>
  <si>
    <t>Myadm/Tjp1/Actr2/Rhog/Enah/Arhgef2/Sorbs1/Cyfip1/Actr3/Arpc5/Hip1r/Dbn1/Add3</t>
  </si>
  <si>
    <t>GO:1905477</t>
  </si>
  <si>
    <t>positive regulation of protein localization to membrane</t>
  </si>
  <si>
    <t>112/28943</t>
  </si>
  <si>
    <t>Itgb1/Rhog/Snx27/Mtcl1/Sorbs1/Actr3/Ap2b1</t>
  </si>
  <si>
    <t>GO:0050767</t>
  </si>
  <si>
    <t>regulation of neurogenesis</t>
  </si>
  <si>
    <t>463/28943</t>
  </si>
  <si>
    <t>Hap1/Itgb1/Vim/Opa1/Actr2/Pafah1b1/Nptn/Arhgef2/Dag1/Cyfip1/Brinp1/Actr3/Dbn1</t>
  </si>
  <si>
    <t>GO:0032880</t>
  </si>
  <si>
    <t>regulation of protein localization</t>
  </si>
  <si>
    <t>949/28943</t>
  </si>
  <si>
    <t>Itgb1/Eps15/Abat/Rhog/Nptn/Cpt1a/Snx27/Mtcl1/Csnk2a1/Dag1/Sorbs1/Sik3/Madd/Actr3/Sar1b/Ppid/Mpc2/Ap2b1/Dbn1</t>
  </si>
  <si>
    <t>GO:0034314</t>
  </si>
  <si>
    <t>Arp2/3 complex-mediated actin nucleation</t>
  </si>
  <si>
    <t>44/28943</t>
  </si>
  <si>
    <t>Actr2/Cyfip1/Actr3/Arpc5/Hip1r</t>
  </si>
  <si>
    <t>GO:0046847</t>
  </si>
  <si>
    <t>filopodium assembly</t>
  </si>
  <si>
    <t>76/28943</t>
  </si>
  <si>
    <t>Itga6/Dnm3/Srgap2/Actr3/Rab5a/Dbn1</t>
  </si>
  <si>
    <t>GO:2000145</t>
  </si>
  <si>
    <t>regulation of cell motility</t>
  </si>
  <si>
    <t>1048/28943</t>
  </si>
  <si>
    <t>GO:0060627</t>
  </si>
  <si>
    <t>regulation of vesicle-mediated transport</t>
  </si>
  <si>
    <t>624/28943</t>
  </si>
  <si>
    <t>Prrt2/Hap1/Itgb1/Rab3c/Rab3a/Arhgap1/Git1/Bcr/Sar1b/Rab5a/Exoc2/Ap2b1/Rims2/Hip1r/Itsn1</t>
  </si>
  <si>
    <t>GO:0060548</t>
  </si>
  <si>
    <t>negative regulation of cell death</t>
  </si>
  <si>
    <t>1142/28943</t>
  </si>
  <si>
    <t>Phb2/Itgb1/Prdx3/Cst3/Por/Tjp1/Opa1/Hspd1/Eif5a/Hspg2/Oxr1/Csnk2a1/Itga6/Madd/Ppid/Ap2b1/Ndufs3/Mapk8ip3/Hip1r/Itsn1/Bag6</t>
  </si>
  <si>
    <t>GO:0006898</t>
  </si>
  <si>
    <t>receptor-mediated endocytosis</t>
  </si>
  <si>
    <t>274/28943</t>
  </si>
  <si>
    <t>Hap1/Itgb1/Ap2a2/Eps15/Hspg2/Dnm3/Rab5a/Ap2b1/Hip1r/Itsn1</t>
  </si>
  <si>
    <t>GO:0051258</t>
  </si>
  <si>
    <t>protein polymerization</t>
  </si>
  <si>
    <t>GO:0022604</t>
  </si>
  <si>
    <t>regulation of cell morphogenesis</t>
  </si>
  <si>
    <t>338/28943</t>
  </si>
  <si>
    <t>Myadm/Opa1/Actr2/Pafah1b1/Rhog/Mark2/Myl12b/Cyfip1/Actr3/Rims2/Dbn1</t>
  </si>
  <si>
    <t>GO:0019395</t>
  </si>
  <si>
    <t>fatty acid oxidation</t>
  </si>
  <si>
    <t>118/28943</t>
  </si>
  <si>
    <t>Por/Cpt1a/Abcd2/Etfdh/Hadhb/Tuba8/Auh</t>
  </si>
  <si>
    <t>GO:0006635</t>
  </si>
  <si>
    <t>fatty acid beta-oxidation</t>
  </si>
  <si>
    <t>78/28943</t>
  </si>
  <si>
    <t>Cpt1a/Abcd2/Etfdh/Hadhb/Tuba8/Auh</t>
  </si>
  <si>
    <t>GO:0007417</t>
  </si>
  <si>
    <t>central nervous system development</t>
  </si>
  <si>
    <t>Ccdc141/Hap1/Lamb1/Itgb1/Atp1b2/Vim/Aldh3a2/Pafah1b1/Hspg2/Lamb2/Dag1/Git1/Bcr/Srgap2/Plpp3/Actr3/Napa/Mapk8ip3/Bag6</t>
  </si>
  <si>
    <t>GO:0051960</t>
  </si>
  <si>
    <t>regulation of nervous system development</t>
  </si>
  <si>
    <t>562/28943</t>
  </si>
  <si>
    <t>Hap1/Itgb1/Vim/Opa1/Actr2/Pafah1b1/Nptn/Arhgef2/Dag1/Cyfip1/Adgrl1/Brinp1/Actr3/Dbn1</t>
  </si>
  <si>
    <t>GO:1902414</t>
  </si>
  <si>
    <t>protein localization to cell junction</t>
  </si>
  <si>
    <t>123/28943</t>
  </si>
  <si>
    <t>Tjp1/Mapk10/Dag1/Git1/Gphn/Snap47/Mapk8ip3</t>
  </si>
  <si>
    <t>GO:0120031</t>
  </si>
  <si>
    <t>plasma membrane bounded cell projection assembly</t>
  </si>
  <si>
    <t>565/28943</t>
  </si>
  <si>
    <t>Hap1/Itgb1/Map4/Actr2/Rhog/Itga6/Cyfip1/Septin9/Dnm3/Srgap2/Actr3/Rab5a/Asap1/Dbn1</t>
  </si>
  <si>
    <t>GO:0044282</t>
  </si>
  <si>
    <t>small molecule catabolic process</t>
  </si>
  <si>
    <t>350/28943</t>
  </si>
  <si>
    <t>GO:0044242</t>
  </si>
  <si>
    <t>cellular lipid catabolic process</t>
  </si>
  <si>
    <t>Mgll/Smpd2/Cpt1a/Abcd2/Abhd3/Etfdh/Hadhb/Tuba8/Auh</t>
  </si>
  <si>
    <t>GO:0034440</t>
  </si>
  <si>
    <t>lipid oxidation</t>
  </si>
  <si>
    <t>126/28943</t>
  </si>
  <si>
    <t>GO:1990542</t>
  </si>
  <si>
    <t>mitochondrial transmembrane transport</t>
  </si>
  <si>
    <t>Opa1/Hspd1/Slc25a1/Sfxn5/Mpc2/Slc25a18</t>
  </si>
  <si>
    <t>GO:0051494</t>
  </si>
  <si>
    <t>negative regulation of cytoskeleton organization</t>
  </si>
  <si>
    <t>177/28943</t>
  </si>
  <si>
    <t>Myadm/Tjp1/Taok1/Arhgef2/Camsap3/Hip1r/Dbn1/Add3</t>
  </si>
  <si>
    <t>GO:0055085</t>
  </si>
  <si>
    <t>transmembrane transport</t>
  </si>
  <si>
    <t>1380/28943</t>
  </si>
  <si>
    <t>Phb2/Hap1/Itgb1/Atp1b2/Anxa6/Atp6v0d1/Aqp4/Opa1/Hspd1/Grm1/Snx27/Scn2b/Slc39a12/Abcd2/Sorbs1/Bcr/Atp6v1h/Slc25a1/Acsl6/Sfxn5/Mpc2/Slc25a18/Itpr2</t>
  </si>
  <si>
    <t>GO:0072329</t>
  </si>
  <si>
    <t>monocarboxylic acid catabolic process</t>
  </si>
  <si>
    <t>128/28943</t>
  </si>
  <si>
    <t>GO:0030031</t>
  </si>
  <si>
    <t>cell projection assembly</t>
  </si>
  <si>
    <t>577/28943</t>
  </si>
  <si>
    <t>GO:0016082</t>
  </si>
  <si>
    <t>synaptic vesicle priming</t>
  </si>
  <si>
    <t>26/28943</t>
  </si>
  <si>
    <t>Rab3a/Snap47/Napa/Rims2</t>
  </si>
  <si>
    <t>GO:0035418</t>
  </si>
  <si>
    <t>protein localization to synapse</t>
  </si>
  <si>
    <t>89/28943</t>
  </si>
  <si>
    <t>Mapk10/Dag1/Git1/Gphn/Snap47/Mapk8ip3</t>
  </si>
  <si>
    <t>GO:0023061</t>
  </si>
  <si>
    <t>signal release</t>
  </si>
  <si>
    <t>590/28943</t>
  </si>
  <si>
    <t>Prrt2/Ppfia3/Abat/Rab3a/Cpt1a/Git1/Madd/Syn3/Snap47/Rab5a/Mpc2/Napa/Rims2/Itsn1</t>
  </si>
  <si>
    <t>GO:0044093</t>
  </si>
  <si>
    <t>positive regulation of molecular function</t>
  </si>
  <si>
    <t>1510/28943</t>
  </si>
  <si>
    <t>Phb2/Hap1/Itgb1/Atp1b2/Prdx3/Por/Hspd1/Rhog/Cab39/Prr7/Arhgef2/Itga6/Dag1/Bcr/Mtch1/Mtch2/Srgap2/Plpp3/Actr3/Napa/Mapk8ip3/Hip1r/Asap1/Skp1</t>
  </si>
  <si>
    <t>GO:0097581</t>
  </si>
  <si>
    <t>lamellipodium organization</t>
  </si>
  <si>
    <t>92/28943</t>
  </si>
  <si>
    <t>Itgb1/Actr2/Cyfip1/Srgap2/Actr3/Arpc5</t>
  </si>
  <si>
    <t>GO:0048675</t>
  </si>
  <si>
    <t>axon extension</t>
  </si>
  <si>
    <t>138/28943</t>
  </si>
  <si>
    <t>Mgll/Itgb1/Pafah1b1/Lamb2/Cyfip1/Actr3/Dbn1</t>
  </si>
  <si>
    <t>GO:1903539</t>
  </si>
  <si>
    <t>protein localization to postsynaptic membrane</t>
  </si>
  <si>
    <t>Mapk10/Dag1/Git1/Gphn/Snap47</t>
  </si>
  <si>
    <t>GO:0000910</t>
  </si>
  <si>
    <t>cytokinesis</t>
  </si>
  <si>
    <t>190/28943</t>
  </si>
  <si>
    <t>Exoc6b/Exoc7/Actr2/Git1/Septin9/Actr3/Exoc2/Septin3</t>
  </si>
  <si>
    <t>GO:0010647</t>
  </si>
  <si>
    <t>positive regulation of cell communication</t>
  </si>
  <si>
    <t>1951/28943</t>
  </si>
  <si>
    <t>Phb2/Hap1/Lamb1/Itgb1/Por/Opa1/Abat/Acta2/Pafah1b1/Rab3a/Nptn/Grm1/Taok1/Csnk2a1/Lamb2/Sorbs1/Maoa/Sik3/Mtch2/Cyfip1/Madd/Snap47/Mpc2/Rims2/Mapk8ip3/Hip1r/Dbn1/Itsn1</t>
  </si>
  <si>
    <t>GO:0010639</t>
  </si>
  <si>
    <t>negative regulation of organelle organization</t>
  </si>
  <si>
    <t>380/28943</t>
  </si>
  <si>
    <t>Prrt2/Myadm/Map4/Tjp1/Opa1/Taok1/Arhgef2/Camsap3/Hip1r/Dbn1/Add3</t>
  </si>
  <si>
    <t>GO:0045010</t>
  </si>
  <si>
    <t>actin nucleation</t>
  </si>
  <si>
    <t>GO:0062237</t>
  </si>
  <si>
    <t>protein localization to postsynapse</t>
  </si>
  <si>
    <t>GO:1905039</t>
  </si>
  <si>
    <t>carboxylic acid transmembrane transport</t>
  </si>
  <si>
    <t>Itgb1/Grm1/Abcd2/Slc25a1/Acsl6/Mpc2/Slc25a18</t>
  </si>
  <si>
    <t>GO:0060284</t>
  </si>
  <si>
    <t>regulation of cell development</t>
  </si>
  <si>
    <t>608/28943</t>
  </si>
  <si>
    <t>Hap1/Myadm/Itgb1/Vim/Opa1/Actr2/Pafah1b1/Nptn/Arhgef2/Dag1/Cyfip1/Brinp1/Actr3/Dbn1</t>
  </si>
  <si>
    <t>GO:0023056</t>
  </si>
  <si>
    <t>positive regulation of signaling</t>
  </si>
  <si>
    <t>1957/28943</t>
  </si>
  <si>
    <t>GO:0050821</t>
  </si>
  <si>
    <t>protein stabilization</t>
  </si>
  <si>
    <t>193/28943</t>
  </si>
  <si>
    <t>Phb2/Atp1b2/Ppib/Hspd1/Plpp3/Mapk8ip3/Hip1r/Bag6</t>
  </si>
  <si>
    <t>GO:1903825</t>
  </si>
  <si>
    <t>organic acid transmembrane transport</t>
  </si>
  <si>
    <t>141/28943</t>
  </si>
  <si>
    <t>GO:0010256</t>
  </si>
  <si>
    <t>endomembrane system organization</t>
  </si>
  <si>
    <t>Prrt2/Anxa6/Pafah1b1/Rab3a/Abcd2/Tmcc1/Camsap3/Snap47/Tlcd1/Rab5a/Emc4/Asap1/Bag6</t>
  </si>
  <si>
    <t>GO:0050775</t>
  </si>
  <si>
    <t>positive regulation of dendrite morphogenesis</t>
  </si>
  <si>
    <t>GO:0009199</t>
  </si>
  <si>
    <t>ribonucleoside triphosphate metabolic process</t>
  </si>
  <si>
    <t>257/28943</t>
  </si>
  <si>
    <t>Cad/Opa1/Git1/Mtch2/Ndufs2/Ndufb4/Sdhc/Ampd2/Ndufs3</t>
  </si>
  <si>
    <t>GO:0008154</t>
  </si>
  <si>
    <t>actin polymerization or depolymerization</t>
  </si>
  <si>
    <t>198/28943</t>
  </si>
  <si>
    <t>Myadm/Enah/Cyfip1/Actr3/Arpc5/Hip1r/Dbn1/Add3</t>
  </si>
  <si>
    <t>GO:0007411</t>
  </si>
  <si>
    <t>axon guidance</t>
  </si>
  <si>
    <t>259/28943</t>
  </si>
  <si>
    <t>Ccdc141/Rhog/Nptn/Enah/Lamb2/Dag1/Cyfip1/Dpysl5/Mapk8ip3</t>
  </si>
  <si>
    <t>GO:0090150</t>
  </si>
  <si>
    <t>establishment of protein localization to membrane</t>
  </si>
  <si>
    <t>Snx27/Mtcl1/Mapk10/Mtch2/Samm50/Snap47/Actr3/Emc4/Bag6</t>
  </si>
  <si>
    <t>GO:0030833</t>
  </si>
  <si>
    <t>regulation of actin filament polymerization</t>
  </si>
  <si>
    <t>146/28943</t>
  </si>
  <si>
    <t>Myadm/Cyfip1/Actr3/Arpc5/Hip1r/Dbn1/Add3</t>
  </si>
  <si>
    <t>GO:1990138</t>
  </si>
  <si>
    <t>neuron projection extension</t>
  </si>
  <si>
    <t>Mgll/Itgb1/Pafah1b1/Lamb2/Cyfip1/Actr3/Rims2/Dbn1</t>
  </si>
  <si>
    <t>GO:0110011</t>
  </si>
  <si>
    <t>regulation of basement membrane organization</t>
  </si>
  <si>
    <t>3/179</t>
  </si>
  <si>
    <t>11/28943</t>
  </si>
  <si>
    <t>Lamb1/Lamb2/Dag1</t>
  </si>
  <si>
    <t>GO:0097485</t>
  </si>
  <si>
    <t>neuron projection guidance</t>
  </si>
  <si>
    <t>GO:0090148</t>
  </si>
  <si>
    <t>membrane fission</t>
  </si>
  <si>
    <t>31/28943</t>
  </si>
  <si>
    <t>Exoc6b/Exoc7/Tmcc1/Exoc2</t>
  </si>
  <si>
    <t>GO:0098884</t>
  </si>
  <si>
    <t>postsynaptic neurotransmitter receptor internalization</t>
  </si>
  <si>
    <t>Hap1/Ap2a2/Dnm3/Ap2b1</t>
  </si>
  <si>
    <t>GO:0140239</t>
  </si>
  <si>
    <t>postsynaptic endocytosis</t>
  </si>
  <si>
    <t>GO:0032535</t>
  </si>
  <si>
    <t>regulation of cellular component size</t>
  </si>
  <si>
    <t>398/28943</t>
  </si>
  <si>
    <t>Mgll/Myadm/Aqp4/Pafah1b1/Cyfip1/Actr3/Arpc5/Rab5a/Hip1r/Dbn1/Add3</t>
  </si>
  <si>
    <t>GO:0097061</t>
  </si>
  <si>
    <t>dendritic spine organization</t>
  </si>
  <si>
    <t>102/28943</t>
  </si>
  <si>
    <t>GO:0043066</t>
  </si>
  <si>
    <t>negative regulation of apoptotic process</t>
  </si>
  <si>
    <t>985/28943</t>
  </si>
  <si>
    <t>Phb2/Itgb1/Prdx3/Por/Tjp1/Opa1/Hspd1/Eif5a/Oxr1/Csnk2a1/Itga6/Madd/Ppid/Ndufs3/Mapk8ip3/Hip1r/Itsn1/Bag6</t>
  </si>
  <si>
    <t>GO:0000226</t>
  </si>
  <si>
    <t>microtubule cytoskeleton organization</t>
  </si>
  <si>
    <t>634/28943</t>
  </si>
  <si>
    <t>Itgb1/Map4/Pafah1b1/Mark2/Mtcl1/Taok1/Slc39a12/Arhgef2/Dag1/Git1/Sik3/Camsap3/Srgap2/Tuba8</t>
  </si>
  <si>
    <t>GO:0051336</t>
  </si>
  <si>
    <t>regulation of hydrolase activity</t>
  </si>
  <si>
    <t>988/28943</t>
  </si>
  <si>
    <t>Phb2/Itgb1/Cst3/Por/Pafah1b1/Hspd1/Rhog/Prr7/Arhgap1/Csnk2a1/Itga6/Bcr/Mtch1/Mtch2/Itih5/Srgap2/Hip1r/Asap1</t>
  </si>
  <si>
    <t>GO:0010770</t>
  </si>
  <si>
    <t>positive regulation of cell morphogenesis involved in differentiation</t>
  </si>
  <si>
    <t>Myadm/Opa1/Actr2/Pafah1b1/Actr3/Dbn1</t>
  </si>
  <si>
    <t>GO:0009967</t>
  </si>
  <si>
    <t>positive regulation of signal transduction</t>
  </si>
  <si>
    <t>1585/28943</t>
  </si>
  <si>
    <t>Phb2/Hap1/Lamb1/Itgb1/Por/Opa1/Acta2/Pafah1b1/Nptn/Grm1/Taok1/Csnk2a1/Lamb2/Sorbs1/Maoa/Sik3/Mtch2/Cyfip1/Madd/Rims2/Mapk8ip3/Hip1r/Dbn1/Itsn1</t>
  </si>
  <si>
    <t>GO:0007155</t>
  </si>
  <si>
    <t>cell adhesion</t>
  </si>
  <si>
    <t>1482/28943</t>
  </si>
  <si>
    <t>Ccdc141/Myadm/Hsd17b12/Lamb1/Itgb1/Atp1b2/Tjp1/Aqp4/Abat/Hspd1/Nptn/Lama4/Lamb2/Itga6/Dag1/Sorbs1/Bcr/Adgrl1/Camsap3/Chst2/Srgap2/Plpp3/Dbn1</t>
  </si>
  <si>
    <t>GO:0006099</t>
  </si>
  <si>
    <t>tricarboxylic acid cycle</t>
  </si>
  <si>
    <t>33/28943</t>
  </si>
  <si>
    <t>Mdh1/Dlat/Sdhc/Sucla2</t>
  </si>
  <si>
    <t>GO:0006633</t>
  </si>
  <si>
    <t>fatty acid biosynthetic process</t>
  </si>
  <si>
    <t>154/28943</t>
  </si>
  <si>
    <t>Mgll/Fasn/Abcd2/Cbr4/Abhd3/Fads1/Hacd2</t>
  </si>
  <si>
    <t>GO:0016042</t>
  </si>
  <si>
    <t>lipid catabolic process</t>
  </si>
  <si>
    <t>Mgll/Smpd2/Pafah1b1/Cpt1a/Abcd2/Abhd3/Etfdh/Hadhb/Tuba8/Auh</t>
  </si>
  <si>
    <t>GO:0009141</t>
  </si>
  <si>
    <t>nucleoside triphosphate metabolic process</t>
  </si>
  <si>
    <t>275/28943</t>
  </si>
  <si>
    <t>GO:0043069</t>
  </si>
  <si>
    <t>negative regulation of programmed cell death</t>
  </si>
  <si>
    <t>GO:0032970</t>
  </si>
  <si>
    <t>regulation of actin filament-based process</t>
  </si>
  <si>
    <t>416/28943</t>
  </si>
  <si>
    <t>Myadm/Tjp1/Acta2/Rhog/Taok1/Cyfip1/Actr3/Arpc5/Hip1r/Dbn1/Add3</t>
  </si>
  <si>
    <t>GO:1903829</t>
  </si>
  <si>
    <t>positive regulation of protein localization</t>
  </si>
  <si>
    <t>Itgb1/Abat/Rhog/Nptn/Snx27/Mtcl1/Sorbs1/Actr3/Sar1b/Ppid/Mpc2/Ap2b1</t>
  </si>
  <si>
    <t>GO:0099159</t>
  </si>
  <si>
    <t>regulation of modification of postsynaptic structure</t>
  </si>
  <si>
    <t>13/28943</t>
  </si>
  <si>
    <t>Cttnbp2/Cyfip1/Itsn1</t>
  </si>
  <si>
    <t>GO:0070507</t>
  </si>
  <si>
    <t>regulation of microtubule cytoskeleton organization</t>
  </si>
  <si>
    <t>161/28943</t>
  </si>
  <si>
    <t>Pafah1b1/Mark2/Taok1/Slc39a12/Arhgef2/Git1/Camsap3</t>
  </si>
  <si>
    <t>GO:0099175</t>
  </si>
  <si>
    <t>regulation of postsynapse organization</t>
  </si>
  <si>
    <t>GO:0008347</t>
  </si>
  <si>
    <t>glial cell migration</t>
  </si>
  <si>
    <t>70/28943</t>
  </si>
  <si>
    <t>Lamb1/Atp1b2/Vim/Pafah1b1/Srgap2</t>
  </si>
  <si>
    <t>GO:0008064</t>
  </si>
  <si>
    <t>regulation of actin polymerization or depolymerization</t>
  </si>
  <si>
    <t>165/28943</t>
  </si>
  <si>
    <t>GO:0071711</t>
  </si>
  <si>
    <t>basement membrane organization</t>
  </si>
  <si>
    <t>Lamb1/Itgb1/Lamb2/Dag1</t>
  </si>
  <si>
    <t>GO:0070831</t>
  </si>
  <si>
    <t>basement membrane assembly</t>
  </si>
  <si>
    <t>14/28943</t>
  </si>
  <si>
    <t>GO:0120034</t>
  </si>
  <si>
    <t>positive regulation of plasma membrane bounded cell projection assembly</t>
  </si>
  <si>
    <t>115/28943</t>
  </si>
  <si>
    <t>Hap1/Actr2/Cyfip1/Septin9/Dnm3/Actr3</t>
  </si>
  <si>
    <t>GO:0045785</t>
  </si>
  <si>
    <t>positive regulation of cell adhesion</t>
  </si>
  <si>
    <t>510/28943</t>
  </si>
  <si>
    <t>Myadm/Hsd17b12/Lamb1/Itgb1/Tjp1/Hspd1/Lamb2/Itga6/Dag1/Chst2/Plpp3/Dbn1</t>
  </si>
  <si>
    <t>GO:0030832</t>
  </si>
  <si>
    <t>regulation of actin filament length</t>
  </si>
  <si>
    <t>168/28943</t>
  </si>
  <si>
    <t>GO:0099590</t>
  </si>
  <si>
    <t>neurotransmitter receptor internalization</t>
  </si>
  <si>
    <t>38/28943</t>
  </si>
  <si>
    <t>GO:0045055</t>
  </si>
  <si>
    <t>regulated exocytosis</t>
  </si>
  <si>
    <t>291/28943</t>
  </si>
  <si>
    <t>Prrt2/Ppfia3/Rab3a/Git1/Bcr/Snap47/Rab5a/Napa/Rims2</t>
  </si>
  <si>
    <t>GO:0030041</t>
  </si>
  <si>
    <t>actin filament polymerization</t>
  </si>
  <si>
    <t>169/28943</t>
  </si>
  <si>
    <t>GO:0042063</t>
  </si>
  <si>
    <t>gliogenesis</t>
  </si>
  <si>
    <t>363/28943</t>
  </si>
  <si>
    <t>Lamb1/Atp1b2/Vim/Pafah1b1/Lamb2/Dag1/Ndufs2/Srgap2/Plpp3/Actr3</t>
  </si>
  <si>
    <t>GO:0051046</t>
  </si>
  <si>
    <t>regulation of secretion</t>
  </si>
  <si>
    <t>771/28943</t>
  </si>
  <si>
    <t>Hap1/Abat/Rab3c/Rab3a/Cpt1a/Git1/Bcr/Madd/Rab5a/Ppid/Mpc2/Exoc2/Rims2/Hip1r/Itsn1</t>
  </si>
  <si>
    <t>GO:0030032</t>
  </si>
  <si>
    <t>lamellipodium assembly</t>
  </si>
  <si>
    <t>74/28943</t>
  </si>
  <si>
    <t>Itgb1/Actr2/Cyfip1/Srgap2/Actr3</t>
  </si>
  <si>
    <t>GO:1903530</t>
  </si>
  <si>
    <t>regulation of secretion by cell</t>
  </si>
  <si>
    <t>685/28943</t>
  </si>
  <si>
    <t>Hap1/Abat/Rab3c/Rab3a/Cpt1a/Git1/Bcr/Madd/Rab5a/Ppid/Mpc2/Exoc2/Rims2/Itsn1</t>
  </si>
  <si>
    <t>GO:0006644</t>
  </si>
  <si>
    <t>phospholipid metabolic process</t>
  </si>
  <si>
    <t>367/28943</t>
  </si>
  <si>
    <t>Agpat1/Phb2/Smpd2/Plppr4/Acsl6/Abhd3/Dhrs7b/Plpp3/Agpat5/Mtmr1</t>
  </si>
  <si>
    <t>GO:0032956</t>
  </si>
  <si>
    <t>regulation of actin cytoskeleton organization</t>
  </si>
  <si>
    <t>368/28943</t>
  </si>
  <si>
    <t>Myadm/Tjp1/Rhog/Taok1/Cyfip1/Actr3/Arpc5/Hip1r/Dbn1/Add3</t>
  </si>
  <si>
    <t>GO:0046394</t>
  </si>
  <si>
    <t>carboxylic acid biosynthetic process</t>
  </si>
  <si>
    <t>298/28943</t>
  </si>
  <si>
    <t>Cad/Mgll/Fasn/Abat/Abcd2/Cbr4/Abhd3/Fads1/Hacd2</t>
  </si>
  <si>
    <t>GO:0021799</t>
  </si>
  <si>
    <t>cerebral cortex radially oriented cell migration</t>
  </si>
  <si>
    <t>40/28943</t>
  </si>
  <si>
    <t>Ccdc141/Lamb1/Pafah1b1/Srgap2</t>
  </si>
  <si>
    <t>GO:0060351</t>
  </si>
  <si>
    <t>cartilage development involved in endochondral bone morphogenesis</t>
  </si>
  <si>
    <t>Anxa6/Por/Hspg2/Sik3</t>
  </si>
  <si>
    <t>GO:0016053</t>
  </si>
  <si>
    <t>organic acid biosynthetic process</t>
  </si>
  <si>
    <t>299/28943</t>
  </si>
  <si>
    <t>GO:0006090</t>
  </si>
  <si>
    <t>pyruvate metabolic process</t>
  </si>
  <si>
    <t>121/28943</t>
  </si>
  <si>
    <t>Dld/Git1/Mtch2/Pdhx/Dlat/Mpc2</t>
  </si>
  <si>
    <t>GO:0010769</t>
  </si>
  <si>
    <t>regulation of cell morphogenesis involved in differentiation</t>
  </si>
  <si>
    <t>GO:0010941</t>
  </si>
  <si>
    <t>regulation of cell death</t>
  </si>
  <si>
    <t>1793/28943</t>
  </si>
  <si>
    <t>Phb2/Smpd2/Itgb1/Prdx3/Cst3/Por/Tjp1/Opa1/Hspd1/Eif5a/Hspg2/Prr7/Oxr1/Csnk2a1/Itga6/Mtch1/Mtch2/Madd/Ppid/Ap2b1/Ndufs3/Mapk8ip3/Hip1r/Itsn1/Bag6</t>
  </si>
  <si>
    <t>GO:0051294</t>
  </si>
  <si>
    <t>establishment of spindle orientation</t>
  </si>
  <si>
    <t>41/28943</t>
  </si>
  <si>
    <t>Itgb1/Map4/Pafah1b1/Arhgef2</t>
  </si>
  <si>
    <t>GO:0098885</t>
  </si>
  <si>
    <t>modification of postsynaptic actin cytoskeleton</t>
  </si>
  <si>
    <t>16/28943</t>
  </si>
  <si>
    <t>GO:0006897</t>
  </si>
  <si>
    <t>endocytosis</t>
  </si>
  <si>
    <t>705/28943</t>
  </si>
  <si>
    <t>Hap1/Itgb1/Ap2a2/Eps15/Rhog/Hspg2/Eps15l1/Atp6v1h/Dnm3/Mlc1/Rab5a/Ap2b1/Hip1r/Itsn1</t>
  </si>
  <si>
    <t>GO:0072659</t>
  </si>
  <si>
    <t>protein localization to plasma membrane</t>
  </si>
  <si>
    <t>308/28943</t>
  </si>
  <si>
    <t>Myadm/Itgb1/Rab3c/Rab3a/Rhog/Snx27/Csnk2a1/Sorbs1/Actr3</t>
  </si>
  <si>
    <t>GO:2000116</t>
  </si>
  <si>
    <t>regulation of cysteine-type endopeptidase activity</t>
  </si>
  <si>
    <t>Cst3/Por/Hspd1/Prr7/Csnk2a1/Mtch1/Mtch2/Hip1r</t>
  </si>
  <si>
    <t>GO:0048268</t>
  </si>
  <si>
    <t>clathrin coat assembly</t>
  </si>
  <si>
    <t>17/28943</t>
  </si>
  <si>
    <t>Eps15/Ap2b1/Hip1r</t>
  </si>
  <si>
    <t>GO:0051345</t>
  </si>
  <si>
    <t>positive regulation of hydrolase activity</t>
  </si>
  <si>
    <t>544/28943</t>
  </si>
  <si>
    <t>Phb2/Itgb1/Hspd1/Rhog/Prr7/Itga6/Bcr/Mtch1/Mtch2/Srgap2/Hip1r/Asap1</t>
  </si>
  <si>
    <t>GO:0048813</t>
  </si>
  <si>
    <t>dendrite morphogenesis</t>
  </si>
  <si>
    <t>Itgb1/Opa1/Actr2/Pafah1b1/Dnm3/Actr3/Dbn1</t>
  </si>
  <si>
    <t>GO:0030155</t>
  </si>
  <si>
    <t>regulation of cell adhesion</t>
  </si>
  <si>
    <t>812/28943</t>
  </si>
  <si>
    <t>Myadm/Hsd17b12/Lamb1/Itgb1/Tjp1/Abat/Hspd1/Lama4/Lamb2/Itga6/Dag1/Camsap3/Chst2/Plpp3/Dbn1</t>
  </si>
  <si>
    <t>GO:0043067</t>
  </si>
  <si>
    <t>regulation of programmed cell death</t>
  </si>
  <si>
    <t>1617/28943</t>
  </si>
  <si>
    <t>Phb2/Smpd2/Itgb1/Prdx3/Cst3/Por/Tjp1/Opa1/Hspd1/Eif5a/Prr7/Oxr1/Csnk2a1/Itga6/Mtch1/Mtch2/Madd/Ppid/Ndufs3/Mapk8ip3/Hip1r/Itsn1/Bag6</t>
  </si>
  <si>
    <t>GO:0072583</t>
  </si>
  <si>
    <t>clathrin-dependent endocytosis</t>
  </si>
  <si>
    <t>45/28943</t>
  </si>
  <si>
    <t>Ap2a2/Ap2b1/Hip1r/Itsn1</t>
  </si>
  <si>
    <t>GO:0044283</t>
  </si>
  <si>
    <t>small molecule biosynthetic process</t>
  </si>
  <si>
    <t>550/28943</t>
  </si>
  <si>
    <t>Cad/Mgll/Dhcr7/Mdh1/Fasn/Por/Abat/Abcd2/Cbr4/Abhd3/Fads1/Hacd2</t>
  </si>
  <si>
    <t>GO:0061318</t>
  </si>
  <si>
    <t>renal filtration cell differentiation</t>
  </si>
  <si>
    <t>18/28943</t>
  </si>
  <si>
    <t>Lamb2/Basp1/Ampd2</t>
  </si>
  <si>
    <t>GO:0072112</t>
  </si>
  <si>
    <t>podocyte differentiation</t>
  </si>
  <si>
    <t>GO:0072311</t>
  </si>
  <si>
    <t>glomerular epithelial cell differentiation</t>
  </si>
  <si>
    <t>GO:1902855</t>
  </si>
  <si>
    <t>regulation of non-motile cilium assembly</t>
  </si>
  <si>
    <t>Hap1/Map4/Septin9</t>
  </si>
  <si>
    <t>GO:1905244</t>
  </si>
  <si>
    <t>regulation of modification of synaptic structure</t>
  </si>
  <si>
    <t>GO:0009205</t>
  </si>
  <si>
    <t>purine ribonucleoside triphosphate metabolic process</t>
  </si>
  <si>
    <t>251/28943</t>
  </si>
  <si>
    <t>Opa1/Git1/Mtch2/Ndufs2/Ndufb4/Sdhc/Ampd2/Ndufs3</t>
  </si>
  <si>
    <t>GO:0045595</t>
  </si>
  <si>
    <t>regulation of cell differentiation</t>
  </si>
  <si>
    <t>1734/28943</t>
  </si>
  <si>
    <t>Hap1/Myadm/Lamb1/Itgb1/Ap2a2/Vim/Gna11/Por/Opa1/Actr2/Pafah1b1/Eif5a/Nptn/C1qc/Arhgef2/Lamb2/Dag1/Mtch2/Cyfip1/Brinp1/Actr3/Prxl2a/Mapk8ip3/Dbn1</t>
  </si>
  <si>
    <t>GO:0015849</t>
  </si>
  <si>
    <t>organic acid transport</t>
  </si>
  <si>
    <t>322/28943</t>
  </si>
  <si>
    <t>Itgb1/Abat/Grm1/Abcd2/Slc25a1/Acsl6/Sfxn5/Mpc2/Slc25a18</t>
  </si>
  <si>
    <t>GO:0017157</t>
  </si>
  <si>
    <t>regulation of exocytosis</t>
  </si>
  <si>
    <t>254/28943</t>
  </si>
  <si>
    <t>Hap1/Rab3c/Rab3a/Git1/Bcr/Rab5a/Exoc2/Rims2</t>
  </si>
  <si>
    <t>GO:0009628</t>
  </si>
  <si>
    <t>response to abiotic stimulus</t>
  </si>
  <si>
    <t>1114/28943</t>
  </si>
  <si>
    <t>Smpd2/Itgb1/Gna11/Atp6v0d1/Abat/Rab3a/Nptn/Grm1/Scn2b/Mapk10/Dag1/Mtch2/Cyfip1/Mlc1/Ndufs2/Ppid/Rdh11/Itpr2</t>
  </si>
  <si>
    <t>GO:0009144</t>
  </si>
  <si>
    <t>purine nucleoside triphosphate metabolic process</t>
  </si>
  <si>
    <t>GO:0090066</t>
  </si>
  <si>
    <t>regulation of anatomical structure size</t>
  </si>
  <si>
    <t>Mgll/Myadm/Aqp4/Acta2/Pafah1b1/Cyfip1/Actr3/Arpc5/Rab5a/Hip1r/Dbn1/Add3</t>
  </si>
  <si>
    <t>GO:0031644</t>
  </si>
  <si>
    <t>regulation of nervous system process</t>
  </si>
  <si>
    <t>194/28943</t>
  </si>
  <si>
    <t>Dlgap4/Mgll/Abat/Grm1/Dag1/Rims2/Dbn1</t>
  </si>
  <si>
    <t>GO:0050773</t>
  </si>
  <si>
    <t>regulation of dendrite development</t>
  </si>
  <si>
    <t>Opa1/Actr2/Pafah1b1/Cyfip1/Actr3/Dbn1</t>
  </si>
  <si>
    <t>GO:0001941</t>
  </si>
  <si>
    <t>postsynaptic membrane organization</t>
  </si>
  <si>
    <t>48/28943</t>
  </si>
  <si>
    <t>Snx27/Sorbs1/Gphn/Dbn1</t>
  </si>
  <si>
    <t>GO:0031623</t>
  </si>
  <si>
    <t>receptor internalization</t>
  </si>
  <si>
    <t>Hap1/Itgb1/Ap2a2/Dnm3/Rab5a/Ap2b1</t>
  </si>
  <si>
    <t>GO:0009083</t>
  </si>
  <si>
    <t>branched-chain amino acid catabolic process</t>
  </si>
  <si>
    <t>20/28943</t>
  </si>
  <si>
    <t>Dld/Mccc2/Auh</t>
  </si>
  <si>
    <t>GO:0072010</t>
  </si>
  <si>
    <t>glomerular epithelium development</t>
  </si>
  <si>
    <t>GO:1904375</t>
  </si>
  <si>
    <t>regulation of protein localization to cell periphery</t>
  </si>
  <si>
    <t>Itgb1/Rhog/Csnk2a1/Dag1/Sorbs1/Actr3</t>
  </si>
  <si>
    <t>GO:0031110</t>
  </si>
  <si>
    <t>regulation of microtubule polymerization or depolymerization</t>
  </si>
  <si>
    <t>Taok1/Slc39a12/Arhgef2/Git1/Camsap3</t>
  </si>
  <si>
    <t>GO:0032886</t>
  </si>
  <si>
    <t>regulation of microtubule-based process</t>
  </si>
  <si>
    <t>268/28943</t>
  </si>
  <si>
    <t>Hap1/Pafah1b1/Mark2/Taok1/Slc39a12/Arhgef2/Git1/Camsap3</t>
  </si>
  <si>
    <t>GO:0048814</t>
  </si>
  <si>
    <t>regulation of dendrite morphogenesis</t>
  </si>
  <si>
    <t>93/28943</t>
  </si>
  <si>
    <t>GO:0033108</t>
  </si>
  <si>
    <t>mitochondrial respiratory chain complex assembly</t>
  </si>
  <si>
    <t>94/28943</t>
  </si>
  <si>
    <t>Samm50/Ndufs2/Ndufb4/Ndufb4b/Ndufs3</t>
  </si>
  <si>
    <t>GO:2000026</t>
  </si>
  <si>
    <t>regulation of multicellular organismal development</t>
  </si>
  <si>
    <t>1575/28943</t>
  </si>
  <si>
    <t>Hap1/Col4a2/Itgb1/Vim/Por/Tjp1/Opa1/Actr2/Pafah1b1/Nptn/Lama4/C1qc/Slc39a12/Arhgef2/Dag1/Cyfip1/Adgrl1/Brinp1/Actr3/Prxl2a/Dbn1/Bag6</t>
  </si>
  <si>
    <t>GO:0048588</t>
  </si>
  <si>
    <t>developmental cell growth</t>
  </si>
  <si>
    <t>273/28943</t>
  </si>
  <si>
    <t>GO:0044272</t>
  </si>
  <si>
    <t>sulfur compound biosynthetic process</t>
  </si>
  <si>
    <t>95/28943</t>
  </si>
  <si>
    <t>GO:0098876</t>
  </si>
  <si>
    <t>vesicle-mediated transport to the plasma membrane</t>
  </si>
  <si>
    <t>148/28943</t>
  </si>
  <si>
    <t>Exoc6b/Snx27/Arhgap1/Mapk10/Snap47/Exoc2</t>
  </si>
  <si>
    <t>GO:0008356</t>
  </si>
  <si>
    <t>asymmetric cell division</t>
  </si>
  <si>
    <t>22/28943</t>
  </si>
  <si>
    <t>Actr2/Arhgef2/Actr3</t>
  </si>
  <si>
    <t>GO:0051602</t>
  </si>
  <si>
    <t>response to electrical stimulus</t>
  </si>
  <si>
    <t>Rab3a/Grm1/Cyfip1</t>
  </si>
  <si>
    <t>GO:0060080</t>
  </si>
  <si>
    <t>inhibitory postsynaptic potential</t>
  </si>
  <si>
    <t>Abat/Rims2/Dbn1</t>
  </si>
  <si>
    <t>GO:0042981</t>
  </si>
  <si>
    <t>regulation of apoptotic process</t>
  </si>
  <si>
    <t>Phb2/Smpd2/Itgb1/Prdx3/Por/Tjp1/Opa1/Hspd1/Eif5a/Prr7/Oxr1/Csnk2a1/Itga6/Mtch1/Mtch2/Madd/Ppid/Ndufs3/Mapk8ip3/Hip1r/Itsn1/Bag6</t>
  </si>
  <si>
    <t>GO:0072330</t>
  </si>
  <si>
    <t>monocarboxylic acid biosynthetic process</t>
  </si>
  <si>
    <t>GO:0021795</t>
  </si>
  <si>
    <t>cerebral cortex cell migration</t>
  </si>
  <si>
    <t>54/28943</t>
  </si>
  <si>
    <t>GO:0051293</t>
  </si>
  <si>
    <t>establishment of spindle localization</t>
  </si>
  <si>
    <t>GO:0060560</t>
  </si>
  <si>
    <t>developmental growth involved in morphogenesis</t>
  </si>
  <si>
    <t>278/28943</t>
  </si>
  <si>
    <t>GO:0007610</t>
  </si>
  <si>
    <t>behavior</t>
  </si>
  <si>
    <t>776/28943</t>
  </si>
  <si>
    <t>Lamb1/Itgb1/Atp1b2/Abat/Pafah1b1/Nptn/Cpt1a/Grm1/Oxr1/Mapk10/Git1/Vwa1/Brinp1/Dbn1</t>
  </si>
  <si>
    <t>GO:0043281</t>
  </si>
  <si>
    <t>regulation of cysteine-type endopeptidase activity involved in apoptotic process</t>
  </si>
  <si>
    <t>Por/Hspd1/Prr7/Csnk2a1/Mtch1/Mtch2/Hip1r</t>
  </si>
  <si>
    <t>GO:0110053</t>
  </si>
  <si>
    <t>regulation of actin filament organization</t>
  </si>
  <si>
    <t>279/28943</t>
  </si>
  <si>
    <t>Myadm/Tjp1/Cyfip1/Actr3/Arpc5/Hip1r/Dbn1/Add3</t>
  </si>
  <si>
    <t>GO:0034220</t>
  </si>
  <si>
    <t>ion transmembrane transport</t>
  </si>
  <si>
    <t>975/28943</t>
  </si>
  <si>
    <t>Phb2/Hap1/Itgb1/Atp1b2/Anxa6/Atp6v0d1/Opa1/Grm1/Snx27/Scn2b/Slc39a12/Atp6v1h/Slc25a1/Mpc2/Slc25a18/Itpr2</t>
  </si>
  <si>
    <t>GO:0098609</t>
  </si>
  <si>
    <t>cell-cell adhesion</t>
  </si>
  <si>
    <t>878/28943</t>
  </si>
  <si>
    <t>Ccdc141/Myadm/Lamb1/Itgb1/Atp1b2/Tjp1/Aqp4/Abat/Hspd1/Nptn/Itga6/Adgrl1/Camsap3/Chst2/Plpp3</t>
  </si>
  <si>
    <t>GO:0007420</t>
  </si>
  <si>
    <t>brain development</t>
  </si>
  <si>
    <t>692/28943</t>
  </si>
  <si>
    <t>Ccdc141/Hap1/Lamb1/Itgb1/Atp1b2/Pafah1b1/Hspg2/Git1/Bcr/Srgap2/Napa/Mapk8ip3/Bag6</t>
  </si>
  <si>
    <t>GO:0030010</t>
  </si>
  <si>
    <t>establishment of cell polarity</t>
  </si>
  <si>
    <t>155/28943</t>
  </si>
  <si>
    <t>Itgb1/Map4/Pafah1b1/Mark2/Arhgef2/Camsap3</t>
  </si>
  <si>
    <t>GO:0009081</t>
  </si>
  <si>
    <t>branched-chain amino acid metabolic process</t>
  </si>
  <si>
    <t>24/28943</t>
  </si>
  <si>
    <t>GO:0031629</t>
  </si>
  <si>
    <t>synaptic vesicle fusion to presynaptic active zone membrane</t>
  </si>
  <si>
    <t>Prrt2/Rab3a/Snap47</t>
  </si>
  <si>
    <t>GO:0043085</t>
  </si>
  <si>
    <t>positive regulation of catalytic activity</t>
  </si>
  <si>
    <t>1085/28943</t>
  </si>
  <si>
    <t>Phb2/Itgb1/Por/Hspd1/Rhog/Cab39/Prr7/Itga6/Dag1/Bcr/Mtch1/Mtch2/Srgap2/Mapk8ip3/Hip1r/Asap1/Skp1</t>
  </si>
  <si>
    <t>GO:0051240</t>
  </si>
  <si>
    <t>positive regulation of multicellular organismal process</t>
  </si>
  <si>
    <t>1726/28943</t>
  </si>
  <si>
    <t>Agpat1/Hap1/Mgll/Itgb1/Vim/Ppib/Por/Tjp1/Opa1/Actr2/Abat/Pafah1b1/Hspd1/Nptn/Slc39a12/Arhgef2/Dag1/Cyfip1/Adgrl1/Actr3/Rims2/Dbn1/Add3</t>
  </si>
  <si>
    <t>GO:0051489</t>
  </si>
  <si>
    <t>regulation of filopodium assembly</t>
  </si>
  <si>
    <t>Dnm3/Actr3/Rab5a/Dbn1</t>
  </si>
  <si>
    <t>GO:1901137</t>
  </si>
  <si>
    <t>carbohydrate derivative biosynthetic process</t>
  </si>
  <si>
    <t>611/28943</t>
  </si>
  <si>
    <t>Cad/Dld/Pdhx/Dlat/Sccpdh/Acsl6/Ndufs2/Ndufb4/Sdhc/Mpc2/Ampd2/Ndufs3</t>
  </si>
  <si>
    <t>GO:0010257</t>
  </si>
  <si>
    <t>NADH dehydrogenase complex assembly</t>
  </si>
  <si>
    <t>58/28943</t>
  </si>
  <si>
    <t>Ndufs2/Ndufb4/Ndufb4b/Ndufs3</t>
  </si>
  <si>
    <t>GO:0032981</t>
  </si>
  <si>
    <t>mitochondrial respiratory chain complex I assembly</t>
  </si>
  <si>
    <t>GO:0034329</t>
  </si>
  <si>
    <t>cell junction assembly</t>
  </si>
  <si>
    <t>Itgb1/Tjp1/Nptn/Sorbs1/Bcr/Adgrl1/Camsap3/Dnm3/Srgap2/Actr3</t>
  </si>
  <si>
    <t>GO:0007229</t>
  </si>
  <si>
    <t>integrin-mediated signaling pathway</t>
  </si>
  <si>
    <t>104/28943</t>
  </si>
  <si>
    <t>Lamb1/Itgb1/Lamb2/Itga6/Plpp3</t>
  </si>
  <si>
    <t>GO:0010763</t>
  </si>
  <si>
    <t>positive regulation of fibroblast migration</t>
  </si>
  <si>
    <t>25/28943</t>
  </si>
  <si>
    <t>Itgb1/Acta2/Actr3</t>
  </si>
  <si>
    <t>GO:0015813</t>
  </si>
  <si>
    <t>L-glutamate transmembrane transport</t>
  </si>
  <si>
    <t>Itgb1/Grm1/Slc25a18</t>
  </si>
  <si>
    <t>GO:0099500</t>
  </si>
  <si>
    <t>vesicle fusion to plasma membrane</t>
  </si>
  <si>
    <t>GO:1902683</t>
  </si>
  <si>
    <t>regulation of receptor localization to synapse</t>
  </si>
  <si>
    <t>Nptn/Dag1/Dbn1</t>
  </si>
  <si>
    <t>GO:0006915</t>
  </si>
  <si>
    <t>apoptotic process</t>
  </si>
  <si>
    <t>1969/28943</t>
  </si>
  <si>
    <t>Phb2/Smpd2/Itgb1/Anxa6/Prdx3/Por/Tjp1/Opa1/Hspd1/Eif5a/Prr7/Oxr1/Taok1/Csnk2a1/Itga6/Mtch1/Mtch2/Madd/Ppid/Emc4/Ndufs3/Mapk8ip3/Hip1r/Itsn1/Bag6</t>
  </si>
  <si>
    <t>GO:0006903</t>
  </si>
  <si>
    <t>vesicle targeting</t>
  </si>
  <si>
    <t>Exoc6b/Exoc7/Sar1b/Exoc2</t>
  </si>
  <si>
    <t>GO:0097479</t>
  </si>
  <si>
    <t>synaptic vesicle localization</t>
  </si>
  <si>
    <t>Rab3a/Madd/Dnm3/Syn3</t>
  </si>
  <si>
    <t>GO:0046034</t>
  </si>
  <si>
    <t>ATP metabolic process</t>
  </si>
  <si>
    <t>224/28943</t>
  </si>
  <si>
    <t>Git1/Mtch2/Ndufs2/Ndufb4/Sdhc/Ampd2/Ndufs3</t>
  </si>
  <si>
    <t>GO:0044089</t>
  </si>
  <si>
    <t>positive regulation of cellular component biogenesis</t>
  </si>
  <si>
    <t>533/28943</t>
  </si>
  <si>
    <t>Hap1/Actr2/Dag1/Git1/Cyfip1/Adgrl1/Septin9/Dnm3/Actr3/Hip1r/Asap1</t>
  </si>
  <si>
    <t>GO:0051938</t>
  </si>
  <si>
    <t>L-glutamate import</t>
  </si>
  <si>
    <t>GO:0099010</t>
  </si>
  <si>
    <t>modification of postsynaptic structure</t>
  </si>
  <si>
    <t>GO:0007006</t>
  </si>
  <si>
    <t>mitochondrial membrane organization</t>
  </si>
  <si>
    <t>108/28943</t>
  </si>
  <si>
    <t>Opa1/Mtch2/Samm50/Tmem11/Hip1r</t>
  </si>
  <si>
    <t>GO:0030516</t>
  </si>
  <si>
    <t>regulation of axon extension</t>
  </si>
  <si>
    <t>109/28943</t>
  </si>
  <si>
    <t>Mgll/Pafah1b1/Cyfip1/Actr3/Dbn1</t>
  </si>
  <si>
    <t>GO:0034446</t>
  </si>
  <si>
    <t>substrate adhesion-dependent cell spreading</t>
  </si>
  <si>
    <t>Myadm/Lamb1/Lamb2/Srgap2/Dbn1</t>
  </si>
  <si>
    <t>GO:1903078</t>
  </si>
  <si>
    <t>positive regulation of protein localization to plasma membrane</t>
  </si>
  <si>
    <t>62/28943</t>
  </si>
  <si>
    <t>Itgb1/Rhog/Sorbs1/Actr3</t>
  </si>
  <si>
    <t>GO:0048167</t>
  </si>
  <si>
    <t>regulation of synaptic plasticity</t>
  </si>
  <si>
    <t>378/28943</t>
  </si>
  <si>
    <t>Prrt2/Mgll/Ppfia3/Rab3a/Nptn/Snap47/Rab5a/Rims2/Dbn1</t>
  </si>
  <si>
    <t>GO:0046486</t>
  </si>
  <si>
    <t>glycerolipid metabolic process</t>
  </si>
  <si>
    <t>382/28943</t>
  </si>
  <si>
    <t>Agpat1/Phb2/Mgll/Cpt1a/Acsl6/Abhd3/Dhrs7b/Agpat5/Mtmr1</t>
  </si>
  <si>
    <t>GO:0021801</t>
  </si>
  <si>
    <t>cerebral cortex radial glia-guided migration</t>
  </si>
  <si>
    <t>28/28943</t>
  </si>
  <si>
    <t>Lamb1/Pafah1b1/Srgap2</t>
  </si>
  <si>
    <t>GO:0022030</t>
  </si>
  <si>
    <t>telencephalon glial cell migration</t>
  </si>
  <si>
    <t>GO:0048499</t>
  </si>
  <si>
    <t>synaptic vesicle membrane organization</t>
  </si>
  <si>
    <t>GO:0042776</t>
  </si>
  <si>
    <t>proton motive force-driven mitochondrial ATP synthesis</t>
  </si>
  <si>
    <t>Ndufs2/Ndufb4/Sdhc/Ndufs3</t>
  </si>
  <si>
    <t>GO:0098930</t>
  </si>
  <si>
    <t>axonal transport</t>
  </si>
  <si>
    <t>Hap1/Pafah1b1/Madd/Mapk8ip3</t>
  </si>
  <si>
    <t>GO:0006811</t>
  </si>
  <si>
    <t>ion transport</t>
  </si>
  <si>
    <t>1566/28943</t>
  </si>
  <si>
    <t>Phb2/Hap1/Itgb1/Atp1b2/Anxa6/Atp6v0d1/Opa1/Abat/Rab3a/Grm1/Snx27/Scn2b/Slc39a12/Arhgap1/Atp6v1h/Slc25a1/Mlc1/Sfxn5/Mpc2/Slc25a18/Itpr2</t>
  </si>
  <si>
    <t>GO:0042391</t>
  </si>
  <si>
    <t>regulation of membrane potential</t>
  </si>
  <si>
    <t>469/28943</t>
  </si>
  <si>
    <t>Dld/Atp1b2/Prdx3/Gna11/Abat/Scn2b/Mtch2/Ppid/Rims2/Dbn1</t>
  </si>
  <si>
    <t>GO:1903076</t>
  </si>
  <si>
    <t>regulation of protein localization to plasma membrane</t>
  </si>
  <si>
    <t>114/28943</t>
  </si>
  <si>
    <t>Itgb1/Rhog/Csnk2a1/Sorbs1/Actr3</t>
  </si>
  <si>
    <t>GO:0006120</t>
  </si>
  <si>
    <t>mitochondrial electron transport, NADH to ubiquinone</t>
  </si>
  <si>
    <t>Dld/Ndufs2/Ndufs3</t>
  </si>
  <si>
    <t>GO:0010592</t>
  </si>
  <si>
    <t>positive regulation of lamellipodium assembly</t>
  </si>
  <si>
    <t>Actr2/Cyfip1/Actr3</t>
  </si>
  <si>
    <t>GO:0031647</t>
  </si>
  <si>
    <t>regulation of protein stability</t>
  </si>
  <si>
    <t>312/28943</t>
  </si>
  <si>
    <t>GO:0060350</t>
  </si>
  <si>
    <t>endochondral bone morphogenesis</t>
  </si>
  <si>
    <t>67/28943</t>
  </si>
  <si>
    <t>GO:0099022</t>
  </si>
  <si>
    <t>vesicle tethering</t>
  </si>
  <si>
    <t>30/28943</t>
  </si>
  <si>
    <t>Exoc6b/Exoc7/Exoc2</t>
  </si>
  <si>
    <t>GO:0060322</t>
  </si>
  <si>
    <t>head development</t>
  </si>
  <si>
    <t>751/28943</t>
  </si>
  <si>
    <t>GO:0050790</t>
  </si>
  <si>
    <t>regulation of catalytic activity</t>
  </si>
  <si>
    <t>1815/28943</t>
  </si>
  <si>
    <t>Phb2/Itgb1/Prdx3/Cst3/Por/Pafah1b1/Hspd1/Rhog/Cab39/Prr7/Arhgap1/Csnk2a1/Itga6/Dag1/Bcr/Mtch1/Mtch2/Itih5/Srgap2/Mapk8ip3/Hip1r/Asap1/Skp1</t>
  </si>
  <si>
    <t>GO:0045666</t>
  </si>
  <si>
    <t>positive regulation of neuron differentiation</t>
  </si>
  <si>
    <t>119/28943</t>
  </si>
  <si>
    <t>Itgb1/Arhgef2/Brinp1/Actr3/Mapk8ip3</t>
  </si>
  <si>
    <t>GO:0022029</t>
  </si>
  <si>
    <t>telencephalon cell migration</t>
  </si>
  <si>
    <t>69/28943</t>
  </si>
  <si>
    <t>GO:1904377</t>
  </si>
  <si>
    <t>positive regulation of protein localization to cell periphery</t>
  </si>
  <si>
    <t>GO:0045454</t>
  </si>
  <si>
    <t>cell redox homeostasis</t>
  </si>
  <si>
    <t>Dld/Prdx3/Git1</t>
  </si>
  <si>
    <t>GO:0099633</t>
  </si>
  <si>
    <t>protein localization to postsynaptic specialization membrane</t>
  </si>
  <si>
    <t>Dag1/Git1/Gphn</t>
  </si>
  <si>
    <t>GO:0099645</t>
  </si>
  <si>
    <t>neurotransmitter receptor localization to postsynaptic specialization membrane</t>
  </si>
  <si>
    <t>GO:0030198</t>
  </si>
  <si>
    <t>extracellular matrix organization</t>
  </si>
  <si>
    <t>Hsd17b12/Lamb1/Col4a2/Itgb1/Hspg2/Lamb2/Dag1/Vwa1</t>
  </si>
  <si>
    <t>GO:0015800</t>
  </si>
  <si>
    <t>acidic amino acid transport</t>
  </si>
  <si>
    <t>Itgb1/Abat/Grm1/Slc25a18</t>
  </si>
  <si>
    <t>GO:0015986</t>
  </si>
  <si>
    <t>proton motive force-driven ATP synthesis</t>
  </si>
  <si>
    <t>GO:0050770</t>
  </si>
  <si>
    <t>regulation of axonogenesis</t>
  </si>
  <si>
    <t>181/28943</t>
  </si>
  <si>
    <t>Vim/Pafah1b1/Mark2/Cyfip1/Actr3/Dbn1</t>
  </si>
  <si>
    <t>GO:0016050</t>
  </si>
  <si>
    <t>vesicle organization</t>
  </si>
  <si>
    <t>323/28943</t>
  </si>
  <si>
    <t>Prrt2/Pafah1b1/Rab3a/Tmcc1/Dnm3/Snap47/Sar1b/Rab5a</t>
  </si>
  <si>
    <t>GO:0043062</t>
  </si>
  <si>
    <t>extracellular structure organization</t>
  </si>
  <si>
    <t>GO:0045229</t>
  </si>
  <si>
    <t>external encapsulating structure organization</t>
  </si>
  <si>
    <t>324/28943</t>
  </si>
  <si>
    <t>GO:0009306</t>
  </si>
  <si>
    <t>protein secretion</t>
  </si>
  <si>
    <t>404/28943</t>
  </si>
  <si>
    <t>Abat/Rab3c/Pafah1b1/Rab3a/Cpt1a/Madd/Ppid/Mpc2/Rims2</t>
  </si>
  <si>
    <t>GO:0009201</t>
  </si>
  <si>
    <t>ribonucleoside triphosphate biosynthetic process</t>
  </si>
  <si>
    <t>122/28943</t>
  </si>
  <si>
    <t>Cad/Ndufs2/Ndufb4/Sdhc/Ndufs3</t>
  </si>
  <si>
    <t>GO:0035592</t>
  </si>
  <si>
    <t>establishment of protein localization to extracellular region</t>
  </si>
  <si>
    <t>405/28943</t>
  </si>
  <si>
    <t>GO:0042592</t>
  </si>
  <si>
    <t>homeostatic process</t>
  </si>
  <si>
    <t>1839/28943</t>
  </si>
  <si>
    <t>Dld/Hap1/Itgb1/Atp1b2/Anxa6/Prdx3/Tjp1/Atp6v0d1/Aqp4/Abat/Nptn/Lama4/Taok1/Slc39a12/Git1/Bcr/Mtch2/Dhrs7b/Tlcd1/Sar1b/Mpc2/Ampd2/Itpr2</t>
  </si>
  <si>
    <t>GO:0006979</t>
  </si>
  <si>
    <t>response to oxidative stress</t>
  </si>
  <si>
    <t>407/28943</t>
  </si>
  <si>
    <t>Prdx3/Cst3/Aldh3a2/Oxr1/Ndufs2/Etfdh/Ndufb4/Ndufb4b/Ppid</t>
  </si>
  <si>
    <t>GO:0021885</t>
  </si>
  <si>
    <t>forebrain cell migration</t>
  </si>
  <si>
    <t>72/28943</t>
  </si>
  <si>
    <t>GO:0061387</t>
  </si>
  <si>
    <t>regulation of extent of cell growth</t>
  </si>
  <si>
    <t>124/28943</t>
  </si>
  <si>
    <t>GO:0071692</t>
  </si>
  <si>
    <t>protein localization to extracellular region</t>
  </si>
  <si>
    <t>411/28943</t>
  </si>
  <si>
    <t>GO:0031109</t>
  </si>
  <si>
    <t>microtubule polymerization or depolymerization</t>
  </si>
  <si>
    <t>125/28943</t>
  </si>
  <si>
    <t>GO:0048168</t>
  </si>
  <si>
    <t>regulation of neuronal synaptic plasticity</t>
  </si>
  <si>
    <t>Ppfia3/Rab3a/Nptn/Rab5a</t>
  </si>
  <si>
    <t>GO:0043280</t>
  </si>
  <si>
    <t>positive regulation of cysteine-type endopeptidase activity involved in apoptotic process</t>
  </si>
  <si>
    <t>127/28943</t>
  </si>
  <si>
    <t>Hspd1/Prr7/Mtch1/Mtch2/Hip1r</t>
  </si>
  <si>
    <t>GO:0006790</t>
  </si>
  <si>
    <t>sulfur compound metabolic process</t>
  </si>
  <si>
    <t>335/28943</t>
  </si>
  <si>
    <t>Dld/Fasn/Chst2/Pdhx/Dlat/Acsl6/Mpc2/Sucla2</t>
  </si>
  <si>
    <t>GO:0000038</t>
  </si>
  <si>
    <t>very long-chain fatty acid metabolic process</t>
  </si>
  <si>
    <t>34/28943</t>
  </si>
  <si>
    <t>Abcd2/Acsl6/Hacd2</t>
  </si>
  <si>
    <t>GO:0007007</t>
  </si>
  <si>
    <t>inner mitochondrial membrane organization</t>
  </si>
  <si>
    <t>Opa1/Samm50/Tmem11</t>
  </si>
  <si>
    <t>GO:0061842</t>
  </si>
  <si>
    <t>microtubule organizing center localization</t>
  </si>
  <si>
    <t>Ccdc141/Pafah1b1/Arpc5</t>
  </si>
  <si>
    <t>GO:0099563</t>
  </si>
  <si>
    <t>modification of synaptic structure</t>
  </si>
  <si>
    <t>GO:0000132</t>
  </si>
  <si>
    <t>establishment of mitotic spindle orientation</t>
  </si>
  <si>
    <t>Itgb1/Pafah1b1/Arhgef2</t>
  </si>
  <si>
    <t>GO:0019725</t>
  </si>
  <si>
    <t>cellular homeostasis</t>
  </si>
  <si>
    <t>791/28943</t>
  </si>
  <si>
    <t>Dld/Hap1/Atp1b2/Anxa6/Prdx3/Atp6v0d1/Aqp4/Nptn/Taok1/Slc39a12/Git1/Mpc2/Itpr2</t>
  </si>
  <si>
    <t>GO:0007626</t>
  </si>
  <si>
    <t>locomotory behavior</t>
  </si>
  <si>
    <t>266/28943</t>
  </si>
  <si>
    <t>Abat/Pafah1b1/Grm1/Oxr1/Mapk10/Git1/Dbn1</t>
  </si>
  <si>
    <t>GO:0009142</t>
  </si>
  <si>
    <t>nucleoside triphosphate biosynthetic process</t>
  </si>
  <si>
    <t>132/28943</t>
  </si>
  <si>
    <t>GO:0007026</t>
  </si>
  <si>
    <t>negative regulation of microtubule depolymerization</t>
  </si>
  <si>
    <t>36/28943</t>
  </si>
  <si>
    <t>Taok1/Arhgef2/Camsap3</t>
  </si>
  <si>
    <t>GO:1902745</t>
  </si>
  <si>
    <t>positive regulation of lamellipodium organization</t>
  </si>
  <si>
    <t>GO:0043244</t>
  </si>
  <si>
    <t>regulation of protein-containing complex disassembly</t>
  </si>
  <si>
    <t>133/28943</t>
  </si>
  <si>
    <t>Eif5a/Taok1/Arhgef2/Camsap3/Add3</t>
  </si>
  <si>
    <t>GO:0007018</t>
  </si>
  <si>
    <t>microtubule-based movement</t>
  </si>
  <si>
    <t>434/28943</t>
  </si>
  <si>
    <t>Hap1/Map4/Aqp4/Actr2/Pafah1b1/Madd/Camsap3/Actr3/Mapk8ip3</t>
  </si>
  <si>
    <t>GO:0007264</t>
  </si>
  <si>
    <t>small GTPase mediated signal transduction</t>
  </si>
  <si>
    <t>Itgb1/Rhog/Arhgap1/Arhgef2/Git1/Bcr/Cyfip1/Madd/Itsn1</t>
  </si>
  <si>
    <t>GO:0043087</t>
  </si>
  <si>
    <t>regulation of GTPase activity</t>
  </si>
  <si>
    <t>351/28943</t>
  </si>
  <si>
    <t>Itgb1/Pafah1b1/Rhog/Arhgap1/Itga6/Bcr/Srgap2/Asap1</t>
  </si>
  <si>
    <t>GO:0007405</t>
  </si>
  <si>
    <t>neuroblast proliferation</t>
  </si>
  <si>
    <t>Itgb1/Pafah1b1/Arhgef2/Acsl6</t>
  </si>
  <si>
    <t>GO:1901566</t>
  </si>
  <si>
    <t>organonitrogen compound biosynthetic process</t>
  </si>
  <si>
    <t>1675/28943</t>
  </si>
  <si>
    <t>Cad/Dld/Smpd2/Vim/Abat/Eif5a/Lrpprc/Cyfip1/Iars2/Pdhx/Dlat/Gphn/Acsl6/Ndufs2/Dhrs7b/Ndufb4/Sdhc/Mpc2/Hacd2/Ampd2/Ndufs3</t>
  </si>
  <si>
    <t>GO:0033206</t>
  </si>
  <si>
    <t>meiotic cytokinesis</t>
  </si>
  <si>
    <t>2/179</t>
  </si>
  <si>
    <t>10/28943</t>
  </si>
  <si>
    <t>Actr2/Actr3</t>
  </si>
  <si>
    <t>GO:1901880</t>
  </si>
  <si>
    <t>negative regulation of protein depolymerization</t>
  </si>
  <si>
    <t>82/28943</t>
  </si>
  <si>
    <t>Taok1/Arhgef2/Camsap3/Add3</t>
  </si>
  <si>
    <t>GO:0010811</t>
  </si>
  <si>
    <t>positive regulation of cell-substrate adhesion</t>
  </si>
  <si>
    <t>Myadm/Hsd17b12/Itgb1/Dag1/Dbn1</t>
  </si>
  <si>
    <t>GO:0010638</t>
  </si>
  <si>
    <t>positive regulation of organelle organization</t>
  </si>
  <si>
    <t>527/28943</t>
  </si>
  <si>
    <t>Prrt2/Hap1/Opa1/Git1/Cyfip1/Septin9/Actr3/Hip1r/Asap1/Add3</t>
  </si>
  <si>
    <t>GO:0022411</t>
  </si>
  <si>
    <t>cellular component disassembly</t>
  </si>
  <si>
    <t>439/28943</t>
  </si>
  <si>
    <t>Phb2/Pafah1b1/Eif5a/C1qc/Taok1/Arhgef2/Camsap3/Napa/Add3</t>
  </si>
  <si>
    <t>GO:0051588</t>
  </si>
  <si>
    <t>regulation of neurotransmitter transport</t>
  </si>
  <si>
    <t>139/28943</t>
  </si>
  <si>
    <t>Itgb1/Rab3a/Git1/Rab5a/Rims2</t>
  </si>
  <si>
    <t>GO:0031114</t>
  </si>
  <si>
    <t>regulation of microtubule depolymerization</t>
  </si>
  <si>
    <t>39/28943</t>
  </si>
  <si>
    <t>GO:0040001</t>
  </si>
  <si>
    <t>establishment of mitotic spindle localization</t>
  </si>
  <si>
    <t>GO:0048589</t>
  </si>
  <si>
    <t>developmental growth</t>
  </si>
  <si>
    <t>819/28943</t>
  </si>
  <si>
    <t>Mgll/Dhcr7/Itgb1/Anxa6/Ppib/Por/Pafah1b1/Lamb2/Sik3/Cyfip1/Actr3/Rims2/Dbn1</t>
  </si>
  <si>
    <t>GO:0061351</t>
  </si>
  <si>
    <t>neural precursor cell proliferation</t>
  </si>
  <si>
    <t>Itgb1/Pafah1b1/Arhgef2/Acsl6/Ndufs2/Dbn1</t>
  </si>
  <si>
    <t>GO:0008088</t>
  </si>
  <si>
    <t>axo-dendritic transport</t>
  </si>
  <si>
    <t>GO:2000300</t>
  </si>
  <si>
    <t>regulation of synaptic vesicle exocytosis</t>
  </si>
  <si>
    <t>Rab3a/Git1/Rab5a/Rims2</t>
  </si>
  <si>
    <t>GO:0052547</t>
  </si>
  <si>
    <t>regulation of peptidase activity</t>
  </si>
  <si>
    <t>Cst3/Por/Hspd1/Prr7/Csnk2a1/Mtch1/Mtch2/Itih5/Hip1r</t>
  </si>
  <si>
    <t>GO:0052548</t>
  </si>
  <si>
    <t>regulation of endopeptidase activity</t>
  </si>
  <si>
    <t>361/28943</t>
  </si>
  <si>
    <t>GO:0010591</t>
  </si>
  <si>
    <t>regulation of lamellipodium assembly</t>
  </si>
  <si>
    <t>GO:0008611</t>
  </si>
  <si>
    <t>ether lipid biosynthetic process</t>
  </si>
  <si>
    <t>Fasn/Dhrs7b</t>
  </si>
  <si>
    <t>GO:0010807</t>
  </si>
  <si>
    <t>regulation of synaptic vesicle priming</t>
  </si>
  <si>
    <t>Rab3a/Napa</t>
  </si>
  <si>
    <t>GO:0030223</t>
  </si>
  <si>
    <t>neutrophil differentiation</t>
  </si>
  <si>
    <t>GO:0031630</t>
  </si>
  <si>
    <t>regulation of synaptic vesicle fusion to presynaptic active zone membrane</t>
  </si>
  <si>
    <t>Prrt2/Rab3a</t>
  </si>
  <si>
    <t>GO:0046504</t>
  </si>
  <si>
    <t>glycerol ether biosynthetic process</t>
  </si>
  <si>
    <t>GO:0072584</t>
  </si>
  <si>
    <t>caveolin-mediated endocytosis</t>
  </si>
  <si>
    <t>Mlc1/Itsn1</t>
  </si>
  <si>
    <t>GO:0097384</t>
  </si>
  <si>
    <t>cellular lipid biosynthetic process</t>
  </si>
  <si>
    <t>GO:0099545</t>
  </si>
  <si>
    <t>trans-synaptic signaling by trans-synaptic complex</t>
  </si>
  <si>
    <t>Nptn/Dag1</t>
  </si>
  <si>
    <t>GO:1901632</t>
  </si>
  <si>
    <t>regulation of synaptic vesicle membrane organization</t>
  </si>
  <si>
    <t>GO:0008361</t>
  </si>
  <si>
    <t>regulation of cell size</t>
  </si>
  <si>
    <t>Mgll/Aqp4/Pafah1b1/Cyfip1/Actr3/Dbn1</t>
  </si>
  <si>
    <t>GO:0035850</t>
  </si>
  <si>
    <t>epithelial cell differentiation involved in kidney development</t>
  </si>
  <si>
    <t>GO:0043648</t>
  </si>
  <si>
    <t>dicarboxylic acid metabolic process</t>
  </si>
  <si>
    <t>87/28943</t>
  </si>
  <si>
    <t>Dld/Mdh1/Aldh1l1/Sucla2</t>
  </si>
  <si>
    <t>GO:0048708</t>
  </si>
  <si>
    <t>astrocyte differentiation</t>
  </si>
  <si>
    <t>Vim/Lamb2/Plpp3/Actr3</t>
  </si>
  <si>
    <t>GO:0016049</t>
  </si>
  <si>
    <t>cell growth</t>
  </si>
  <si>
    <t>Mgll/Itgb1/Pafah1b1/Csnk2a1/Lamb2/Cyfip1/Actr3/Ndufs3/Rims2/Dbn1</t>
  </si>
  <si>
    <t>GO:0031345</t>
  </si>
  <si>
    <t>negative regulation of cell projection organization</t>
  </si>
  <si>
    <t>213/28943</t>
  </si>
  <si>
    <t>Itgb1/Vim/Map4/Pafah1b1/Dnm3/Actr3</t>
  </si>
  <si>
    <t>GO:0051301</t>
  </si>
  <si>
    <t>cell division</t>
  </si>
  <si>
    <t>641/28943</t>
  </si>
  <si>
    <t>Exoc6b/Exoc7/Map4/Actr2/Pafah1b1/Arhgef2/Git1/Septin9/Actr3/Exoc2/Septin3</t>
  </si>
  <si>
    <t>GO:0046942</t>
  </si>
  <si>
    <t>carboxylic acid transport</t>
  </si>
  <si>
    <t>290/28943</t>
  </si>
  <si>
    <t>Itgb1/Abat/Grm1/Slc25a1/Sfxn5/Mpc2/Slc25a18</t>
  </si>
  <si>
    <t>GO:0099111</t>
  </si>
  <si>
    <t>microtubule-based transport</t>
  </si>
  <si>
    <t>216/28943</t>
  </si>
  <si>
    <t>Hap1/Aqp4/Pafah1b1/Madd/Camsap3/Mapk8ip3</t>
  </si>
  <si>
    <t>GO:1901615</t>
  </si>
  <si>
    <t>organic hydroxy compound metabolic process</t>
  </si>
  <si>
    <t>551/28943</t>
  </si>
  <si>
    <t>Dhcr7/Por/Aldh3a2/Abat/Maoa/Mtch2/Cbr4/Plpp3/Dhrs7/Rdh11</t>
  </si>
  <si>
    <t>GO:2001056</t>
  </si>
  <si>
    <t>positive regulation of cysteine-type endopeptidase activity</t>
  </si>
  <si>
    <t>149/28943</t>
  </si>
  <si>
    <t>GO:0006835</t>
  </si>
  <si>
    <t>dicarboxylic acid transport</t>
  </si>
  <si>
    <t>90/28943</t>
  </si>
  <si>
    <t>GO:0045995</t>
  </si>
  <si>
    <t>regulation of embryonic development</t>
  </si>
  <si>
    <t>Pafah1b1/Lama4/Dag1/Bag6</t>
  </si>
  <si>
    <t>GO:0032000</t>
  </si>
  <si>
    <t>positive regulation of fatty acid beta-oxidation</t>
  </si>
  <si>
    <t>Cpt1a/Abcd2</t>
  </si>
  <si>
    <t>GO:0042135</t>
  </si>
  <si>
    <t>neurotransmitter catabolic process</t>
  </si>
  <si>
    <t>Abat/Maoa</t>
  </si>
  <si>
    <t>GO:0060020</t>
  </si>
  <si>
    <t>Bergmann glial cell differentiation</t>
  </si>
  <si>
    <t>Vim/Plpp3</t>
  </si>
  <si>
    <t>GO:1901503</t>
  </si>
  <si>
    <t>ether biosynthetic process</t>
  </si>
  <si>
    <t>GO:0051247</t>
  </si>
  <si>
    <t>positive regulation of protein metabolic process</t>
  </si>
  <si>
    <t>1500/28943</t>
  </si>
  <si>
    <t>Phb2/Itgb1/Vim/Hspd1/Eif5a/Nptn/Cab39/Prr7/Taok1/Csnk2a1/Arhgef2/Dag1/Mtch1/Mtch2/Plpp3/Mapk8ip3/Hip1r/Skp1/Bag6</t>
  </si>
  <si>
    <t>GO:0043603</t>
  </si>
  <si>
    <t>cellular amide metabolic process</t>
  </si>
  <si>
    <t>1166/28943</t>
  </si>
  <si>
    <t>Dld/Hap1/Smpd2/Fasn/Vim/Eif5a/Lrpprc/Cyfip1/Iars2/Pdhx/Dlat/Aldh1l1/Acsl6/Plpp3/Mpc2/Sucla2</t>
  </si>
  <si>
    <t>GO:0031333</t>
  </si>
  <si>
    <t>negative regulation of protein-containing complex assembly</t>
  </si>
  <si>
    <t>151/28943</t>
  </si>
  <si>
    <t>Prrt2/Myadm/Arhgef2/Hip1r/Add3</t>
  </si>
  <si>
    <t>GO:0046839</t>
  </si>
  <si>
    <t>phospholipid dephosphorylation</t>
  </si>
  <si>
    <t>Plppr4/Plpp3/Mtmr1</t>
  </si>
  <si>
    <t>GO:0085029</t>
  </si>
  <si>
    <t>extracellular matrix assembly</t>
  </si>
  <si>
    <t>GO:0043242</t>
  </si>
  <si>
    <t>negative regulation of protein-containing complex disassembly</t>
  </si>
  <si>
    <t>GO:0034308</t>
  </si>
  <si>
    <t>primary alcohol metabolic process</t>
  </si>
  <si>
    <t>Aldh3a2/Cbr4/Dhrs7/Rdh11</t>
  </si>
  <si>
    <t>GO:0030851</t>
  </si>
  <si>
    <t>granulocyte differentiation</t>
  </si>
  <si>
    <t>Fasn/C1qc/Dhrs7b</t>
  </si>
  <si>
    <t>GO:0034331</t>
  </si>
  <si>
    <t>cell junction maintenance</t>
  </si>
  <si>
    <t>Tjp1/Rab3a/Camsap3</t>
  </si>
  <si>
    <t>GO:0044057</t>
  </si>
  <si>
    <t>regulation of system process</t>
  </si>
  <si>
    <t>659/28943</t>
  </si>
  <si>
    <t>Dlgap4/Mgll/Anxa6/Abat/Grm1/Scn2b/Dag1/Rims2/Hip1r/Dbn1/Add3</t>
  </si>
  <si>
    <t>GO:0048284</t>
  </si>
  <si>
    <t>organelle fusion</t>
  </si>
  <si>
    <t>Prrt2/Opa1/Rab3a/Mtch2/Snap47</t>
  </si>
  <si>
    <t>GO:0006122</t>
  </si>
  <si>
    <t>mitochondrial electron transport, ubiquinol to cytochrome c</t>
  </si>
  <si>
    <t>Uqcrfs1/Uqcrc2</t>
  </si>
  <si>
    <t>GO:0090557</t>
  </si>
  <si>
    <t>establishment of endothelial intestinal barrier</t>
  </si>
  <si>
    <t>Fasn/Tjp1</t>
  </si>
  <si>
    <t>GO:1902857</t>
  </si>
  <si>
    <t>positive regulation of non-motile cilium assembly</t>
  </si>
  <si>
    <t>Hap1/Septin9</t>
  </si>
  <si>
    <t>GO:0010810</t>
  </si>
  <si>
    <t>regulation of cell-substrate adhesion</t>
  </si>
  <si>
    <t>Myadm/Hsd17b12/Itgb1/Dag1/Camsap3/Dbn1</t>
  </si>
  <si>
    <t>GO:0048489</t>
  </si>
  <si>
    <t>synaptic vesicle transport</t>
  </si>
  <si>
    <t>46/28943</t>
  </si>
  <si>
    <t>Rab3a/Madd/Dnm3</t>
  </si>
  <si>
    <t>GO:0009063</t>
  </si>
  <si>
    <t>cellular amino acid catabolic process</t>
  </si>
  <si>
    <t>Dld/Abat/Mccc2/Auh</t>
  </si>
  <si>
    <t>GO:1901879</t>
  </si>
  <si>
    <t>regulation of protein depolymerization</t>
  </si>
  <si>
    <t>GO:1902531</t>
  </si>
  <si>
    <t>regulation of intracellular signal transduction</t>
  </si>
  <si>
    <t>Phb2/Myadm/Itgb1/Opa1/Acta2/Pafah1b1/Nptn/Grm1/Taok1/Arhgef2/Dag1/Git1/Sik3/Bcr/Mtch2/Madd/Ndufs3/Mapk8ip3/Ndrg2/Itsn1</t>
  </si>
  <si>
    <t>GO:0045197</t>
  </si>
  <si>
    <t>establishment or maintenance of epithelial cell apical/basal polarity</t>
  </si>
  <si>
    <t>Mark2/Mtcl1/Camsap3</t>
  </si>
  <si>
    <t>GO:0010635</t>
  </si>
  <si>
    <t>regulation of mitochondrial fusion</t>
  </si>
  <si>
    <t>Opa1/Mtch2</t>
  </si>
  <si>
    <t>GO:0016081</t>
  </si>
  <si>
    <t>synaptic vesicle docking</t>
  </si>
  <si>
    <t>Ppfia3/Rims2</t>
  </si>
  <si>
    <t>GO:0051651</t>
  </si>
  <si>
    <t>maintenance of location in cell</t>
  </si>
  <si>
    <t>232/28943</t>
  </si>
  <si>
    <t>Hap1/Anxa6/Pafah1b1/Dbn1/Skp1/Itpr2</t>
  </si>
  <si>
    <t>GO:0030335</t>
  </si>
  <si>
    <t>positive regulation of cell migration</t>
  </si>
  <si>
    <t>578/28943</t>
  </si>
  <si>
    <t>Myadm/Lamb1/Itgb1/Tjp1/Acta2/Arhgef2/Itga6/Plpp3/Actr3/Mapk8ip3</t>
  </si>
  <si>
    <t>GO:0006865</t>
  </si>
  <si>
    <t>amino acid transport</t>
  </si>
  <si>
    <t>Itgb1/Abat/Grm1/Sfxn5/Slc25a18</t>
  </si>
  <si>
    <t>GO:0007009</t>
  </si>
  <si>
    <t>plasma membrane organization</t>
  </si>
  <si>
    <t>Anxa6/Rab3a/Abcd2/Tlcd1/Asap1</t>
  </si>
  <si>
    <t>GO:0007160</t>
  </si>
  <si>
    <t>cell-matrix adhesion</t>
  </si>
  <si>
    <t>233/28943</t>
  </si>
  <si>
    <t>Itgb1/Itga6/Dag1/Sorbs1/Bcr/Camsap3</t>
  </si>
  <si>
    <t>GO:0016197</t>
  </si>
  <si>
    <t>endosomal transport</t>
  </si>
  <si>
    <t>234/28943</t>
  </si>
  <si>
    <t>Eps15/Snx27/Arhgap1/Eps15l1/Tmcc1/Itsn1</t>
  </si>
  <si>
    <t>GO:0010762</t>
  </si>
  <si>
    <t>regulation of fibroblast migration</t>
  </si>
  <si>
    <t>49/28943</t>
  </si>
  <si>
    <t>GO:0031111</t>
  </si>
  <si>
    <t>negative regulation of microtubule polymerization or depolymerization</t>
  </si>
  <si>
    <t>GO:0047496</t>
  </si>
  <si>
    <t>vesicle transport along microtubule</t>
  </si>
  <si>
    <t>Hap1/Pafah1b1/Madd</t>
  </si>
  <si>
    <t>GO:0030100</t>
  </si>
  <si>
    <t>regulation of endocytosis</t>
  </si>
  <si>
    <t>236/28943</t>
  </si>
  <si>
    <t>Hap1/Itgb1/Rab5a/Ap2b1/Hip1r/Itsn1</t>
  </si>
  <si>
    <t>GO:1902743</t>
  </si>
  <si>
    <t>regulation of lamellipodium organization</t>
  </si>
  <si>
    <t>50/28943</t>
  </si>
  <si>
    <t>GO:0022402</t>
  </si>
  <si>
    <t>cell cycle process</t>
  </si>
  <si>
    <t>1216/28943</t>
  </si>
  <si>
    <t>Exoc6b/Phb2/Exoc7/Itgb1/Map4/Actr2/Pafah1b1/Taok1/Csnk2a1/Arhgef2/Git1/Septin9/Actr3/Exoc2/Bag6/Septin3</t>
  </si>
  <si>
    <t>GO:0032984</t>
  </si>
  <si>
    <t>protein-containing complex disassembly</t>
  </si>
  <si>
    <t>238/28943</t>
  </si>
  <si>
    <t>Eif5a/Taok1/Arhgef2/Camsap3/Napa/Add3</t>
  </si>
  <si>
    <t>GO:0021932</t>
  </si>
  <si>
    <t>hindbrain radial glia guided cell migration</t>
  </si>
  <si>
    <t>15/28943</t>
  </si>
  <si>
    <t>Itgb1/Atp1b2</t>
  </si>
  <si>
    <t>GO:0098712</t>
  </si>
  <si>
    <t>L-glutamate import across plasma membrane</t>
  </si>
  <si>
    <t>Itgb1/Grm1</t>
  </si>
  <si>
    <t>GO:0098840</t>
  </si>
  <si>
    <t>protein transport along microtubule</t>
  </si>
  <si>
    <t>Camsap3/Mapk8ip3</t>
  </si>
  <si>
    <t>GO:0099118</t>
  </si>
  <si>
    <t>microtubule-based protein transport</t>
  </si>
  <si>
    <t>GO:2001046</t>
  </si>
  <si>
    <t>positive regulation of integrin-mediated signaling pathway</t>
  </si>
  <si>
    <t>Lamb1/Lamb2</t>
  </si>
  <si>
    <t>GO:0008089</t>
  </si>
  <si>
    <t>anterograde axonal transport</t>
  </si>
  <si>
    <t>51/28943</t>
  </si>
  <si>
    <t>Hap1/Madd/Mapk8ip3</t>
  </si>
  <si>
    <t>GO:0010817</t>
  </si>
  <si>
    <t>regulation of hormone levels</t>
  </si>
  <si>
    <t>595/28943</t>
  </si>
  <si>
    <t>Dhcr7/Por/Abat/Cpt1a/Madd/Dhrs7/Mpc2/Rims2/Rdh11/Itsn1</t>
  </si>
  <si>
    <t>GO:0045773</t>
  </si>
  <si>
    <t>positive regulation of axon extension</t>
  </si>
  <si>
    <t>52/28943</t>
  </si>
  <si>
    <t>Pafah1b1/Cyfip1/Dbn1</t>
  </si>
  <si>
    <t>GO:0061005</t>
  </si>
  <si>
    <t>cell differentiation involved in kidney development</t>
  </si>
  <si>
    <t>GO:0061028</t>
  </si>
  <si>
    <t>establishment of endothelial barrier</t>
  </si>
  <si>
    <t>Myadm/Fasn/Tjp1</t>
  </si>
  <si>
    <t>GO:0010950</t>
  </si>
  <si>
    <t>positive regulation of endopeptidase activity</t>
  </si>
  <si>
    <t>170/28943</t>
  </si>
  <si>
    <t>GO:0045664</t>
  </si>
  <si>
    <t>regulation of neuron differentiation</t>
  </si>
  <si>
    <t>244/28943</t>
  </si>
  <si>
    <t>Itgb1/Opa1/Arhgef2/Brinp1/Actr3/Mapk8ip3</t>
  </si>
  <si>
    <t>GO:0006754</t>
  </si>
  <si>
    <t>ATP biosynthetic process</t>
  </si>
  <si>
    <t>106/28943</t>
  </si>
  <si>
    <t>GO:0002064</t>
  </si>
  <si>
    <t>epithelial cell development</t>
  </si>
  <si>
    <t>Myadm/Fasn/Vim/Tjp1/Lamb2/Ampd2</t>
  </si>
  <si>
    <t>GO:0072593</t>
  </si>
  <si>
    <t>reactive oxygen species metabolic process</t>
  </si>
  <si>
    <t>Prdx3/Hspd1/Eif5a/Abcd2/Bcr/Ndufs3</t>
  </si>
  <si>
    <t>GO:0023035</t>
  </si>
  <si>
    <t>CD40 signaling pathway</t>
  </si>
  <si>
    <t>Phb2/Itgb1</t>
  </si>
  <si>
    <t>GO:0070593</t>
  </si>
  <si>
    <t>dendrite self-avoidance</t>
  </si>
  <si>
    <t>Ccdc141/Nptn</t>
  </si>
  <si>
    <t>GO:1902001</t>
  </si>
  <si>
    <t>fatty acid transmembrane transport</t>
  </si>
  <si>
    <t>Abcd2/Acsl6</t>
  </si>
  <si>
    <t>GO:1901701</t>
  </si>
  <si>
    <t>cellular response to oxygen-containing compound</t>
  </si>
  <si>
    <t>1348/28943</t>
  </si>
  <si>
    <t>Prdx3/Vim/Gna11/Aqp4/Opa1/Oxr1/Arhgef2/Sorbs1/Git1/Bcr/Cyfip1/Mlc1/Brinp1/Hadhb/Mpc2/Rdh11/Itpr2</t>
  </si>
  <si>
    <t>GO:0040007</t>
  </si>
  <si>
    <t>growth</t>
  </si>
  <si>
    <t>1126/28943</t>
  </si>
  <si>
    <t>Mgll/Dhcr7/Itgb1/Anxa6/Ppib/Por/Pafah1b1/Csnk2a1/Lamb2/Sik3/Cyfip1/Actr3/Ndufs3/Rims2/Dbn1</t>
  </si>
  <si>
    <t>GO:0035088</t>
  </si>
  <si>
    <t>establishment or maintenance of apical/basal cell polarity</t>
  </si>
  <si>
    <t>GO:0061245</t>
  </si>
  <si>
    <t>establishment or maintenance of bipolar cell polarity</t>
  </si>
  <si>
    <t>GO:2000147</t>
  </si>
  <si>
    <t>positive regulation of cell motility</t>
  </si>
  <si>
    <t>605/28943</t>
  </si>
  <si>
    <t>GO:0043065</t>
  </si>
  <si>
    <t>positive regulation of apoptotic process</t>
  </si>
  <si>
    <t>607/28943</t>
  </si>
  <si>
    <t>Smpd2/Itgb1/Hspd1/Eif5a/Prr7/Itga6/Mtch1/Mtch2/Ppid/Hip1r</t>
  </si>
  <si>
    <t>GO:0010970</t>
  </si>
  <si>
    <t>transport along microtubule</t>
  </si>
  <si>
    <t>175/28943</t>
  </si>
  <si>
    <t>Hap1/Pafah1b1/Madd/Camsap3/Mapk8ip3</t>
  </si>
  <si>
    <t>GO:0098657</t>
  </si>
  <si>
    <t>import into cell</t>
  </si>
  <si>
    <t>250/28943</t>
  </si>
  <si>
    <t>Itgb1/Atp1b2/Grm1/Slc39a12/Plppr4/Acsl6</t>
  </si>
  <si>
    <t>GO:0060349</t>
  </si>
  <si>
    <t>bone morphogenesis</t>
  </si>
  <si>
    <t>GO:0007019</t>
  </si>
  <si>
    <t>microtubule depolymerization</t>
  </si>
  <si>
    <t>55/28943</t>
  </si>
  <si>
    <t>GO:0031113</t>
  </si>
  <si>
    <t>regulation of microtubule polymerization</t>
  </si>
  <si>
    <t>Slc39a12/Git1/Camsap3</t>
  </si>
  <si>
    <t>GO:0032892</t>
  </si>
  <si>
    <t>positive regulation of organic acid transport</t>
  </si>
  <si>
    <t>Itgb1/Abat/Acsl6</t>
  </si>
  <si>
    <t>GO:2000378</t>
  </si>
  <si>
    <t>negative regulation of reactive oxygen species metabolic process</t>
  </si>
  <si>
    <t>Hspd1/Abcd2/Bcr</t>
  </si>
  <si>
    <t>GO:0045820</t>
  </si>
  <si>
    <t>negative regulation of glycolytic process</t>
  </si>
  <si>
    <t>Git1/Mtch2</t>
  </si>
  <si>
    <t>GO:0061000</t>
  </si>
  <si>
    <t>negative regulation of dendritic spine development</t>
  </si>
  <si>
    <t>Dnm3/Asap1</t>
  </si>
  <si>
    <t>GO:0071801</t>
  </si>
  <si>
    <t>regulation of podosome assembly</t>
  </si>
  <si>
    <t>Arhgef2/Asap1</t>
  </si>
  <si>
    <t>GO:0098974</t>
  </si>
  <si>
    <t>postsynaptic actin cytoskeleton organization</t>
  </si>
  <si>
    <t>Actr3/Dbn1</t>
  </si>
  <si>
    <t>GO:0099188</t>
  </si>
  <si>
    <t>postsynaptic cytoskeleton organization</t>
  </si>
  <si>
    <t>GO:1903034</t>
  </si>
  <si>
    <t>regulation of response to wounding</t>
  </si>
  <si>
    <t>Itgb1/Abat/Acta2/Git1/Plpp3</t>
  </si>
  <si>
    <t>GO:0051205</t>
  </si>
  <si>
    <t>protein insertion into membrane</t>
  </si>
  <si>
    <t>Samm50/Emc4/Bag6</t>
  </si>
  <si>
    <t>GO:0098662</t>
  </si>
  <si>
    <t>inorganic cation transmembrane transport</t>
  </si>
  <si>
    <t>Phb2/Hap1/Itgb1/Atp1b2/Atp6v0d1/Opa1/Snx27/Scn2b/Slc39a12/Atp6v1h/Itpr2</t>
  </si>
  <si>
    <t>GO:0071346</t>
  </si>
  <si>
    <t>cellular response to interferon-gamma</t>
  </si>
  <si>
    <t>Vim/Aqp4/Actr2/Actr3</t>
  </si>
  <si>
    <t>GO:0043068</t>
  </si>
  <si>
    <t>positive regulation of programmed cell death</t>
  </si>
  <si>
    <t>618/28943</t>
  </si>
  <si>
    <t>GO:0032386</t>
  </si>
  <si>
    <t>regulation of intracellular transport</t>
  </si>
  <si>
    <t>339/28943</t>
  </si>
  <si>
    <t>Hap1/Mtcl1/Arhgap1/Mlc1/Actr3/Sar1b/Dbn1</t>
  </si>
  <si>
    <t>GO:0031646</t>
  </si>
  <si>
    <t>positive regulation of nervous system process</t>
  </si>
  <si>
    <t>Abat/Dag1/Rims2</t>
  </si>
  <si>
    <t>GO:1903053</t>
  </si>
  <si>
    <t>regulation of extracellular matrix organization</t>
  </si>
  <si>
    <t>GO:2001222</t>
  </si>
  <si>
    <t>regulation of neuron migration</t>
  </si>
  <si>
    <t>Arhgef2/Srgap2/Mapk8ip3</t>
  </si>
  <si>
    <t>GO:0010952</t>
  </si>
  <si>
    <t>positive regulation of peptidase activity</t>
  </si>
  <si>
    <t>180/28943</t>
  </si>
  <si>
    <t>GO:0021987</t>
  </si>
  <si>
    <t>cerebral cortex development</t>
  </si>
  <si>
    <t>113/28943</t>
  </si>
  <si>
    <t>GO:0071816</t>
  </si>
  <si>
    <t>tail-anchored membrane protein insertion into ER membrane</t>
  </si>
  <si>
    <t>Emc4/Bag6</t>
  </si>
  <si>
    <t>GO:0097091</t>
  </si>
  <si>
    <t>synaptic vesicle clustering</t>
  </si>
  <si>
    <t>Rab3a/Syn3</t>
  </si>
  <si>
    <t>GO:0098814</t>
  </si>
  <si>
    <t>spontaneous synaptic transmission</t>
  </si>
  <si>
    <t>Itgb1/Rims2</t>
  </si>
  <si>
    <t>GO:1903729</t>
  </si>
  <si>
    <t>regulation of plasma membrane organization</t>
  </si>
  <si>
    <t>Rab3a/Asap1</t>
  </si>
  <si>
    <t>GO:0040017</t>
  </si>
  <si>
    <t>positive regulation of locomotion</t>
  </si>
  <si>
    <t>622/28943</t>
  </si>
  <si>
    <t>GO:0060348</t>
  </si>
  <si>
    <t>bone development</t>
  </si>
  <si>
    <t>Anxa6/Ppib/Por/Pafah1b1/Hspg2/Sik3</t>
  </si>
  <si>
    <t>GO:0006520</t>
  </si>
  <si>
    <t>cellular amino acid metabolic process</t>
  </si>
  <si>
    <t>Cad/Dld/Abat/Mccc2/Iars2/Auh</t>
  </si>
  <si>
    <t>GO:0007265</t>
  </si>
  <si>
    <t>Ras protein signal transduction</t>
  </si>
  <si>
    <t>344/28943</t>
  </si>
  <si>
    <t>Itgb1/Rhog/Arhgef2/Git1/Bcr/Cyfip1/Madd</t>
  </si>
  <si>
    <t>GO:0043547</t>
  </si>
  <si>
    <t>positive regulation of GTPase activity</t>
  </si>
  <si>
    <t>261/28943</t>
  </si>
  <si>
    <t>Itgb1/Rhog/Itga6/Bcr/Srgap2/Asap1</t>
  </si>
  <si>
    <t>GO:0007528</t>
  </si>
  <si>
    <t>neuromuscular junction development</t>
  </si>
  <si>
    <t>Lamb2/Sorbs1/Gphn</t>
  </si>
  <si>
    <t>GO:0030855</t>
  </si>
  <si>
    <t>epithelial cell differentiation</t>
  </si>
  <si>
    <t>Myadm/Dhcr7/Fasn/Vim/Tjp1/Pafah1b1/Lamb2/Bcr/Camsap3/Basp1/Ampd2</t>
  </si>
  <si>
    <t>GO:0006935</t>
  </si>
  <si>
    <t>chemotaxis</t>
  </si>
  <si>
    <t>630/28943</t>
  </si>
  <si>
    <t>Ccdc141/Ppib/Rhog/Nptn/Enah/Lamb2/Dag1/Cyfip1/Dpysl5/Mapk8ip3</t>
  </si>
  <si>
    <t>GO:0046485</t>
  </si>
  <si>
    <t>ether lipid metabolic process</t>
  </si>
  <si>
    <t>GO:0060123</t>
  </si>
  <si>
    <t>regulation of growth hormone secretion</t>
  </si>
  <si>
    <t>Madd/Itsn1</t>
  </si>
  <si>
    <t>GO:0009206</t>
  </si>
  <si>
    <t>purine ribonucleoside triphosphate biosynthetic process</t>
  </si>
  <si>
    <t>117/28943</t>
  </si>
  <si>
    <t>GO:0051241</t>
  </si>
  <si>
    <t>negative regulation of multicellular organismal process</t>
  </si>
  <si>
    <t>1167/28943</t>
  </si>
  <si>
    <t>Phb2/Col4a2/Aqp4/Abat/Nptn/Lama4/C1qc/Arhgef2/Abcd2/Git1/Bcr/Brinp1/Actr3/Dbn1/Ndrg2</t>
  </si>
  <si>
    <t>GO:1902475</t>
  </si>
  <si>
    <t>L-alpha-amino acid transmembrane transport</t>
  </si>
  <si>
    <t>60/28943</t>
  </si>
  <si>
    <t>GO:0042330</t>
  </si>
  <si>
    <t>taxis</t>
  </si>
  <si>
    <t>632/28943</t>
  </si>
  <si>
    <t>GO:1901700</t>
  </si>
  <si>
    <t>response to oxygen-containing compound</t>
  </si>
  <si>
    <t>1755/28943</t>
  </si>
  <si>
    <t>Prdx3/Vim/Gna11/Por/Aldh3a2/Aqp4/Opa1/Abat/Oxr1/Arhgef2/Sorbs1/Git1/Bcr/Cyfip1/Mlc1/Brinp1/Hadhb/Mpc2/Rdh11/Itpr2</t>
  </si>
  <si>
    <t>GO:1903305</t>
  </si>
  <si>
    <t>regulation of regulated secretory pathway</t>
  </si>
  <si>
    <t>Rab3a/Git1/Bcr/Rab5a/Rims2</t>
  </si>
  <si>
    <t>GO:0009145</t>
  </si>
  <si>
    <t>purine nucleoside triphosphate biosynthetic process</t>
  </si>
  <si>
    <t>GO:0009611</t>
  </si>
  <si>
    <t>response to wounding</t>
  </si>
  <si>
    <t>535/28943</t>
  </si>
  <si>
    <t>Itgb1/Anxa6/Abat/Acta2/Rab3a/Lamb2/Git1/Plpp3/Mapk8ip3</t>
  </si>
  <si>
    <t>GO:0008637</t>
  </si>
  <si>
    <t>apoptotic mitochondrial changes</t>
  </si>
  <si>
    <t>Opa1/Hspd1/Mtch2/Hip1r</t>
  </si>
  <si>
    <t>GO:0006812</t>
  </si>
  <si>
    <t>cation transport</t>
  </si>
  <si>
    <t>1175/28943</t>
  </si>
  <si>
    <t>Phb2/Hap1/Itgb1/Atp1b2/Anxa6/Atp6v0d1/Opa1/Abat/Rab3a/Snx27/Scn2b/Slc39a12/Arhgap1/Atp6v1h/Itpr2</t>
  </si>
  <si>
    <t>GO:0032495</t>
  </si>
  <si>
    <t>response to muramyl dipeptide</t>
  </si>
  <si>
    <t>Vim/Arhgef2</t>
  </si>
  <si>
    <t>GO:0045540</t>
  </si>
  <si>
    <t>regulation of cholesterol biosynthetic process</t>
  </si>
  <si>
    <t>Dhcr7/Por</t>
  </si>
  <si>
    <t>GO:0048311</t>
  </si>
  <si>
    <t>mitochondrion distribution</t>
  </si>
  <si>
    <t>Hap1/Opa1</t>
  </si>
  <si>
    <t>GO:0098969</t>
  </si>
  <si>
    <t>neurotransmitter receptor transport to postsynaptic membrane</t>
  </si>
  <si>
    <t>Mapk10/Snap47</t>
  </si>
  <si>
    <t>GO:0106118</t>
  </si>
  <si>
    <t>regulation of sterol biosynthetic process</t>
  </si>
  <si>
    <t>GO:0050873</t>
  </si>
  <si>
    <t>brown fat cell differentiation</t>
  </si>
  <si>
    <t>Lama4/Itga6/Dhrs7b</t>
  </si>
  <si>
    <t>GO:0015711</t>
  </si>
  <si>
    <t>organic anion transport</t>
  </si>
  <si>
    <t>356/28943</t>
  </si>
  <si>
    <t>GO:0015807</t>
  </si>
  <si>
    <t>L-amino acid transport</t>
  </si>
  <si>
    <t>63/28943</t>
  </si>
  <si>
    <t>GO:0046928</t>
  </si>
  <si>
    <t>regulation of neurotransmitter secretion</t>
  </si>
  <si>
    <t>GO:0050890</t>
  </si>
  <si>
    <t>cognition</t>
  </si>
  <si>
    <t>358/28943</t>
  </si>
  <si>
    <t>Lamb1/Itgb1/Pafah1b1/Nptn/Git1/Cyfip1/Brinp1</t>
  </si>
  <si>
    <t>GO:0006066</t>
  </si>
  <si>
    <t>alcohol metabolic process</t>
  </si>
  <si>
    <t>359/28943</t>
  </si>
  <si>
    <t>Dhcr7/Por/Aldh3a2/Cbr4/Plpp3/Dhrs7/Rdh11</t>
  </si>
  <si>
    <t>GO:0001676</t>
  </si>
  <si>
    <t>long-chain fatty acid metabolic process</t>
  </si>
  <si>
    <t>Mgll/Cpt1a/Acsl6/Fads1</t>
  </si>
  <si>
    <t>GO:0007416</t>
  </si>
  <si>
    <t>synapse assembly</t>
  </si>
  <si>
    <t>Nptn/Adgrl1/Dnm3/Srgap2/Actr3</t>
  </si>
  <si>
    <t>GO:0030162</t>
  </si>
  <si>
    <t>regulation of proteolysis</t>
  </si>
  <si>
    <t>Psmd14/Cst3/Por/Hspd1/Prr7/Csnk2a1/Mtch1/Mtch2/Itih5/Hip1r/Bag6</t>
  </si>
  <si>
    <t>GO:0006662</t>
  </si>
  <si>
    <t>glycerol ether metabolic process</t>
  </si>
  <si>
    <t>21/28943</t>
  </si>
  <si>
    <t>GO:0046321</t>
  </si>
  <si>
    <t>positive regulation of fatty acid oxidation</t>
  </si>
  <si>
    <t>GO:0048172</t>
  </si>
  <si>
    <t>regulation of short-term neuronal synaptic plasticity</t>
  </si>
  <si>
    <t>Ppfia3/Rab3a</t>
  </si>
  <si>
    <t>GO:1903540</t>
  </si>
  <si>
    <t>establishment of protein localization to postsynaptic membrane</t>
  </si>
  <si>
    <t>GO:0080134</t>
  </si>
  <si>
    <t>regulation of response to stress</t>
  </si>
  <si>
    <t>1431/28943</t>
  </si>
  <si>
    <t>Mgll/Itgb1/Opa1/Actr2/Abat/Acta2/Pafah1b1/Hspd1/Oxr1/Taok1/Git1/Bcr/Mtch2/Mlc1/Plpp3/Mapk8ip3/Bag6</t>
  </si>
  <si>
    <t>GO:0007049</t>
  </si>
  <si>
    <t>cell cycle</t>
  </si>
  <si>
    <t>Exoc6b/Phb2/Exoc7/Itgb1/Map4/Actr2/Pafah1b1/Taok1/Csnk2a1/Arhgef2/Git1/Bcr/Madd/Septin9/Brinp1/Actr3/Exoc2/Tuba8/Bag6/Septin3</t>
  </si>
  <si>
    <t>GO:1903532</t>
  </si>
  <si>
    <t>positive regulation of secretion by cell</t>
  </si>
  <si>
    <t>365/28943</t>
  </si>
  <si>
    <t>Abat/Rab3a/Rab5a/Ppid/Mpc2/Exoc2/Itsn1</t>
  </si>
  <si>
    <t>GO:0051261</t>
  </si>
  <si>
    <t>protein depolymerization</t>
  </si>
  <si>
    <t>GO:0098739</t>
  </si>
  <si>
    <t>import across plasma membrane</t>
  </si>
  <si>
    <t>Itgb1/Atp1b2/Grm1/Slc39a12/Acsl6</t>
  </si>
  <si>
    <t>GO:0032835</t>
  </si>
  <si>
    <t>glomerulus development</t>
  </si>
  <si>
    <t>66/28943</t>
  </si>
  <si>
    <t>GO:0001558</t>
  </si>
  <si>
    <t>regulation of cell growth</t>
  </si>
  <si>
    <t>459/28943</t>
  </si>
  <si>
    <t>Mgll/Pafah1b1/Csnk2a1/Cyfip1/Actr3/Ndufs3/Rims2/Dbn1</t>
  </si>
  <si>
    <t>GO:0030252</t>
  </si>
  <si>
    <t>growth hormone secretion</t>
  </si>
  <si>
    <t>GO:0045217</t>
  </si>
  <si>
    <t>cell-cell junction maintenance</t>
  </si>
  <si>
    <t>Tjp1/Camsap3</t>
  </si>
  <si>
    <t>GO:0071800</t>
  </si>
  <si>
    <t>podosome assembly</t>
  </si>
  <si>
    <t>GO:0072578</t>
  </si>
  <si>
    <t>neurotransmitter-gated ion channel clustering</t>
  </si>
  <si>
    <t>Snx27/Gphn</t>
  </si>
  <si>
    <t>GO:0098877</t>
  </si>
  <si>
    <t>neurotransmitter receptor transport to plasma membrane</t>
  </si>
  <si>
    <t>GO:1900006</t>
  </si>
  <si>
    <t>positive regulation of dendrite development</t>
  </si>
  <si>
    <t>Opa1/Cyfip1</t>
  </si>
  <si>
    <t>GO:1903427</t>
  </si>
  <si>
    <t>negative regulation of reactive oxygen species biosynthetic process</t>
  </si>
  <si>
    <t>Hspd1/Abcd2</t>
  </si>
  <si>
    <t>GO:1903672</t>
  </si>
  <si>
    <t>positive regulation of sprouting angiogenesis</t>
  </si>
  <si>
    <t>Tjp1/Slc39a12</t>
  </si>
  <si>
    <t>GO:1903909</t>
  </si>
  <si>
    <t>regulation of receptor clustering</t>
  </si>
  <si>
    <t>Snx27/Sorbs1</t>
  </si>
  <si>
    <t>GO:0045807</t>
  </si>
  <si>
    <t>positive regulation of endocytosis</t>
  </si>
  <si>
    <t>Itgb1/Ap2b1/Hip1r/Itsn1</t>
  </si>
  <si>
    <t>GO:0062012</t>
  </si>
  <si>
    <t>regulation of small molecule metabolic process</t>
  </si>
  <si>
    <t>Dhcr7/Por/Cpt1a/Abcd2/Sorbs1/Git1/Mtch2</t>
  </si>
  <si>
    <t>GO:0001764</t>
  </si>
  <si>
    <t>neuron migration</t>
  </si>
  <si>
    <t>Pafah1b1/Mark2/Arhgef2/Srgap2/Mapk8ip3</t>
  </si>
  <si>
    <t>GO:1901016</t>
  </si>
  <si>
    <t>regulation of potassium ion transmembrane transporter activity</t>
  </si>
  <si>
    <t>Itgb1/Atp1b2/Snx27</t>
  </si>
  <si>
    <t>GO:0006605</t>
  </si>
  <si>
    <t>protein targeting</t>
  </si>
  <si>
    <t>282/28943</t>
  </si>
  <si>
    <t>Hap1/Hspd1/Mtcl1/Samm50/Actr3/Bag6</t>
  </si>
  <si>
    <t>GO:0098656</t>
  </si>
  <si>
    <t>anion transmembrane transport</t>
  </si>
  <si>
    <t>202/28943</t>
  </si>
  <si>
    <t>Itgb1/Grm1/Slc25a1/Mpc2/Slc25a18</t>
  </si>
  <si>
    <t>GO:0030837</t>
  </si>
  <si>
    <t>negative regulation of actin filament polymerization</t>
  </si>
  <si>
    <t>68/28943</t>
  </si>
  <si>
    <t>Myadm/Hip1r/Add3</t>
  </si>
  <si>
    <t>GO:0046578</t>
  </si>
  <si>
    <t>regulation of Ras protein signal transduction</t>
  </si>
  <si>
    <t>203/28943</t>
  </si>
  <si>
    <t>Itgb1/Arhgef2/Git1/Bcr/Madd</t>
  </si>
  <si>
    <t>GO:0000413</t>
  </si>
  <si>
    <t>protein peptidyl-prolyl isomerization</t>
  </si>
  <si>
    <t>23/28943</t>
  </si>
  <si>
    <t>Ppib/Ppid</t>
  </si>
  <si>
    <t>GO:0021535</t>
  </si>
  <si>
    <t>cell migration in hindbrain</t>
  </si>
  <si>
    <t>GO:0031998</t>
  </si>
  <si>
    <t>regulation of fatty acid beta-oxidation</t>
  </si>
  <si>
    <t>GO:0140354</t>
  </si>
  <si>
    <t>lipid import into cell</t>
  </si>
  <si>
    <t>Plppr4/Acsl6</t>
  </si>
  <si>
    <t>GO:1903579</t>
  </si>
  <si>
    <t>negative regulation of ATP metabolic process</t>
  </si>
  <si>
    <t>GO:2001044</t>
  </si>
  <si>
    <t>regulation of integrin-mediated signaling pathway</t>
  </si>
  <si>
    <t>GO:2001224</t>
  </si>
  <si>
    <t>positive regulation of neuron migration</t>
  </si>
  <si>
    <t>Arhgef2/Mapk8ip3</t>
  </si>
  <si>
    <t>GO:0098660</t>
  </si>
  <si>
    <t>inorganic ion transmembrane transport</t>
  </si>
  <si>
    <t>774/28943</t>
  </si>
  <si>
    <t>GO:0009790</t>
  </si>
  <si>
    <t>embryo development</t>
  </si>
  <si>
    <t>1342/28943</t>
  </si>
  <si>
    <t>Dld/Myadm/Itgb1/Tjp1/Opa1/Pafah1b1/Lama4/Enah/Hspg2/Dag1/Bcr/Camsap3/Plpp3/Mapk8ip3/Dbn1/Bag6</t>
  </si>
  <si>
    <t>GO:0030705</t>
  </si>
  <si>
    <t>cytoskeleton-dependent intracellular transport</t>
  </si>
  <si>
    <t>207/28943</t>
  </si>
  <si>
    <t>GO:0003417</t>
  </si>
  <si>
    <t>growth plate cartilage development</t>
  </si>
  <si>
    <t>Anxa6/Por</t>
  </si>
  <si>
    <t>GO:0008090</t>
  </si>
  <si>
    <t>retrograde axonal transport</t>
  </si>
  <si>
    <t>Hap1/Pafah1b1</t>
  </si>
  <si>
    <t>GO:0045048</t>
  </si>
  <si>
    <t>protein insertion into ER membrane</t>
  </si>
  <si>
    <t>GO:0030072</t>
  </si>
  <si>
    <t>peptide hormone secretion</t>
  </si>
  <si>
    <t>Abat/Cpt1a/Madd/Mpc2/Rims2/Itsn1</t>
  </si>
  <si>
    <t>GO:0010761</t>
  </si>
  <si>
    <t>fibroblast migration</t>
  </si>
  <si>
    <t>GO:0016101</t>
  </si>
  <si>
    <t>diterpenoid metabolic process</t>
  </si>
  <si>
    <t>Aldh3a2/Dhrs7/Rdh11</t>
  </si>
  <si>
    <t>GO:0032412</t>
  </si>
  <si>
    <t>regulation of ion transmembrane transporter activity</t>
  </si>
  <si>
    <t>293/28943</t>
  </si>
  <si>
    <t>Phb2/Hap1/Itgb1/Atp1b2/Snx27/Scn2b</t>
  </si>
  <si>
    <t>GO:1902017</t>
  </si>
  <si>
    <t>regulation of cilium assembly</t>
  </si>
  <si>
    <t>GO:0030307</t>
  </si>
  <si>
    <t>positive regulation of cell growth</t>
  </si>
  <si>
    <t>Pafah1b1/Csnk2a1/Cyfip1/Rims2/Dbn1</t>
  </si>
  <si>
    <t>GO:0050900</t>
  </si>
  <si>
    <t>leukocyte migration</t>
  </si>
  <si>
    <t>385/28943</t>
  </si>
  <si>
    <t>Itgb1/Ppib/Pafah1b1/Rhog/Itga6/Bcr/Chst2</t>
  </si>
  <si>
    <t>GO:0018904</t>
  </si>
  <si>
    <t>ether metabolic process</t>
  </si>
  <si>
    <t>GO:0034453</t>
  </si>
  <si>
    <t>microtubule anchoring</t>
  </si>
  <si>
    <t>Dag1/Camsap3</t>
  </si>
  <si>
    <t>GO:0046628</t>
  </si>
  <si>
    <t>positive regulation of insulin receptor signaling pathway</t>
  </si>
  <si>
    <t>Opa1/Sorbs1</t>
  </si>
  <si>
    <t>GO:1900543</t>
  </si>
  <si>
    <t>negative regulation of purine nucleotide metabolic process</t>
  </si>
  <si>
    <t>GO:1903975</t>
  </si>
  <si>
    <t>regulation of glial cell migration</t>
  </si>
  <si>
    <t>Atp1b2/Vim</t>
  </si>
  <si>
    <t>GO:0061041</t>
  </si>
  <si>
    <t>regulation of wound healing</t>
  </si>
  <si>
    <t>Itgb1/Abat/Acta2/Plpp3</t>
  </si>
  <si>
    <t>NeuN_CC</t>
  </si>
  <si>
    <t>GO:0016071</t>
  </si>
  <si>
    <t>mRNA metabolic process</t>
  </si>
  <si>
    <t>75/278</t>
  </si>
  <si>
    <t>724/28943</t>
  </si>
  <si>
    <t>Nova2/Safb/Hnrnph1/Srpk2/Dhx9/Zfp326/Hnrnpa2b1/U2af2/Snrpb/Celf1/Ssb/Hnrnpa1/Tia1/Fus/Eef1d/Snrpe/Lsm3/Snrpd2/Tra2b/Elavl1/Srsf3/Srsf6/Khsrp/Edc4/Thrap3/Hnrnpd/Cnot7/Fxr1/Snrnp70/Larp4b/Cpsf6/Srsf1/Cnot1/Larp1/Syncrip/Cpeb3/Celf4/Pum1/Rbfox3/Gemin5/Rbm14/Cnot2/Myef2/Pabpn1/Ago2/Ago1/Cnot3/Ccar2/Hnrnpu/Rbm39/Dhx36/Csde1/Hnrnpll/Sf3b3/Hnrnpab/Rbm10/Prpf19/Srrt/Prpf8/Nudt21/Rnmt/U2af1/Cpsf1/Dazap1/Acin1/Rbfox1/Ddx20/Habp4/Son/Srsf10/Rbmx/Celf2/Ik/Hnrnpc/Hnrnpf</t>
  </si>
  <si>
    <t>GO:0006412</t>
  </si>
  <si>
    <t>translation</t>
  </si>
  <si>
    <t>70/278</t>
  </si>
  <si>
    <t>712/28943</t>
  </si>
  <si>
    <t>Gcn1/Dhx9/Eif3d/Eef1b2/Eif4a2/Rps16/Rpl7/Rplp0/Eif3a/Rps2/Rpl3/Celf1/Rpl13/Tia1/Eef1d/Eif4a1/Rps20/Abce1/Rpl26/Rps15a/Rps18/Eef1a2/Rps4x/Rps26/Rpl30/Rps3/Rack1/Elavl1/Rps3a1/Khsrp/Hnrnpd/Cnot7/Fxr1/Eif4g2/Mapk3/Larp4b/Cnot1/Larp1/Rps9/Rpl10/Eif2s1/Syncrip/Cpeb3/Pum1/Lars/Rpl24/Gemin5/Cnot2/Eprs/Ago2/Ago1/Cnot3/Aimp2/Hnrnpu/Dhx36/Csde1/Eif3h/Dars/Kars/Rpl14/Rpl11/Rars/Rpl4/Eef1g/Eif3k/Eif3f/Cars/Habp4/Eif3i/Ilf3</t>
  </si>
  <si>
    <t>GO:0043043</t>
  </si>
  <si>
    <t>peptide biosynthetic process</t>
  </si>
  <si>
    <t>738/28943</t>
  </si>
  <si>
    <t>GO:0006518</t>
  </si>
  <si>
    <t>peptide metabolic process</t>
  </si>
  <si>
    <t>73/278</t>
  </si>
  <si>
    <t>910/28943</t>
  </si>
  <si>
    <t>Gcn1/Dhx9/Eif3d/Eef1b2/Eif4a2/Rps16/Rpl7/Rplp0/Eif3a/Rps2/Rpl3/Celf1/Rpl13/Tia1/Eef1d/Eif4a1/Rps20/Abce1/Rpl26/Rps15a/Rps18/Eef1a2/Rps4x/Rps26/Rpl30/Rps3/Rack1/Elavl1/Rps3a1/Clu/Khsrp/Hnrnpd/Cnot7/Fxr1/Eif4g2/Mapk3/Larp4b/Cnot1/Larp1/Rps9/Rpl10/Eif2s1/Syncrip/Cpeb3/Pum1/Lars/Rpl24/Gemin5/Cnot2/Eprs/Ago2/Ago1/Cnot3/Aimp2/Hnrnpu/Dhx36/Csde1/Eif3h/Dars/Kars/Rpl14/Rpl11/Rars/Tmed10/Rpl4/Eef1g/Eif3k/Eif3f/Yipf5/Cars/Habp4/Eif3i/Ilf3</t>
  </si>
  <si>
    <t>GO:0006397</t>
  </si>
  <si>
    <t>mRNA processing</t>
  </si>
  <si>
    <t>57/278</t>
  </si>
  <si>
    <t>476/28943</t>
  </si>
  <si>
    <t>Nova2/Safb/Hnrnph1/Srpk2/Dhx9/Zfp326/Hnrnpa2b1/U2af2/Snrpb/Celf1/Hnrnpa1/Tia1/Snrpe/Lsm3/Snrpd2/Tra2b/Srsf3/Srsf6/Khsrp/Thrap3/Fxr1/Snrnp70/Cpsf6/Srsf1/Syncrip/Cpeb3/Celf4/Rbfox3/Gemin5/Rbm14/Pabpn1/Ccar2/Hnrnpu/Rbm39/Dhx36/Hnrnpll/Sf3b3/Rbm10/Prpf19/Srrt/Prpf8/Nudt21/Rnmt/U2af1/Cpsf1/Dazap1/Acin1/Rbfox1/Ddx20/Habp4/Son/Srsf10/Rbmx/Celf2/Ik/Hnrnpc/Hnrnpf</t>
  </si>
  <si>
    <t>GO:0034645</t>
  </si>
  <si>
    <t>cellular macromolecule biosynthetic process</t>
  </si>
  <si>
    <t>79/278</t>
  </si>
  <si>
    <t>1151/28943</t>
  </si>
  <si>
    <t>Gcn1/Arfgef1/Dhx9/Eif3d/Eef1b2/Eif4a2/Rps16/Rpl7/Rplp0/Eif3a/Rps2/Rpl3/Celf1/Stt3a/Rpl13/Tia1/Eef1d/Tm9sf2/Eif4a1/Rps20/Abce1/Rpl26/Rps15a/Rps18/Eef1a2/Rps4x/Rps26/Rpl30/Rps3/Rack1/Elavl1/Rps3a1/Khsrp/Pgap1/Hnrnpd/Cnot7/Fxr1/Eif4g2/Mapk3/Larp4b/Cnot1/Larp1/Rps9/Rpl10/Eif2s1/Syncrip/Cpeb3/Zdhhc17/Pum1/Lars/Rpl24/Tusc3/Gemin5/Cnot2/Eprs/Ago2/Ago1/Cnot3/Aimp2/Hnrnpu/Dhx36/Csde1/Eif3h/Dars/Kars/Rpl14/Rpl11/Rars/Rpl4/Eef1g/Alg2/Eif3k/Eif3f/Cars/Porcn/Habp4/Eif3i/Gpaa1/Ilf3</t>
  </si>
  <si>
    <t>GO:0043604</t>
  </si>
  <si>
    <t>amide biosynthetic process</t>
  </si>
  <si>
    <t>856/28943</t>
  </si>
  <si>
    <t>GO:1903311</t>
  </si>
  <si>
    <t>regulation of mRNA metabolic process</t>
  </si>
  <si>
    <t>49/278</t>
  </si>
  <si>
    <t>317/28943</t>
  </si>
  <si>
    <t>Nova2/Safb/Srpk2/Dhx9/Hnrnpa2b1/U2af2/Celf1/Tia1/Fus/Tra2b/Elavl1/Srsf3/Srsf6/Khsrp/Thrap3/Hnrnpd/Cnot7/Fxr1/Snrnp70/Larp4b/Cpsf6/Srsf1/Cnot1/Larp1/Syncrip/Cpeb3/Celf4/Pum1/Rbfox3/Cnot2/Myef2/Ago2/Cnot3/Hnrnpu/Rbm39/Dhx36/Csde1/Hnrnpab/Rbm10/Prpf19/Nudt21/Dazap1/Acin1/Rbfox1/Son/Srsf10/Rbmx/Celf2/Hnrnpc</t>
  </si>
  <si>
    <t>GO:0006396</t>
  </si>
  <si>
    <t>RNA processing</t>
  </si>
  <si>
    <t>911/28943</t>
  </si>
  <si>
    <t>Nova2/Safb/Hnrnph1/Srpk2/Dhx9/Zfp326/Hnrnpa2b1/Rps16/Rpl7/U2af2/Snrpb/Celf1/Ssb/Hnrnpa1/Tia1/Fus/Rpl26/Snrpe/Lsm3/Snrpd2/Rps26/Tra2b/Hnrnph2/Srsf3/Srsf6/Khsrp/Thrap3/Fxr1/Snrnp70/Cpsf6/Srsf1/Syncrip/Cpeb3/Celf4/Pum1/Rbfox3/Gemin5/Rbm14/Pabpn1/Ago2/Ago1/Ccar2/Hnrnpu/Rbm39/Dhx36/Hnrnpll/Sf3b3/Rbm10/Prpf19/Rtcb/Srrt/Prpf8/Nudt21/Rpl14/Rpl11/Rnmt/U2af1/Cpsf1/Dazap1/Acin1/Rbfox1/Ddx20/Habp4/Son/Srsf10/Rbmx/Celf2/Ik/Hnrnpc/Hnrnpf</t>
  </si>
  <si>
    <t>GO:0008380</t>
  </si>
  <si>
    <t>RNA splicing</t>
  </si>
  <si>
    <t>52/278</t>
  </si>
  <si>
    <t>427/28943</t>
  </si>
  <si>
    <t>Nova2/Hnrnph1/Srpk2/Dhx9/Zfp326/Hnrnpa2b1/U2af2/Snrpb/Celf1/Hnrnpa1/Tia1/Fus/Snrpe/Lsm3/Snrpd2/Rps26/Tra2b/Hnrnph2/Srsf3/Srsf6/Khsrp/Thrap3/Fxr1/Snrnp70/Srsf1/Syncrip/Celf4/Rbfox3/Gemin5/Rbm14/Ccar2/Hnrnpu/Rbm39/Hnrnpll/Sf3b3/Rbm10/Prpf19/Rtcb/Prpf8/U2af1/Dazap1/Acin1/Rbfox1/Ddx20/Habp4/Son/Srsf10/Rbmx/Celf2/Ik/Hnrnpc/Hnrnpf</t>
  </si>
  <si>
    <t>Gcn1/Dhx9/Eif3d/Eef1b2/Eif4a2/Rps16/Rpl7/Rplp0/Eif3a/Rps2/Rpl3/Celf1/Rpl13/Tia1/Eef1d/Tm9sf2/Eif4a1/Rps20/Abce1/Rpl26/Rps15a/Rps18/Eef1a2/Rps4x/Rps26/Rpl30/Rps3/Rack1/Elavl1/Rps3a1/Clu/Khsrp/Hnrnpd/Cnot7/Fxr1/Eif4g2/Mapk3/Larp4b/Cnot1/Larp1/Rps9/Rpl10/Eif2s1/Syncrip/Cpeb3/Pum1/Lars/Rpl24/Gemin5/Cnot2/Eprs/Ago2/Ago1/Cnot3/Aimp2/Hnrnpu/Dhx36/Acot7/Csde1/Eif3h/Dars/Kars/Rpl14/Rpl11/Rars/Tmed10/Rpl4/Eef1g/Eif3k/Eif3f/Yipf5/Cars/Habp4/Eif3i/Ilf3</t>
  </si>
  <si>
    <t>84/278</t>
  </si>
  <si>
    <t>Gcn1/Arfgef1/Dhx9/Eif3d/Eef1b2/ND5/Aldoa/Eif4a2/Rps16/Rpl7/Rplp0/Eif3a/Rps2/Rpl3/Celf1/Stt3a/Rpl13/Tia1/Eef1d/Tm9sf2/Eif4a1/Rps20/Abce1/Rpl26/Rps15a/Rps18/Eef1a2/Rps4x/Rps26/Rpl30/Rps3/Rack1/Elavl1/Rps3a1/Khsrp/Pgap1/Hnrnpd/Cnot7/Fxr1/Eif4g2/Mapk3/Larp4b/Cnot1/Larp1/Rps9/Rpl10/Eif2s1/Syncrip/Cpeb3/Zdhhc17/Pum1/Lars/Rpl24/Tusc3/Gemin5/Cnot2/Eprs/Ago2/Ago1/Cnot3/Ndufs8/Aimp2/Hnrnpu/Dhx36/Acot7/Csde1/Eif3h/Dars/Ptdss1/Kars/Rpl14/Rpl11/Rars/Rpl4/Eef1g/Alg2/Eif3k/Eif3f/Cars/Porcn/Habp4/Eif3i/Gpaa1/Ilf3</t>
  </si>
  <si>
    <t>GO:0002181</t>
  </si>
  <si>
    <t>cytoplasmic translation</t>
  </si>
  <si>
    <t>32/278</t>
  </si>
  <si>
    <t>Dhx9/Eif3d/Eif4a2/Rps16/Rpl7/Rplp0/Eif3a/Rps2/Rpl3/Rpl13/Eif4a1/Rps20/Rpl26/Rps15a/Rps18/Rps4x/Rps26/Rpl30/Rps3/Rps3a1/Hnrnpd/Rps9/Syncrip/Cpeb3/Rpl24/Hnrnpu/Dhx36/Csde1/Rpl14/Rpl11/Rpl4/Eif3i</t>
  </si>
  <si>
    <t>GO:0043484</t>
  </si>
  <si>
    <t>regulation of RNA splicing</t>
  </si>
  <si>
    <t>34/278</t>
  </si>
  <si>
    <t>Nova2/Hnrnph1/Zfp326/Hnrnpa2b1/U2af2/Celf1/Tia1/Fus/Rps26/Tra2b/Hnrnph2/Srsf3/Srsf6/Thrap3/Fxr1/Snrnp70/Srsf1/Celf4/Rbfox3/Hnrnpu/Rbm39/Hnrnpll/Sf3b3/Rbm10/Prpf19/Dazap1/Acin1/Rbfox1/Habp4/Son/Srsf10/Rbmx/Celf2/Hnrnpf</t>
  </si>
  <si>
    <t>GO:0000375</t>
  </si>
  <si>
    <t>RNA splicing, via transesterification reactions</t>
  </si>
  <si>
    <t>39/278</t>
  </si>
  <si>
    <t>287/28943</t>
  </si>
  <si>
    <t>Nova2/Srpk2/Dhx9/Hnrnpa2b1/U2af2/Snrpb/Celf1/Hnrnpa1/Tia1/Snrpe/Lsm3/Snrpd2/Tra2b/Srsf3/Srsf6/Thrap3/Fxr1/Snrnp70/Srsf1/Celf4/Rbfox3/Gemin5/Rbm14/Hnrnpu/Rbm39/Sf3b3/Rbm10/Prpf19/Prpf8/U2af1/Dazap1/Acin1/Rbfox1/Ddx20/Son/Srsf10/Rbmx/Celf2/Ik</t>
  </si>
  <si>
    <t>GO:0000377</t>
  </si>
  <si>
    <t>RNA splicing, via transesterification reactions with bulged adenosine as nucleophile</t>
  </si>
  <si>
    <t>GO:0000398</t>
  </si>
  <si>
    <t>mRNA splicing, via spliceosome</t>
  </si>
  <si>
    <t>GO:0050684</t>
  </si>
  <si>
    <t>regulation of mRNA processing</t>
  </si>
  <si>
    <t>31/278</t>
  </si>
  <si>
    <t>Nova2/Safb/Srpk2/Dhx9/Hnrnpa2b1/U2af2/Celf1/Tia1/Tra2b/Srsf3/Srsf6/Thrap3/Fxr1/Snrnp70/Cpsf6/Cpeb3/Celf4/Rbfox3/Hnrnpu/Rbm39/Dhx36/Rbm10/Prpf19/Nudt21/Dazap1/Acin1/Rbfox1/Son/Srsf10/Rbmx/Celf2</t>
  </si>
  <si>
    <t>GO:0010608</t>
  </si>
  <si>
    <t>post-transcriptional regulation of gene expression</t>
  </si>
  <si>
    <t>47/278</t>
  </si>
  <si>
    <t>575/28943</t>
  </si>
  <si>
    <t>Gcn1/Dhx9/Eif3d/Celf1/Tia1/Fus/Abce1/Rpl26/Rps3/Rack1/Tial1/Elavl1/Rps3a1/Khsrp/Thrap3/Hnrnpd/Cnot7/Fxr1/Eif4g2/Mapk3/Larp4b/Srsf1/Cnot1/Larp1/Rps9/Rpl10/Eif2s1/Syncrip/Cpeb3/Pum1/Gemin5/Cnot2/Myef2/Eprs/Ago2/Ago1/Cnot3/Matr3/Hnrnpu/Dhx36/Csde1/Rbm10/Nudt21/Eif3k/Habp4/Celf2/Ilf3</t>
  </si>
  <si>
    <t>GO:0022618</t>
  </si>
  <si>
    <t>ribonucleoprotein complex assembly</t>
  </si>
  <si>
    <t>29/278</t>
  </si>
  <si>
    <t>172/28943</t>
  </si>
  <si>
    <t>Srpk2/Dhx9/Eif3d/Rplp0/Eif3a/Rps2/Snrpb/Celf1/Snrpe/Snrpd2/Srsf6/Cpsf6/Srsf1/Rpl10/Celf4/Rpl24/Gemin5/Ago2/Ago1/Prpf19/Dhx30/Prpf8/Nudt21/Rpl11/Ddx20/Srsf10/Ruvbl2/Rbmx/Celf2</t>
  </si>
  <si>
    <t>GO:0071826</t>
  </si>
  <si>
    <t>ribonucleoprotein complex subunit organization</t>
  </si>
  <si>
    <t>GO:0006417</t>
  </si>
  <si>
    <t>regulation of translation</t>
  </si>
  <si>
    <t>38/278</t>
  </si>
  <si>
    <t>394/28943</t>
  </si>
  <si>
    <t>Gcn1/Dhx9/Eif3d/Celf1/Tia1/Abce1/Rpl26/Rps3/Rack1/Elavl1/Rps3a1/Khsrp/Hnrnpd/Cnot7/Fxr1/Eif4g2/Mapk3/Larp4b/Cnot1/Larp1/Rps9/Rpl10/Eif2s1/Syncrip/Cpeb3/Pum1/Gemin5/Cnot2/Eprs/Ago2/Ago1/Cnot3/Hnrnpu/Dhx36/Csde1/Eif3k/Habp4/Ilf3</t>
  </si>
  <si>
    <t>GO:0034248</t>
  </si>
  <si>
    <t>regulation of cellular amide metabolic process</t>
  </si>
  <si>
    <t>40/278</t>
  </si>
  <si>
    <t>Gcn1/Dhx9/Eif3d/Celf1/Tia1/Abce1/Rpl26/Rps3/Rack1/Elavl1/Rps3a1/Clu/Khsrp/Hnrnpd/Cnot7/Fxr1/Eif4g2/Mapk3/Larp4b/Cnot1/Larp1/Rps9/Rpl10/Eif2s1/Syncrip/Cpeb3/Pum1/Gemin5/Cnot2/Eprs/Ago2/Ago1/Cnot3/Hnrnpu/Dhx36/Csde1/Tmed10/Eif3k/Habp4/Ilf3</t>
  </si>
  <si>
    <t>GO:2000112</t>
  </si>
  <si>
    <t>regulation of cellular macromolecule biosynthetic process</t>
  </si>
  <si>
    <t>482/28943</t>
  </si>
  <si>
    <t>Gcn1/Arfgef1/Dhx9/Eif3d/Celf1/Tia1/Tm9sf2/Abce1/Rpl26/Rps3/Rack1/Elavl1/Rps3a1/Khsrp/Hnrnpd/Cnot7/Fxr1/Eif4g2/Mapk3/Larp4b/Cnot1/Larp1/Rps9/Rpl10/Eif2s1/Syncrip/Cpeb3/Pum1/Gemin5/Cnot2/Eprs/Ago2/Ago1/Cnot3/Hnrnpu/Dhx36/Csde1/Eif3k/Habp4/Ilf3</t>
  </si>
  <si>
    <t>GO:0048024</t>
  </si>
  <si>
    <t>regulation of mRNA splicing, via spliceosome</t>
  </si>
  <si>
    <t>24/278</t>
  </si>
  <si>
    <t>116/28943</t>
  </si>
  <si>
    <t>Nova2/Hnrnpa2b1/U2af2/Celf1/Tia1/Tra2b/Srsf3/Srsf6/Thrap3/Fxr1/Snrnp70/Celf4/Rbfox3/Hnrnpu/Rbm39/Rbm10/Prpf19/Dazap1/Acin1/Rbfox1/Son/Srsf10/Rbmx/Celf2</t>
  </si>
  <si>
    <t>GO:0022613</t>
  </si>
  <si>
    <t>ribonucleoprotein complex biogenesis</t>
  </si>
  <si>
    <t>36/278</t>
  </si>
  <si>
    <t>418/28943</t>
  </si>
  <si>
    <t>Srpk2/Dhx9/Eif3d/Rps16/Rpl7/Rplp0/Eif3a/Rps2/Snrpb/Celf1/Abce1/Rpl26/Snrpe/Snrpd2/Ran/Srsf6/Cpsf6/Xpo1/Srsf1/Rpl10/Celf4/Rpl24/Gemin5/Ago2/Ago1/Prpf19/Dhx30/Prpf8/Nudt21/Rpl14/Rpl11/Ddx20/Srsf10/Ruvbl2/Rbmx/Celf2</t>
  </si>
  <si>
    <t>GO:0006402</t>
  </si>
  <si>
    <t>mRNA catabolic process</t>
  </si>
  <si>
    <t>246/28943</t>
  </si>
  <si>
    <t>Dhx9/Celf1/Ssb/Fus/Lsm3/Elavl1/Khsrp/Edc4/Thrap3/Hnrnpd/Cnot7/Fxr1/Larp4b/Srsf1/Cnot1/Larp1/Syncrip/Cpeb3/Pum1/Cnot2/Myef2/Ago2/Ago1/Cnot3/Hnrnpu/Dhx36/Csde1/Hnrnpab/Rbm10</t>
  </si>
  <si>
    <t>GO:0010629</t>
  </si>
  <si>
    <t>negative regulation of gene expression</t>
  </si>
  <si>
    <t>55/278</t>
  </si>
  <si>
    <t>1170/28943</t>
  </si>
  <si>
    <t>Hdac1/Dhx9/Hnrnpa2b1/H1f0/Lmnb1/U2af2/Celf1/Ssb/Tia1/Fus/Lsm3/Rps26/Rps3/Rack1/Tial1/Elavl1/Srsf6/Khsrp/Edc4/Thrap3/Hnrnpd/Cnot7/Fxr1/Trim28/Larp4b/Srsf1/Chd4/Cnot1/Larp1/Eif2s1/Syncrip/Cpeb3/Celf4/Pum1/Cnot2/Myef2/Mef2c/Eprs/Ago2/Ago1/Cnot3/Hnrnpu/Dhx36/Csde1/Hnrnpab/Rbm10/Srrt/Cenpv/Akap8/Acin1/Macroh2a1/Srsf10/Celf2/Ilf3/Keap1</t>
  </si>
  <si>
    <t>GO:0006401</t>
  </si>
  <si>
    <t>RNA catabolic process</t>
  </si>
  <si>
    <t>30/278</t>
  </si>
  <si>
    <t>Dhx9/Celf1/Ssb/Fus/Lsm3/Elavl1/Khsrp/Edc4/Thrap3/Hnrnpd/Cnot7/Fxr1/Larp4b/Srsf1/Cnot1/Larp1/Syncrip/Cpeb3/Pum1/Wdr82/Cnot2/Myef2/Ago2/Ago1/Cnot3/Hnrnpu/Dhx36/Csde1/Hnrnpab/Rbm10</t>
  </si>
  <si>
    <t>GO:0061013</t>
  </si>
  <si>
    <t>regulation of mRNA catabolic process</t>
  </si>
  <si>
    <t>25/278</t>
  </si>
  <si>
    <t>183/28943</t>
  </si>
  <si>
    <t>Dhx9/Celf1/Fus/Elavl1/Khsrp/Thrap3/Hnrnpd/Cnot7/Fxr1/Larp4b/Srsf1/Cnot1/Larp1/Syncrip/Cpeb3/Pum1/Cnot2/Myef2/Ago2/Cnot3/Hnrnpu/Dhx36/Csde1/Hnrnpab/Rbm10</t>
  </si>
  <si>
    <t>GO:0043488</t>
  </si>
  <si>
    <t>regulation of mRNA stability</t>
  </si>
  <si>
    <t>164/28943</t>
  </si>
  <si>
    <t>Dhx9/Celf1/Fus/Elavl1/Khsrp/Thrap3/Hnrnpd/Cnot7/Fxr1/Larp4b/Srsf1/Cnot1/Larp1/Syncrip/Cpeb3/Pum1/Cnot2/Myef2/Ago2/Cnot3/Hnrnpu/Dhx36/Csde1/Rbm10</t>
  </si>
  <si>
    <t>GO:1903313</t>
  </si>
  <si>
    <t>positive regulation of mRNA metabolic process</t>
  </si>
  <si>
    <t>23/278</t>
  </si>
  <si>
    <t>Dhx9/Celf1/Tra2b/Khsrp/Thrap3/Hnrnpd/Cnot7/Snrnp70/Cnot1/Syncrip/Cpeb3/Celf4/Pum1/Cnot2/Ago2/Cnot3/Hnrnpu/Dhx36/Csde1/Prpf19/Nudt21/Dazap1/Rbmx</t>
  </si>
  <si>
    <t>59/278</t>
  </si>
  <si>
    <t>Sec16a/Arfgef1/Srpk2/Dhx9/Eif3d/COX3/ND5/H1f0/Rplp0/Eif3a/Rps2/Snrpb/Celf1/Cct8/Srprb/Fus/Snrpe/Snrpd2/Rps3/Sumo1/Rack1/Elavl1/Clu/Hp1bp3/Srsf6/Mapk3/Cpsf6/Srsf1/Rpl10/Tppp/Celf4/Nup107/Nup93/Rpl24/Gemin5/Trim32/Bag4/Ago2/Ago1/Ndufs8/Aimp2/Prpf19/Dhx30/Prpf8/Nudt21/Cenpv/Rpl11/Nde1/Tmem35a/Pfn2/Ddx20/Nup210/Macroh2a1/Srsf10/Gpaa1/Ruvbl2/Preb/Rbmx/Celf2</t>
  </si>
  <si>
    <t>GO:1903312</t>
  </si>
  <si>
    <t>negative regulation of mRNA metabolic process</t>
  </si>
  <si>
    <t>20/278</t>
  </si>
  <si>
    <t>Dhx9/Hnrnpa2b1/U2af2/Fus/Elavl1/Srsf6/Thrap3/Hnrnpd/Larp4b/Srsf1/Larp1/Syncrip/Celf4/Hnrnpu/Csde1/Hnrnpab/Rbm10/Acin1/Srsf10/Hnrnpc</t>
  </si>
  <si>
    <t>GO:0043487</t>
  </si>
  <si>
    <t>regulation of RNA stability</t>
  </si>
  <si>
    <t>178/28943</t>
  </si>
  <si>
    <t>GO:0034249</t>
  </si>
  <si>
    <t>negative regulation of cellular amide metabolic process</t>
  </si>
  <si>
    <t>Dhx9/Celf1/Tia1/Rps3/Rack1/Clu/Khsrp/Hnrnpd/Cnot7/Fxr1/Cnot1/Larp1/Eif2s1/Syncrip/Cpeb3/Pum1/Cnot2/Eprs/Ago2/Ago1/Cnot3/Hnrnpu/Dhx36/Csde1/Ilf3</t>
  </si>
  <si>
    <t>GO:0017148</t>
  </si>
  <si>
    <t>negative regulation of translation</t>
  </si>
  <si>
    <t>191/28943</t>
  </si>
  <si>
    <t>Dhx9/Celf1/Tia1/Rps3/Rack1/Khsrp/Hnrnpd/Cnot7/Fxr1/Cnot1/Larp1/Eif2s1/Syncrip/Cpeb3/Pum1/Cnot2/Eprs/Ago2/Ago1/Cnot3/Hnrnpu/Dhx36/Csde1/Ilf3</t>
  </si>
  <si>
    <t>60/278</t>
  </si>
  <si>
    <t>Sec16a/Arfgef1/Srpk2/Dhx9/Eif3d/COX3/ND5/H1f0/Rplp0/Eif3a/Rps2/Snrpb/Celf1/Cct8/Srprb/Fus/Abce1/Snrpe/Snrpd2/Rps3/Sumo1/Rack1/Elavl1/Clu/Hp1bp3/Srsf6/Mapk3/Cpsf6/Srsf1/Rpl10/Tppp/Celf4/Nup107/Nup93/Rpl24/Gemin5/Trim32/Bag4/Ago2/Ago1/Ndufs8/Aimp2/Prpf19/Dhx30/Prpf8/Nudt21/Cenpv/Rpl11/Nde1/Tmem35a/Pfn2/Ddx20/Nup210/Macroh2a1/Srsf10/Gpaa1/Ruvbl2/Preb/Rbmx/Celf2</t>
  </si>
  <si>
    <t>GO:0034655</t>
  </si>
  <si>
    <t>nucleobase-containing compound catabolic process</t>
  </si>
  <si>
    <t>Dhx9/Celf1/Ssb/Fus/Lsm3/Elavl1/Khsrp/Edc4/Thrap3/Hnrnpd/Cnot7/Fxr1/Larp4b/Srsf1/Cnot1/Larp1/Syncrip/Cpeb3/Pum1/Wdr82/Cnot2/Myef2/Ago2/Ago1/Cnot3/Hnrnpu/Dhx36/Acot7/Csde1/Hnrnpab/Rbm10</t>
  </si>
  <si>
    <t>GO:2000113</t>
  </si>
  <si>
    <t>negative regulation of cellular macromolecule biosynthetic process</t>
  </si>
  <si>
    <t>GO:0044265</t>
  </si>
  <si>
    <t>cellular macromolecule catabolic process</t>
  </si>
  <si>
    <t>46/278</t>
  </si>
  <si>
    <t>996/28943</t>
  </si>
  <si>
    <t>Dhx9/Hsp90b1/Hspa5/Celf1/Ssb/Fus/Psmc1/Lsm3/Sumo1/Rack1/Elavl1/Clu/Khsrp/Edc4/Thrap3/Hnrnpd/Cnot7/Fxr1/Pcbp2/Larp4b/Xpo1/Srsf1/Cnot1/Larp1/Syncrip/Cpeb3/Pum1/Wdr82/Cnot2/Myef2/Trim32/Ago2/Ago1/Cnot3/Psmd2/Ccar2/Hnrnpu/Dhx36/Csde1/Eif3h/Hnrnpab/Rbm10/Rpl11/Ccdc47/Syvn1/Keap1</t>
  </si>
  <si>
    <t>GO:0000380</t>
  </si>
  <si>
    <t>alternative mRNA splicing, via spliceosome</t>
  </si>
  <si>
    <t>17/278</t>
  </si>
  <si>
    <t>79/28943</t>
  </si>
  <si>
    <t>Nova2/Dhx9/Celf1/Hnrnpa1/Tia1/Tra2b/Srsf6/Thrap3/Fxr1/Srsf1/Celf4/Rbfox3/Hnrnpu/Rbm10/Rbfox1/Rbmx/Celf2</t>
  </si>
  <si>
    <t>56/278</t>
  </si>
  <si>
    <t>Tmem201/Sec16a/Emd/Kpna3/Copb2/Dhx9/Hnrnpa2b1/Lmnb1/Hspa5/Ap1g1/Ssb/Rangap1/Srprb/Lman2l/Arf3/Abce1/Ran/Sumo1/Elavl1/Srsf3/Clu/Pgap1/Gprasp1/Trim28/Mapk3/Cpsf6/Xpo1/Nup107/Mia3/Nup93/Srp68/Pabpn1/Bag4/Copa/Stau2/Hnrnpu/Sec63/Vps11/Tmed9/Tnpo2/Rpl11/Nde1/Tomm70a/Tmed10/Lman2/Syvn1/Ergic1/Ipo7/Yipf5/Ranbp2/Copb1/Nup210/Copg1/Srsf10/Preb/Nup160</t>
  </si>
  <si>
    <t>GO:0046700</t>
  </si>
  <si>
    <t>heterocycle catabolic process</t>
  </si>
  <si>
    <t>436/28943</t>
  </si>
  <si>
    <t>GO:0044270</t>
  </si>
  <si>
    <t>cellular nitrogen compound catabolic process</t>
  </si>
  <si>
    <t>443/28943</t>
  </si>
  <si>
    <t>GO:0019439</t>
  </si>
  <si>
    <t>aromatic compound catabolic process</t>
  </si>
  <si>
    <t>458/28943</t>
  </si>
  <si>
    <t>GO:1901361</t>
  </si>
  <si>
    <t>organic cyclic compound catabolic process</t>
  </si>
  <si>
    <t>484/28943</t>
  </si>
  <si>
    <t>GO:0009057</t>
  </si>
  <si>
    <t>macromolecule catabolic process</t>
  </si>
  <si>
    <t>51/278</t>
  </si>
  <si>
    <t>1402/28943</t>
  </si>
  <si>
    <t>Dhx9/Hsp90b1/Hspa5/Celf1/Ssb/Fus/Psmc1/Lsm3/Sumo1/Rack1/Elavl1/Clu/Khsrp/Edc4/Thrap3/Gprasp1/Hnrnpd/Cnot7/Fxr1/Pcbp2/Larp4b/Xpo1/Srsf1/Cnot1/Larp1/Syncrip/Cpeb3/Pum1/Wdr82/Cnot2/Myef2/Trim32/Ago2/Ago1/Cnot3/Psmd2/Ccar2/Hnrnpu/Dhx36/Csde1/Vps11/Eif3h/Sf3b3/Hnrnpab/Rbm10/Prpf19/Abhd12/Rpl11/Ccdc47/Syvn1/Keap1</t>
  </si>
  <si>
    <t>GO:0000956</t>
  </si>
  <si>
    <t>nuclear-transcribed mRNA catabolic process</t>
  </si>
  <si>
    <t>18/278</t>
  </si>
  <si>
    <t>Dhx9/Ssb/Lsm3/Edc4/Thrap3/Hnrnpd/Cnot7/Cnot1/Syncrip/Cpeb3/Cnot2/Ago2/Ago1/Cnot3/Hnrnpu/Dhx36/Csde1/Hnrnpab</t>
  </si>
  <si>
    <t>GO:0033365</t>
  </si>
  <si>
    <t>protein localization to organelle</t>
  </si>
  <si>
    <t>41/278</t>
  </si>
  <si>
    <t>916/28943</t>
  </si>
  <si>
    <t>Tmem201/Sec16a/Kpna3/Dhx9/Lmnb1/Hspa5/Ssb/Cct8/Rangap1/Srprb/Tia1/Ran/Sumo1/Elavl1/Tnik/Clu/Cdkl5/Trim28/Xpo1/Srsf1/Nup107/Mia3/Nup93/Srp68/Emc1/Bag4/Hnrnpu/Sec63/Tnpo2/Rpl11/Tomm70a/Ccdc47/Tmed10/Ipo7/Ranbp2/Maged1/Macroh2a1/Ruvbl2/Bub3/Carm1/Ik</t>
  </si>
  <si>
    <t>GO:0031329</t>
  </si>
  <si>
    <t>regulation of cellular catabolic process</t>
  </si>
  <si>
    <t>37/278</t>
  </si>
  <si>
    <t>740/28943</t>
  </si>
  <si>
    <t>Dhx9/Celf1/Fus/Sumo1/Rack1/Elavl1/Clu/Khsrp/Thrap3/Hnrnpd/Cnot7/Fxr1/Eif4g2/Mapk3/Larp4b/Xpo1/Srsf1/Cnot1/Larp1/Syncrip/Cpeb3/Pum1/Mtdh/Cnot2/Myef2/Trim32/Ago2/Cnot3/Ccar2/Hnrnpu/Dhx36/Csde1/Eif3h/Hnrnpab/Rbm10/Rpl11/Keap1</t>
  </si>
  <si>
    <t>GO:0000381</t>
  </si>
  <si>
    <t>regulation of alternative mRNA splicing, via spliceosome</t>
  </si>
  <si>
    <t>14/278</t>
  </si>
  <si>
    <t>61/28943</t>
  </si>
  <si>
    <t>Nova2/Celf1/Tia1/Tra2b/Srsf6/Thrap3/Fxr1/Celf4/Rbfox3/Hnrnpu/Rbm10/Rbfox1/Rbmx/Celf2</t>
  </si>
  <si>
    <t>GO:0009894</t>
  </si>
  <si>
    <t>regulation of catabolic process</t>
  </si>
  <si>
    <t>947/28943</t>
  </si>
  <si>
    <t>Dhx9/Celf1/Fus/Sumo1/Rack1/Elavl1/Clu/Khsrp/Thrap3/Hnrnpd/Cnot7/Fxr1/Eif4g2/Mapk3/Larp4b/Xpo1/Srsf1/Cnot1/Larp1/Syncrip/Cpeb3/Pum1/Mtdh/Cnot2/Myef2/Trim32/Ago2/Cnot3/Psmd2/Ccar2/Hnrnpu/Dhx36/Csde1/Vps11/Eif3h/Sf3b3/Hnrnpab/Rbm10/Rpl11/Bscl2/Keap1</t>
  </si>
  <si>
    <t>GO:0045727</t>
  </si>
  <si>
    <t>positive regulation of translation</t>
  </si>
  <si>
    <t>142/28943</t>
  </si>
  <si>
    <t>Dhx9/Eif3d/Rpl26/Elavl1/Rps3a1/Hnrnpd/Fxr1/Mapk3/Larp4b/Larp1/Rps9/Syncrip/Cpeb3/Ago2/Hnrnpu/Dhx36/Csde1/Habp4</t>
  </si>
  <si>
    <t>GO:0034250</t>
  </si>
  <si>
    <t>positive regulation of cellular amide metabolic process</t>
  </si>
  <si>
    <t>19/278</t>
  </si>
  <si>
    <t>Dhx9/Eif3d/Rpl26/Elavl1/Rps3a1/Clu/Hnrnpd/Fxr1/Mapk3/Larp4b/Larp1/Rps9/Syncrip/Cpeb3/Ago2/Hnrnpu/Dhx36/Csde1/Habp4</t>
  </si>
  <si>
    <t>GO:0051253</t>
  </si>
  <si>
    <t>negative regulation of RNA metabolic process</t>
  </si>
  <si>
    <t>48/278</t>
  </si>
  <si>
    <t>1376/28943</t>
  </si>
  <si>
    <t>Hdac1/Purb/Dhx9/Hnrnpa2b1/Eif4a2/U2af2/Fus/Pcbp3/Abce1/Rps26/Sumo1/Elavl1/Srsf6/Thrap3/Hnrnpd/Cnot7/Rbbp4/Trim28/Tbr1/Larp4b/Xpo1/Srsf1/Chd4/Cnot1/Larp1/Rpl10/Syncrip/Cpeb3/Celf4/Mtdh/Wdr82/Cnot2/Myef2/Mef2c/Bclaf1/Ccar2/Hnrnpu/Dhx36/Csde1/Hnrnpab/Rbm10/Acin1/Ddx20/Maged1/Macroh2a1/Srsf10/Ilf3/Hnrnpc</t>
  </si>
  <si>
    <t>GO:0006403</t>
  </si>
  <si>
    <t>RNA localization</t>
  </si>
  <si>
    <t>Dhx9/Hnrnpa2b1/Ssb/Hnrnpa1/Ran/Srsf3/Khsrp/Cpsf6/Xpo1/Srsf1/Nup107/Nup93/Pabpn1/Stau2/Hnrnpu/Dhx36/Ranbp2/Nup210/Nup160</t>
  </si>
  <si>
    <t>GO:0045934</t>
  </si>
  <si>
    <t>negative regulation of nucleobase-containing compound metabolic process</t>
  </si>
  <si>
    <t>50/278</t>
  </si>
  <si>
    <t>1507/28943</t>
  </si>
  <si>
    <t>Hdac1/Purb/Dhx9/Hnrnpa2b1/Eif4a2/H1f0/U2af2/Fus/Pcbp3/Abce1/Rps26/Rps3/Sumo1/Elavl1/Srsf6/Thrap3/Hnrnpd/Cnot7/Rbbp4/Trim28/Tbr1/Larp4b/Xpo1/Srsf1/Chd4/Cnot1/Larp1/Rpl10/Syncrip/Cpeb3/Celf4/Mtdh/Wdr82/Cnot2/Myef2/Mef2c/Bclaf1/Ccar2/Hnrnpu/Dhx36/Csde1/Hnrnpab/Rbm10/Acin1/Ddx20/Maged1/Macroh2a1/Srsf10/Ilf3/Hnrnpc</t>
  </si>
  <si>
    <t>GO:0061157</t>
  </si>
  <si>
    <t>mRNA destabilization</t>
  </si>
  <si>
    <t>15/278</t>
  </si>
  <si>
    <t>97/28943</t>
  </si>
  <si>
    <t>Dhx9/Celf1/Khsrp/Hnrnpd/Cnot7/Cnot1/Syncrip/Cpeb3/Pum1/Cnot2/Ago2/Cnot3/Hnrnpu/Dhx36/Csde1</t>
  </si>
  <si>
    <t>Sec16a/Arfgef1/Emd/Kpna3/Copb2/Hspa5/Ap1g1/Cct8/Rangap1/Srprb/Lman2l/Arf3/Ran/Sumo1/Rack1/Elavl1/Clu/Pgap1/Trim28/Xpo1/Mon2/Zdhhc17/Nup107/Mia3/Nup93/Srp68/Emc1/Bag4/Copa/Sec63/Vps11/Tmed9/Tnpo2/Rpl11/Tomm70a/Ccdc47/Tmed10/Lman2/Akap8/Syvn1/Atp13a1/Ipo7/Yipf5/Ranbp2/Copb1/Porcn/Nup210/Copg1/Macroh2a1/Ruvbl2/Preb/Nup160</t>
  </si>
  <si>
    <t>GO:0050779</t>
  </si>
  <si>
    <t>RNA destabilization</t>
  </si>
  <si>
    <t>GO:1902369</t>
  </si>
  <si>
    <t>negative regulation of RNA catabolic process</t>
  </si>
  <si>
    <t>83/28943</t>
  </si>
  <si>
    <t>Dhx9/Fus/Elavl1/Thrap3/Hnrnpd/Larp4b/Srsf1/Larp1/Syncrip/Hnrnpu/Dhx36/Csde1/Hnrnpab/Rbm10</t>
  </si>
  <si>
    <t>GO:0061014</t>
  </si>
  <si>
    <t>positive regulation of mRNA catabolic process</t>
  </si>
  <si>
    <t>GO:1900151</t>
  </si>
  <si>
    <t>regulation of nuclear-transcribed mRNA catabolic process, deadenylation-dependent decay</t>
  </si>
  <si>
    <t>10/278</t>
  </si>
  <si>
    <t>Dhx9/Hnrnpd/Cnot7/Cnot1/Syncrip/Cpeb3/Ago2/Hnrnpu/Dhx36/Csde1</t>
  </si>
  <si>
    <t>GO:0010628</t>
  </si>
  <si>
    <t>positive regulation of gene expression</t>
  </si>
  <si>
    <t>44/278</t>
  </si>
  <si>
    <t>1250/28943</t>
  </si>
  <si>
    <t>Srpk2/Dhx9/Eif3d/U2af2/Celf1/Hnrnpa1/Fus/Rpl26/Rps3/Tra2b/Elavl1/Rps3a1/Clu/Thrap3/Hnrnpd/Fxr1/Snrnp70/Mapk3/Larp4b/Srsf1/Larp1/Rps9/Syncrip/Cpeb3/Celf4/Fam98b/Mef2c/Trim32/Ago2/Ago1/Hnrnpu/Dhx36/Csde1/Hnrnpll/Hnrnpab/Rbm10/Prpf19/Rpl11/Tomm70a/Tmed10/Dazap1/Habp4/Macroh2a1/Rbmx</t>
  </si>
  <si>
    <t>GO:0043489</t>
  </si>
  <si>
    <t>RNA stabilization</t>
  </si>
  <si>
    <t>13/278</t>
  </si>
  <si>
    <t>Dhx9/Fus/Elavl1/Thrap3/Hnrnpd/Larp4b/Srsf1/Larp1/Syncrip/Hnrnpu/Dhx36/Csde1/Rbm10</t>
  </si>
  <si>
    <t>GO:1902373</t>
  </si>
  <si>
    <t>negative regulation of mRNA catabolic process</t>
  </si>
  <si>
    <t>Dhx9/Fus/Elavl1/Thrap3/Hnrnpd/Larp4b/Srsf1/Larp1/Syncrip/Hnrnpu/Csde1/Hnrnpab/Rbm10</t>
  </si>
  <si>
    <t>GO:0048255</t>
  </si>
  <si>
    <t>mRNA stabilization</t>
  </si>
  <si>
    <t>12/278</t>
  </si>
  <si>
    <t>Dhx9/Fus/Elavl1/Thrap3/Hnrnpd/Larp4b/Srsf1/Larp1/Syncrip/Hnrnpu/Csde1/Rbm10</t>
  </si>
  <si>
    <t>GO:0006413</t>
  </si>
  <si>
    <t>translational initiation</t>
  </si>
  <si>
    <t>120/28943</t>
  </si>
  <si>
    <t>Eif3d/Eif4a2/Eif3a/Rps2/Eif4a1/Abce1/Eif4g2/Larp1/Eif2s1/Ago2/Eif3h/Eif3k/Eif3f/Habp4/Eif3i</t>
  </si>
  <si>
    <t>GO:0010558</t>
  </si>
  <si>
    <t>negative regulation of macromolecule biosynthetic process</t>
  </si>
  <si>
    <t>1498/28943</t>
  </si>
  <si>
    <t>Hdac1/Purb/Dhx9/Hnrnpa2b1/Eif4a2/Celf1/Tia1/Pcbp3/Rps3/Sumo1/Rack1/Khsrp/Hnrnpd/Cnot7/Rbbp4/Fxr1/Trim28/Tbr1/Xpo1/Chd4/Cnot1/Larp1/Rpl10/Eif2s1/Syncrip/Cpeb3/Pum1/Mtdh/Wdr82/Cnot2/Myef2/Mef2c/Eprs/Ago2/Ago1/Bclaf1/Cnot3/Ccar2/Hnrnpu/Dhx36/Csde1/Hnrnpab/Rbm10/Ddx20/Maged1/Macroh2a1/Ilf3</t>
  </si>
  <si>
    <t>GO:0000288</t>
  </si>
  <si>
    <t>nuclear-transcribed mRNA catabolic process, deadenylation-dependent decay</t>
  </si>
  <si>
    <t>Dhx9/Hnrnpd/Cnot7/Cnot1/Syncrip/Cpeb3/Cnot2/Ago2/Cnot3/Hnrnpu/Dhx36/Csde1</t>
  </si>
  <si>
    <t>GO:0050657</t>
  </si>
  <si>
    <t>nucleic acid transport</t>
  </si>
  <si>
    <t>16/278</t>
  </si>
  <si>
    <t>152/28943</t>
  </si>
  <si>
    <t>Dhx9/Hnrnpa2b1/Ssb/Hnrnpa1/Ran/Srsf3/Khsrp/Cpsf6/Xpo1/Srsf1/Nup107/Nup93/Pabpn1/Ranbp2/Nup210/Nup160</t>
  </si>
  <si>
    <t>GO:0050658</t>
  </si>
  <si>
    <t>RNA transport</t>
  </si>
  <si>
    <t>GO:0051236</t>
  </si>
  <si>
    <t>establishment of RNA localization</t>
  </si>
  <si>
    <t>Sec16a/Arfgef1/Emd/Kpna3/Copb2/Hspa5/Ap1g1/Rangap1/Srprb/Lman2l/Arf3/Ran/Sumo1/Rack1/Elavl1/Clu/Pgap1/Trim28/Xpo1/Mon2/Zdhhc17/Nup107/Mia3/Nup93/Srp68/Bag4/Copa/Sec63/Vps11/Tmed9/Tnpo2/Rpl11/Tomm70a/Tmed10/Lman2/Akap8/Syvn1/Atp13a1/Ipo7/Yipf5/Ranbp2/Copb1/Porcn/Nup210/Copg1/Preb/Nup160</t>
  </si>
  <si>
    <t>GO:0033120</t>
  </si>
  <si>
    <t>positive regulation of RNA splicing</t>
  </si>
  <si>
    <t>11/278</t>
  </si>
  <si>
    <t>53/28943</t>
  </si>
  <si>
    <t>U2af2/Tra2b/Thrap3/Snrnp70/Srsf1/Celf4/Hnrnpll/Prpf19/Dazap1/Habp4/Rbmx</t>
  </si>
  <si>
    <t>GO:0031327</t>
  </si>
  <si>
    <t>negative regulation of cellular biosynthetic process</t>
  </si>
  <si>
    <t>1559/28943</t>
  </si>
  <si>
    <t>GO:0045935</t>
  </si>
  <si>
    <t>positive regulation of nucleobase-containing compound metabolic process</t>
  </si>
  <si>
    <t>54/278</t>
  </si>
  <si>
    <t>1990/28943</t>
  </si>
  <si>
    <t>Safb/Gcn1/Hdac1/Dhx9/Zfp326/Hnrnpa2b1/U2af2/Celf1/Cct8/Fus/Rps3/Tra2b/Khsrp/Thrap3/Hnrnpd/Cnot7/Rbbp4/Pcbp2/Trim28/Snrnp70/Mapk3/Tbr1/Srsf1/Chd4/Cnot1/Syncrip/Cpeb3/Celf4/Pum1/Cnot2/Mef2c/Ago2/Ago1/Bclaf1/Cnot3/Hnrnpu/Dhx36/Csde1/Hnrnpll/Sf3b3/Hnrnpab/Prpf19/Kars/Actl6b/Nudt21/Ssbp2/Dazap1/Habp4/Maged1/Ruvbl2/Preb/Rbmx/Carm1/Ilf3</t>
  </si>
  <si>
    <t>GO:0006913</t>
  </si>
  <si>
    <t>nucleocytoplasmic transport</t>
  </si>
  <si>
    <t>22/278</t>
  </si>
  <si>
    <t>347/28943</t>
  </si>
  <si>
    <t>Emd/Kpna3/Dhx9/Hnrnpa2b1/Ssb/Rangap1/Abce1/Ran/Sumo1/Elavl1/Srsf3/Trim28/Cpsf6/Xpo1/Nup107/Nup93/Pabpn1/Tnpo2/Ipo7/Ranbp2/Nup210/Nup160</t>
  </si>
  <si>
    <t>GO:0051169</t>
  </si>
  <si>
    <t>nuclear transport</t>
  </si>
  <si>
    <t>33/278</t>
  </si>
  <si>
    <t>Sec16a/Emd/Kpna3/Copb2/Hspa5/Ap1g1/Rangap1/Srprb/Arf3/Ran/Sumo1/Elavl1/Clu/Trim28/Xpo1/Nup107/Nup93/Srp68/Bag4/Copa/Sec63/Vps11/Tmed9/Tnpo2/Rpl11/Tomm70a/Tmed10/Syvn1/Ipo7/Ranbp2/Copb1/Copg1/Preb</t>
  </si>
  <si>
    <t>GO:0009890</t>
  </si>
  <si>
    <t>negative regulation of biosynthetic process</t>
  </si>
  <si>
    <t>1602/28943</t>
  </si>
  <si>
    <t>GO:0006888</t>
  </si>
  <si>
    <t>endoplasmic reticulum to Golgi vesicle-mediated transport</t>
  </si>
  <si>
    <t>Sec16a/Copb2/Lman2l/Pgap1/Mia3/Copa/Tmed9/Tmed10/Lman2/Ergic1/Yipf5/Copb1/Copg1/Preb</t>
  </si>
  <si>
    <t>GO:0031330</t>
  </si>
  <si>
    <t>negative regulation of cellular catabolic process</t>
  </si>
  <si>
    <t>Dhx9/Fus/Elavl1/Thrap3/Hnrnpd/Eif4g2/Larp4b/Srsf1/Larp1/Syncrip/Ccar2/Hnrnpu/Dhx36/Csde1/Eif3h/Hnrnpab/Rbm10/Rpl11</t>
  </si>
  <si>
    <t>GO:0050685</t>
  </si>
  <si>
    <t>positive regulation of mRNA processing</t>
  </si>
  <si>
    <t>Tra2b/Thrap3/Snrnp70/Cpeb3/Celf4/Dhx36/Prpf19/Nudt21/Dazap1/Rbmx</t>
  </si>
  <si>
    <t>GO:0051254</t>
  </si>
  <si>
    <t>positive regulation of RNA metabolic process</t>
  </si>
  <si>
    <t>1779/28943</t>
  </si>
  <si>
    <t>Safb/Gcn1/Hdac1/Dhx9/Zfp326/U2af2/Celf1/Tra2b/Khsrp/Thrap3/Hnrnpd/Cnot7/Rbbp4/Pcbp2/Trim28/Snrnp70/Mapk3/Tbr1/Srsf1/Chd4/Cnot1/Syncrip/Cpeb3/Celf4/Pum1/Cnot2/Mef2c/Ago2/Ago1/Bclaf1/Cnot3/Hnrnpu/Dhx36/Csde1/Hnrnpll/Sf3b3/Hnrnpab/Prpf19/Kars/Nudt21/Ssbp2/Dazap1/Habp4/Maged1/Ruvbl2/Preb/Rbmx/Carm1/Ilf3</t>
  </si>
  <si>
    <t>GO:0009895</t>
  </si>
  <si>
    <t>negative regulation of catabolic process</t>
  </si>
  <si>
    <t>Dhx9/Fus/Elavl1/Thrap3/Hnrnpd/Eif4g2/Larp4b/Srsf1/Larp1/Syncrip/Ccar2/Hnrnpu/Dhx36/Csde1/Eif3h/Sf3b3/Hnrnpab/Rbm10/Rpl11/Bscl2</t>
  </si>
  <si>
    <t>GO:0051168</t>
  </si>
  <si>
    <t>nuclear export</t>
  </si>
  <si>
    <t>Emd/Dhx9/Hnrnpa2b1/Ssb/Rangap1/Abce1/Ran/Srsf3/Cpsf6/Xpo1/Nup107/Nup93/Pabpn1/Ranbp2/Nup160</t>
  </si>
  <si>
    <t>GO:0015931</t>
  </si>
  <si>
    <t>nucleobase-containing compound transport</t>
  </si>
  <si>
    <t>GO:0140694</t>
  </si>
  <si>
    <t>non-membrane-bounded organelle assembly</t>
  </si>
  <si>
    <t>21/278</t>
  </si>
  <si>
    <t>379/28943</t>
  </si>
  <si>
    <t>Atxn2/Rplp0/Rps2/Tia1/Lsm3/Rps3/Prrc2c/Cnot7/Cnot1/Rpl10/Eif2s1/Rpl24/Rbm14/Cnot2/Mef2c/Hnrnpu/Csde1/Dhx30/Rpl11/Zfp207/Bscl2</t>
  </si>
  <si>
    <t>GO:0033119</t>
  </si>
  <si>
    <t>negative regulation of RNA splicing</t>
  </si>
  <si>
    <t>8/278</t>
  </si>
  <si>
    <t>Hnrnpa2b1/U2af2/Rps26/Srsf6/Celf4/Rbm10/Acin1/Srsf10</t>
  </si>
  <si>
    <t>GO:0051028</t>
  </si>
  <si>
    <t>mRNA transport</t>
  </si>
  <si>
    <t>Dhx9/Hnrnpa2b1/Hnrnpa1/Srsf3/Khsrp/Xpo1/Srsf1/Nup107/Nup93/Pabpn1/Ranbp2/Nup210/Nup160</t>
  </si>
  <si>
    <t>GO:0031331</t>
  </si>
  <si>
    <t>positive regulation of cellular catabolic process</t>
  </si>
  <si>
    <t>431/28943</t>
  </si>
  <si>
    <t>Dhx9/Celf1/Sumo1/Rack1/Clu/Khsrp/Hnrnpd/Cnot7/Mapk3/Cnot1/Larp1/Syncrip/Cpeb3/Pum1/Mtdh/Cnot2/Trim32/Ago2/Cnot3/Hnrnpu/Dhx36/Csde1</t>
  </si>
  <si>
    <t>GO:0019081</t>
  </si>
  <si>
    <t>viral translation</t>
  </si>
  <si>
    <t>7/278</t>
  </si>
  <si>
    <t>Dhx9/Eif3d/Eif3a/Ssb/Pcbp2/Csde1/Eif3f</t>
  </si>
  <si>
    <t>GO:0034504</t>
  </si>
  <si>
    <t>protein localization to nucleus</t>
  </si>
  <si>
    <t>320/28943</t>
  </si>
  <si>
    <t>Tmem201/Kpna3/Lmnb1/Rangap1/Ran/Sumo1/Elavl1/Cdkl5/Trim28/Xpo1/Srsf1/Nup107/Nup93/Hnrnpu/Tnpo2/Rpl11/Ipo7/Ranbp2/Maged1</t>
  </si>
  <si>
    <t>GO:0000245</t>
  </si>
  <si>
    <t>spliceosomal complex assembly</t>
  </si>
  <si>
    <t>9/278</t>
  </si>
  <si>
    <t>Srpk2/Celf1/Srsf6/Srsf1/Celf4/Prpf19/Srsf10/Rbmx/Celf2</t>
  </si>
  <si>
    <t>GO:0051248</t>
  </si>
  <si>
    <t>negative regulation of protein metabolic process</t>
  </si>
  <si>
    <t>35/278</t>
  </si>
  <si>
    <t>1098/28943</t>
  </si>
  <si>
    <t>Dhx9/Prkar1b/U2af2/Celf1/Tia1/Rps3/Rack1/Clu/Khsrp/Hnrnpd/Cnot7/Fxr1/Cnot1/Larp1/Eif2s1/Syncrip/Cpeb3/Tppp/Pum1/Cnot2/Eprs/Ago2/Ago1/Cnot3/Ccar2/Hnrnpu/Dhx36/Csde1/Eif3h/Sf3b3/Rpl11/Tmed10/Macroh2a1/Bub3/Ilf3</t>
  </si>
  <si>
    <t>GO:0075522</t>
  </si>
  <si>
    <t>IRES-dependent viral translational initiation</t>
  </si>
  <si>
    <t>6/278</t>
  </si>
  <si>
    <t>Eif3d/Eif3a/Ssb/Pcbp2/Csde1/Eif3f</t>
  </si>
  <si>
    <t>GO:0048025</t>
  </si>
  <si>
    <t>negative regulation of mRNA splicing, via spliceosome</t>
  </si>
  <si>
    <t>Hnrnpa2b1/U2af2/Srsf6/Celf4/Rbm10/Acin1/Srsf10</t>
  </si>
  <si>
    <t>GO:0009896</t>
  </si>
  <si>
    <t>positive regulation of catabolic process</t>
  </si>
  <si>
    <t>523/28943</t>
  </si>
  <si>
    <t>Dhx9/Celf1/Sumo1/Rack1/Clu/Khsrp/Hnrnpd/Cnot7/Mapk3/Cnot1/Larp1/Syncrip/Cpeb3/Pum1/Mtdh/Cnot2/Trim32/Ago2/Cnot3/Hnrnpu/Dhx36/Csde1/Vps11</t>
  </si>
  <si>
    <t>GO:0048193</t>
  </si>
  <si>
    <t>Golgi vesicle transport</t>
  </si>
  <si>
    <t>Sec16a/Copb2/Ap1g1/Lman2l/Arf3/Rack1/Pgap1/Mia3/Copa/Tmed9/Tmed10/Lman2/Ergic1/Yipf5/Copb1/Copg1/Preb</t>
  </si>
  <si>
    <t>GO:0006376</t>
  </si>
  <si>
    <t>mRNA splice site selection</t>
  </si>
  <si>
    <t>Celf1/Srsf6/Srsf1/Celf4/Srsf10/Rbmx/Celf2</t>
  </si>
  <si>
    <t>GO:0072594</t>
  </si>
  <si>
    <t>establishment of protein localization to organelle</t>
  </si>
  <si>
    <t>428/28943</t>
  </si>
  <si>
    <t>Kpna3/Hspa5/Cct8/Srprb/Ran/Sumo1/Elavl1/Clu/Trim28/Nup107/Nup93/Srp68/Bag4/Sec63/Tnpo2/Tomm70a/Ipo7/Ranbp2/Macroh2a1/Ruvbl2</t>
  </si>
  <si>
    <t>GO:2000767</t>
  </si>
  <si>
    <t>positive regulation of cytoplasmic translation</t>
  </si>
  <si>
    <t>Dhx9/Hnrnpd/Syncrip/Hnrnpu/Dhx36/Csde1</t>
  </si>
  <si>
    <t>GO:2000765</t>
  </si>
  <si>
    <t>regulation of cytoplasmic translation</t>
  </si>
  <si>
    <t>Dhx9/Hnrnpd/Syncrip/Cpeb3/Hnrnpu/Dhx36/Csde1</t>
  </si>
  <si>
    <t>Tmem201/Sec16a/Arfgef1/Emd/Lmnb1/Ap1g1/Lman2l/Clu/Tmem38a/Mapk3/Mia3/Nup93/Emc1/Agfg1/Vps11/Tmed9/Tmem33/Ccdc47/Tmed10/Lman2/Yipf5/Lemd3</t>
  </si>
  <si>
    <t>GO:0050686</t>
  </si>
  <si>
    <t>negative regulation of mRNA processing</t>
  </si>
  <si>
    <t>Gcn1/Hdac1/Dhx9/Eif3d/Hnrnpa2b1/Calm1/Calm2/Calm3/H1f0/Hspa2/Rps2/Rangap1/Eef1a2/Ran/Rps3/Sumo1/Rack1/Stim1/Stim2/Clu/Cdkl5/Hnrnpd/Trim28/Mapk3/Eif2s1/Mtdh/Lars/Pabpn1/Mef2c/Trim32/Ngef/Aimp2/Hnrnpu/Slc27a4/Rpl11/Ranbp2/Pfn2/Maged1/Carm1</t>
  </si>
  <si>
    <t>GO:0010557</t>
  </si>
  <si>
    <t>positive regulation of macromolecule biosynthetic process</t>
  </si>
  <si>
    <t>1848/28943</t>
  </si>
  <si>
    <t>Safb/Gcn1/Arfgef1/Hdac1/Dhx9/Eif3d/Zfp326/Cct8/Rpl26/Elavl1/Rps3a1/Thrap3/Hnrnpd/Cnot7/Rbbp4/Fxr1/Pcbp2/Trim28/Mapk3/Tbr1/Larp4b/Chd4/Larp1/Rps9/Syncrip/Cpeb3/Mef2c/Ago2/Ago1/Bclaf1/Hnrnpu/Dhx36/Csde1/Sf3b3/Hnrnpab/Kars/Ssbp2/Habp4/Maged1/Ruvbl2/Preb/Rbmx/Carm1/Ilf3</t>
  </si>
  <si>
    <t>GO:0000387</t>
  </si>
  <si>
    <t>spliceosomal snRNP assembly</t>
  </si>
  <si>
    <t>Snrpb/Snrpe/Snrpd2/Gemin5/Prpf19/Prpf8/Ddx20</t>
  </si>
  <si>
    <t>GO:0019080</t>
  </si>
  <si>
    <t>viral gene expression</t>
  </si>
  <si>
    <t>Hdac1/Dhx9/Eif3d/Eif3a/Ssb/Pcbp2/Trim32/Csde1/Eif3f</t>
  </si>
  <si>
    <t>GO:0048026</t>
  </si>
  <si>
    <t>positive regulation of mRNA splicing, via spliceosome</t>
  </si>
  <si>
    <t>Tra2b/Thrap3/Snrnp70/Celf4/Prpf19/Dazap1/Rbmx</t>
  </si>
  <si>
    <t>Arfgef1/Dhx9/Eif3d/Calm1/Calm2/Calm3/Hspa2/Hspa5/Rps2/Rpl26/Rps3/Sumo1/Rack1/Elavl1/Tnik/Rps3a1/Clu/Hnrnpd/Fxr1/Mapk3/Larp4b/Larp1/Rps9/Syncrip/Cpeb3/Trim32/Bag4/Ago2/Aimp2/Hnrnpu/Dhx36/Csde1/Vps11/Akap8/Pfn2/Habp4/Maged1/Ruvbl2</t>
  </si>
  <si>
    <t>GO:0031328</t>
  </si>
  <si>
    <t>positive regulation of cellular biosynthetic process</t>
  </si>
  <si>
    <t>45/278</t>
  </si>
  <si>
    <t>1967/28943</t>
  </si>
  <si>
    <t>Safb/Gcn1/Arfgef1/Hdac1/Dhx9/Eif3d/Zfp326/Cct8/Rpl26/Elavl1/Rps3a1/Clu/Thrap3/Hnrnpd/Cnot7/Rbbp4/Fxr1/Pcbp2/Trim28/Mapk3/Tbr1/Larp4b/Chd4/Larp1/Rps9/Syncrip/Cpeb3/Mef2c/Ago2/Ago1/Bclaf1/Hnrnpu/Dhx36/Csde1/Sf3b3/Hnrnpab/Kars/Ssbp2/Habp4/Maged1/Ruvbl2/Preb/Rbmx/Carm1/Ilf3</t>
  </si>
  <si>
    <t>GO:0051276</t>
  </si>
  <si>
    <t>chromosome organization</t>
  </si>
  <si>
    <t>529/28943</t>
  </si>
  <si>
    <t>Dhx9/Hnrnpa2b1/H1f0/Hspa2/Cct8/Ran/Hnrnpd/Trim28/Mapk3/Nup107/Hnrnpu/Dhx36/Actl6b/Cenpv/Akap8/Acin1/Zfp207/Macroh2a1/Ruvbl2/Bub3/Ik</t>
  </si>
  <si>
    <t>GO:0031047</t>
  </si>
  <si>
    <t>gene silencing by RNA</t>
  </si>
  <si>
    <t>Dhx9/Hnrnpa2b1/Tial1/Elavl1/Cnot7/Fxr1/Cnot1/Pum1/Cnot2/Ago2/Ago1/Cnot3/Srrt</t>
  </si>
  <si>
    <t>GO:0070934</t>
  </si>
  <si>
    <t>CRD-mediated mRNA stabilization</t>
  </si>
  <si>
    <t>5/278</t>
  </si>
  <si>
    <t>Dhx9/Hnrnpd/Syncrip/Hnrnpu/Csde1</t>
  </si>
  <si>
    <t>GO:0033044</t>
  </si>
  <si>
    <t>regulation of chromosome organization</t>
  </si>
  <si>
    <t>241/28943</t>
  </si>
  <si>
    <t>Hnrnpa2b1/Cct8/Hnrnpd/Trim28/Mapk3/Hnrnpu/Dhx36/Actl6b/Cenpv/Zfp207/Macroh2a1/Ruvbl2/Bub3/Ik</t>
  </si>
  <si>
    <t>GO:1900152</t>
  </si>
  <si>
    <t>negative regulation of nuclear-transcribed mRNA catabolic process, deadenylation-dependent decay</t>
  </si>
  <si>
    <t>GO:0006405</t>
  </si>
  <si>
    <t>RNA export from nucleus</t>
  </si>
  <si>
    <t>Dhx9/Hnrnpa2b1/Ssb/Srsf3/Cpsf6/Nup107/Nup93/Pabpn1/Nup160</t>
  </si>
  <si>
    <t>GO:0000289</t>
  </si>
  <si>
    <t>nuclear-transcribed mRNA poly(A) tail shortening</t>
  </si>
  <si>
    <t>Cnot7/Cnot1/Cpeb3/Cnot2/Ago2/Cnot3</t>
  </si>
  <si>
    <t>GO:1900153</t>
  </si>
  <si>
    <t>positive regulation of nuclear-transcribed mRNA catabolic process, deadenylation-dependent decay</t>
  </si>
  <si>
    <t>Cnot7/Cnot1/Cpeb3/Ago2/Dhx36</t>
  </si>
  <si>
    <t>GO:0002183</t>
  </si>
  <si>
    <t>cytoplasmic translational initiation</t>
  </si>
  <si>
    <t>Eif3d/Eif4a2/Eif3a/Rps2/Eif4a1/Eif3i</t>
  </si>
  <si>
    <t>GO:0042273</t>
  </si>
  <si>
    <t>ribosomal large subunit biogenesis</t>
  </si>
  <si>
    <t>Rpl7/Rplp0/Rpl26/Rpl10/Rpl24/Dhx30/Rpl14/Rpl11</t>
  </si>
  <si>
    <t>GO:1901021</t>
  </si>
  <si>
    <t>positive regulation of calcium ion transmembrane transporter activity</t>
  </si>
  <si>
    <t>Calm1/Calm2/Calm3/Hspa2/Sumo1/Stim1/Stim2</t>
  </si>
  <si>
    <t>GO:0006997</t>
  </si>
  <si>
    <t>nucleus organization</t>
  </si>
  <si>
    <t>Tmem201/Emd/Srpk2/Lmnb1/Sumo1/Nup107/Nup93/Agfg1/Habp4/Lemd3</t>
  </si>
  <si>
    <t>GO:0034660</t>
  </si>
  <si>
    <t>ncRNA metabolic process</t>
  </si>
  <si>
    <t>615/28943</t>
  </si>
  <si>
    <t>Hnrnpa2b1/Rps16/Rpl7/Ssb/Rpl26/Khsrp/Pum1/Wdr82/Lars/Eprs/Ago2/Ago1/Dars/Rtcb/Kars/Srrt/Rpl14/Rpl11/Rars/Cars/Macroh2a1</t>
  </si>
  <si>
    <t>GO:0010942</t>
  </si>
  <si>
    <t>positive regulation of cell death</t>
  </si>
  <si>
    <t>Srpk2/Calm1/Calm2/Calm3/Celf1/Tia1/Rpl26/Eef1a2/Rps3/Rack1/Clu/Eif2s1/Mef2c/Bclaf1/Aimp2/Ccar2/Slc27a4/Rbm10/Rpl11/Acin1/Ddx20/Maged1</t>
  </si>
  <si>
    <t>GO:0033962</t>
  </si>
  <si>
    <t>P-body assembly</t>
  </si>
  <si>
    <t>Atxn2/Lsm3/Cnot7/Cnot1/Cnot2</t>
  </si>
  <si>
    <t>GO:0010501</t>
  </si>
  <si>
    <t>RNA secondary structure unwinding</t>
  </si>
  <si>
    <t>4/278</t>
  </si>
  <si>
    <t>Dhx9/Ago2/Ago1/Dhx36</t>
  </si>
  <si>
    <t>GO:0016441</t>
  </si>
  <si>
    <t>post-transcriptional gene silencing</t>
  </si>
  <si>
    <t>Dhx9/Celf1/Tial1/Elavl1/Fxr1/Cnot1/Pum1/Ago2/Ago1/Celf2</t>
  </si>
  <si>
    <t>Srpk2/Calm1/Calm2/Calm3/Tia1/Rpl26/Eef1a2/Rps3/Rack1/Clu/Eif2s1/Mef2c/Bclaf1/Ccar2/Slc27a4/Rbm10/Rpl11/Acin1/Ddx20/Maged1</t>
  </si>
  <si>
    <t>Gcn1/Arfgef1/Hdac1/Dhx9/Hnrnpa2b1/Hsp90b1/Calm1/Calm2/Calm3/Eif4a2/Prkar1b/Rps2/Rangap1/Abce1/Eef1a2/Rps3/Rack1/Stim1/Clu/Cdkl5/Hnrnpd/Mapk3/Eif2s1/Lars/Pabpn1/Mef2c/Ngef/Bag4/Aimp2/Ccar2/Hnrnpu/Slc27a4/Rpl11/Tmed10/Ranbp2/Maged1/Macroh2a1/Bub3/Bscl2</t>
  </si>
  <si>
    <t>GO:0006418</t>
  </si>
  <si>
    <t>tRNA aminoacylation for protein translation</t>
  </si>
  <si>
    <t>Lars/Eprs/Dars/Kars/Rars/Cars</t>
  </si>
  <si>
    <t>GO:0005513</t>
  </si>
  <si>
    <t>detection of calcium ion</t>
  </si>
  <si>
    <t>Calm1/Calm2/Calm3/Stim1</t>
  </si>
  <si>
    <t>GO:0070925</t>
  </si>
  <si>
    <t>organelle assembly</t>
  </si>
  <si>
    <t>Atxn2/Rplp0/Ap1g1/Rps2/Tia1/Lsm3/Rps3/Prrc2c/Cdkl5/Cnot7/Cnot1/Rpl10/Eif2s1/Rpl24/Rbm14/Cnot2/Mef2c/Agfg1/Hnrnpu/Csde1/Vps11/Dhx30/Rpl11/Zfp207/Bscl2</t>
  </si>
  <si>
    <t>GO:0007029</t>
  </si>
  <si>
    <t>endoplasmic reticulum organization</t>
  </si>
  <si>
    <t>Sec16a/Lman2l/Tmem38a/Mia3/Emc1/Tmem33/Ccdc47/Lman2</t>
  </si>
  <si>
    <t>GO:0043039</t>
  </si>
  <si>
    <t>tRNA aminoacylation</t>
  </si>
  <si>
    <t>43/28943</t>
  </si>
  <si>
    <t>GO:0000027</t>
  </si>
  <si>
    <t>ribosomal large subunit assembly</t>
  </si>
  <si>
    <t>Rplp0/Rpl10/Rpl24/Dhx30/Rpl11</t>
  </si>
  <si>
    <t>GO:0071345</t>
  </si>
  <si>
    <t>cellular response to cytokine stimulus</t>
  </si>
  <si>
    <t>26/278</t>
  </si>
  <si>
    <t>987/28943</t>
  </si>
  <si>
    <t>Hnrnph1/Dhx9/Eif4a2/Rps16/Rplp0/Hspa5/Rps2/Rpl3/Rps3/Srsf3/Khsrp/Cnot7/Stip1/Elavl2/Mapk3/Srsf1/Syncrip/Eprs/Trim32/Bag4/Bclaf1/Hnrnpu/Prpf8/Rnmt/Rbmx/Keap1</t>
  </si>
  <si>
    <t>GO:0043038</t>
  </si>
  <si>
    <t>amino acid activation</t>
  </si>
  <si>
    <t>Hdac1/Srpk2/Calm1/Calm2/Calm3/Hspa5/Celf1/Tia1/Eef1d/Rpl26/Psmc1/Eef1a2/Rps3/Rack1/Rps3a1/Clu/Srsf6/Tmem109/Rpl10/Eif2s1/Mtdh/Ddx42/Mef2c/Trim32/Bag4/Bclaf1/Aimp2/Ccar2/Slc27a4/Rbm10/Rpl11/Tomm70a/Syvn1/Acin1/Ddx20/Son/Maged1/Ruvbl2</t>
  </si>
  <si>
    <t>GO:0060213</t>
  </si>
  <si>
    <t>positive regulation of nuclear-transcribed mRNA poly(A) tail shortening</t>
  </si>
  <si>
    <t>Cnot7/Cnot1/Cpeb3/Ago2</t>
  </si>
  <si>
    <t>Emd/Dhx9/Rangap1/Ran/Sumo1/Pgap1/Trim28/Mapk3/Cpsf6/Xpo1/Bag4/Vps11/Yipf5/Preb</t>
  </si>
  <si>
    <t>GO:0051726</t>
  </si>
  <si>
    <t>regulation of cell cycle</t>
  </si>
  <si>
    <t>27/278</t>
  </si>
  <si>
    <t>1077/28943</t>
  </si>
  <si>
    <t>Srpk2/Calm1/Calm2/Calm3/Lmnb1/Hspa2/Celf1/Rpl26/Rps15a/Rack1/Xpo1/Pum1/Rpl24/Trim32/Ccar2/Hnrnpu/Prpf19/Actl6b/Ankrd17/Cenpv/Zfp207/Son/Macroh2a1/Ruvbl2/Lemd3/Bub3/Ik</t>
  </si>
  <si>
    <t>GO:0034063</t>
  </si>
  <si>
    <t>stress granule assembly</t>
  </si>
  <si>
    <t>Atxn2/Tia1/Prrc2c/Eif2s1/Csde1</t>
  </si>
  <si>
    <t>GO:2001022</t>
  </si>
  <si>
    <t>positive regulation of response to DNA damage stimulus</t>
  </si>
  <si>
    <t>Dhx9/Fus/Rpl26/Rps3/Fxr1/Trim28/Bclaf1/Ccar2/Actl6b/Ruvbl2</t>
  </si>
  <si>
    <t>GO:0042254</t>
  </si>
  <si>
    <t>ribosome biogenesis</t>
  </si>
  <si>
    <t>Rps16/Rpl7/Rplp0/Rps2/Abce1/Rpl26/Ran/Xpo1/Rpl10/Rpl24/Dhx30/Rpl14/Rpl11</t>
  </si>
  <si>
    <t>GO:1990928</t>
  </si>
  <si>
    <t>response to amino acid starvation</t>
  </si>
  <si>
    <t>Gcn1/Mapk3/Larp1/Eif2s1/Lars/Mios</t>
  </si>
  <si>
    <t>GO:2000036</t>
  </si>
  <si>
    <t>regulation of stem cell population maintenance</t>
  </si>
  <si>
    <t>Hdac1/Elavl1/Rbbp4/Cnot1/Cnot2/Cnot3/Actl6b</t>
  </si>
  <si>
    <t>Arfgef1/Dhx9/Prkar1b/Lmnb1/Ap1g1/Celf1/Fus/Rpl26/Rps3/Rack1/Tnik/Clu/Srsf6/Cnot7/Fxr1/Pcbp2/Trim28/Mapk3/Mef2c/Trim32/Bclaf1/Matr3/Ccar2/Sf3b3/Abhd12/Kars/Actl6b/Tmem33/Tomm70a/Syvn1/Macroh2a1/Ruvbl2</t>
  </si>
  <si>
    <t>GO:0006606</t>
  </si>
  <si>
    <t>protein import into nucleus</t>
  </si>
  <si>
    <t>Kpna3/Ran/Sumo1/Elavl1/Trim28/Nup107/Nup93/Tnpo2/Ipo7/Ranbp2</t>
  </si>
  <si>
    <t>GO:2001242</t>
  </si>
  <si>
    <t>regulation of intrinsic apoptotic signaling pathway</t>
  </si>
  <si>
    <t>Hdac1/Rpl26/Rps3/Rack1/Clu/Trim32/Bclaf1/Ccar2/Rpl11/Syvn1</t>
  </si>
  <si>
    <t>GO:0071353</t>
  </si>
  <si>
    <t>cellular response to interleukin-4</t>
  </si>
  <si>
    <t>Rplp0/Hspa5/Rps2/Rpl3/Keap1</t>
  </si>
  <si>
    <t>GO:0016032</t>
  </si>
  <si>
    <t>viral process</t>
  </si>
  <si>
    <t>355/28943</t>
  </si>
  <si>
    <t>Hdac1/Srpk2/Dhx9/Eif3d/Eif3a/Ssb/Cnot7/Pcbp2/Trim28/Larp1/Trim32/Csde1/Eif3f/Ilf3</t>
  </si>
  <si>
    <t>GO:0060211</t>
  </si>
  <si>
    <t>regulation of nuclear-transcribed mRNA poly(A) tail shortening</t>
  </si>
  <si>
    <t>GO:2001252</t>
  </si>
  <si>
    <t>positive regulation of chromosome organization</t>
  </si>
  <si>
    <t>Hnrnpa2b1/Cct8/Hnrnpd/Trim28/Mapk3/Dhx36/Macroh2a1/Ruvbl2</t>
  </si>
  <si>
    <t>GO:0051170</t>
  </si>
  <si>
    <t>import into nucleus</t>
  </si>
  <si>
    <t>GO:2001020</t>
  </si>
  <si>
    <t>regulation of response to DNA damage stimulus</t>
  </si>
  <si>
    <t>313/28943</t>
  </si>
  <si>
    <t>Dhx9/Fus/Rpl26/Rps3/Clu/Fxr1/Trim28/Trim32/Bclaf1/Ccar2/Sf3b3/Actl6b/Ruvbl2</t>
  </si>
  <si>
    <t>GO:0070670</t>
  </si>
  <si>
    <t>response to interleukin-4</t>
  </si>
  <si>
    <t>32/28943</t>
  </si>
  <si>
    <t>28/278</t>
  </si>
  <si>
    <t>Arfgef1/Hnrnpa2b1/Cct8/Rps3/Cdkl5/Hnrnpd/Trim28/Mapk3/Cnot1/Tppp/Cnot2/Mef2c/Bag4/Stau2/Hnrnpu/Dhx36/Vps11/Tmed9/Actl6b/Tmem33/Cenpv/Pfn2/Zfp207/Macroh2a1/Ruvbl2/Preb/Bub3/Ik</t>
  </si>
  <si>
    <t>GO:1903507</t>
  </si>
  <si>
    <t>negative regulation of nucleic acid-templated transcription</t>
  </si>
  <si>
    <t>1261/28943</t>
  </si>
  <si>
    <t>Hdac1/Purb/Hnrnpa2b1/Eif4a2/Pcbp3/Sumo1/Cnot7/Rbbp4/Trim28/Tbr1/Xpo1/Chd4/Cnot1/Rpl10/Cpeb3/Mtdh/Wdr82/Cnot2/Myef2/Mef2c/Bclaf1/Ccar2/Hnrnpu/Hnrnpab/Rbm10/Ddx20/Maged1/Macroh2a1/Ilf3</t>
  </si>
  <si>
    <t>GO:1902679</t>
  </si>
  <si>
    <t>negative regulation of RNA biosynthetic process</t>
  </si>
  <si>
    <t>1262/28943</t>
  </si>
  <si>
    <t>Hdac1/Srpk2/Calm1/Calm2/Calm3/Hspa5/Tia1/Rpl26/Eef1a2/Rps3/Rack1/Tial1/Rps3a1/Clu/Gsdma2/Srsf6/Tmem109/Mapk3/Rpl10/Eif2s1/Mtdh/Ddx42/Tmem214/Mef2c/Trim32/Bag4/Bclaf1/Aimp2/Ccar2/Slc27a4/Rbm10/Rpl11/Tomm70a/Syvn1/Acin1/Ddx20/Son/Maged1/Ruvbl2</t>
  </si>
  <si>
    <t>GO:0033554</t>
  </si>
  <si>
    <t>cellular response to stress</t>
  </si>
  <si>
    <t>1978/28943</t>
  </si>
  <si>
    <t>Gcn1/Sec16a/Dhx9/Hsp90b1/Lmnb1/Hspa2/Hspa5/Fus/Rpl26/Rps3/Sumo1/Rack1/Tnik/Clu/Hp1bp3/Tmem109/Fxr1/Trim28/Mapk3/Eif2s1/Lars/Myef2/Mef2c/Trim32/Bclaf1/Tmx1/Ccar2/Mios/Dhx36/Tmco1/Sf3b3/Prpf19/Actl6b/Tmem33/Ccdc47/Syvn1/Gtf2i/Ruvbl2/Keap1</t>
  </si>
  <si>
    <t>GO:0061158</t>
  </si>
  <si>
    <t>3'-UTR-mediated mRNA destabilization</t>
  </si>
  <si>
    <t>Khsrp/Hnrnpd/Cpeb3/Dhx36</t>
  </si>
  <si>
    <t>GO:0051054</t>
  </si>
  <si>
    <t>positive regulation of DNA metabolic process</t>
  </si>
  <si>
    <t>328/28943</t>
  </si>
  <si>
    <t>Dhx9/Hnrnpa2b1/Cct8/Fus/Rps3/Hnrnpd/Trim28/Mapk3/Syncrip/Dhx36/Hnrnpab/Actl6b/Ruvbl2</t>
  </si>
  <si>
    <t>GO:0034097</t>
  </si>
  <si>
    <t>response to cytokine</t>
  </si>
  <si>
    <t>Hdac1/Srpk2/Calm1/Calm2/Calm3/Hspa5/Tia1/Rpl26/Eef1a2/Rps3/Rack1/Rps3a1/Clu/Srsf6/Rpl10/Eif2s1/Mtdh/Ddx42/Mef2c/Trim32/Bag4/Bclaf1/Ccar2/Slc27a4/Rbm10/Rpl11/Tomm70a/Syvn1/Acin1/Ddx20/Son/Maged1/Ruvbl2</t>
  </si>
  <si>
    <t>GO:0006446</t>
  </si>
  <si>
    <t>regulation of translational initiation</t>
  </si>
  <si>
    <t>Eif4g2/Larp1/Eif2s1/Ago2/Eif3k/Habp4</t>
  </si>
  <si>
    <t>GO:0042255</t>
  </si>
  <si>
    <t>ribosome assembly</t>
  </si>
  <si>
    <t>Rplp0/Rps2/Rpl10/Rpl24/Dhx30/Rpl11</t>
  </si>
  <si>
    <t>GO:1902229</t>
  </si>
  <si>
    <t>regulation of intrinsic apoptotic signaling pathway in response to DNA damage</t>
  </si>
  <si>
    <t>Rpl26/Rps3/Clu/Trim32/Ccar2</t>
  </si>
  <si>
    <t>GO:0031124</t>
  </si>
  <si>
    <t>mRNA 3'-end processing</t>
  </si>
  <si>
    <t>Cpsf6/Cpeb3/Pabpn1/Dhx36/Nudt21/Cpsf1</t>
  </si>
  <si>
    <t>GO:0045892</t>
  </si>
  <si>
    <t>negative regulation of DNA-templated transcription</t>
  </si>
  <si>
    <t>1257/28943</t>
  </si>
  <si>
    <t>Hdac1/Purb/Hnrnpa2b1/Pcbp3/Sumo1/Cnot7/Rbbp4/Trim28/Tbr1/Xpo1/Chd4/Cnot1/Rpl10/Cpeb3/Mtdh/Wdr82/Cnot2/Myef2/Mef2c/Bclaf1/Ccar2/Hnrnpu/Hnrnpab/Rbm10/Ddx20/Maged1/Macroh2a1/Ilf3</t>
  </si>
  <si>
    <t>GO:0032204</t>
  </si>
  <si>
    <t>regulation of telomere maintenance</t>
  </si>
  <si>
    <t>Hnrnpa2b1/Cct8/Hnrnpd/Mapk3/Hnrnpu/Dhx36/Ruvbl2</t>
  </si>
  <si>
    <t>GO:0051052</t>
  </si>
  <si>
    <t>regulation of DNA metabolic process</t>
  </si>
  <si>
    <t>Dhx9/Hnrnpa2b1/H1f0/Cct8/Fus/Rps3/Hnrnpd/Trim28/Mapk3/Syncrip/Hnrnpu/Dhx36/Sf3b3/Hnrnpab/Actl6b/Ankrd17/Ruvbl2</t>
  </si>
  <si>
    <t>GO:0051592</t>
  </si>
  <si>
    <t>response to calcium ion</t>
  </si>
  <si>
    <t>130/28943</t>
  </si>
  <si>
    <t>Calm1/Calm2/Calm3/Fus/Stim1/Hnrnpd/Mef2c/Alg2</t>
  </si>
  <si>
    <t>GO:1902533</t>
  </si>
  <si>
    <t>positive regulation of intracellular signal transduction</t>
  </si>
  <si>
    <t>1001/28943</t>
  </si>
  <si>
    <t>Arfgef1/Calm1/Lmnb1/Rps20/Rpl26/Rps3/Rack1/Tial1/Tnik/Clu/Mapk3/Pum1/Mtdh/Lars/Trim32/Bag4/Ago1/Bclaf1/Ccar2/Mios/Dhx36/Ankrd17/Rpl11/Maged1</t>
  </si>
  <si>
    <t>GO:0046822</t>
  </si>
  <si>
    <t>regulation of nucleocytoplasmic transport</t>
  </si>
  <si>
    <t>Emd/Dhx9/Rangap1/Ran/Sumo1/Trim28/Cpsf6/Xpo1</t>
  </si>
  <si>
    <t>GO:0035195</t>
  </si>
  <si>
    <t>miRNA-mediated gene silencing</t>
  </si>
  <si>
    <t>Dhx9/Tial1/Elavl1/Fxr1/Cnot1/Pum1/Ago2/Ago1</t>
  </si>
  <si>
    <t>GO:1901019</t>
  </si>
  <si>
    <t>regulation of calcium ion transmembrane transporter activity</t>
  </si>
  <si>
    <t>GO:0035601</t>
  </si>
  <si>
    <t>protein deacylation</t>
  </si>
  <si>
    <t>135/28943</t>
  </si>
  <si>
    <t>Hdac1/Rbbp4/Tbr1/Chd4/Tppp/Ccar2/Abhd12/Akap8</t>
  </si>
  <si>
    <t>GO:0098732</t>
  </si>
  <si>
    <t>macromolecule deacylation</t>
  </si>
  <si>
    <t>GO:0006406</t>
  </si>
  <si>
    <t>mRNA export from nucleus</t>
  </si>
  <si>
    <t>Hnrnpa2b1/Srsf3/Nup107/Nup93/Pabpn1/Nup160</t>
  </si>
  <si>
    <t>Gcn1/Dhx9/Hnrnpa2b1/Calm1/Calm2/Calm3/Rps2/Rangap1/Eef1a2/Rps3/Rack1/Stim1/Clu/Cdkl5/Hnrnpd/Mapk3/Lars/Pabpn1/Mef2c/Ngef/Aimp2/Hnrnpu/Slc27a4/Ranbp2/Maged1</t>
  </si>
  <si>
    <t>GO:0006984</t>
  </si>
  <si>
    <t>ER-nucleus signaling pathway</t>
  </si>
  <si>
    <t>Hspa5/Eif2s1/Tmco1/Tmem33/Ccdc47</t>
  </si>
  <si>
    <t>GO:0032781</t>
  </si>
  <si>
    <t>positive regulation of ATP-dependent activity</t>
  </si>
  <si>
    <t>Dhx9/Hspa2/Sumo1/Hnrnpu/Pfn2</t>
  </si>
  <si>
    <t>GO:0032206</t>
  </si>
  <si>
    <t>positive regulation of telomere maintenance</t>
  </si>
  <si>
    <t>Hnrnpa2b1/Cct8/Hnrnpd/Mapk3/Dhx36/Ruvbl2</t>
  </si>
  <si>
    <t>GO:0060964</t>
  </si>
  <si>
    <t>regulation of miRNA-mediated gene silencing</t>
  </si>
  <si>
    <t>Dhx9/Tial1/Elavl1/Fxr1/Pum1</t>
  </si>
  <si>
    <t>GO:2001244</t>
  </si>
  <si>
    <t>positive regulation of intrinsic apoptotic signaling pathway</t>
  </si>
  <si>
    <t>Rpl26/Rps3/Rack1/Clu/Bclaf1/Rpl11</t>
  </si>
  <si>
    <t>GO:0010880</t>
  </si>
  <si>
    <t>regulation of release of sequestered calcium ion into cytosol by sarcoplasmic reticulum</t>
  </si>
  <si>
    <t>Calm1/Calm2/Calm3/Tmem38a</t>
  </si>
  <si>
    <t>GO:0007030</t>
  </si>
  <si>
    <t>Golgi organization</t>
  </si>
  <si>
    <t>Sec16a/Arfgef1/Lman2l/Mapk3/Tmed9/Tmed10/Lman2/Yipf5</t>
  </si>
  <si>
    <t>GO:0035194</t>
  </si>
  <si>
    <t>post-transcriptional gene silencing by RNA</t>
  </si>
  <si>
    <t>GO:0006890</t>
  </si>
  <si>
    <t>retrograde vesicle-mediated transport, Golgi to endoplasmic reticulum</t>
  </si>
  <si>
    <t>Copb2/Arf3/Copa/Lman2/Ergic1</t>
  </si>
  <si>
    <t>GO:0034198</t>
  </si>
  <si>
    <t>cellular response to amino acid starvation</t>
  </si>
  <si>
    <t>Gcn1/Mapk3/Eif2s1/Lars/Mios</t>
  </si>
  <si>
    <t>GO:2000637</t>
  </si>
  <si>
    <t>positive regulation of miRNA-mediated gene silencing</t>
  </si>
  <si>
    <t>Dhx9/Tial1/Fxr1/Pum1</t>
  </si>
  <si>
    <t>GO:0060147</t>
  </si>
  <si>
    <t>regulation of post-transcriptional gene silencing</t>
  </si>
  <si>
    <t>GO:1900368</t>
  </si>
  <si>
    <t>regulation of post-transcriptional gene silencing by RNA</t>
  </si>
  <si>
    <t>GO:1904427</t>
  </si>
  <si>
    <t>positive regulation of calcium ion transmembrane transport</t>
  </si>
  <si>
    <t>GO:0044770</t>
  </si>
  <si>
    <t>cell cycle phase transition</t>
  </si>
  <si>
    <t>Calm1/Calm2/Calm3/Lmnb1/Hspa2/Rpl26/Rpl24/Ccar2/Prpf19/Actl6b/Ankrd17/Akap8/Zfp207/Macroh2a1/Bub3/Ik</t>
  </si>
  <si>
    <t>GO:0070972</t>
  </si>
  <si>
    <t>protein localization to endoplasmic reticulum</t>
  </si>
  <si>
    <t>Sec16a/Hspa5/Srprb/Mia3/Srp68/Sec63</t>
  </si>
  <si>
    <t>GO:0006378</t>
  </si>
  <si>
    <t>mRNA polyadenylation</t>
  </si>
  <si>
    <t>Cpsf6/Cpeb3/Pabpn1/Nudt21/Cpsf1</t>
  </si>
  <si>
    <t>GO:0014808</t>
  </si>
  <si>
    <t>release of sequestered calcium ion into cytosol by sarcoplasmic reticulum</t>
  </si>
  <si>
    <t>GO:0060148</t>
  </si>
  <si>
    <t>positive regulation of post-transcriptional gene silencing</t>
  </si>
  <si>
    <t>GO:1900370</t>
  </si>
  <si>
    <t>positive regulation of post-transcriptional gene silencing by RNA</t>
  </si>
  <si>
    <t>GO:0031123</t>
  </si>
  <si>
    <t>RNA 3'-end processing</t>
  </si>
  <si>
    <t>Ssb/Cpsf6/Cpeb3/Pabpn1/Dhx36/Nudt21/Cpsf1</t>
  </si>
  <si>
    <t>GO:0006338</t>
  </si>
  <si>
    <t>chromatin remodeling</t>
  </si>
  <si>
    <t>330/28943</t>
  </si>
  <si>
    <t>Hdac1/H1f0/Lmnb1/Hp1bp3/Rbbp4/Trim28/Tbr1/Chd4/Actl6b/Cenpv/Macroh2a1/Ruvbl2</t>
  </si>
  <si>
    <t>GO:0080135</t>
  </si>
  <si>
    <t>regulation of cellular response to stress</t>
  </si>
  <si>
    <t>Dhx9/Lmnb1/Fus/Rpl26/Rps3/Rack1/Tnik/Clu/Fxr1/Trim28/Mapk3/Trim32/Bclaf1/Ccar2/Sf3b3/Actl6b/Tmem33/Syvn1/Ruvbl2</t>
  </si>
  <si>
    <t>GO:0043161</t>
  </si>
  <si>
    <t>proteasome-mediated ubiquitin-dependent protein catabolic process</t>
  </si>
  <si>
    <t>438/28943</t>
  </si>
  <si>
    <t>Hsp90b1/Hspa5/Psmc1/Sumo1/Rack1/Clu/Pcbp2/Xpo1/Psmd2/Ccar2/Eif3h/Rpl11/Ccdc47/Syvn1</t>
  </si>
  <si>
    <t>GO:0070922</t>
  </si>
  <si>
    <t>RISC complex assembly</t>
  </si>
  <si>
    <t>3/278</t>
  </si>
  <si>
    <t>Dhx9/Ago2/Ago1</t>
  </si>
  <si>
    <t>GO:1903514</t>
  </si>
  <si>
    <t>release of sequestered calcium ion into cytosol by endoplasmic reticulum</t>
  </si>
  <si>
    <t>GO:0043631</t>
  </si>
  <si>
    <t>RNA polyadenylation</t>
  </si>
  <si>
    <t>GO:0060966</t>
  </si>
  <si>
    <t>regulation of gene silencing by RNA</t>
  </si>
  <si>
    <t>Sec16a/Cct8/Sumo1/Clu/Bag4/Rpl11/Syvn1/Pfn2/Zfp207</t>
  </si>
  <si>
    <t>GO:0006998</t>
  </si>
  <si>
    <t>nuclear envelope organization</t>
  </si>
  <si>
    <t>Tmem201/Emd/Lmnb1/Nup93/Lemd3</t>
  </si>
  <si>
    <t>Srpk2/Calm1/Calm2/Calm3/Lmnb1/Hspa2/Celf1/Rpl26/Rps15a/Ran/Rps3/Rack1/Rbbp4/Mapk3/Xpo1/Tppp/Pum1/Rpl24/Trim32/Ccar2/Hnrnpu/Prpf19/Actl6b/Ankrd17/Cenpv/Nde1/Akap8/Zfp207/Son/Macroh2a1/Ruvbl2/Lemd3/Bub3/Ik</t>
  </si>
  <si>
    <t>GO:0006414</t>
  </si>
  <si>
    <t>translational elongation</t>
  </si>
  <si>
    <t>80/28943</t>
  </si>
  <si>
    <t>Eef1b2/Eef1d/Eef1a2/Rack1/Cpeb3/Eef1g</t>
  </si>
  <si>
    <t>GO:0030520</t>
  </si>
  <si>
    <t>intracellular estrogen receptor signaling pathway</t>
  </si>
  <si>
    <t>Safb/Cnot1/Cnot2/Vps11/Carm1</t>
  </si>
  <si>
    <t>GO:0031442</t>
  </si>
  <si>
    <t>positive regulation of mRNA 3'-end processing</t>
  </si>
  <si>
    <t>Cpeb3/Dhx36/Nudt21</t>
  </si>
  <si>
    <t>GO:0035196</t>
  </si>
  <si>
    <t>miRNA processing</t>
  </si>
  <si>
    <t>Hnrnpa2b1/Pum1/Ago2/Ago1/Srrt</t>
  </si>
  <si>
    <t>GO:0031440</t>
  </si>
  <si>
    <t>regulation of mRNA 3'-end processing</t>
  </si>
  <si>
    <t>Cpsf6/Cpeb3/Dhx36/Nudt21</t>
  </si>
  <si>
    <t>GO:0010038</t>
  </si>
  <si>
    <t>response to metal ion</t>
  </si>
  <si>
    <t>296/28943</t>
  </si>
  <si>
    <t>Calm1/Calm2/Calm3/Hnrnpa1/Fus/Sumo1/Stim1/Hnrnpd/Mapk3/Mef2c/Alg2</t>
  </si>
  <si>
    <t>Cdkl5/Cpeb3/Mef2c/Ngef/Stau2/Dhx36</t>
  </si>
  <si>
    <t>GO:0006891</t>
  </si>
  <si>
    <t>intra-Golgi vesicle-mediated transport</t>
  </si>
  <si>
    <t>Copb2/Copa/Copb1/Copg1</t>
  </si>
  <si>
    <t>GO:0048199</t>
  </si>
  <si>
    <t>vesicle targeting, to, from or within Golgi</t>
  </si>
  <si>
    <t>Sec16a/Tmed9/Tmed10/Preb</t>
  </si>
  <si>
    <t>GO:0010498</t>
  </si>
  <si>
    <t>proteasomal protein catabolic process</t>
  </si>
  <si>
    <t>520/28943</t>
  </si>
  <si>
    <t>Hsp90b1/Hspa5/Psmc1/Sumo1/Rack1/Clu/Pcbp2/Xpo1/Psmd2/Ccar2/Eif3h/Prpf19/Rpl11/Ccdc47/Syvn1</t>
  </si>
  <si>
    <t>GO:0051098</t>
  </si>
  <si>
    <t>regulation of binding</t>
  </si>
  <si>
    <t>408/28943</t>
  </si>
  <si>
    <t>Dhx9/Eif3d/Calm1/H1f0/Ran/Sumo1/Rack1/Trim28/Mapk3/Eif2s1/Rpl11/Habp4/Carm1</t>
  </si>
  <si>
    <t>GO:0090435</t>
  </si>
  <si>
    <t>protein localization to nuclear envelope</t>
  </si>
  <si>
    <t>Tmem201/Lmnb1/Sumo1</t>
  </si>
  <si>
    <t>GO:1901535</t>
  </si>
  <si>
    <t>regulation of DNA demethylation</t>
  </si>
  <si>
    <t>Trim28/Syncrip/Hnrnpab</t>
  </si>
  <si>
    <t>GO:0010921</t>
  </si>
  <si>
    <t>regulation of phosphatase activity</t>
  </si>
  <si>
    <t>Hsp90b1/Calm1/Calm2/Calm3/Mef2c/Bag4</t>
  </si>
  <si>
    <t>GO:0044092</t>
  </si>
  <si>
    <t>negative regulation of molecular function</t>
  </si>
  <si>
    <t>1037/28943</t>
  </si>
  <si>
    <t>Arfgef1/Calm1/Calm2/Calm3/Eif4a2/Prkar1b/Abce1/Sumo1/Rack1/Mapk3/Eif2s1/Bag4/Ccar2/Hnrnpu/Slc27a4/Rpl11/Tmed10/Habp4/Macroh2a1/Bub3/Carm1/Bscl2/Keap1</t>
  </si>
  <si>
    <t>GO:0006476</t>
  </si>
  <si>
    <t>protein deacetylation</t>
  </si>
  <si>
    <t>Hdac1/Rbbp4/Tbr1/Chd4/Tppp/Ccar2/Akap8</t>
  </si>
  <si>
    <t>GO:0070918</t>
  </si>
  <si>
    <t>small regulatory ncRNA processing</t>
  </si>
  <si>
    <t>GO:0034976</t>
  </si>
  <si>
    <t>response to endoplasmic reticulum stress</t>
  </si>
  <si>
    <t>Sec16a/Hsp90b1/Hspa5/Clu/Eif2s1/Tmx1/Tmco1/Tmem33/Ccdc47/Syvn1</t>
  </si>
  <si>
    <t>GO:2000736</t>
  </si>
  <si>
    <t>regulation of stem cell differentiation</t>
  </si>
  <si>
    <t>Hdac1/Rbbp4/Chd4/Hnrnpu/Dhx36/Nudt21</t>
  </si>
  <si>
    <t>Sec16a/Hspa5/Srprb/Rack1/Srp68/Emc1/Sec63/Tomm70a/Ccdc47/Atp13a1</t>
  </si>
  <si>
    <t>GO:0097193</t>
  </si>
  <si>
    <t>intrinsic apoptotic signaling pathway</t>
  </si>
  <si>
    <t>310/28943</t>
  </si>
  <si>
    <t>Hdac1/Rpl26/Rps3/Rack1/Clu/Tmem109/Trim32/Bclaf1/Ccar2/Rpl11/Syvn1</t>
  </si>
  <si>
    <t>GO:0006983</t>
  </si>
  <si>
    <t>ER overload response</t>
  </si>
  <si>
    <t>Hspa5/Tmco1/Ccdc47</t>
  </si>
  <si>
    <t>GO:1904356</t>
  </si>
  <si>
    <t>regulation of telomere maintenance via telomere lengthening</t>
  </si>
  <si>
    <t>Hnrnpa2b1/Cct8/Mapk3/Hnrnpu/Dhx36</t>
  </si>
  <si>
    <t>GO:0070296</t>
  </si>
  <si>
    <t>sarcoplasmic reticulum calcium ion transport</t>
  </si>
  <si>
    <t>Emd/Dhx9/Cct8/Rangap1/Ran/Sumo1/Rack1/Tnik/Pgap1/Trim28/Mapk3/Cpsf6/Xpo1/Bag4/Dhx36/Vps11/Tomm70a/Tmed10/Tmem35a/Yipf5/Maged1/Macroh2a1/Preb</t>
  </si>
  <si>
    <t>GO:0010564</t>
  </si>
  <si>
    <t>regulation of cell cycle process</t>
  </si>
  <si>
    <t>726/28943</t>
  </si>
  <si>
    <t>Calm1/Calm2/Calm3/Lmnb1/Hspa2/Rpl26/Xpo1/Rpl24/Ccar2/Hnrnpu/Prpf19/Actl6b/Ankrd17/Cenpv/Zfp207/Macroh2a1/Bub3/Ik</t>
  </si>
  <si>
    <t>GO:0006399</t>
  </si>
  <si>
    <t>tRNA metabolic process</t>
  </si>
  <si>
    <t>Ssb/Lars/Eprs/Dars/Rtcb/Kars/Rars/Cars</t>
  </si>
  <si>
    <t>GO:0002831</t>
  </si>
  <si>
    <t>regulation of response to biotic stimulus</t>
  </si>
  <si>
    <t>Dhx9/Calm1/Calm2/Calm3/Ap1g1/Cnot7/Pcbp2/Mapk3/Pum1/Matr3/Ankrd17/Tomm70a</t>
  </si>
  <si>
    <t>GO:0032414</t>
  </si>
  <si>
    <t>positive regulation of ion transmembrane transporter activity</t>
  </si>
  <si>
    <t>GO:0045814</t>
  </si>
  <si>
    <t>negative regulation of gene expression, epigenetic</t>
  </si>
  <si>
    <t>Hdac1/H1f0/Lmnb1/Trim28/Cenpv/Macroh2a1</t>
  </si>
  <si>
    <t>GO:0070828</t>
  </si>
  <si>
    <t>heterochromatin organization</t>
  </si>
  <si>
    <t>Hdac1/H1f0/Lmnb1/Hp1bp3/Trim28/Cenpv</t>
  </si>
  <si>
    <t>GO:0033147</t>
  </si>
  <si>
    <t>negative regulation of intracellular estrogen receptor signaling pathway</t>
  </si>
  <si>
    <t>Cnot1/Cnot2/Vps11</t>
  </si>
  <si>
    <t>GO:0048102</t>
  </si>
  <si>
    <t>autophagic cell death</t>
  </si>
  <si>
    <t>Calm1/Calm2/Calm3</t>
  </si>
  <si>
    <t>GO:0051280</t>
  </si>
  <si>
    <t>negative regulation of release of sequestered calcium ion into cytosol</t>
  </si>
  <si>
    <t>GO:0010922</t>
  </si>
  <si>
    <t>positive regulation of phosphatase activity</t>
  </si>
  <si>
    <t>Calm1/Calm2/Calm3/Mef2c</t>
  </si>
  <si>
    <t>GO:1903047</t>
  </si>
  <si>
    <t>mitotic cell cycle process</t>
  </si>
  <si>
    <t>754/28943</t>
  </si>
  <si>
    <t>Calm1/Calm2/Calm3/Lmnb1/Hspa2/Rpl26/Ran/Rpl24/Hnrnpu/Actl6b/Ankrd17/Nde1/Akap8/Zfp207/Son/Macroh2a1/Bub3/Ik</t>
  </si>
  <si>
    <t>GO:0032434</t>
  </si>
  <si>
    <t>regulation of proteasomal ubiquitin-dependent protein catabolic process</t>
  </si>
  <si>
    <t>Sumo1/Rack1/Clu/Xpo1/Ccar2/Eif3h/Rpl11</t>
  </si>
  <si>
    <t>GO:0033146</t>
  </si>
  <si>
    <t>regulation of intracellular estrogen receptor signaling pathway</t>
  </si>
  <si>
    <t>Cnot1/Cnot2/Vps11/Carm1</t>
  </si>
  <si>
    <t>GO:1904358</t>
  </si>
  <si>
    <t>positive regulation of telomere maintenance via telomere lengthening</t>
  </si>
  <si>
    <t>Hnrnpa2b1/Cct8/Mapk3/Dhx36</t>
  </si>
  <si>
    <t>GO:0000122</t>
  </si>
  <si>
    <t>negative regulation of transcription by RNA polymerase II</t>
  </si>
  <si>
    <t>961/28943</t>
  </si>
  <si>
    <t>Hdac1/Purb/Hnrnpa2b1/Pcbp3/Rbbp4/Trim28/Xpo1/Chd4/Cnot1/Rpl10/Cpeb3/Mtdh/Cnot2/Myef2/Mef2c/Hnrnpu/Hnrnpab/Rbm10/Ddx20/Maged1/Macroh2a1</t>
  </si>
  <si>
    <t>GO:0045947</t>
  </si>
  <si>
    <t>negative regulation of translational initiation</t>
  </si>
  <si>
    <t>Larp1/Eif2s1/Ago2</t>
  </si>
  <si>
    <t>GO:0060628</t>
  </si>
  <si>
    <t>regulation of ER to Golgi vesicle-mediated transport</t>
  </si>
  <si>
    <t>Pgap1/Yipf5/Preb</t>
  </si>
  <si>
    <t>GO:0045893</t>
  </si>
  <si>
    <t>positive regulation of DNA-templated transcription</t>
  </si>
  <si>
    <t>1623/28943</t>
  </si>
  <si>
    <t>Safb/Gcn1/Hdac1/Dhx9/Zfp326/Thrap3/Hnrnpd/Cnot7/Rbbp4/Pcbp2/Trim28/Mapk3/Tbr1/Chd4/Mef2c/Ago2/Ago1/Bclaf1/Hnrnpu/Dhx36/Sf3b3/Hnrnpab/Kars/Ssbp2/Maged1/Ruvbl2/Preb/Rbmx/Carm1/Ilf3</t>
  </si>
  <si>
    <t>GO:1903508</t>
  </si>
  <si>
    <t>positive regulation of nucleic acid-templated transcription</t>
  </si>
  <si>
    <t>GO:0032411</t>
  </si>
  <si>
    <t>positive regulation of transporter activity</t>
  </si>
  <si>
    <t>143/28943</t>
  </si>
  <si>
    <t>GO:0009607</t>
  </si>
  <si>
    <t>response to biotic stimulus</t>
  </si>
  <si>
    <t>1777/28943</t>
  </si>
  <si>
    <t>Dhx9/Calm1/Calm2/Calm3/Hspa5/Ap1g1/Rps15a/Rpl30/Gsdma2/Cnot7/Pcbp2/Trim28/Mapk3/Syncrip/Pum1/Mtdh/Rbm14/Pabpn1/Mef2c/Eprs/Trim32/Matr3/Dhx36/Tmco1/Ankrd17/Prpf8/Tmem33/Tomm70a/Ccdc47/Akap8/Ipo7/Ilf3</t>
  </si>
  <si>
    <t>GO:0000723</t>
  </si>
  <si>
    <t>telomere maintenance</t>
  </si>
  <si>
    <t>144/28943</t>
  </si>
  <si>
    <t>GO:1902680</t>
  </si>
  <si>
    <t>positive regulation of RNA biosynthetic process</t>
  </si>
  <si>
    <t>1629/28943</t>
  </si>
  <si>
    <t>GO:0034470</t>
  </si>
  <si>
    <t>ncRNA processing</t>
  </si>
  <si>
    <t>Hnrnpa2b1/Rps16/Rpl7/Ssb/Rpl26/Pum1/Ago2/Ago1/Rtcb/Srrt/Rpl14/Rpl11</t>
  </si>
  <si>
    <t>GO:0051607</t>
  </si>
  <si>
    <t>defense response to virus</t>
  </si>
  <si>
    <t>289/28943</t>
  </si>
  <si>
    <t>Dhx9/Cnot7/Pcbp2/Trim28/Pum1/Trim32/Dhx36/Ankrd17/Tomm70a/Ilf3</t>
  </si>
  <si>
    <t>GO:0000070</t>
  </si>
  <si>
    <t>mitotic sister chromatid segregation</t>
  </si>
  <si>
    <t>Ran/Hnrnpu/Actl6b/Akap8/Zfp207/Macroh2a1/Bub3/Ik</t>
  </si>
  <si>
    <t>GO:0140546</t>
  </si>
  <si>
    <t>defense response to symbiont</t>
  </si>
  <si>
    <t>GO:0000054</t>
  </si>
  <si>
    <t>ribosomal subunit export from nucleus</t>
  </si>
  <si>
    <t>Abce1/Ran/Xpo1</t>
  </si>
  <si>
    <t>GO:0033750</t>
  </si>
  <si>
    <t>ribosome localization</t>
  </si>
  <si>
    <t>GO:0051284</t>
  </si>
  <si>
    <t>positive regulation of sequestering of calcium ion</t>
  </si>
  <si>
    <t>GO:0071495</t>
  </si>
  <si>
    <t>cellular response to endogenous stimulus</t>
  </si>
  <si>
    <t>1336/28943</t>
  </si>
  <si>
    <t>Safb/Hdac1/Hsp90b1/Hspa5/Rangap1/Rps3/Srsf3/Tmem38a/Hnrnpd/Rbbp4/Mapk3/Cnot1/Larp1/Cpeb3/Lars/Cnot2/Mef2c/Eprs/Bag4/Hnrnpu/Slc27a4/Ncoa5/Vps11/Akap8/Lemd3/Carm1</t>
  </si>
  <si>
    <t>GO:0009615</t>
  </si>
  <si>
    <t>response to virus</t>
  </si>
  <si>
    <t>Dhx9/Rps15a/Cnot7/Pcbp2/Trim28/Pum1/Trim32/Dhx36/Ankrd17/Tomm70a/Ilf3</t>
  </si>
  <si>
    <t>GO:0033144</t>
  </si>
  <si>
    <t>negative regulation of intracellular steroid hormone receptor signaling pathway</t>
  </si>
  <si>
    <t>Hdac1/Cnot1/Cnot2/Vps11</t>
  </si>
  <si>
    <t>GO:0051099</t>
  </si>
  <si>
    <t>positive regulation of binding</t>
  </si>
  <si>
    <t>Dhx9/Eif3d/Calm1/H1f0/Ran/Trim28/Eif2s1/Rpl11</t>
  </si>
  <si>
    <t>GO:0006511</t>
  </si>
  <si>
    <t>ubiquitin-dependent protein catabolic process</t>
  </si>
  <si>
    <t>650/28943</t>
  </si>
  <si>
    <t>Hsp90b1/Hspa5/Psmc1/Sumo1/Rack1/Clu/Pcbp2/Xpo1/Trim32/Psmd2/Ccar2/Eif3h/Rpl11/Ccdc47/Syvn1/Keap1</t>
  </si>
  <si>
    <t>GO:0055117</t>
  </si>
  <si>
    <t>regulation of cardiac muscle contraction</t>
  </si>
  <si>
    <t>Calm1/Calm2/Calm3/Sumo1/Tmem38a</t>
  </si>
  <si>
    <t>GO:0032200</t>
  </si>
  <si>
    <t>telomere organization</t>
  </si>
  <si>
    <t>GO:0034502</t>
  </si>
  <si>
    <t>protein localization to chromosome</t>
  </si>
  <si>
    <t>Cct8/Macroh2a1/Ruvbl2/Bub3/Carm1/Ik</t>
  </si>
  <si>
    <t>Hnrnpa2b1/Cct8/Rps3/Hnrnpd/Trim28/Mapk3/Cnot1/Cnot2/Bag4/Dhx36/Tmed9/Pfn2/Macroh2a1/Ruvbl2</t>
  </si>
  <si>
    <t>Arfgef1/Hdac1/Calm1/Calm2/Lmnb1/Eif3a/Rps20/Rpl26/Rps3/Rack1/Tial1/Tnik/Clu/Mapk3/Zdhhc17/Pum1/Mtdh/Lars/Trim32/Bag4/Ago1/Bclaf1/Ccar2/Mios/Dhx36/Ankrd17/Rpl11/Syvn1/Maged1/Lemd3</t>
  </si>
  <si>
    <t>GO:0030575</t>
  </si>
  <si>
    <t>nuclear body organization</t>
  </si>
  <si>
    <t>Srpk2/Sumo1/Habp4</t>
  </si>
  <si>
    <t>GO:1900363</t>
  </si>
  <si>
    <t>regulation of mRNA polyadenylation</t>
  </si>
  <si>
    <t>Cpsf6/Cpeb3/Nudt21</t>
  </si>
  <si>
    <t>GO:0043462</t>
  </si>
  <si>
    <t>regulation of ATP-dependent activity</t>
  </si>
  <si>
    <t>GO:0051928</t>
  </si>
  <si>
    <t>positive regulation of calcium ion transport</t>
  </si>
  <si>
    <t>GO:0032870</t>
  </si>
  <si>
    <t>cellular response to hormone stimulus</t>
  </si>
  <si>
    <t>532/28943</t>
  </si>
  <si>
    <t>Safb/Hdac1/Rangap1/Srsf3/Cnot1/Cnot2/Mef2c/Eprs/Hnrnpu/Slc27a4/Ncoa5/Vps11/Akap8/Carm1</t>
  </si>
  <si>
    <t>GO:0042176</t>
  </si>
  <si>
    <t>regulation of protein catabolic process</t>
  </si>
  <si>
    <t>Sumo1/Rack1/Clu/Xpo1/Trim32/Psmd2/Ccar2/Vps11/Eif3h/Sf3b3/Rpl11</t>
  </si>
  <si>
    <t>GO:0019941</t>
  </si>
  <si>
    <t>modification-dependent protein catabolic process</t>
  </si>
  <si>
    <t>GO:0030518</t>
  </si>
  <si>
    <t>intracellular steroid hormone receptor signaling pathway</t>
  </si>
  <si>
    <t>Safb/Hdac1/Cnot1/Cnot2/Vps11/Carm1</t>
  </si>
  <si>
    <t>Calm1/Calm2/Calm3/Lmnb1/Hspa2/Rpl26/Ran/Rps3/Xpo1/Tppp/Rpl24/Ccar2/Hnrnpu/Prpf19/Actl6b/Ankrd17/Cenpv/Nde1/Akap8/Zfp207/Son/Macroh2a1/Bub3/Ik</t>
  </si>
  <si>
    <t>GO:0010833</t>
  </si>
  <si>
    <t>telomere maintenance via telomere lengthening</t>
  </si>
  <si>
    <t>GO:0046824</t>
  </si>
  <si>
    <t>positive regulation of nucleocytoplasmic transport</t>
  </si>
  <si>
    <t>Emd/Dhx9/Ran/Trim28/Cpsf6</t>
  </si>
  <si>
    <t>GO:0044839</t>
  </si>
  <si>
    <t>cell cycle G2/M phase transition</t>
  </si>
  <si>
    <t>Calm1/Calm2/Calm3/Lmnb1/Hspa2/Akap8/Macroh2a1</t>
  </si>
  <si>
    <t>GO:0006614</t>
  </si>
  <si>
    <t>SRP-dependent cotranslational protein targeting to membrane</t>
  </si>
  <si>
    <t>Srprb/Srp68/Sec63</t>
  </si>
  <si>
    <t>GO:0070935</t>
  </si>
  <si>
    <t>3'-UTR-mediated mRNA stabilization</t>
  </si>
  <si>
    <t>Elavl1/Larp4b/Rbm10</t>
  </si>
  <si>
    <t>GO:0010035</t>
  </si>
  <si>
    <t>response to inorganic substance</t>
  </si>
  <si>
    <t>537/28943</t>
  </si>
  <si>
    <t>Calm1/Calm2/Calm3/Hnrnpa1/Fus/Rps3/Sumo1/Rack1/Stim1/Hnrnpd/Mapk3/Mef2c/Dhx36/Alg2</t>
  </si>
  <si>
    <t>GO:1903169</t>
  </si>
  <si>
    <t>regulation of calcium ion transmembrane transport</t>
  </si>
  <si>
    <t>Calm1/Calm2/Calm3/Hspa2/Sumo1/Stim1/Stim2/Tmem38a</t>
  </si>
  <si>
    <t>GO:0008630</t>
  </si>
  <si>
    <t>intrinsic apoptotic signaling pathway in response to DNA damage</t>
  </si>
  <si>
    <t>Rpl26/Rps3/Clu/Tmem109/Trim32/Ccar2</t>
  </si>
  <si>
    <t>GO:2001235</t>
  </si>
  <si>
    <t>positive regulation of apoptotic signaling pathway</t>
  </si>
  <si>
    <t>156/28943</t>
  </si>
  <si>
    <t>Rpl26/Rps3/Rack1/Clu/Bclaf1/Rpl11/Maged1</t>
  </si>
  <si>
    <t>GO:0006900</t>
  </si>
  <si>
    <t>vesicle budding from membrane</t>
  </si>
  <si>
    <t>Sec16a/Mia3/Tmed9/Tmed10/Preb</t>
  </si>
  <si>
    <t>GO:0045047</t>
  </si>
  <si>
    <t>protein targeting to ER</t>
  </si>
  <si>
    <t>Hspa5/Srprb/Srp68/Sec63</t>
  </si>
  <si>
    <t>GO:1901998</t>
  </si>
  <si>
    <t>toxin transport</t>
  </si>
  <si>
    <t>Copb2/Hspa5/Cct8/Vps11</t>
  </si>
  <si>
    <t>GO:0043632</t>
  </si>
  <si>
    <t>modification-dependent macromolecule catabolic process</t>
  </si>
  <si>
    <t>GO:0140014</t>
  </si>
  <si>
    <t>mitotic nuclear division</t>
  </si>
  <si>
    <t>309/28943</t>
  </si>
  <si>
    <t>Ran/Rpl24/Hnrnpu/Actl6b/Nde1/Akap8/Zfp207/Macroh2a1/Bub3/Ik</t>
  </si>
  <si>
    <t>GO:0006613</t>
  </si>
  <si>
    <t>cotranslational protein targeting to membrane</t>
  </si>
  <si>
    <t>GO:0060314</t>
  </si>
  <si>
    <t>regulation of ryanodine-sensitive calcium-release channel activity</t>
  </si>
  <si>
    <t>Sec16a/Cct8/Sumo1/Clu/Bag4/Ccar2/Rpl11/Syvn1/Pfn2/Zfp207</t>
  </si>
  <si>
    <t>GO:0019827</t>
  </si>
  <si>
    <t>stem cell population maintenance</t>
  </si>
  <si>
    <t>Hdac1/Elavl1/Rbbp4/Cnot1/Cnot2/Cnot3/Actl6b/Srrt</t>
  </si>
  <si>
    <t>GO:0007059</t>
  </si>
  <si>
    <t>chromosome segregation</t>
  </si>
  <si>
    <t>369/28943</t>
  </si>
  <si>
    <t>Ran/Rps3/Pum1/Hnrnpu/Actl6b/Nde1/Akap8/Zfp207/Macroh2a1/Bub3/Ik</t>
  </si>
  <si>
    <t>GO:0033143</t>
  </si>
  <si>
    <t>regulation of intracellular steroid hormone receptor signaling pathway</t>
  </si>
  <si>
    <t>Hdac1/Cnot1/Cnot2/Vps11/Carm1</t>
  </si>
  <si>
    <t>GO:0043401</t>
  </si>
  <si>
    <t>steroid hormone mediated signaling pathway</t>
  </si>
  <si>
    <t>GO:1901987</t>
  </si>
  <si>
    <t>regulation of cell cycle phase transition</t>
  </si>
  <si>
    <t>Lmnb1/Hspa2/Rpl26/Rpl24/Ccar2/Prpf19/Actl6b/Ankrd17/Zfp207/Macroh2a1/Bub3/Ik</t>
  </si>
  <si>
    <t>GO:0006259</t>
  </si>
  <si>
    <t>DNA metabolic process</t>
  </si>
  <si>
    <t>1033/28943</t>
  </si>
  <si>
    <t>Srpk2/Dhx9/Hnrnpa2b1/H1f0/Cct8/Fus/Rps3/Hnrnpd/Rbbp4/Trim28/Mapk3/Syncrip/Hnrnpu/Dhx36/Sf3b3/Hnrnpab/Prpf19/Actl6b/Ankrd17/Gtf2i/Ruvbl2</t>
  </si>
  <si>
    <t>GO:0098727</t>
  </si>
  <si>
    <t>maintenance of cell number</t>
  </si>
  <si>
    <t>Emd/Dhx9/Atxn2/Calm1/Calm2/Calm3/Prkar1b/Hspa2/Ap1g1/Rangap1/Ran/Sumo1/Rack1/Stim1/Stim2/Clu/Tmem38a/Tmem109/Pgap1/Trim28/Mapk3/Cpsf6/Xpo1/Mef2c/Eprs/Bag4/Vps11/Tomm70a/Tmed10/Lman2/Yipf5/Pfn2/Preb</t>
  </si>
  <si>
    <t>Hnrnpa2b1/Hspa5/Cct8/Rps3/Sumo1/Rack1/Tnik/Clu/Cdkl5/Hnrnpd/Trim28/Mapk3/Cnot1/Tppp/Cnot2/Bag4/Stau2/Dhx36/Tmed9/Rpl4/Pfn2/Macroh2a1/Ruvbl2</t>
  </si>
  <si>
    <t>GO:0072599</t>
  </si>
  <si>
    <t>establishment of protein localization to endoplasmic reticulum</t>
  </si>
  <si>
    <t>GO:0006658</t>
  </si>
  <si>
    <t>phosphatidylserine metabolic process</t>
  </si>
  <si>
    <t>Lpcat4/Ptdss1/Abhd12</t>
  </si>
  <si>
    <t>GO:0032516</t>
  </si>
  <si>
    <t>positive regulation of phosphoprotein phosphatase activity</t>
  </si>
  <si>
    <t>GO:0046931</t>
  </si>
  <si>
    <t>pore complex assembly</t>
  </si>
  <si>
    <t>Cct8/Nup107/Nup93</t>
  </si>
  <si>
    <t>GO:0071407</t>
  </si>
  <si>
    <t>cellular response to organic cyclic compound</t>
  </si>
  <si>
    <t>Safb/Hdac1/Dhx9/Hsp90b1/Tmem38a/Mapk3/Cnot1/Larp1/Cnot2/Mef2c/Hnrnpu/Vps11/Ruvbl2/Carm1</t>
  </si>
  <si>
    <t>GO:2000058</t>
  </si>
  <si>
    <t>regulation of ubiquitin-dependent protein catabolic process</t>
  </si>
  <si>
    <t>Lmnb1/Abce1/Ran/Tnik/Xpo1/Stau2/Mios/Hnrnpu</t>
  </si>
  <si>
    <t>Hdac1/Hspa5/Rpl13/Tra2b/Rack1/Pgap1/Trim28/Mapk3/Srsf1/Cnot1/Rpl10/Prrc2b/Celf4/Cnot2/Mef2c/Cnot3/Matr3/Dhx36/Rtcb/Ccdc47/Syvn1/Gtf2i/Macroh2a1/Ruvbl2/Keap1</t>
  </si>
  <si>
    <t>GO:0030522</t>
  </si>
  <si>
    <t>intracellular receptor signaling pathway</t>
  </si>
  <si>
    <t>218/28943</t>
  </si>
  <si>
    <t>Safb/Hdac1/Cnot1/Pum1/Cnot2/Vps11/Ankrd17/Carm1</t>
  </si>
  <si>
    <t>GO:0071383</t>
  </si>
  <si>
    <t>cellular response to steroid hormone stimulus</t>
  </si>
  <si>
    <t>Safb/Hdac1/Cnot1/Cnot2/Hnrnpu/Vps11/Carm1</t>
  </si>
  <si>
    <t>GO:0000819</t>
  </si>
  <si>
    <t>sister chromatid segregation</t>
  </si>
  <si>
    <t>219/28943</t>
  </si>
  <si>
    <t>GO:0051983</t>
  </si>
  <si>
    <t>regulation of chromosome segregation</t>
  </si>
  <si>
    <t>Pum1/Hnrnpu/Actl6b/Zfp207/Bub3/Ik</t>
  </si>
  <si>
    <t>GO:0006941</t>
  </si>
  <si>
    <t>striated muscle contraction</t>
  </si>
  <si>
    <t>173/28943</t>
  </si>
  <si>
    <t>Aldoa/Calm1/Calm2/Calm3/Sumo1/Tmem38a/Srsf1</t>
  </si>
  <si>
    <t>GO:0051603</t>
  </si>
  <si>
    <t>proteolysis involved in protein catabolic process</t>
  </si>
  <si>
    <t>Hsp90b1/Hspa5/Psmc1/Sumo1/Rack1/Clu/Pcbp2/Xpo1/Trim32/Psmd2/Ccar2/Eif3h/Prpf19/Rpl11/Ccdc47/Syvn1/Keap1</t>
  </si>
  <si>
    <t>GO:0044772</t>
  </si>
  <si>
    <t>mitotic cell cycle phase transition</t>
  </si>
  <si>
    <t>451/28943</t>
  </si>
  <si>
    <t>Calm1/Calm2/Calm3/Lmnb1/Hspa2/Rpl26/Rpl24/Actl6b/Ankrd17/Zfp207/Bub3/Ik</t>
  </si>
  <si>
    <t>GO:0006942</t>
  </si>
  <si>
    <t>regulation of striated muscle contraction</t>
  </si>
  <si>
    <t>GO:2001258</t>
  </si>
  <si>
    <t>negative regulation of cation channel activity</t>
  </si>
  <si>
    <t>Calm1/Calm2/Calm3/Sumo1</t>
  </si>
  <si>
    <t>GO:0050792</t>
  </si>
  <si>
    <t>regulation of viral process</t>
  </si>
  <si>
    <t>Srpk2/Dhx9/Cnot7/Trim28/Larp1/Trim32/Ilf3</t>
  </si>
  <si>
    <t>GO:0031399</t>
  </si>
  <si>
    <t>regulation of protein modification process</t>
  </si>
  <si>
    <t>Arfgef1/Hsp90b1/Calm1/Calm2/Calm3/Prkar1b/Hspa2/Hspa5/Rps2/U2af2/Rps3/Rack1/Tnik/Clu/Cnot7/Fxr1/Mapk3/Tppp/Bag4/Aimp2/Ccar2/Rpl11/Akap8/Pfn2/Maged1/Macroh2a1/Ruvbl2/Bub3</t>
  </si>
  <si>
    <t>Tmem201/Sec16a/Lmnb1/Abce1/Ran/Xpo1/Hnrnpu/Tmed9/Nde1/Tmed10/Copg1/Preb</t>
  </si>
  <si>
    <t>GO:0006325</t>
  </si>
  <si>
    <t>chromatin organization</t>
  </si>
  <si>
    <t>582/28943</t>
  </si>
  <si>
    <t>Hdac1/H1f0/Lmnb1/Hp1bp3/Rbbp4/Trim28/Tbr1/Chd4/Hnrnpu/Actl6b/Cenpv/Macroh2a1/Ruvbl2/Carm1</t>
  </si>
  <si>
    <t>GO:0019079</t>
  </si>
  <si>
    <t>viral genome replication</t>
  </si>
  <si>
    <t>Srpk2/Cnot7/Pcbp2/Trim28/Larp1/Ilf3</t>
  </si>
  <si>
    <t>GO:0040029</t>
  </si>
  <si>
    <t>epigenetic regulation of gene expression</t>
  </si>
  <si>
    <t>Hdac1/H1f0/Lmnb1/Trim28/Hnrnpu/Cenpv/Macroh2a1</t>
  </si>
  <si>
    <t>GO:0034605</t>
  </si>
  <si>
    <t>cellular response to heat</t>
  </si>
  <si>
    <t>Dhx9/Sumo1/Eif2s1/Dhx36</t>
  </si>
  <si>
    <t>GO:0031507</t>
  </si>
  <si>
    <t>heterochromatin formation</t>
  </si>
  <si>
    <t>Hdac1/H1f0/Lmnb1/Trim28/Cenpv</t>
  </si>
  <si>
    <t>GO:0048863</t>
  </si>
  <si>
    <t>stem cell differentiation</t>
  </si>
  <si>
    <t>Hdac1/Rbbp4/Mapk3/Chd4/Pum1/Mef2c/Hnrnpu/Dhx36/Nudt21</t>
  </si>
  <si>
    <t>GO:0001829</t>
  </si>
  <si>
    <t>trophectodermal cell differentiation</t>
  </si>
  <si>
    <t>Cnot1/Cnot2/Cnot3</t>
  </si>
  <si>
    <t>GO:0060048</t>
  </si>
  <si>
    <t>cardiac muscle contraction</t>
  </si>
  <si>
    <t>Calm1/Calm2/Calm3/Sumo1/Tmem38a/Srsf1</t>
  </si>
  <si>
    <t>GO:0033047</t>
  </si>
  <si>
    <t>regulation of mitotic sister chromatid segregation</t>
  </si>
  <si>
    <t>Hnrnpu/Zfp207/Bub3/Ik</t>
  </si>
  <si>
    <t>GO:0045739</t>
  </si>
  <si>
    <t>positive regulation of DNA repair</t>
  </si>
  <si>
    <t>Dhx9/Fus/Rps3/Trim28/Actl6b/Ruvbl2</t>
  </si>
  <si>
    <t>GO:2001233</t>
  </si>
  <si>
    <t>regulation of apoptotic signaling pathway</t>
  </si>
  <si>
    <t>401/28943</t>
  </si>
  <si>
    <t>Hdac1/Rpl26/Rps3/Rack1/Clu/Trim32/Bclaf1/Ccar2/Rpl11/Syvn1/Maged1</t>
  </si>
  <si>
    <t>Calm1/Calm2/Calm3/Hspa5/Rangap1/Tmem38a/Hnrnpu/Bscl2</t>
  </si>
  <si>
    <t>GO:0070647</t>
  </si>
  <si>
    <t>protein modification by small protein conjugation or removal</t>
  </si>
  <si>
    <t>866/28943</t>
  </si>
  <si>
    <t>Hspa5/Rps2/U2af2/Rangap1/Rps3/Sumo1/Rack1/Trim28/Trim32/Aimp2/Vps11/Sf3b3/Prpf19/Rpl11/Syvn1/Eif3f/Bub3/Keap1</t>
  </si>
  <si>
    <t>Tmem201/Sec16a/Lmnb1/Abce1/Ran/Cluh/Xpo1/Hnrnpu/Vps11/Tmed9/Nde1/Tmed10/Copg1/Preb</t>
  </si>
  <si>
    <t>GO:1902230</t>
  </si>
  <si>
    <t>negative regulation of intrinsic apoptotic signaling pathway in response to DNA damage</t>
  </si>
  <si>
    <t>Clu/Trim32/Ccar2</t>
  </si>
  <si>
    <t>GO:2001259</t>
  </si>
  <si>
    <t>positive regulation of cation channel activity</t>
  </si>
  <si>
    <t>Calm1/Calm2/Calm3/Stim1/Stim2</t>
  </si>
  <si>
    <t>GO:0035303</t>
  </si>
  <si>
    <t>regulation of dephosphorylation</t>
  </si>
  <si>
    <t>136/28943</t>
  </si>
  <si>
    <t>GO:0032446</t>
  </si>
  <si>
    <t>protein modification by small protein conjugation</t>
  </si>
  <si>
    <t>733/28943</t>
  </si>
  <si>
    <t>Hspa5/Rps2/U2af2/Rangap1/Rps3/Sumo1/Rack1/Trim28/Trim32/Aimp2/Vps11/Prpf19/Rpl11/Syvn1/Bub3/Keap1</t>
  </si>
  <si>
    <t>GO:0030163</t>
  </si>
  <si>
    <t>protein catabolic process</t>
  </si>
  <si>
    <t>1018/28943</t>
  </si>
  <si>
    <t>Hsp90b1/Hspa5/Psmc1/Sumo1/Rack1/Clu/Pcbp2/Xpo1/Trim32/Psmd2/Ccar2/Vps11/Eif3h/Sf3b3/Prpf19/Abhd12/Rpl11/Ccdc47/Syvn1/Keap1</t>
  </si>
  <si>
    <t>GO:0080111</t>
  </si>
  <si>
    <t>DNA demethylation</t>
  </si>
  <si>
    <t>GO:0006874</t>
  </si>
  <si>
    <t>cellular calcium ion homeostasis</t>
  </si>
  <si>
    <t>292/28943</t>
  </si>
  <si>
    <t>Calm1/Calm2/Calm3/Stim1/Stim2/Tmem38a/Tmco1/Ccdc47/Atp13a1</t>
  </si>
  <si>
    <t>GO:0009719</t>
  </si>
  <si>
    <t>response to endogenous stimulus</t>
  </si>
  <si>
    <t>Safb/Hdac1/Hsp90b1/Hspa5/Rangap1/Rps3/Srsf3/Tmem38a/Hnrnpd/Rbbp4/Mapk3/Cnot1/Larp1/Cpeb3/Mia3/Lars/Cnot2/Mef2c/Eprs/Bag4/Hnrnpu/Slc27a4/Ncoa5/Vps11/Akap8/Lemd3/Carm1</t>
  </si>
  <si>
    <t>GO:0061136</t>
  </si>
  <si>
    <t>regulation of proteasomal protein catabolic process</t>
  </si>
  <si>
    <t>GO:0035966</t>
  </si>
  <si>
    <t>response to topologically incorrect protein</t>
  </si>
  <si>
    <t>Hspa2/Hspa5/Clu/Eif2s1/Tmem33/Syvn1</t>
  </si>
  <si>
    <t>GO:0045069</t>
  </si>
  <si>
    <t>regulation of viral genome replication</t>
  </si>
  <si>
    <t>Srpk2/Cnot7/Trim28/Larp1/Ilf3</t>
  </si>
  <si>
    <t>GO:0032388</t>
  </si>
  <si>
    <t>positive regulation of intracellular transport</t>
  </si>
  <si>
    <t>Emd/Dhx9/Ran/Pgap1/Trim28/Cpsf6/Vps11</t>
  </si>
  <si>
    <t>GO:0043666</t>
  </si>
  <si>
    <t>regulation of phosphoprotein phosphatase activity</t>
  </si>
  <si>
    <t>Hsp90b1/Calm1/Calm2/Calm3</t>
  </si>
  <si>
    <t>GO:0000075</t>
  </si>
  <si>
    <t>cell cycle checkpoint signaling</t>
  </si>
  <si>
    <t>188/28943</t>
  </si>
  <si>
    <t>Rpl26/Rpl24/Ccar2/Prpf19/Zfp207/Bub3/Ik</t>
  </si>
  <si>
    <t>GO:0070199</t>
  </si>
  <si>
    <t>establishment of protein localization to chromosome</t>
  </si>
  <si>
    <t>Cct8/Macroh2a1/Ruvbl2</t>
  </si>
  <si>
    <t>GO:0046777</t>
  </si>
  <si>
    <t>protein autophosphorylation</t>
  </si>
  <si>
    <t>Calm1/Calm2/Calm3/Tnik/Cdkl5/Trim28/Mapk3/Eif2s1</t>
  </si>
  <si>
    <t>GO:0001825</t>
  </si>
  <si>
    <t>blastocyst formation</t>
  </si>
  <si>
    <t>Cnot1/Cnot2/Cnot3/Matr3</t>
  </si>
  <si>
    <t>Tnik/Cdkl5/Stau2/Dhx36</t>
  </si>
  <si>
    <t>GO:0016570</t>
  </si>
  <si>
    <t>histone modification</t>
  </si>
  <si>
    <t>480/28943</t>
  </si>
  <si>
    <t>Hdac1/Rbbp4/Mapk3/Tbr1/Chd4/Wdr82/Sf3b3/Actl6b/Akap8/Macroh2a1/Ruvbl2/Carm1</t>
  </si>
  <si>
    <t>Hdac1/Dhx9/Prkar1b/Hspa5/Celf1/Rps3/Stim1/Tnik/Clu/Cdkl5/Rbbp4/Tppp/Mtdh/Mia3/Mef2c/Trim32/Stau2/Ago2/Cnot3/Dhx36/Prpf19/Actl6b/Srrt/Tomm70a/Tmed10/Rpl4/Maged1/Macroh2a1/Bscl2</t>
  </si>
  <si>
    <t>GO:0042594</t>
  </si>
  <si>
    <t>response to starvation</t>
  </si>
  <si>
    <t>Gcn1/Hspa5/Mapk3/Larp1/Eif2s1/Lars/Mios</t>
  </si>
  <si>
    <t>GO:1904064</t>
  </si>
  <si>
    <t>positive regulation of cation transmembrane transport</t>
  </si>
  <si>
    <t>GO:0035510</t>
  </si>
  <si>
    <t>DNA dealkylation</t>
  </si>
  <si>
    <t>GO:0042659</t>
  </si>
  <si>
    <t>regulation of cell fate specification</t>
  </si>
  <si>
    <t>Hdac1/Rbbp4/Chd4</t>
  </si>
  <si>
    <t>GO:0051338</t>
  </si>
  <si>
    <t>regulation of transferase activity</t>
  </si>
  <si>
    <t>825/28943</t>
  </si>
  <si>
    <t>Gcn1/Hnrnpa2b1/Eif4a2/Prkar1b/Rps2/Eef1a2/Rps3/Clu/Hnrnpd/Mapk3/Pabpn1/Hnrnpu/Rpl11/Ranbp2/Maged1/Macroh2a1/Bub3</t>
  </si>
  <si>
    <t>GO:0016575</t>
  </si>
  <si>
    <t>histone deacetylation</t>
  </si>
  <si>
    <t>100/28943</t>
  </si>
  <si>
    <t>Hdac1/Rbbp4/Tbr1/Chd4/Akap8</t>
  </si>
  <si>
    <t>GO:2001243</t>
  </si>
  <si>
    <t>negative regulation of intrinsic apoptotic signaling pathway</t>
  </si>
  <si>
    <t>Hdac1/Clu/Trim32/Ccar2/Syvn1</t>
  </si>
  <si>
    <t>GO:0048524</t>
  </si>
  <si>
    <t>positive regulation of viral process</t>
  </si>
  <si>
    <t>Srpk2/Dhx9/Cnot7/Larp1</t>
  </si>
  <si>
    <t>GO:0000278</t>
  </si>
  <si>
    <t>mitotic cell cycle</t>
  </si>
  <si>
    <t>900/28943</t>
  </si>
  <si>
    <t>Hdac1/Tnik/Cdkl5/Trim32/Stau2/Dhx36/Prpf19/Srrt/Rpl4</t>
  </si>
  <si>
    <t>Arfgef1/Calm1/Prkar1b/Lmnb1/Rps20/Rpl26/Rps3/Rack1/Tial1/Tnik/Clu/Mapk3/Pum1/Mtdh/Nup93/Lars/Trim32/Bag4/Ago1/Bclaf1/Ccar2/Mios/Dhx36/Ankrd17/Tmem33/Rpl11/Maged1</t>
  </si>
  <si>
    <t>GO:0016556</t>
  </si>
  <si>
    <t>mRNA modification</t>
  </si>
  <si>
    <t>Syncrip/Hnrnpab/Hnrnpc</t>
  </si>
  <si>
    <t>GO:1900273</t>
  </si>
  <si>
    <t>positive regulation of long-term synaptic potentiation</t>
  </si>
  <si>
    <t>Prkar1b/Nrgn/Cpeb3</t>
  </si>
  <si>
    <t>GO:2001257</t>
  </si>
  <si>
    <t>regulation of cation channel activity</t>
  </si>
  <si>
    <t>196/28943</t>
  </si>
  <si>
    <t>Calm1/Calm2/Calm3/Sumo1/Stim1/Stim2/Mef2c</t>
  </si>
  <si>
    <t>GO:0033045</t>
  </si>
  <si>
    <t>regulation of sister chromatid segregation</t>
  </si>
  <si>
    <t>Hnrnpu/Actl6b/Zfp207/Bub3/Ik</t>
  </si>
  <si>
    <t>GO:0045070</t>
  </si>
  <si>
    <t>positive regulation of viral genome replication</t>
  </si>
  <si>
    <t>Srpk2/Cnot7/Larp1</t>
  </si>
  <si>
    <t>GO:1901798</t>
  </si>
  <si>
    <t>positive regulation of signal transduction by p53 class mediator</t>
  </si>
  <si>
    <t>Rps20/Rpl26/Rpl11</t>
  </si>
  <si>
    <t>Arfgef1/Hspa2/Rps3/Sumo1/Rack1/Clu/Cdkl5/Fxr1/Trim28/Cnot1/Tppp/Cnot2/Mef2c/Bag4/Stau2/Hnrnpu/Vps11/Pfn2/Preb</t>
  </si>
  <si>
    <t>Cdkl5/Cpeb3/Stau2/Dhx36</t>
  </si>
  <si>
    <t>GO:0061077</t>
  </si>
  <si>
    <t>chaperone-mediated protein folding</t>
  </si>
  <si>
    <t>Hspa2/Hspa5/Cct8/Clu</t>
  </si>
  <si>
    <t>GO:0009411</t>
  </si>
  <si>
    <t>response to UV</t>
  </si>
  <si>
    <t>Rpl26/Eif2s1/Trim32/Ccar2/Dhx36/Ruvbl2</t>
  </si>
  <si>
    <t>GO:0035306</t>
  </si>
  <si>
    <t>positive regulation of dephosphorylation</t>
  </si>
  <si>
    <t>Tnik/Cdkl5/Cpeb3/Mef2c/Ngef/Stau2/Dhx36/Actl6b/Carm1</t>
  </si>
  <si>
    <t>GO:0031334</t>
  </si>
  <si>
    <t>positive regulation of protein-containing complex assembly</t>
  </si>
  <si>
    <t>Rps3/Sumo1/Rack1/Clu/Tppp/Bag4/Pfn2</t>
  </si>
  <si>
    <t>GO:0090257</t>
  </si>
  <si>
    <t>regulation of muscle system process</t>
  </si>
  <si>
    <t>258/28943</t>
  </si>
  <si>
    <t>Calm1/Calm2/Calm3/Dock4/Sumo1/Tmem38a/Mef2c/Tomm70a</t>
  </si>
  <si>
    <t>GO:0006974</t>
  </si>
  <si>
    <t>cellular response to DNA damage stimulus</t>
  </si>
  <si>
    <t>848/28943</t>
  </si>
  <si>
    <t>Dhx9/Fus/Rpl26/Rps3/Clu/Tmem109/Fxr1/Trim28/Mapk3/Trim32/Bclaf1/Ccar2/Sf3b3/Prpf19/Actl6b/Gtf2i/Ruvbl2</t>
  </si>
  <si>
    <t>GO:1901988</t>
  </si>
  <si>
    <t>negative regulation of cell cycle phase transition</t>
  </si>
  <si>
    <t>Rpl26/Rpl24/Ccar2/Prpf19/Zfp207/Macroh2a1/Bub3/Ik</t>
  </si>
  <si>
    <t>GO:0002834</t>
  </si>
  <si>
    <t>regulation of response to tumor cell</t>
  </si>
  <si>
    <t>GO:0006901</t>
  </si>
  <si>
    <t>vesicle coating</t>
  </si>
  <si>
    <t>Sec16a/Tmed9/Preb</t>
  </si>
  <si>
    <t>GO:0000056</t>
  </si>
  <si>
    <t>ribosomal small subunit export from nucleus</t>
  </si>
  <si>
    <t>2/278</t>
  </si>
  <si>
    <t>Ran/Xpo1</t>
  </si>
  <si>
    <t>GO:0006607</t>
  </si>
  <si>
    <t>NLS-bearing protein import into nucleus</t>
  </si>
  <si>
    <t>Kpna3/Ranbp2</t>
  </si>
  <si>
    <t>GO:0008298</t>
  </si>
  <si>
    <t>intracellular mRNA localization</t>
  </si>
  <si>
    <t>Stau2/Dhx36</t>
  </si>
  <si>
    <t>GO:0017038</t>
  </si>
  <si>
    <t>protein import</t>
  </si>
  <si>
    <t>Clu/Tomm70a</t>
  </si>
  <si>
    <t>GO:1900246</t>
  </si>
  <si>
    <t>positive regulation of RIG-I signaling pathway</t>
  </si>
  <si>
    <t>Pum1/Ankrd17</t>
  </si>
  <si>
    <t>GO:1902415</t>
  </si>
  <si>
    <t>regulation of mRNA binding</t>
  </si>
  <si>
    <t>Eif3d/Carm1</t>
  </si>
  <si>
    <t>GO:0051092</t>
  </si>
  <si>
    <t>positive regulation of NF-kappaB transcription factor activity</t>
  </si>
  <si>
    <t>Dhx9/Rps3/Clu/Mtdh/Trim32/Carm1</t>
  </si>
  <si>
    <t>GO:0006611</t>
  </si>
  <si>
    <t>protein export from nucleus</t>
  </si>
  <si>
    <t>Emd/Rangap1/Ran/Xpo1</t>
  </si>
  <si>
    <t>GO:0072503</t>
  </si>
  <si>
    <t>cellular divalent inorganic cation homeostasis</t>
  </si>
  <si>
    <t>Emd/Dhx9/Calm1/Calm2/Calm3/Hspa2/Ap1g1/Ran/Sumo1/Rack1/Stim1/Stim2/Clu/Pgap1/Trim28/Cpsf6/Vps11/Tomm70a/Tmed10/Lman2</t>
  </si>
  <si>
    <t>Sec16a/Ap1g1/Mia3/Agfg1/Vps11/Tmed9/Tmed10/Yipf5/Preb</t>
  </si>
  <si>
    <t>GO:0055074</t>
  </si>
  <si>
    <t>calcium ion homeostasis</t>
  </si>
  <si>
    <t>GO:0070588</t>
  </si>
  <si>
    <t>calcium ion transmembrane transport</t>
  </si>
  <si>
    <t>325/28943</t>
  </si>
  <si>
    <t>Calm1/Calm2/Calm3/Hspa2/Sumo1/Stim1/Stim2/Tmem38a/Tmco1</t>
  </si>
  <si>
    <t>GO:0090114</t>
  </si>
  <si>
    <t>COPII-coated vesicle budding</t>
  </si>
  <si>
    <t>Sec16a/Mia3/Preb</t>
  </si>
  <si>
    <t>GO:0034767</t>
  </si>
  <si>
    <t>positive regulation of ion transmembrane transport</t>
  </si>
  <si>
    <t>GO:0061517</t>
  </si>
  <si>
    <t>macrophage proliferation</t>
  </si>
  <si>
    <t>Clu/Mapk3</t>
  </si>
  <si>
    <t>GO:1901339</t>
  </si>
  <si>
    <t>regulation of store-operated calcium channel activity</t>
  </si>
  <si>
    <t>Stim1/Stim2</t>
  </si>
  <si>
    <t>GO:1902231</t>
  </si>
  <si>
    <t>positive regulation of intrinsic apoptotic signaling pathway in response to DNA damage</t>
  </si>
  <si>
    <t>Rpl26/Rps3</t>
  </si>
  <si>
    <t>GO:1903367</t>
  </si>
  <si>
    <t>positive regulation of fear response</t>
  </si>
  <si>
    <t>Prkar1b/Mef2c</t>
  </si>
  <si>
    <t>GO:2000623</t>
  </si>
  <si>
    <t>negative regulation of nuclear-transcribed mRNA catabolic process, nonsense-mediated decay</t>
  </si>
  <si>
    <t>Syncrip/Hnrnpab</t>
  </si>
  <si>
    <t>GO:0006282</t>
  </si>
  <si>
    <t>regulation of DNA repair</t>
  </si>
  <si>
    <t>214/28943</t>
  </si>
  <si>
    <t>Dhx9/Fus/Rps3/Trim28/Sf3b3/Actl6b/Ruvbl2</t>
  </si>
  <si>
    <t>GO:0071396</t>
  </si>
  <si>
    <t>cellular response to lipid</t>
  </si>
  <si>
    <t>660/28943</t>
  </si>
  <si>
    <t>Safb/Hdac1/Mapk3/Cnot1/Mtdh/Cnot2/Pabpn1/Mef2c/Hnrnpu/Vps11/Prpf8/Akap8/Ruvbl2/Carm1</t>
  </si>
  <si>
    <t>GO:0009755</t>
  </si>
  <si>
    <t>hormone-mediated signaling pathway</t>
  </si>
  <si>
    <t>163/28943</t>
  </si>
  <si>
    <t>GO:0031396</t>
  </si>
  <si>
    <t>regulation of protein ubiquitination</t>
  </si>
  <si>
    <t>Hspa5/Rps2/U2af2/Rps3/Aimp2/Rpl11/Bub3</t>
  </si>
  <si>
    <t>GO:0006986</t>
  </si>
  <si>
    <t>response to unfolded protein</t>
  </si>
  <si>
    <t>Hspa2/Hspa5/Eif2s1/Tmem33/Syvn1</t>
  </si>
  <si>
    <t>GO:0046825</t>
  </si>
  <si>
    <t>regulation of protein export from nucleus</t>
  </si>
  <si>
    <t>Emd/Rangap1/Xpo1</t>
  </si>
  <si>
    <t>GO:1903050</t>
  </si>
  <si>
    <t>regulation of proteolysis involved in protein catabolic process</t>
  </si>
  <si>
    <t>GO:0006650</t>
  </si>
  <si>
    <t>glycerophospholipid metabolic process</t>
  </si>
  <si>
    <t>277/28943</t>
  </si>
  <si>
    <t>Pgap1/Lpcat4/Abhd6/Ptdss1/Abhd12/Dgke/Gpaa1/Bscl2</t>
  </si>
  <si>
    <t>GO:0006937</t>
  </si>
  <si>
    <t>regulation of muscle contraction</t>
  </si>
  <si>
    <t>167/28943</t>
  </si>
  <si>
    <t>Calm1/Calm2/Calm3/Dock4/Sumo1/Tmem38a</t>
  </si>
  <si>
    <t>GO:0097400</t>
  </si>
  <si>
    <t>interleukin-17-mediated signaling pathway</t>
  </si>
  <si>
    <t>Srsf1/Trim32</t>
  </si>
  <si>
    <t>GO:0098789</t>
  </si>
  <si>
    <t>pre-mRNA cleavage required for polyadenylation</t>
  </si>
  <si>
    <t>Cpsf6/Nudt21</t>
  </si>
  <si>
    <t>GO:1990253</t>
  </si>
  <si>
    <t>cellular response to leucine starvation</t>
  </si>
  <si>
    <t>Gcn1/Lars</t>
  </si>
  <si>
    <t>GO:2000674</t>
  </si>
  <si>
    <t>regulation of type B pancreatic cell apoptotic process</t>
  </si>
  <si>
    <t>Srsf6/Eif2s1</t>
  </si>
  <si>
    <t>GO:1901698</t>
  </si>
  <si>
    <t>response to nitrogen compound</t>
  </si>
  <si>
    <t>Dhx9/Hsp90b1/Hspa5/Rangap1/Srsf3/Tmem38a/Hnrnpd/Mapk3/Larp1/Cpeb3/Mia3/Lars/Mef2c/Eprs/Dhx36/Slc27a4/Ncoa5/Ccdc47/Syvn1/Carm1</t>
  </si>
  <si>
    <t>Hsp90b1/Rangap1/Rps3/Tra2b/Rack1/Srsf3/Hnrnpd/Mapk3/Larp1/Cpeb3/Mtdh/Lars/Pabpn1/Mef2c/Eprs/Hnrnpu/Dhx36/Slc27a4/Ncoa5/Prpf8/Akap8/Ruvbl2/Keap1</t>
  </si>
  <si>
    <t>GO:0007623</t>
  </si>
  <si>
    <t>circadian rhythm</t>
  </si>
  <si>
    <t>222/28943</t>
  </si>
  <si>
    <t>Hdac1/Dhx9/Thrap3/Hnrnpd/Ccar2/Hnrnpu/Maged1</t>
  </si>
  <si>
    <t>GO:0071216</t>
  </si>
  <si>
    <t>cellular response to biotic stimulus</t>
  </si>
  <si>
    <t>340/28943</t>
  </si>
  <si>
    <t>Hspa5/Mapk3/Mtdh/Pabpn1/Mef2c/Tmco1/Prpf8/Ccdc47/Akap8</t>
  </si>
  <si>
    <t>GO:0008654</t>
  </si>
  <si>
    <t>phospholipid biosynthetic process</t>
  </si>
  <si>
    <t>223/28943</t>
  </si>
  <si>
    <t>Pgap1/Lpcat4/Agpat4/Ptdss1/Dgke/Gpaa1/Bscl2</t>
  </si>
  <si>
    <t>GO:0006457</t>
  </si>
  <si>
    <t>protein folding</t>
  </si>
  <si>
    <t>Hsp90b1/Hspa2/Hspa5/Cct8/Clu/Ranbp2</t>
  </si>
  <si>
    <t>GO:0051235</t>
  </si>
  <si>
    <t>maintenance of location</t>
  </si>
  <si>
    <t>341/28943</t>
  </si>
  <si>
    <t>Calm1/Calm2/Calm3/Hspa5/Rangap1/Tmem38a/Hnrnpu/Bscl2/Keap1</t>
  </si>
  <si>
    <t>ND5/Aldoa/Pgap1/Lpcat4/Ndufs8/Agpat4/Acot7/Ptdss1/Kars/Dgke/Gpaa1/Bscl2</t>
  </si>
  <si>
    <t>Hspa5/Srprb/Clu/Srp68/Bag4/Sec63/Rpl11/Tomm70a</t>
  </si>
  <si>
    <t>GO:0016233</t>
  </si>
  <si>
    <t>telomere capping</t>
  </si>
  <si>
    <t>Hnrnpa2b1/Hnrnpd/Mapk3</t>
  </si>
  <si>
    <t>GO:0032435</t>
  </si>
  <si>
    <t>negative regulation of proteasomal ubiquitin-dependent protein catabolic process</t>
  </si>
  <si>
    <t>Ccar2/Eif3h/Rpl11</t>
  </si>
  <si>
    <t>Tmem201/Sec16a/Emd/Lmnb1/Clu/Mia3/Nup93/Emc1/Vps11/Tmed9/Tmem33/Tomm70a/Ccdc47/Tmed10/Yipf5/Lemd3/Preb</t>
  </si>
  <si>
    <t>GO:2001021</t>
  </si>
  <si>
    <t>negative regulation of response to DNA damage stimulus</t>
  </si>
  <si>
    <t>Rps3/Clu/Trim32/Ccar2</t>
  </si>
  <si>
    <t>GO:0009267</t>
  </si>
  <si>
    <t>cellular response to starvation</t>
  </si>
  <si>
    <t>171/28943</t>
  </si>
  <si>
    <t>Gcn1/Hspa5/Mapk3/Eif2s1/Lars/Mios</t>
  </si>
  <si>
    <t>GO:0014070</t>
  </si>
  <si>
    <t>response to organic cyclic compound</t>
  </si>
  <si>
    <t>823/28943</t>
  </si>
  <si>
    <t>Safb/Hdac1/Dhx9/Hsp90b1/Tmem38a/Hnrnpd/Mapk3/Cnot1/Larp1/Cnot2/Mef2c/Hnrnpu/Dhx36/Vps11/Ruvbl2/Carm1</t>
  </si>
  <si>
    <t>GO:0031401</t>
  </si>
  <si>
    <t>positive regulation of protein modification process</t>
  </si>
  <si>
    <t>Arfgef1/Calm1/Calm2/Calm3/Hspa2/Hspa5/Rps2/Rps3/Rack1/Tnik/Clu/Fxr1/Mapk3/Bag4/Aimp2/Akap8/Pfn2/Maged1/Ruvbl2</t>
  </si>
  <si>
    <t>Arfgef1/ND5/Aldoa/Stt3a/Tm9sf2/Pgap1/Tusc3/Ago2/Ndufs8/Acot7/Cmas/Alg2/Gpaa1</t>
  </si>
  <si>
    <t>GO:1901020</t>
  </si>
  <si>
    <t>negative regulation of calcium ion transmembrane transporter activity</t>
  </si>
  <si>
    <t>GO:0031053</t>
  </si>
  <si>
    <t>primary miRNA processing</t>
  </si>
  <si>
    <t>Hnrnpa2b1/Srrt</t>
  </si>
  <si>
    <t>GO:0045472</t>
  </si>
  <si>
    <t>response to ether</t>
  </si>
  <si>
    <t>Hnrnpd/Larp1</t>
  </si>
  <si>
    <t>GO:0046462</t>
  </si>
  <si>
    <t>monoacylglycerol metabolic process</t>
  </si>
  <si>
    <t>Abhd6/Abhd12</t>
  </si>
  <si>
    <t>GO:0046831</t>
  </si>
  <si>
    <t>regulation of RNA export from nucleus</t>
  </si>
  <si>
    <t>Dhx9/Cpsf6</t>
  </si>
  <si>
    <t>GO:0098787</t>
  </si>
  <si>
    <t>mRNA cleavage involved in mRNA processing</t>
  </si>
  <si>
    <t>GO:0098935</t>
  </si>
  <si>
    <t>dendritic transport</t>
  </si>
  <si>
    <t>Stau2/Hnrnpu</t>
  </si>
  <si>
    <t>GO:1901894</t>
  </si>
  <si>
    <t>regulation of ATPase-coupled calcium transmembrane transporter activity</t>
  </si>
  <si>
    <t>Hspa2/Sumo1</t>
  </si>
  <si>
    <t>GO:1902667</t>
  </si>
  <si>
    <t>regulation of axon guidance</t>
  </si>
  <si>
    <t>Nova2/Tbr1</t>
  </si>
  <si>
    <t>GO:1905214</t>
  </si>
  <si>
    <t>regulation of RNA binding</t>
  </si>
  <si>
    <t>GO:0033157</t>
  </si>
  <si>
    <t>regulation of intracellular protein transport</t>
  </si>
  <si>
    <t>Emd/Rangap1/Ran/Sumo1/Trim28/Xpo1/Bag4</t>
  </si>
  <si>
    <t>Sec16a/Hspa5/Srprb/Tm9sf2/Rack1/Tnik/Srp68/Emc1/Bag4/Sec63/Tomm70a/Ccdc47/Atp13a1</t>
  </si>
  <si>
    <t>GO:0000280</t>
  </si>
  <si>
    <t>nuclear division</t>
  </si>
  <si>
    <t>478/28943</t>
  </si>
  <si>
    <t>Hspa2/Ran/Rpl24/Hnrnpu/Actl6b/Nde1/Akap8/Zfp207/Macroh2a1/Bub3/Ik</t>
  </si>
  <si>
    <t>Hdac1/Hspa5/Celf1/Stim1/Tnik/Clu/Cdkl5/Rbbp4/Cpeb3/Mtdh/Mia3/Mef2c/Trim32/Stau2/Ago2/Hnrnpu/Dhx36/Prpf19/Actl6b/Srrt/Nudt21/Rpl4/Maged1/Macroh2a1/Carm1</t>
  </si>
  <si>
    <t>GO:0008608</t>
  </si>
  <si>
    <t>attachment of spindle microtubules to kinetochore</t>
  </si>
  <si>
    <t>Hnrnpu/Zfp207/Bub3</t>
  </si>
  <si>
    <t>Sec16a/Lmnb1/Hspa5/Srprb/Tm9sf2/Rack1/Tnik/Srp68/Emc1/Bag4/Sec63/Tomm70a/Ccdc47/Atp13a1</t>
  </si>
  <si>
    <t>GO:0048545</t>
  </si>
  <si>
    <t>response to steroid hormone</t>
  </si>
  <si>
    <t>Arfgef1/Hdac1/Hsp90b1/Calm1/Calm2/Calm3/Rangap1/Abce1/Rps3/Rack1/Cdkl5/Eif2s1/Lars/Mef2c/Ngef/Bag4/Slc27a4/Tmed10</t>
  </si>
  <si>
    <t>GO:0032527</t>
  </si>
  <si>
    <t>protein exit from endoplasmic reticulum</t>
  </si>
  <si>
    <t>42/28943</t>
  </si>
  <si>
    <t>Sec16a/Syvn1/Preb</t>
  </si>
  <si>
    <t>GO:0072595</t>
  </si>
  <si>
    <t>maintenance of protein localization in organelle</t>
  </si>
  <si>
    <t>Hspa5/Rangap1/Hnrnpu</t>
  </si>
  <si>
    <t>Calm1/Calm2/Calm3/Hspa2/Sumo1/Stim1/Stim2/Mef2c</t>
  </si>
  <si>
    <t>GO:0006999</t>
  </si>
  <si>
    <t>nuclear pore organization</t>
  </si>
  <si>
    <t>Nup107/Nup93</t>
  </si>
  <si>
    <t>GO:0031054</t>
  </si>
  <si>
    <t>pre-miRNA processing</t>
  </si>
  <si>
    <t>Ago2/Ago1</t>
  </si>
  <si>
    <t>GO:0036499</t>
  </si>
  <si>
    <t>PERK-mediated unfolded protein response</t>
  </si>
  <si>
    <t>Eif2s1/Tmem33</t>
  </si>
  <si>
    <t>GO:0051101</t>
  </si>
  <si>
    <t>regulation of DNA binding</t>
  </si>
  <si>
    <t>Calm1/H1f0/Sumo1/Trim28/Habp4</t>
  </si>
  <si>
    <t>GO:0071478</t>
  </si>
  <si>
    <t>cellular response to radiation</t>
  </si>
  <si>
    <t>Eef1d/Rpl26/Tmem109/Eif2s1/Dhx36/Ruvbl2</t>
  </si>
  <si>
    <t>NF200_CC</t>
  </si>
  <si>
    <t>GO:0060052</t>
  </si>
  <si>
    <t>neurofilament cytoskeleton organization</t>
  </si>
  <si>
    <t>4/60</t>
  </si>
  <si>
    <t>Nefl/Nefm/Nefh/Ina</t>
  </si>
  <si>
    <t>GO:0031424</t>
  </si>
  <si>
    <t>keratinization</t>
  </si>
  <si>
    <t>5/60</t>
  </si>
  <si>
    <t>Sprr2d/Krt76/Sprr1a/Cdsn/Tgm1</t>
  </si>
  <si>
    <t>GO:0045109</t>
  </si>
  <si>
    <t>intermediate filament organization</t>
  </si>
  <si>
    <t>Nefl/Nefm/Nefh/Ina/Krt76</t>
  </si>
  <si>
    <t>11/60</t>
  </si>
  <si>
    <t>Capn1/Anxa2/Nefl/Nefm/Nefh/Ina/Tpm2/Krt76/Myo1d/Vipas39/Dmtn</t>
  </si>
  <si>
    <t>GO:0045104</t>
  </si>
  <si>
    <t>intermediate filament cytoskeleton organization</t>
  </si>
  <si>
    <t>GO:0045103</t>
  </si>
  <si>
    <t>intermediate filament-based process</t>
  </si>
  <si>
    <t>GO:0031103</t>
  </si>
  <si>
    <t>axon regeneration</t>
  </si>
  <si>
    <t>Nefl/Nefh/Mag/Tnr</t>
  </si>
  <si>
    <t>13/60</t>
  </si>
  <si>
    <t>Capn1/Nefl/Nefm/Cnp/Nefh/Cap1/Ina/Tpm2/Krt76/Myo1d/Jam3/Pdcd6ip/Dmtn</t>
  </si>
  <si>
    <t>GO:0031102</t>
  </si>
  <si>
    <t>neuron projection regeneration</t>
  </si>
  <si>
    <t>GO:0043101</t>
  </si>
  <si>
    <t>purine-containing compound salvage</t>
  </si>
  <si>
    <t>3/60</t>
  </si>
  <si>
    <t>Pnp/Impdh2/Pgm2</t>
  </si>
  <si>
    <t>GO:0009913</t>
  </si>
  <si>
    <t>epidermal cell differentiation</t>
  </si>
  <si>
    <t>6/60</t>
  </si>
  <si>
    <t>242/28943</t>
  </si>
  <si>
    <t>Sprr2d/Kcnma1/Krt76/Sprr1a/Cdsn/Tgm1</t>
  </si>
  <si>
    <t>8/60</t>
  </si>
  <si>
    <t>Capn1/Nefl/Nefh/Kcnma1/Atp2b4/Cpne3/S100a16/Dmtn</t>
  </si>
  <si>
    <t>GO:0048678</t>
  </si>
  <si>
    <t>response to axon injury</t>
  </si>
  <si>
    <t>7/60</t>
  </si>
  <si>
    <t>Capn1/Nefl/Nefm/Mag/Kcnma1/Tnr/Dmtn</t>
  </si>
  <si>
    <t>GO:0030216</t>
  </si>
  <si>
    <t>keratinocyte differentiation</t>
  </si>
  <si>
    <t>GO:0007272</t>
  </si>
  <si>
    <t>ensheathment of neurons</t>
  </si>
  <si>
    <t>Mag/Plp1/Cldn11/Sirt2/Jam3</t>
  </si>
  <si>
    <t>GO:0008366</t>
  </si>
  <si>
    <t>axon ensheathment</t>
  </si>
  <si>
    <t>14/60</t>
  </si>
  <si>
    <t>Stx1a/Anxa2/Nefh/Plp1/Kcnma1/Shisa6/Aak1/Syp/Atp2b4/Snph/Acaa2/Sirt2/Pdcd6ip/Dmtn</t>
  </si>
  <si>
    <t>GO:0043094</t>
  </si>
  <si>
    <t>cellular metabolic compound salvage</t>
  </si>
  <si>
    <t>Stx1a/Mag/Shisa6/Dlgap2/Tnr</t>
  </si>
  <si>
    <t>GO:0090559</t>
  </si>
  <si>
    <t>regulation of membrane permeability</t>
  </si>
  <si>
    <t>98/28943</t>
  </si>
  <si>
    <t>Cnp/Acaa2/Jam3/Pdcd6ip</t>
  </si>
  <si>
    <t>GO:0019226</t>
  </si>
  <si>
    <t>transmission of nerve impulse</t>
  </si>
  <si>
    <t>Mag/Kcnma1/Tnr/Jam3</t>
  </si>
  <si>
    <t>12/60</t>
  </si>
  <si>
    <t>Stx1a/Anxa8/Anxa2/Nefl/Nefm/Cnp/Nefh/Rab18/Myo1d/Vipas39/Acaa2/Dmtn</t>
  </si>
  <si>
    <t>9/60</t>
  </si>
  <si>
    <t>Capn1/Gstp1/Mag/Pnp/Dsc3/Cdsn/Tnr/Jam3/Dmtn</t>
  </si>
  <si>
    <t>GO:0048709</t>
  </si>
  <si>
    <t>oligodendrocyte differentiation</t>
  </si>
  <si>
    <t>Cnp/Mag/Plp1/Sirt2</t>
  </si>
  <si>
    <t>GO:0008544</t>
  </si>
  <si>
    <t>epidermis development</t>
  </si>
  <si>
    <t>Anxa8/Anxa2/Nefl/Nefh/Mag/Tnr/Dmtn</t>
  </si>
  <si>
    <t>Nefl/Nefm/Cnp/Nefh/Mag/Plp1/Tnr</t>
  </si>
  <si>
    <t>Capn1/Mag/Snph/Acaa2/Tnr/Sirt2/Jam3/Dmtn</t>
  </si>
  <si>
    <t>Kcnma1/Cpne3/S100a16/Dmtn</t>
  </si>
  <si>
    <t>Capn1/Nefl/Gstp1/Mag/Pnp/Kcnma1/Acaa2/Serpinb13/Usp27x/Sirt2/S100a14/Gsdma/Pdcd6ip</t>
  </si>
  <si>
    <t>GO:0032263</t>
  </si>
  <si>
    <t>GMP salvage</t>
  </si>
  <si>
    <t>2/60</t>
  </si>
  <si>
    <t>Pnp/Impdh2</t>
  </si>
  <si>
    <t>GO:0042451</t>
  </si>
  <si>
    <t>purine nucleoside biosynthetic process</t>
  </si>
  <si>
    <t>Pnp/Pgm2</t>
  </si>
  <si>
    <t>GO:0042455</t>
  </si>
  <si>
    <t>ribonucleoside biosynthetic process</t>
  </si>
  <si>
    <t>GO:0046129</t>
  </si>
  <si>
    <t>purine ribonucleoside biosynthetic process</t>
  </si>
  <si>
    <t>GO:0071871</t>
  </si>
  <si>
    <t>response to epinephrine</t>
  </si>
  <si>
    <t>Atp2b4/Sirt2</t>
  </si>
  <si>
    <t>GO:0071872</t>
  </si>
  <si>
    <t>cellular response to epinephrine stimulus</t>
  </si>
  <si>
    <t>Capn1/Gstp1/Plp1/Atp2b4/Cpne3/Tnr/S100a14/Jam3/Dmtn</t>
  </si>
  <si>
    <t>GO:0006183</t>
  </si>
  <si>
    <t>GTP biosynthetic process</t>
  </si>
  <si>
    <t>GO:0009163</t>
  </si>
  <si>
    <t>nucleoside biosynthetic process</t>
  </si>
  <si>
    <t>GO:0014832</t>
  </si>
  <si>
    <t>urinary bladder smooth muscle contraction</t>
  </si>
  <si>
    <t>Kcnma1/Atp2b4</t>
  </si>
  <si>
    <t>GO:0034404</t>
  </si>
  <si>
    <t>nucleobase-containing small molecule biosynthetic process</t>
  </si>
  <si>
    <t>Ttc7b/Stx1a/Anxa2/Shisa6/Atp2b4/Efr3b/Dmtn</t>
  </si>
  <si>
    <t>Cnp/Gstp1/Pnp/Impdh2/Plp1/Kcnma1/Hars/Atp2b4/Sdr16c5/Pgm2/Acaa2/Nagk</t>
  </si>
  <si>
    <t>Capn1/Sirt2/Jam3/Dmtn</t>
  </si>
  <si>
    <t>Stx1a/Anxa2/Aak1/Syp/Snph/Sirt2/Pdcd6ip</t>
  </si>
  <si>
    <t>GO:0031099</t>
  </si>
  <si>
    <t>regeneration</t>
  </si>
  <si>
    <t>GO:0006081</t>
  </si>
  <si>
    <t>cellular aldehyde metabolic process</t>
  </si>
  <si>
    <t>Kcnma1/Sdr16c5/Aldh9a1</t>
  </si>
  <si>
    <t>GO:0035637</t>
  </si>
  <si>
    <t>multicellular organismal signaling</t>
  </si>
  <si>
    <t>GO:0014848</t>
  </si>
  <si>
    <t>urinary tract smooth muscle contraction</t>
  </si>
  <si>
    <t>GO:0032536</t>
  </si>
  <si>
    <t>regulation of cell projection size</t>
  </si>
  <si>
    <t>Nefl/Nefm</t>
  </si>
  <si>
    <t>GO:1901659</t>
  </si>
  <si>
    <t>glycosyl compound biosynthetic process</t>
  </si>
  <si>
    <t>Anxa8/Anxa2/Gstp1/Serpinb6a/Atp2b4/Sdr16c5/Serpinb13/Sirt2/Dmtn</t>
  </si>
  <si>
    <t>Stx1a/Mag/Kcnma1/Shisa6/Atp2b4/Dlgap2/Tnr</t>
  </si>
  <si>
    <t>GO:0050885</t>
  </si>
  <si>
    <t>neuromuscular process controlling balance</t>
  </si>
  <si>
    <t>Nefl/Kcnma1/Tnr</t>
  </si>
  <si>
    <t>Capn1/Nefl/Gstp1/Mag/Pnp/Kcnma1/Cdsn/Acaa2/Serpinb13/Usp27x/Sirt2</t>
  </si>
  <si>
    <t>GO:0007162</t>
  </si>
  <si>
    <t>negative regulation of cell adhesion</t>
  </si>
  <si>
    <t>Gstp1/Cdsn/Tnr/Jam3/Dmtn</t>
  </si>
  <si>
    <t>GO:0042552</t>
  </si>
  <si>
    <t>myelination</t>
  </si>
  <si>
    <t>Mag/Plp1/Sirt2/Jam3</t>
  </si>
  <si>
    <t>GO:0006177</t>
  </si>
  <si>
    <t>GMP biosynthetic process</t>
  </si>
  <si>
    <t>GO:0106380</t>
  </si>
  <si>
    <t>purine ribonucleotide salvage</t>
  </si>
  <si>
    <t>Nefl/Nefm/Cnp/Nefh/Mag/Tnr</t>
  </si>
  <si>
    <t>Nefl/Nefm/Mag/Tnr</t>
  </si>
  <si>
    <t>GO:0043588</t>
  </si>
  <si>
    <t>skin development</t>
  </si>
  <si>
    <t>GO:0022407</t>
  </si>
  <si>
    <t>regulation of cell-cell adhesion</t>
  </si>
  <si>
    <t>497/28943</t>
  </si>
  <si>
    <t>Capn1/Gstp1/Pnp/Cdsn/Tnr/Dmtn</t>
  </si>
  <si>
    <t>Stx1a/Anxa2/Cap1/Aak1/Syp/Snph/Sirt2</t>
  </si>
  <si>
    <t>Stx1a/Slc32a1/Anxa8/Anxa2/Cap1/Aak1/Syp/Snph/Sirt2/Pdcd6ip/Dmtn</t>
  </si>
  <si>
    <t>GO:0032261</t>
  </si>
  <si>
    <t>purine nucleotide salvage</t>
  </si>
  <si>
    <t>10/60</t>
  </si>
  <si>
    <t>Capn1/Nefl/Gstp1/Plp1/Atp2b4/Cpne3/Tnr/S100a14/Jam3/Dmtn</t>
  </si>
  <si>
    <t>GO:1902074</t>
  </si>
  <si>
    <t>response to salt</t>
  </si>
  <si>
    <t>Nefl/Nefh</t>
  </si>
  <si>
    <t>GO:0010801</t>
  </si>
  <si>
    <t>negative regulation of peptidyl-threonine phosphorylation</t>
  </si>
  <si>
    <t>Sirt2/Dmtn</t>
  </si>
  <si>
    <t>Capn1/Cap1/Tpm2/Myo1d/Jam3/Pdcd6ip/Dmtn</t>
  </si>
  <si>
    <t>Shisa6/Syp</t>
  </si>
  <si>
    <t>GO:0098962</t>
  </si>
  <si>
    <t>regulation of postsynaptic neurotransmitter receptor activity</t>
  </si>
  <si>
    <t>Shisa6/Dlgap2</t>
  </si>
  <si>
    <t>Capn1/Gstp1/Mag/Pnp/Dsc3/Cldn11/Cdsn/Tnr/Jam3/Dmtn</t>
  </si>
  <si>
    <t>Nefl/Nefm/Nefh/Myo1d</t>
  </si>
  <si>
    <t>GO:0042759</t>
  </si>
  <si>
    <t>long-chain fatty acid biosynthetic process</t>
  </si>
  <si>
    <t>Gstp1/Plp1</t>
  </si>
  <si>
    <t>GO:0010721</t>
  </si>
  <si>
    <t>negative regulation of cell development</t>
  </si>
  <si>
    <t>Mag/Tnr/Sirt2/Dmtn</t>
  </si>
  <si>
    <t>GO:0032101</t>
  </si>
  <si>
    <t>regulation of response to external stimulus</t>
  </si>
  <si>
    <t>997/28943</t>
  </si>
  <si>
    <t>Anxa2/Gstp1/Tnr/Usp27x/Sirt2/S100a14/Jam3/Dmtn</t>
  </si>
  <si>
    <t>GO:0009168</t>
  </si>
  <si>
    <t>purine ribonucleoside monophosphate biosynthetic process</t>
  </si>
  <si>
    <t>Nefl/Shisa6/Cldn11/Tnr/Jam3/Pdcd6ip/Dmtn</t>
  </si>
  <si>
    <t>Nefl/Gstp1/Mag/Pnp/Cdsn/Acaa2/Serpinb13/Sirt2</t>
  </si>
  <si>
    <t>GO:0043173</t>
  </si>
  <si>
    <t>nucleotide salvage</t>
  </si>
  <si>
    <t>GO:0046037</t>
  </si>
  <si>
    <t>GMP metabolic process</t>
  </si>
  <si>
    <t>GO:0009127</t>
  </si>
  <si>
    <t>purine nucleoside monophosphate biosynthetic process</t>
  </si>
  <si>
    <t>Ttc7b/Gstp1/Plp1/Efr3b/Sdr16c5/Acaa2/Plbd1/Sirt2</t>
  </si>
  <si>
    <t>GO:0046685</t>
  </si>
  <si>
    <t>response to arsenic-containing substance</t>
  </si>
  <si>
    <t>GO:0051354</t>
  </si>
  <si>
    <t>negative regulation of oxidoreductase activity</t>
  </si>
  <si>
    <t>Gstp1/Atp2b4</t>
  </si>
  <si>
    <t>GO:0003006</t>
  </si>
  <si>
    <t>developmental process involved in reproduction</t>
  </si>
  <si>
    <t>1044/28943</t>
  </si>
  <si>
    <t>Sprr2d/Nefh/Shisa6/Cldn11/Serpinb6a/Vipas39/Sirt2/Jam3</t>
  </si>
  <si>
    <t>GO:0045921</t>
  </si>
  <si>
    <t>positive regulation of exocytosis</t>
  </si>
  <si>
    <t>Stx1a/Anxa2/Pdcd6ip</t>
  </si>
  <si>
    <t>Capn1/Gstp1/Pnp/Cdsn/Tnr/Jam3/Dmtn</t>
  </si>
  <si>
    <t>Capn1/Nefl/Gstp1/Mag/Pnp/Kcnma1/Acaa2/Serpinb13/Usp27x/Sirt2</t>
  </si>
  <si>
    <t>Anxa2/Aak1/Snph/Sirt2</t>
  </si>
  <si>
    <t>Capn1/Gstp1/Cap1/Plp1/Atp2b4/Cpne3/Tnr/S100a14/Jam3/Dmtn</t>
  </si>
  <si>
    <t>GO:1901565</t>
  </si>
  <si>
    <t>organonitrogen compound catabolic process</t>
  </si>
  <si>
    <t>1324/28943</t>
  </si>
  <si>
    <t>Capn1/Anxa2/Pnp/Atp2b4/Usp27x/Sirt2/Nagk/Psmb3/Pdcd6ip</t>
  </si>
  <si>
    <t>GO:0046128</t>
  </si>
  <si>
    <t>purine ribonucleoside metabolic process</t>
  </si>
  <si>
    <t>Anxa2/Nefl/Mag/Tnr/Sirt2/Dmtn</t>
  </si>
  <si>
    <t>GO:0022010</t>
  </si>
  <si>
    <t>central nervous system myelination</t>
  </si>
  <si>
    <t>Mag/Plp1</t>
  </si>
  <si>
    <t>GO:0032291</t>
  </si>
  <si>
    <t>axon ensheathment in central nervous system</t>
  </si>
  <si>
    <t>Nefl/Nefm/Cnp/Nefh/Mag/Tnr/Dmtn</t>
  </si>
  <si>
    <t>Anxa2/Nefl/Nefm/Cnp/Nefh/Mag/Plp1/Kcnma1/Snph/Tnr/Sirt2</t>
  </si>
  <si>
    <t>GO:0046039</t>
  </si>
  <si>
    <t>GTP metabolic process</t>
  </si>
  <si>
    <t>Stx1a/Anxa2/Syp/Pdcd6ip/Dmtn</t>
  </si>
  <si>
    <t>Capn1/Stx1a/Sirt2/Jam3/Dmtn</t>
  </si>
  <si>
    <t>GO:0032801</t>
  </si>
  <si>
    <t>receptor catabolic process</t>
  </si>
  <si>
    <t>Capn1/Anxa2</t>
  </si>
  <si>
    <t>Stx1a/Anxa2/Syp/Pdcd6ip</t>
  </si>
  <si>
    <t>Stx1a/Slc32a1/Syp/Sirt2</t>
  </si>
  <si>
    <t>GO:0021782</t>
  </si>
  <si>
    <t>glial cell development</t>
  </si>
  <si>
    <t>Mag/Plp1/Sirt2</t>
  </si>
  <si>
    <t>GO:0010001</t>
  </si>
  <si>
    <t>glial cell differentiation</t>
  </si>
  <si>
    <t>GO:0009156</t>
  </si>
  <si>
    <t>ribonucleoside monophosphate biosynthetic process</t>
  </si>
  <si>
    <t>GO:0048259</t>
  </si>
  <si>
    <t>regulation of receptor-mediated endocytosis</t>
  </si>
  <si>
    <t>Anxa2/Aak1/Sirt2</t>
  </si>
  <si>
    <t>GO:0009119</t>
  </si>
  <si>
    <t>ribonucleoside metabolic process</t>
  </si>
  <si>
    <t>GO:0042278</t>
  </si>
  <si>
    <t>purine nucleoside metabolic process</t>
  </si>
  <si>
    <t>Nefl/Nefm/Cnp/Nefh/Mag/Cap1/Tnr/Dmtn</t>
  </si>
  <si>
    <t>Stx1a/Anxa2/Cnp/Shisa6/Snph/Acaa2/Pdcd6ip</t>
  </si>
  <si>
    <t>Anxa2/Cap1/Aak1/Sirt2</t>
  </si>
  <si>
    <t>Anxa2/Gstp1/Mag/Anxa4/Kcnma1/Atp2b4/Tnr/Sirt2</t>
  </si>
  <si>
    <t>Anxa2/Nefl/Mag/Tnr/Sirt2</t>
  </si>
  <si>
    <t>Ttc7b/Gstp1/Plp1/Kcnma1/Efr3b/Sdr16c5/Acaa2/Plbd1/Sirt2</t>
  </si>
  <si>
    <t>GO:0009167</t>
  </si>
  <si>
    <t>purine ribonucleoside monophosphate metabolic process</t>
  </si>
  <si>
    <t>GO:0009126</t>
  </si>
  <si>
    <t>purine nucleoside monophosphate metabolic process</t>
  </si>
  <si>
    <t>GO:0018149</t>
  </si>
  <si>
    <t>peptide cross-linking</t>
  </si>
  <si>
    <t>Sprr1a/Tgm1</t>
  </si>
  <si>
    <t>GO:0009124</t>
  </si>
  <si>
    <t>nucleoside monophosphate biosynthetic process</t>
  </si>
  <si>
    <t>keratinization</t>
    <phoneticPr fontId="18" type="noConversion"/>
  </si>
  <si>
    <t>epidermal cell differentiation</t>
    <phoneticPr fontId="18" type="noConversion"/>
  </si>
  <si>
    <t>label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</si>
</sst>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6" fillId="2" borderId="0" xfId="6">
      <alignment vertical="center"/>
    </xf>
    <xf numFmtId="11" fontId="6" fillId="2" borderId="0" xfId="6" applyNumberFormat="1">
      <alignment vertical="center"/>
    </xf>
    <xf numFmtId="0" fontId="10" fillId="6" borderId="5" xfId="1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">
    <dxf>
      <fill>
        <patternFill patternType="solid">
          <fgColor rgb="FFC6EFC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45B8-6AE4-4B56-AFE9-5EB827A6000C}">
  <dimension ref="A1:L1229"/>
  <sheetViews>
    <sheetView workbookViewId="0">
      <selection sqref="A1:XFD1"/>
    </sheetView>
  </sheetViews>
  <sheetFormatPr defaultRowHeight="14.25" x14ac:dyDescent="0.2"/>
  <cols>
    <col min="5" max="5" width="53.875" customWidth="1"/>
  </cols>
  <sheetData>
    <row r="1" spans="1:12" s="2" customFormat="1" ht="28.5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">
      <c r="A2">
        <v>7</v>
      </c>
      <c r="B2" t="s">
        <v>11</v>
      </c>
      <c r="C2" t="s">
        <v>11</v>
      </c>
      <c r="D2" t="s">
        <v>38</v>
      </c>
      <c r="E2" t="s">
        <v>39</v>
      </c>
      <c r="F2" t="s">
        <v>27</v>
      </c>
      <c r="G2" t="s">
        <v>40</v>
      </c>
      <c r="H2" s="1">
        <v>1.0339922937819701E-12</v>
      </c>
      <c r="I2" s="1">
        <v>4.31765639246386E-10</v>
      </c>
      <c r="J2" s="1">
        <v>3.1392938964598499E-10</v>
      </c>
      <c r="K2" t="s">
        <v>41</v>
      </c>
      <c r="L2">
        <v>40</v>
      </c>
    </row>
    <row r="3" spans="1:12" x14ac:dyDescent="0.2">
      <c r="A3">
        <v>8</v>
      </c>
      <c r="B3" t="s">
        <v>11</v>
      </c>
      <c r="C3" t="s">
        <v>11</v>
      </c>
      <c r="D3" t="s">
        <v>42</v>
      </c>
      <c r="E3" t="s">
        <v>43</v>
      </c>
      <c r="F3" t="s">
        <v>22</v>
      </c>
      <c r="G3" t="s">
        <v>44</v>
      </c>
      <c r="H3" s="1">
        <v>1.51360589514815E-12</v>
      </c>
      <c r="I3" s="1">
        <v>5.5303375393975699E-10</v>
      </c>
      <c r="J3" s="1">
        <v>4.0210135556633202E-10</v>
      </c>
      <c r="K3" t="s">
        <v>45</v>
      </c>
      <c r="L3">
        <v>41</v>
      </c>
    </row>
    <row r="4" spans="1:12" x14ac:dyDescent="0.2">
      <c r="A4">
        <v>9</v>
      </c>
      <c r="B4" t="s">
        <v>11</v>
      </c>
      <c r="C4" t="s">
        <v>11</v>
      </c>
      <c r="D4" t="s">
        <v>46</v>
      </c>
      <c r="E4" t="s">
        <v>47</v>
      </c>
      <c r="F4" t="s">
        <v>48</v>
      </c>
      <c r="G4" t="s">
        <v>49</v>
      </c>
      <c r="H4" s="1">
        <v>1.7790306155986601E-12</v>
      </c>
      <c r="I4" s="1">
        <v>5.7778960993276598E-10</v>
      </c>
      <c r="J4" s="1">
        <v>4.2010091378873701E-10</v>
      </c>
      <c r="K4" t="s">
        <v>50</v>
      </c>
      <c r="L4">
        <v>28</v>
      </c>
    </row>
    <row r="5" spans="1:12" x14ac:dyDescent="0.2">
      <c r="A5">
        <v>10</v>
      </c>
      <c r="B5" t="s">
        <v>11</v>
      </c>
      <c r="C5" t="s">
        <v>11</v>
      </c>
      <c r="D5" t="s">
        <v>51</v>
      </c>
      <c r="E5" t="s">
        <v>52</v>
      </c>
      <c r="F5" t="s">
        <v>53</v>
      </c>
      <c r="G5" t="s">
        <v>54</v>
      </c>
      <c r="H5" s="1">
        <v>2.3479254251756E-12</v>
      </c>
      <c r="I5" s="1">
        <v>6.4108660845603999E-10</v>
      </c>
      <c r="J5" s="1">
        <v>4.6612307559743697E-10</v>
      </c>
      <c r="K5" t="s">
        <v>55</v>
      </c>
      <c r="L5">
        <v>38</v>
      </c>
    </row>
    <row r="6" spans="1:12" x14ac:dyDescent="0.2">
      <c r="A6">
        <v>14</v>
      </c>
      <c r="B6" t="s">
        <v>11</v>
      </c>
      <c r="C6" t="s">
        <v>11</v>
      </c>
      <c r="D6" t="s">
        <v>70</v>
      </c>
      <c r="E6" t="s">
        <v>71</v>
      </c>
      <c r="F6" t="s">
        <v>72</v>
      </c>
      <c r="G6" t="s">
        <v>73</v>
      </c>
      <c r="H6" s="1">
        <v>8.1814662534000105E-12</v>
      </c>
      <c r="I6" s="1">
        <v>1.70206115251271E-9</v>
      </c>
      <c r="J6" s="1">
        <v>1.2375394662740699E-9</v>
      </c>
      <c r="K6" t="s">
        <v>74</v>
      </c>
      <c r="L6">
        <v>16</v>
      </c>
    </row>
    <row r="7" spans="1:12" x14ac:dyDescent="0.2">
      <c r="A7">
        <v>15</v>
      </c>
      <c r="B7" t="s">
        <v>11</v>
      </c>
      <c r="C7" t="s">
        <v>11</v>
      </c>
      <c r="D7" t="s">
        <v>75</v>
      </c>
      <c r="E7" t="s">
        <v>76</v>
      </c>
      <c r="F7" t="s">
        <v>77</v>
      </c>
      <c r="G7" t="s">
        <v>78</v>
      </c>
      <c r="H7" s="1">
        <v>9.0011377901750998E-12</v>
      </c>
      <c r="I7" s="1">
        <v>1.70206115251271E-9</v>
      </c>
      <c r="J7" s="1">
        <v>1.2375394662740699E-9</v>
      </c>
      <c r="K7" t="s">
        <v>79</v>
      </c>
      <c r="L7">
        <v>24</v>
      </c>
    </row>
    <row r="8" spans="1:12" x14ac:dyDescent="0.2">
      <c r="A8">
        <v>18</v>
      </c>
      <c r="B8" t="s">
        <v>11</v>
      </c>
      <c r="C8" t="s">
        <v>11</v>
      </c>
      <c r="D8" t="s">
        <v>86</v>
      </c>
      <c r="E8" t="s">
        <v>87</v>
      </c>
      <c r="F8" t="s">
        <v>88</v>
      </c>
      <c r="G8" t="s">
        <v>89</v>
      </c>
      <c r="H8" s="1">
        <v>1.52691334586476E-11</v>
      </c>
      <c r="I8" s="1">
        <v>2.4795376166459299E-9</v>
      </c>
      <c r="J8" s="1">
        <v>1.8028292662578601E-9</v>
      </c>
      <c r="K8" t="s">
        <v>90</v>
      </c>
      <c r="L8">
        <v>25</v>
      </c>
    </row>
    <row r="9" spans="1:12" x14ac:dyDescent="0.2">
      <c r="A9">
        <v>19</v>
      </c>
      <c r="B9" t="s">
        <v>11</v>
      </c>
      <c r="C9" t="s">
        <v>11</v>
      </c>
      <c r="D9" t="s">
        <v>91</v>
      </c>
      <c r="E9" t="s">
        <v>92</v>
      </c>
      <c r="F9" t="s">
        <v>77</v>
      </c>
      <c r="G9" t="s">
        <v>93</v>
      </c>
      <c r="H9" s="1">
        <v>1.88173263584241E-11</v>
      </c>
      <c r="I9" s="1">
        <v>2.8948971024038798E-9</v>
      </c>
      <c r="J9" s="1">
        <v>2.1048300231389599E-9</v>
      </c>
      <c r="K9" t="s">
        <v>94</v>
      </c>
      <c r="L9">
        <v>24</v>
      </c>
    </row>
    <row r="10" spans="1:12" x14ac:dyDescent="0.2">
      <c r="A10">
        <v>20</v>
      </c>
      <c r="B10" t="s">
        <v>11</v>
      </c>
      <c r="C10" t="s">
        <v>11</v>
      </c>
      <c r="D10" t="s">
        <v>95</v>
      </c>
      <c r="E10" t="s">
        <v>96</v>
      </c>
      <c r="F10" t="s">
        <v>97</v>
      </c>
      <c r="G10" t="s">
        <v>98</v>
      </c>
      <c r="H10" s="1">
        <v>2.43271523494384E-11</v>
      </c>
      <c r="I10" s="1">
        <v>3.55541331587042E-9</v>
      </c>
      <c r="J10" s="1">
        <v>2.5850800312376899E-9</v>
      </c>
      <c r="K10" t="s">
        <v>99</v>
      </c>
      <c r="L10">
        <v>35</v>
      </c>
    </row>
    <row r="11" spans="1:12" x14ac:dyDescent="0.2">
      <c r="A11">
        <v>24</v>
      </c>
      <c r="B11" t="s">
        <v>11</v>
      </c>
      <c r="C11" t="s">
        <v>11</v>
      </c>
      <c r="D11" t="s">
        <v>109</v>
      </c>
      <c r="E11" t="s">
        <v>110</v>
      </c>
      <c r="F11" t="s">
        <v>111</v>
      </c>
      <c r="G11" t="s">
        <v>112</v>
      </c>
      <c r="H11" s="1">
        <v>7.4207931567689398E-11</v>
      </c>
      <c r="I11" s="1">
        <v>9.0379076655148402E-9</v>
      </c>
      <c r="J11" s="1">
        <v>6.5713076243493403E-9</v>
      </c>
      <c r="K11" t="s">
        <v>113</v>
      </c>
      <c r="L11">
        <v>34</v>
      </c>
    </row>
    <row r="12" spans="1:12" x14ac:dyDescent="0.2">
      <c r="A12">
        <v>26</v>
      </c>
      <c r="B12" t="s">
        <v>11</v>
      </c>
      <c r="C12" t="s">
        <v>11</v>
      </c>
      <c r="D12" t="s">
        <v>119</v>
      </c>
      <c r="E12" t="s">
        <v>120</v>
      </c>
      <c r="F12" t="s">
        <v>97</v>
      </c>
      <c r="G12" t="s">
        <v>121</v>
      </c>
      <c r="H12" s="1">
        <v>2.4154461896766798E-10</v>
      </c>
      <c r="I12" s="1">
        <v>2.71551892785574E-8</v>
      </c>
      <c r="J12" s="1">
        <v>1.97440722953734E-8</v>
      </c>
      <c r="K12" t="s">
        <v>122</v>
      </c>
      <c r="L12">
        <v>35</v>
      </c>
    </row>
    <row r="13" spans="1:12" x14ac:dyDescent="0.2">
      <c r="A13">
        <v>27</v>
      </c>
      <c r="B13" t="s">
        <v>11</v>
      </c>
      <c r="C13" t="s">
        <v>11</v>
      </c>
      <c r="D13" t="s">
        <v>123</v>
      </c>
      <c r="E13" t="s">
        <v>124</v>
      </c>
      <c r="F13" t="s">
        <v>63</v>
      </c>
      <c r="G13" t="s">
        <v>125</v>
      </c>
      <c r="H13" s="1">
        <v>2.6823722596906302E-10</v>
      </c>
      <c r="I13" s="1">
        <v>2.8570352475260099E-8</v>
      </c>
      <c r="J13" s="1">
        <v>2.0773013179519998E-8</v>
      </c>
      <c r="K13" t="s">
        <v>126</v>
      </c>
      <c r="L13">
        <v>21</v>
      </c>
    </row>
    <row r="14" spans="1:12" x14ac:dyDescent="0.2">
      <c r="A14">
        <v>28</v>
      </c>
      <c r="B14" t="s">
        <v>11</v>
      </c>
      <c r="C14" t="s">
        <v>11</v>
      </c>
      <c r="D14" t="s">
        <v>127</v>
      </c>
      <c r="E14" t="s">
        <v>128</v>
      </c>
      <c r="F14" t="s">
        <v>129</v>
      </c>
      <c r="G14" t="s">
        <v>130</v>
      </c>
      <c r="H14" s="1">
        <v>2.7368110479209099E-10</v>
      </c>
      <c r="I14" s="1">
        <v>2.8570352475260099E-8</v>
      </c>
      <c r="J14" s="1">
        <v>2.0773013179519998E-8</v>
      </c>
      <c r="K14" t="s">
        <v>131</v>
      </c>
      <c r="L14">
        <v>27</v>
      </c>
    </row>
    <row r="15" spans="1:12" x14ac:dyDescent="0.2">
      <c r="A15">
        <v>29</v>
      </c>
      <c r="B15" t="s">
        <v>11</v>
      </c>
      <c r="C15" t="s">
        <v>11</v>
      </c>
      <c r="D15" t="s">
        <v>132</v>
      </c>
      <c r="E15" t="s">
        <v>133</v>
      </c>
      <c r="F15" t="s">
        <v>77</v>
      </c>
      <c r="G15" t="s">
        <v>134</v>
      </c>
      <c r="H15" s="1">
        <v>4.3917053170451301E-10</v>
      </c>
      <c r="I15" s="1">
        <v>4.4215752797606203E-8</v>
      </c>
      <c r="J15" s="1">
        <v>3.21485153675449E-8</v>
      </c>
      <c r="K15" t="s">
        <v>135</v>
      </c>
      <c r="L15">
        <v>24</v>
      </c>
    </row>
    <row r="16" spans="1:12" x14ac:dyDescent="0.2">
      <c r="A16">
        <v>30</v>
      </c>
      <c r="B16" t="s">
        <v>11</v>
      </c>
      <c r="C16" t="s">
        <v>11</v>
      </c>
      <c r="D16" t="s">
        <v>136</v>
      </c>
      <c r="E16" t="s">
        <v>137</v>
      </c>
      <c r="F16" t="s">
        <v>138</v>
      </c>
      <c r="G16" t="s">
        <v>139</v>
      </c>
      <c r="H16" s="1">
        <v>4.5380519463844898E-10</v>
      </c>
      <c r="I16" s="1">
        <v>4.4215752797606203E-8</v>
      </c>
      <c r="J16" s="1">
        <v>3.21485153675449E-8</v>
      </c>
      <c r="K16" t="s">
        <v>140</v>
      </c>
      <c r="L16">
        <v>26</v>
      </c>
    </row>
    <row r="17" spans="1:12" x14ac:dyDescent="0.2">
      <c r="A17">
        <v>31</v>
      </c>
      <c r="B17" t="s">
        <v>11</v>
      </c>
      <c r="C17" t="s">
        <v>11</v>
      </c>
      <c r="D17" t="s">
        <v>141</v>
      </c>
      <c r="E17" t="s">
        <v>142</v>
      </c>
      <c r="F17" t="s">
        <v>48</v>
      </c>
      <c r="G17" t="s">
        <v>143</v>
      </c>
      <c r="H17" s="1">
        <v>5.2858733879131901E-10</v>
      </c>
      <c r="I17" s="1">
        <v>4.9840670686678298E-8</v>
      </c>
      <c r="J17" s="1">
        <v>3.6238296672993999E-8</v>
      </c>
      <c r="K17" t="s">
        <v>144</v>
      </c>
      <c r="L17">
        <v>28</v>
      </c>
    </row>
    <row r="18" spans="1:12" x14ac:dyDescent="0.2">
      <c r="A18">
        <v>36</v>
      </c>
      <c r="B18" t="s">
        <v>11</v>
      </c>
      <c r="C18" t="s">
        <v>11</v>
      </c>
      <c r="D18" t="s">
        <v>162</v>
      </c>
      <c r="E18" t="s">
        <v>163</v>
      </c>
      <c r="F18" t="s">
        <v>164</v>
      </c>
      <c r="G18" t="s">
        <v>165</v>
      </c>
      <c r="H18" s="1">
        <v>9.3512273118102794E-10</v>
      </c>
      <c r="I18" s="1">
        <v>7.5926770645615105E-8</v>
      </c>
      <c r="J18" s="1">
        <v>5.5205052463581702E-8</v>
      </c>
      <c r="K18" t="s">
        <v>166</v>
      </c>
      <c r="L18">
        <v>20</v>
      </c>
    </row>
    <row r="19" spans="1:12" x14ac:dyDescent="0.2">
      <c r="A19">
        <v>37</v>
      </c>
      <c r="B19" t="s">
        <v>11</v>
      </c>
      <c r="C19" t="s">
        <v>11</v>
      </c>
      <c r="D19" t="s">
        <v>167</v>
      </c>
      <c r="E19" t="s">
        <v>168</v>
      </c>
      <c r="F19" t="s">
        <v>63</v>
      </c>
      <c r="G19" t="s">
        <v>169</v>
      </c>
      <c r="H19" s="1">
        <v>1.06490834249544E-9</v>
      </c>
      <c r="I19" s="1">
        <v>8.41277590571399E-8</v>
      </c>
      <c r="J19" s="1">
        <v>6.1167850455143606E-8</v>
      </c>
      <c r="K19" t="s">
        <v>170</v>
      </c>
      <c r="L19">
        <v>21</v>
      </c>
    </row>
    <row r="20" spans="1:12" x14ac:dyDescent="0.2">
      <c r="A20">
        <v>38</v>
      </c>
      <c r="B20" t="s">
        <v>11</v>
      </c>
      <c r="C20" t="s">
        <v>11</v>
      </c>
      <c r="D20" t="s">
        <v>171</v>
      </c>
      <c r="E20" t="s">
        <v>172</v>
      </c>
      <c r="F20" t="s">
        <v>173</v>
      </c>
      <c r="G20" t="s">
        <v>174</v>
      </c>
      <c r="H20" s="1">
        <v>1.2482992092555299E-9</v>
      </c>
      <c r="I20" s="1">
        <v>9.6020489175103001E-8</v>
      </c>
      <c r="J20" s="1">
        <v>6.9814850512102904E-8</v>
      </c>
      <c r="K20" t="s">
        <v>175</v>
      </c>
      <c r="L20">
        <v>31</v>
      </c>
    </row>
    <row r="21" spans="1:12" x14ac:dyDescent="0.2">
      <c r="A21">
        <v>41</v>
      </c>
      <c r="B21" t="s">
        <v>11</v>
      </c>
      <c r="C21" t="s">
        <v>11</v>
      </c>
      <c r="D21" t="s">
        <v>185</v>
      </c>
      <c r="E21" t="s">
        <v>186</v>
      </c>
      <c r="F21" t="s">
        <v>152</v>
      </c>
      <c r="G21" t="s">
        <v>187</v>
      </c>
      <c r="H21" s="1">
        <v>1.9742668214267302E-9</v>
      </c>
      <c r="I21" s="1">
        <v>1.4075077851293499E-7</v>
      </c>
      <c r="J21" s="1">
        <v>1.02337476571517E-7</v>
      </c>
      <c r="K21" t="s">
        <v>188</v>
      </c>
      <c r="L21">
        <v>18</v>
      </c>
    </row>
    <row r="22" spans="1:12" x14ac:dyDescent="0.2">
      <c r="A22">
        <v>47</v>
      </c>
      <c r="B22" t="s">
        <v>11</v>
      </c>
      <c r="C22" t="s">
        <v>11</v>
      </c>
      <c r="D22" t="s">
        <v>209</v>
      </c>
      <c r="E22" t="s">
        <v>210</v>
      </c>
      <c r="F22" t="s">
        <v>152</v>
      </c>
      <c r="G22" t="s">
        <v>211</v>
      </c>
      <c r="H22" s="1">
        <v>8.1372414861473994E-9</v>
      </c>
      <c r="I22" s="1">
        <v>5.0470790146781702E-7</v>
      </c>
      <c r="J22" s="1">
        <v>3.6696445723158301E-7</v>
      </c>
      <c r="K22" t="s">
        <v>188</v>
      </c>
      <c r="L22">
        <v>18</v>
      </c>
    </row>
    <row r="23" spans="1:12" x14ac:dyDescent="0.2">
      <c r="A23">
        <v>48</v>
      </c>
      <c r="B23" t="s">
        <v>11</v>
      </c>
      <c r="C23" t="s">
        <v>11</v>
      </c>
      <c r="D23" t="s">
        <v>212</v>
      </c>
      <c r="E23" t="s">
        <v>213</v>
      </c>
      <c r="F23" t="s">
        <v>147</v>
      </c>
      <c r="G23" t="s">
        <v>214</v>
      </c>
      <c r="H23" s="1">
        <v>8.2880531202378405E-9</v>
      </c>
      <c r="I23" s="1">
        <v>5.0470790146781702E-7</v>
      </c>
      <c r="J23" s="1">
        <v>3.6696445723158301E-7</v>
      </c>
      <c r="K23" t="s">
        <v>215</v>
      </c>
      <c r="L23">
        <v>10</v>
      </c>
    </row>
    <row r="24" spans="1:12" x14ac:dyDescent="0.2">
      <c r="A24">
        <v>52</v>
      </c>
      <c r="B24" t="s">
        <v>11</v>
      </c>
      <c r="C24" t="s">
        <v>11</v>
      </c>
      <c r="D24" t="s">
        <v>230</v>
      </c>
      <c r="E24" t="s">
        <v>231</v>
      </c>
      <c r="F24" t="s">
        <v>72</v>
      </c>
      <c r="G24" t="s">
        <v>228</v>
      </c>
      <c r="H24" s="1">
        <v>1.0600758158362799E-8</v>
      </c>
      <c r="I24" s="1">
        <v>5.9588492494027903E-7</v>
      </c>
      <c r="J24" s="1">
        <v>4.3325770691770302E-7</v>
      </c>
      <c r="K24" t="s">
        <v>232</v>
      </c>
      <c r="L24">
        <v>16</v>
      </c>
    </row>
    <row r="25" spans="1:12" x14ac:dyDescent="0.2">
      <c r="A25">
        <v>55</v>
      </c>
      <c r="B25" t="s">
        <v>11</v>
      </c>
      <c r="C25" t="s">
        <v>11</v>
      </c>
      <c r="D25" t="s">
        <v>241</v>
      </c>
      <c r="E25" t="s">
        <v>242</v>
      </c>
      <c r="F25" t="s">
        <v>138</v>
      </c>
      <c r="G25" t="s">
        <v>243</v>
      </c>
      <c r="H25" s="1">
        <v>2.0763965119362101E-8</v>
      </c>
      <c r="I25" s="1">
        <v>1.1035103644344599E-6</v>
      </c>
      <c r="J25" s="1">
        <v>8.0234345599984998E-7</v>
      </c>
      <c r="K25" t="s">
        <v>244</v>
      </c>
      <c r="L25">
        <v>26</v>
      </c>
    </row>
    <row r="26" spans="1:12" x14ac:dyDescent="0.2">
      <c r="A26">
        <v>59</v>
      </c>
      <c r="B26" t="s">
        <v>11</v>
      </c>
      <c r="C26" t="s">
        <v>11</v>
      </c>
      <c r="D26" t="s">
        <v>257</v>
      </c>
      <c r="E26" t="s">
        <v>258</v>
      </c>
      <c r="F26" t="s">
        <v>58</v>
      </c>
      <c r="G26" t="s">
        <v>259</v>
      </c>
      <c r="H26" s="1">
        <v>2.82088122637706E-8</v>
      </c>
      <c r="I26" s="1">
        <v>1.3975314957118901E-6</v>
      </c>
      <c r="J26" s="1">
        <v>1.0161211768162899E-6</v>
      </c>
      <c r="K26" t="s">
        <v>260</v>
      </c>
      <c r="L26">
        <v>29</v>
      </c>
    </row>
    <row r="27" spans="1:12" x14ac:dyDescent="0.2">
      <c r="A27">
        <v>60</v>
      </c>
      <c r="B27" t="s">
        <v>11</v>
      </c>
      <c r="C27" t="s">
        <v>11</v>
      </c>
      <c r="D27" t="s">
        <v>261</v>
      </c>
      <c r="E27" t="s">
        <v>262</v>
      </c>
      <c r="F27" t="s">
        <v>58</v>
      </c>
      <c r="G27" t="s">
        <v>263</v>
      </c>
      <c r="H27" s="1">
        <v>3.0816787992255501E-8</v>
      </c>
      <c r="I27" s="1">
        <v>1.50129118835605E-6</v>
      </c>
      <c r="J27" s="1">
        <v>1.0915630694098901E-6</v>
      </c>
      <c r="K27" t="s">
        <v>264</v>
      </c>
      <c r="L27">
        <v>29</v>
      </c>
    </row>
    <row r="28" spans="1:12" x14ac:dyDescent="0.2">
      <c r="A28">
        <v>61</v>
      </c>
      <c r="B28" t="s">
        <v>11</v>
      </c>
      <c r="C28" t="s">
        <v>11</v>
      </c>
      <c r="D28" t="s">
        <v>265</v>
      </c>
      <c r="E28" t="s">
        <v>266</v>
      </c>
      <c r="F28" t="s">
        <v>173</v>
      </c>
      <c r="G28" t="s">
        <v>267</v>
      </c>
      <c r="H28" s="1">
        <v>3.1412305993173499E-8</v>
      </c>
      <c r="I28" s="1">
        <v>1.5052159084925599E-6</v>
      </c>
      <c r="J28" s="1">
        <v>1.0944166660952101E-6</v>
      </c>
      <c r="K28" t="s">
        <v>268</v>
      </c>
      <c r="L28">
        <v>31</v>
      </c>
    </row>
    <row r="29" spans="1:12" x14ac:dyDescent="0.2">
      <c r="A29">
        <v>62</v>
      </c>
      <c r="B29" t="s">
        <v>11</v>
      </c>
      <c r="C29" t="s">
        <v>11</v>
      </c>
      <c r="D29" t="s">
        <v>269</v>
      </c>
      <c r="E29" t="s">
        <v>270</v>
      </c>
      <c r="F29" t="s">
        <v>63</v>
      </c>
      <c r="G29" t="s">
        <v>271</v>
      </c>
      <c r="H29" s="1">
        <v>3.2598267695709599E-8</v>
      </c>
      <c r="I29" s="1">
        <v>1.5368505882993399E-6</v>
      </c>
      <c r="J29" s="1">
        <v>1.1174176991110001E-6</v>
      </c>
      <c r="K29" t="s">
        <v>272</v>
      </c>
      <c r="L29">
        <v>21</v>
      </c>
    </row>
    <row r="30" spans="1:12" x14ac:dyDescent="0.2">
      <c r="A30">
        <v>63</v>
      </c>
      <c r="B30" t="s">
        <v>11</v>
      </c>
      <c r="C30" t="s">
        <v>11</v>
      </c>
      <c r="D30" t="s">
        <v>273</v>
      </c>
      <c r="E30" t="s">
        <v>274</v>
      </c>
      <c r="F30" t="s">
        <v>63</v>
      </c>
      <c r="G30" t="s">
        <v>275</v>
      </c>
      <c r="H30" s="1">
        <v>4.4530458860846701E-8</v>
      </c>
      <c r="I30" s="1">
        <v>2.0403267471683901E-6</v>
      </c>
      <c r="J30" s="1">
        <v>1.4834865774287401E-6</v>
      </c>
      <c r="K30" t="s">
        <v>276</v>
      </c>
      <c r="L30">
        <v>21</v>
      </c>
    </row>
    <row r="31" spans="1:12" x14ac:dyDescent="0.2">
      <c r="A31">
        <v>67</v>
      </c>
      <c r="B31" t="s">
        <v>11</v>
      </c>
      <c r="C31" t="s">
        <v>11</v>
      </c>
      <c r="D31" t="s">
        <v>290</v>
      </c>
      <c r="E31" t="s">
        <v>291</v>
      </c>
      <c r="F31" t="s">
        <v>292</v>
      </c>
      <c r="G31" t="s">
        <v>293</v>
      </c>
      <c r="H31" s="1">
        <v>5.3434912253160301E-8</v>
      </c>
      <c r="I31" s="1">
        <v>2.3311977390445901E-6</v>
      </c>
      <c r="J31" s="1">
        <v>1.69497388592507E-6</v>
      </c>
      <c r="K31" t="s">
        <v>294</v>
      </c>
      <c r="L31">
        <v>8</v>
      </c>
    </row>
    <row r="32" spans="1:12" x14ac:dyDescent="0.2">
      <c r="A32">
        <v>69</v>
      </c>
      <c r="B32" t="s">
        <v>11</v>
      </c>
      <c r="C32" t="s">
        <v>11</v>
      </c>
      <c r="D32" t="s">
        <v>298</v>
      </c>
      <c r="E32" t="s">
        <v>299</v>
      </c>
      <c r="F32" t="s">
        <v>48</v>
      </c>
      <c r="G32" t="s">
        <v>300</v>
      </c>
      <c r="H32" s="1">
        <v>6.2500983495596505E-8</v>
      </c>
      <c r="I32" s="1">
        <v>2.6317413605346801E-6</v>
      </c>
      <c r="J32" s="1">
        <v>1.9134939974861898E-6</v>
      </c>
      <c r="K32" t="s">
        <v>301</v>
      </c>
      <c r="L32">
        <v>28</v>
      </c>
    </row>
    <row r="33" spans="1:12" x14ac:dyDescent="0.2">
      <c r="A33">
        <v>72</v>
      </c>
      <c r="B33" t="s">
        <v>11</v>
      </c>
      <c r="C33" t="s">
        <v>11</v>
      </c>
      <c r="D33" t="s">
        <v>310</v>
      </c>
      <c r="E33" t="s">
        <v>311</v>
      </c>
      <c r="F33" t="s">
        <v>312</v>
      </c>
      <c r="G33" t="s">
        <v>313</v>
      </c>
      <c r="H33" s="1">
        <v>6.5973059809128296E-8</v>
      </c>
      <c r="I33" s="1">
        <v>2.67832296975114E-6</v>
      </c>
      <c r="J33" s="1">
        <v>1.9473626864711999E-6</v>
      </c>
      <c r="K33" t="s">
        <v>314</v>
      </c>
      <c r="L33">
        <v>15</v>
      </c>
    </row>
    <row r="34" spans="1:12" x14ac:dyDescent="0.2">
      <c r="A34">
        <v>76</v>
      </c>
      <c r="B34" t="s">
        <v>11</v>
      </c>
      <c r="C34" t="s">
        <v>11</v>
      </c>
      <c r="D34" t="s">
        <v>327</v>
      </c>
      <c r="E34" t="s">
        <v>328</v>
      </c>
      <c r="F34" t="s">
        <v>88</v>
      </c>
      <c r="G34" t="s">
        <v>329</v>
      </c>
      <c r="H34" s="1">
        <v>9.9429728526773804E-8</v>
      </c>
      <c r="I34" s="1">
        <v>3.8241196905757897E-6</v>
      </c>
      <c r="J34" s="1">
        <v>2.7804518268082599E-6</v>
      </c>
      <c r="K34" t="s">
        <v>330</v>
      </c>
      <c r="L34">
        <v>25</v>
      </c>
    </row>
    <row r="35" spans="1:12" x14ac:dyDescent="0.2">
      <c r="A35">
        <v>80</v>
      </c>
      <c r="B35" t="s">
        <v>11</v>
      </c>
      <c r="C35" t="s">
        <v>11</v>
      </c>
      <c r="D35" t="s">
        <v>344</v>
      </c>
      <c r="E35" t="s">
        <v>345</v>
      </c>
      <c r="F35" t="s">
        <v>254</v>
      </c>
      <c r="G35" t="s">
        <v>346</v>
      </c>
      <c r="H35" s="1">
        <v>1.2022883306287299E-7</v>
      </c>
      <c r="I35" s="1">
        <v>4.3928609880347303E-6</v>
      </c>
      <c r="J35" s="1">
        <v>3.19397386781501E-6</v>
      </c>
      <c r="K35" t="s">
        <v>347</v>
      </c>
      <c r="L35">
        <v>11</v>
      </c>
    </row>
    <row r="36" spans="1:12" x14ac:dyDescent="0.2">
      <c r="A36">
        <v>85</v>
      </c>
      <c r="B36" t="s">
        <v>11</v>
      </c>
      <c r="C36" t="s">
        <v>11</v>
      </c>
      <c r="D36" t="s">
        <v>361</v>
      </c>
      <c r="E36" t="s">
        <v>362</v>
      </c>
      <c r="F36" t="s">
        <v>58</v>
      </c>
      <c r="G36" t="s">
        <v>363</v>
      </c>
      <c r="H36" s="1">
        <v>1.7467912901598099E-7</v>
      </c>
      <c r="I36" s="1">
        <v>6.0069069895730998E-6</v>
      </c>
      <c r="J36" s="1">
        <v>4.3675190276565503E-6</v>
      </c>
      <c r="K36" t="s">
        <v>364</v>
      </c>
      <c r="L36">
        <v>29</v>
      </c>
    </row>
    <row r="37" spans="1:12" x14ac:dyDescent="0.2">
      <c r="A37">
        <v>95</v>
      </c>
      <c r="B37" t="s">
        <v>11</v>
      </c>
      <c r="C37" t="s">
        <v>11</v>
      </c>
      <c r="D37" t="s">
        <v>397</v>
      </c>
      <c r="E37" t="s">
        <v>398</v>
      </c>
      <c r="F37" t="s">
        <v>399</v>
      </c>
      <c r="G37" t="s">
        <v>400</v>
      </c>
      <c r="H37" s="1">
        <v>3.6945920428591899E-7</v>
      </c>
      <c r="I37" s="1">
        <v>1.1367676359239399E-5</v>
      </c>
      <c r="J37" s="1">
        <v>8.2652424759365204E-6</v>
      </c>
      <c r="K37" t="s">
        <v>401</v>
      </c>
      <c r="L37">
        <v>32</v>
      </c>
    </row>
    <row r="38" spans="1:12" x14ac:dyDescent="0.2">
      <c r="A38">
        <v>103</v>
      </c>
      <c r="B38" t="s">
        <v>11</v>
      </c>
      <c r="C38" t="s">
        <v>11</v>
      </c>
      <c r="D38" t="s">
        <v>426</v>
      </c>
      <c r="E38" t="s">
        <v>427</v>
      </c>
      <c r="F38" t="s">
        <v>428</v>
      </c>
      <c r="G38" t="s">
        <v>429</v>
      </c>
      <c r="H38" s="1">
        <v>6.0011003047498298E-7</v>
      </c>
      <c r="I38" s="1">
        <v>1.6883528382008802E-5</v>
      </c>
      <c r="J38" s="1">
        <v>1.22757238609488E-5</v>
      </c>
      <c r="K38" t="s">
        <v>430</v>
      </c>
      <c r="L38">
        <v>30</v>
      </c>
    </row>
    <row r="39" spans="1:12" x14ac:dyDescent="0.2">
      <c r="A39">
        <v>110</v>
      </c>
      <c r="B39" t="s">
        <v>11</v>
      </c>
      <c r="C39" t="s">
        <v>11</v>
      </c>
      <c r="D39" t="s">
        <v>454</v>
      </c>
      <c r="E39" t="s">
        <v>455</v>
      </c>
      <c r="F39" t="s">
        <v>283</v>
      </c>
      <c r="G39" t="s">
        <v>456</v>
      </c>
      <c r="H39" s="1">
        <v>6.8789656805083696E-7</v>
      </c>
      <c r="I39" s="1">
        <v>1.8139589997396801E-5</v>
      </c>
      <c r="J39" s="1">
        <v>1.31889847146025E-5</v>
      </c>
      <c r="K39" t="s">
        <v>457</v>
      </c>
      <c r="L39">
        <v>12</v>
      </c>
    </row>
    <row r="40" spans="1:12" x14ac:dyDescent="0.2">
      <c r="A40">
        <v>111</v>
      </c>
      <c r="B40" t="s">
        <v>11</v>
      </c>
      <c r="C40" t="s">
        <v>11</v>
      </c>
      <c r="D40" t="s">
        <v>458</v>
      </c>
      <c r="E40" t="s">
        <v>459</v>
      </c>
      <c r="F40" t="s">
        <v>116</v>
      </c>
      <c r="G40" t="s">
        <v>460</v>
      </c>
      <c r="H40" s="1">
        <v>6.8884518977456102E-7</v>
      </c>
      <c r="I40" s="1">
        <v>1.8139589997396801E-5</v>
      </c>
      <c r="J40" s="1">
        <v>1.31889847146025E-5</v>
      </c>
      <c r="K40" t="s">
        <v>461</v>
      </c>
      <c r="L40">
        <v>22</v>
      </c>
    </row>
    <row r="41" spans="1:12" x14ac:dyDescent="0.2">
      <c r="A41">
        <v>115</v>
      </c>
      <c r="B41" t="s">
        <v>11</v>
      </c>
      <c r="C41" t="s">
        <v>11</v>
      </c>
      <c r="D41" t="s">
        <v>472</v>
      </c>
      <c r="E41" t="s">
        <v>473</v>
      </c>
      <c r="F41" t="s">
        <v>152</v>
      </c>
      <c r="G41" t="s">
        <v>474</v>
      </c>
      <c r="H41" s="1">
        <v>8.2930340064965997E-7</v>
      </c>
      <c r="I41" s="1">
        <v>2.0990766849583498E-5</v>
      </c>
      <c r="J41" s="1">
        <v>1.52620264938002E-5</v>
      </c>
      <c r="K41" t="s">
        <v>475</v>
      </c>
      <c r="L41">
        <v>18</v>
      </c>
    </row>
    <row r="42" spans="1:12" x14ac:dyDescent="0.2">
      <c r="A42">
        <v>133</v>
      </c>
      <c r="B42" t="s">
        <v>11</v>
      </c>
      <c r="C42" t="s">
        <v>11</v>
      </c>
      <c r="D42" t="s">
        <v>533</v>
      </c>
      <c r="E42" t="s">
        <v>534</v>
      </c>
      <c r="F42" t="s">
        <v>312</v>
      </c>
      <c r="G42" t="s">
        <v>535</v>
      </c>
      <c r="H42" s="1">
        <v>1.36710370240085E-6</v>
      </c>
      <c r="I42" s="1">
        <v>3.00454445272006E-5</v>
      </c>
      <c r="J42" s="1">
        <v>2.18455273062708E-5</v>
      </c>
      <c r="K42" t="s">
        <v>536</v>
      </c>
      <c r="L42">
        <v>15</v>
      </c>
    </row>
    <row r="43" spans="1:12" x14ac:dyDescent="0.2">
      <c r="A43">
        <v>146</v>
      </c>
      <c r="B43" t="s">
        <v>11</v>
      </c>
      <c r="C43" t="s">
        <v>11</v>
      </c>
      <c r="D43" t="s">
        <v>582</v>
      </c>
      <c r="E43" t="s">
        <v>583</v>
      </c>
      <c r="F43" t="s">
        <v>530</v>
      </c>
      <c r="G43" t="s">
        <v>584</v>
      </c>
      <c r="H43" s="1">
        <v>2.8648679771779202E-6</v>
      </c>
      <c r="I43" s="1">
        <v>5.73562266937744E-5</v>
      </c>
      <c r="J43" s="1">
        <v>4.1702728521429199E-5</v>
      </c>
      <c r="K43" t="s">
        <v>585</v>
      </c>
      <c r="L43">
        <v>6</v>
      </c>
    </row>
    <row r="44" spans="1:12" x14ac:dyDescent="0.2">
      <c r="A44">
        <v>147</v>
      </c>
      <c r="B44" t="s">
        <v>11</v>
      </c>
      <c r="C44" t="s">
        <v>11</v>
      </c>
      <c r="D44" t="s">
        <v>586</v>
      </c>
      <c r="E44" t="s">
        <v>587</v>
      </c>
      <c r="F44" t="s">
        <v>138</v>
      </c>
      <c r="G44" t="s">
        <v>588</v>
      </c>
      <c r="H44" s="1">
        <v>2.9485206699448501E-6</v>
      </c>
      <c r="I44" s="1">
        <v>5.8629428015297898E-5</v>
      </c>
      <c r="J44" s="1">
        <v>4.2628451361393803E-5</v>
      </c>
      <c r="K44" t="s">
        <v>589</v>
      </c>
      <c r="L44">
        <v>26</v>
      </c>
    </row>
    <row r="45" spans="1:12" x14ac:dyDescent="0.2">
      <c r="A45">
        <v>155</v>
      </c>
      <c r="B45" t="s">
        <v>11</v>
      </c>
      <c r="C45" t="s">
        <v>11</v>
      </c>
      <c r="D45" t="s">
        <v>613</v>
      </c>
      <c r="E45" t="s">
        <v>614</v>
      </c>
      <c r="F45" t="s">
        <v>254</v>
      </c>
      <c r="G45" t="s">
        <v>615</v>
      </c>
      <c r="H45" s="1">
        <v>3.4311540769935901E-6</v>
      </c>
      <c r="I45" s="1">
        <v>6.4704924948724406E-5</v>
      </c>
      <c r="J45" s="1">
        <v>4.7045840960611702E-5</v>
      </c>
      <c r="K45" t="s">
        <v>616</v>
      </c>
      <c r="L45">
        <v>11</v>
      </c>
    </row>
    <row r="46" spans="1:12" x14ac:dyDescent="0.2">
      <c r="A46">
        <v>156</v>
      </c>
      <c r="B46" t="s">
        <v>11</v>
      </c>
      <c r="C46" t="s">
        <v>11</v>
      </c>
      <c r="D46" t="s">
        <v>617</v>
      </c>
      <c r="E46" t="s">
        <v>618</v>
      </c>
      <c r="F46" t="s">
        <v>63</v>
      </c>
      <c r="G46" t="s">
        <v>619</v>
      </c>
      <c r="H46" s="1">
        <v>3.6521216284274402E-6</v>
      </c>
      <c r="I46" s="1">
        <v>6.8421537756255894E-5</v>
      </c>
      <c r="J46" s="1">
        <v>4.9748126376967002E-5</v>
      </c>
      <c r="K46" t="s">
        <v>620</v>
      </c>
      <c r="L46">
        <v>21</v>
      </c>
    </row>
    <row r="47" spans="1:12" x14ac:dyDescent="0.2">
      <c r="A47">
        <v>157</v>
      </c>
      <c r="B47" t="s">
        <v>11</v>
      </c>
      <c r="C47" t="s">
        <v>11</v>
      </c>
      <c r="D47" t="s">
        <v>621</v>
      </c>
      <c r="E47" t="s">
        <v>622</v>
      </c>
      <c r="F47" t="s">
        <v>164</v>
      </c>
      <c r="G47" t="s">
        <v>623</v>
      </c>
      <c r="H47" s="1">
        <v>3.6978698332742701E-6</v>
      </c>
      <c r="I47" s="1">
        <v>6.8421537756255894E-5</v>
      </c>
      <c r="J47" s="1">
        <v>4.9748126376967002E-5</v>
      </c>
      <c r="K47" t="s">
        <v>624</v>
      </c>
      <c r="L47">
        <v>20</v>
      </c>
    </row>
    <row r="48" spans="1:12" x14ac:dyDescent="0.2">
      <c r="A48">
        <v>159</v>
      </c>
      <c r="B48" t="s">
        <v>11</v>
      </c>
      <c r="C48" t="s">
        <v>11</v>
      </c>
      <c r="D48" t="s">
        <v>629</v>
      </c>
      <c r="E48" t="s">
        <v>630</v>
      </c>
      <c r="F48" t="s">
        <v>203</v>
      </c>
      <c r="G48" t="s">
        <v>631</v>
      </c>
      <c r="H48" s="1">
        <v>3.7837868344542798E-6</v>
      </c>
      <c r="I48" s="1">
        <v>6.9559804510124998E-5</v>
      </c>
      <c r="J48" s="1">
        <v>5.05757406075021E-5</v>
      </c>
      <c r="K48" t="s">
        <v>632</v>
      </c>
      <c r="L48">
        <v>17</v>
      </c>
    </row>
    <row r="49" spans="1:12" x14ac:dyDescent="0.2">
      <c r="A49">
        <v>160</v>
      </c>
      <c r="B49" t="s">
        <v>11</v>
      </c>
      <c r="C49" t="s">
        <v>11</v>
      </c>
      <c r="D49" t="s">
        <v>633</v>
      </c>
      <c r="E49" t="s">
        <v>634</v>
      </c>
      <c r="F49" t="s">
        <v>152</v>
      </c>
      <c r="G49" t="s">
        <v>635</v>
      </c>
      <c r="H49" s="1">
        <v>4.4591990207615197E-6</v>
      </c>
      <c r="I49" s="1">
        <v>8.1463992110536996E-5</v>
      </c>
      <c r="J49" s="1">
        <v>5.9231071203404598E-5</v>
      </c>
      <c r="K49" t="s">
        <v>636</v>
      </c>
      <c r="L49">
        <v>18</v>
      </c>
    </row>
    <row r="50" spans="1:12" x14ac:dyDescent="0.2">
      <c r="A50">
        <v>161</v>
      </c>
      <c r="B50" t="s">
        <v>11</v>
      </c>
      <c r="C50" t="s">
        <v>11</v>
      </c>
      <c r="D50" t="s">
        <v>637</v>
      </c>
      <c r="E50" t="s">
        <v>638</v>
      </c>
      <c r="F50" t="s">
        <v>63</v>
      </c>
      <c r="G50" t="s">
        <v>639</v>
      </c>
      <c r="H50" s="1">
        <v>4.6458765540154704E-6</v>
      </c>
      <c r="I50" s="1">
        <v>8.4347187375075793E-5</v>
      </c>
      <c r="J50" s="1">
        <v>6.1327393020969099E-5</v>
      </c>
      <c r="K50" t="s">
        <v>640</v>
      </c>
      <c r="L50">
        <v>21</v>
      </c>
    </row>
    <row r="51" spans="1:12" x14ac:dyDescent="0.2">
      <c r="A51">
        <v>165</v>
      </c>
      <c r="B51" t="s">
        <v>11</v>
      </c>
      <c r="C51" t="s">
        <v>11</v>
      </c>
      <c r="D51" t="s">
        <v>652</v>
      </c>
      <c r="E51" t="s">
        <v>653</v>
      </c>
      <c r="F51" t="s">
        <v>182</v>
      </c>
      <c r="G51" t="s">
        <v>654</v>
      </c>
      <c r="H51" s="1">
        <v>5.6656921297616397E-6</v>
      </c>
      <c r="I51">
        <v>1.00368594516929E-4</v>
      </c>
      <c r="J51" s="1">
        <v>7.2976283317312604E-5</v>
      </c>
      <c r="K51" t="s">
        <v>655</v>
      </c>
      <c r="L51">
        <v>13</v>
      </c>
    </row>
    <row r="52" spans="1:12" x14ac:dyDescent="0.2">
      <c r="A52">
        <v>170</v>
      </c>
      <c r="B52" t="s">
        <v>11</v>
      </c>
      <c r="C52" t="s">
        <v>11</v>
      </c>
      <c r="D52" t="s">
        <v>670</v>
      </c>
      <c r="E52" t="s">
        <v>671</v>
      </c>
      <c r="F52" t="s">
        <v>182</v>
      </c>
      <c r="G52" t="s">
        <v>672</v>
      </c>
      <c r="H52" s="1">
        <v>6.8298271391296897E-6</v>
      </c>
      <c r="I52">
        <v>1.1743285133927099E-4</v>
      </c>
      <c r="J52" s="1">
        <v>8.53834117269526E-5</v>
      </c>
      <c r="K52" t="s">
        <v>673</v>
      </c>
      <c r="L52">
        <v>13</v>
      </c>
    </row>
    <row r="53" spans="1:12" x14ac:dyDescent="0.2">
      <c r="A53">
        <v>174</v>
      </c>
      <c r="B53" t="s">
        <v>11</v>
      </c>
      <c r="C53" t="s">
        <v>11</v>
      </c>
      <c r="D53" t="s">
        <v>686</v>
      </c>
      <c r="E53" t="s">
        <v>687</v>
      </c>
      <c r="F53" t="s">
        <v>164</v>
      </c>
      <c r="G53" t="s">
        <v>688</v>
      </c>
      <c r="H53" s="1">
        <v>8.4351513651014405E-6</v>
      </c>
      <c r="I53">
        <v>1.41700847357422E-4</v>
      </c>
      <c r="J53">
        <v>1.03028255330549E-4</v>
      </c>
      <c r="K53" t="s">
        <v>624</v>
      </c>
      <c r="L53">
        <v>20</v>
      </c>
    </row>
    <row r="54" spans="1:12" x14ac:dyDescent="0.2">
      <c r="A54">
        <v>175</v>
      </c>
      <c r="B54" t="s">
        <v>11</v>
      </c>
      <c r="C54" t="s">
        <v>11</v>
      </c>
      <c r="D54" t="s">
        <v>689</v>
      </c>
      <c r="E54" t="s">
        <v>690</v>
      </c>
      <c r="F54" t="s">
        <v>312</v>
      </c>
      <c r="G54" t="s">
        <v>691</v>
      </c>
      <c r="H54" s="1">
        <v>8.5867181000969E-6</v>
      </c>
      <c r="I54">
        <v>1.4271646881320501E-4</v>
      </c>
      <c r="J54">
        <v>1.03766696268744E-4</v>
      </c>
      <c r="K54" t="s">
        <v>692</v>
      </c>
      <c r="L54">
        <v>15</v>
      </c>
    </row>
    <row r="55" spans="1:12" x14ac:dyDescent="0.2">
      <c r="A55">
        <v>176</v>
      </c>
      <c r="B55" t="s">
        <v>11</v>
      </c>
      <c r="C55" t="s">
        <v>11</v>
      </c>
      <c r="D55" t="s">
        <v>693</v>
      </c>
      <c r="E55" t="s">
        <v>694</v>
      </c>
      <c r="F55" t="s">
        <v>63</v>
      </c>
      <c r="G55" t="s">
        <v>695</v>
      </c>
      <c r="H55" s="1">
        <v>8.6862718634657007E-6</v>
      </c>
      <c r="I55">
        <v>1.4271646881320501E-4</v>
      </c>
      <c r="J55">
        <v>1.03766696268744E-4</v>
      </c>
      <c r="K55" t="s">
        <v>696</v>
      </c>
      <c r="L55">
        <v>21</v>
      </c>
    </row>
    <row r="56" spans="1:12" x14ac:dyDescent="0.2">
      <c r="A56">
        <v>177</v>
      </c>
      <c r="B56" t="s">
        <v>11</v>
      </c>
      <c r="C56" t="s">
        <v>11</v>
      </c>
      <c r="D56" t="s">
        <v>697</v>
      </c>
      <c r="E56" t="s">
        <v>698</v>
      </c>
      <c r="F56" t="s">
        <v>147</v>
      </c>
      <c r="G56" t="s">
        <v>699</v>
      </c>
      <c r="H56" s="1">
        <v>8.6909105195862195E-6</v>
      </c>
      <c r="I56">
        <v>1.4271646881320501E-4</v>
      </c>
      <c r="J56">
        <v>1.03766696268744E-4</v>
      </c>
      <c r="K56" t="s">
        <v>700</v>
      </c>
      <c r="L56">
        <v>10</v>
      </c>
    </row>
    <row r="57" spans="1:12" x14ac:dyDescent="0.2">
      <c r="A57">
        <v>197</v>
      </c>
      <c r="B57" t="s">
        <v>11</v>
      </c>
      <c r="C57" t="s">
        <v>11</v>
      </c>
      <c r="D57" t="s">
        <v>768</v>
      </c>
      <c r="E57" t="s">
        <v>769</v>
      </c>
      <c r="F57" t="s">
        <v>77</v>
      </c>
      <c r="G57" t="s">
        <v>770</v>
      </c>
      <c r="H57" s="1">
        <v>2.14301534626782E-5</v>
      </c>
      <c r="I57">
        <v>3.1797126178379799E-4</v>
      </c>
      <c r="J57">
        <v>2.3119144985918899E-4</v>
      </c>
      <c r="K57" t="s">
        <v>771</v>
      </c>
      <c r="L57">
        <v>24</v>
      </c>
    </row>
    <row r="58" spans="1:12" x14ac:dyDescent="0.2">
      <c r="A58">
        <v>207</v>
      </c>
      <c r="B58" t="s">
        <v>11</v>
      </c>
      <c r="C58" t="s">
        <v>11</v>
      </c>
      <c r="D58" t="s">
        <v>802</v>
      </c>
      <c r="E58" t="s">
        <v>803</v>
      </c>
      <c r="F58" t="s">
        <v>337</v>
      </c>
      <c r="G58" t="s">
        <v>804</v>
      </c>
      <c r="H58" s="1">
        <v>2.7733064563847301E-5</v>
      </c>
      <c r="I58">
        <v>3.9161230782669502E-4</v>
      </c>
      <c r="J58">
        <v>2.84734591174207E-4</v>
      </c>
      <c r="K58" t="s">
        <v>805</v>
      </c>
      <c r="L58">
        <v>14</v>
      </c>
    </row>
    <row r="59" spans="1:12" x14ac:dyDescent="0.2">
      <c r="A59">
        <v>209</v>
      </c>
      <c r="B59" t="s">
        <v>11</v>
      </c>
      <c r="C59" t="s">
        <v>11</v>
      </c>
      <c r="D59" t="s">
        <v>809</v>
      </c>
      <c r="E59" t="s">
        <v>810</v>
      </c>
      <c r="F59" t="s">
        <v>292</v>
      </c>
      <c r="G59" t="s">
        <v>811</v>
      </c>
      <c r="H59" s="1">
        <v>2.85392666056914E-5</v>
      </c>
      <c r="I59">
        <v>3.9914007793509997E-4</v>
      </c>
      <c r="J59">
        <v>2.9020790368617999E-4</v>
      </c>
      <c r="K59" t="s">
        <v>812</v>
      </c>
      <c r="L59">
        <v>8</v>
      </c>
    </row>
    <row r="60" spans="1:12" x14ac:dyDescent="0.2">
      <c r="A60">
        <v>211</v>
      </c>
      <c r="B60" t="s">
        <v>11</v>
      </c>
      <c r="C60" t="s">
        <v>11</v>
      </c>
      <c r="D60" t="s">
        <v>816</v>
      </c>
      <c r="E60" t="s">
        <v>817</v>
      </c>
      <c r="F60" t="s">
        <v>182</v>
      </c>
      <c r="G60" t="s">
        <v>535</v>
      </c>
      <c r="H60" s="1">
        <v>3.1756995262484201E-5</v>
      </c>
      <c r="I60">
        <v>4.39932213991666E-4</v>
      </c>
      <c r="J60">
        <v>3.1986716605116299E-4</v>
      </c>
      <c r="K60" t="s">
        <v>818</v>
      </c>
      <c r="L60">
        <v>13</v>
      </c>
    </row>
    <row r="61" spans="1:12" x14ac:dyDescent="0.2">
      <c r="A61">
        <v>212</v>
      </c>
      <c r="B61" t="s">
        <v>11</v>
      </c>
      <c r="C61" t="s">
        <v>11</v>
      </c>
      <c r="D61" t="s">
        <v>819</v>
      </c>
      <c r="E61" t="s">
        <v>820</v>
      </c>
      <c r="F61" t="s">
        <v>437</v>
      </c>
      <c r="G61" t="s">
        <v>554</v>
      </c>
      <c r="H61" s="1">
        <v>3.26824297908009E-5</v>
      </c>
      <c r="I61">
        <v>4.50616708860901E-4</v>
      </c>
      <c r="J61">
        <v>3.2763567898523799E-4</v>
      </c>
      <c r="K61" t="s">
        <v>489</v>
      </c>
      <c r="L61">
        <v>5</v>
      </c>
    </row>
    <row r="62" spans="1:12" x14ac:dyDescent="0.2">
      <c r="A62">
        <v>216</v>
      </c>
      <c r="B62" t="s">
        <v>11</v>
      </c>
      <c r="C62" t="s">
        <v>11</v>
      </c>
      <c r="D62" t="s">
        <v>833</v>
      </c>
      <c r="E62" t="s">
        <v>834</v>
      </c>
      <c r="F62" t="s">
        <v>218</v>
      </c>
      <c r="G62" t="s">
        <v>831</v>
      </c>
      <c r="H62" s="1">
        <v>3.6201899348394497E-5</v>
      </c>
      <c r="I62">
        <v>4.87896926279897E-4</v>
      </c>
      <c r="J62">
        <v>3.5474148555345502E-4</v>
      </c>
      <c r="K62" t="s">
        <v>835</v>
      </c>
      <c r="L62">
        <v>9</v>
      </c>
    </row>
    <row r="63" spans="1:12" x14ac:dyDescent="0.2">
      <c r="A63">
        <v>224</v>
      </c>
      <c r="B63" t="s">
        <v>11</v>
      </c>
      <c r="C63" t="s">
        <v>11</v>
      </c>
      <c r="D63" t="s">
        <v>859</v>
      </c>
      <c r="E63" t="s">
        <v>860</v>
      </c>
      <c r="F63" t="s">
        <v>254</v>
      </c>
      <c r="G63" t="s">
        <v>861</v>
      </c>
      <c r="H63" s="1">
        <v>4.0814588722667702E-5</v>
      </c>
      <c r="I63">
        <v>5.3259394123373997E-4</v>
      </c>
      <c r="J63">
        <v>3.8723991837907E-4</v>
      </c>
      <c r="K63" t="s">
        <v>862</v>
      </c>
      <c r="L63">
        <v>11</v>
      </c>
    </row>
    <row r="64" spans="1:12" x14ac:dyDescent="0.2">
      <c r="A64">
        <v>228</v>
      </c>
      <c r="B64" t="s">
        <v>11</v>
      </c>
      <c r="C64" t="s">
        <v>11</v>
      </c>
      <c r="D64" t="s">
        <v>874</v>
      </c>
      <c r="E64" t="s">
        <v>875</v>
      </c>
      <c r="F64" t="s">
        <v>152</v>
      </c>
      <c r="G64" t="s">
        <v>876</v>
      </c>
      <c r="H64" s="1">
        <v>4.4677793526216103E-5</v>
      </c>
      <c r="I64">
        <v>5.7148389595110803E-4</v>
      </c>
      <c r="J64">
        <v>4.1551613732297E-4</v>
      </c>
      <c r="K64" t="s">
        <v>877</v>
      </c>
      <c r="L64">
        <v>18</v>
      </c>
    </row>
    <row r="65" spans="1:12" x14ac:dyDescent="0.2">
      <c r="A65">
        <v>230</v>
      </c>
      <c r="B65" t="s">
        <v>11</v>
      </c>
      <c r="C65" t="s">
        <v>11</v>
      </c>
      <c r="D65" t="s">
        <v>881</v>
      </c>
      <c r="E65" t="s">
        <v>882</v>
      </c>
      <c r="F65" t="s">
        <v>77</v>
      </c>
      <c r="G65" t="s">
        <v>883</v>
      </c>
      <c r="H65" s="1">
        <v>4.63984907186954E-5</v>
      </c>
      <c r="I65">
        <v>5.8962051139399899E-4</v>
      </c>
      <c r="J65">
        <v>4.2870295929001699E-4</v>
      </c>
      <c r="K65" t="s">
        <v>884</v>
      </c>
      <c r="L65">
        <v>24</v>
      </c>
    </row>
    <row r="66" spans="1:12" x14ac:dyDescent="0.2">
      <c r="A66">
        <v>231</v>
      </c>
      <c r="B66" t="s">
        <v>11</v>
      </c>
      <c r="C66" t="s">
        <v>11</v>
      </c>
      <c r="D66" t="s">
        <v>885</v>
      </c>
      <c r="E66" t="s">
        <v>886</v>
      </c>
      <c r="F66" t="s">
        <v>307</v>
      </c>
      <c r="G66" t="s">
        <v>887</v>
      </c>
      <c r="H66" s="1">
        <v>4.65967629599773E-5</v>
      </c>
      <c r="I66">
        <v>5.8962051139399899E-4</v>
      </c>
      <c r="J66">
        <v>4.2870295929001699E-4</v>
      </c>
      <c r="K66" t="s">
        <v>888</v>
      </c>
      <c r="L66">
        <v>23</v>
      </c>
    </row>
    <row r="67" spans="1:12" x14ac:dyDescent="0.2">
      <c r="A67">
        <v>236</v>
      </c>
      <c r="B67" t="s">
        <v>11</v>
      </c>
      <c r="C67" t="s">
        <v>11</v>
      </c>
      <c r="D67" t="s">
        <v>903</v>
      </c>
      <c r="E67" t="s">
        <v>904</v>
      </c>
      <c r="F67" t="s">
        <v>152</v>
      </c>
      <c r="G67" t="s">
        <v>643</v>
      </c>
      <c r="H67" s="1">
        <v>5.7756602494414399E-5</v>
      </c>
      <c r="I67">
        <v>7.15349784284633E-4</v>
      </c>
      <c r="J67">
        <v>5.2011855680741601E-4</v>
      </c>
      <c r="K67" t="s">
        <v>869</v>
      </c>
      <c r="L67">
        <v>18</v>
      </c>
    </row>
    <row r="68" spans="1:12" x14ac:dyDescent="0.2">
      <c r="A68">
        <v>264</v>
      </c>
      <c r="B68" t="s">
        <v>11</v>
      </c>
      <c r="C68" t="s">
        <v>11</v>
      </c>
      <c r="D68" t="s">
        <v>1000</v>
      </c>
      <c r="E68" t="s">
        <v>1001</v>
      </c>
      <c r="F68" t="s">
        <v>88</v>
      </c>
      <c r="G68" t="s">
        <v>1002</v>
      </c>
      <c r="H68">
        <v>1.18859990198269E-4</v>
      </c>
      <c r="I68">
        <v>1.31601420965735E-3</v>
      </c>
      <c r="J68">
        <v>9.5685135650042E-4</v>
      </c>
      <c r="K68" t="s">
        <v>1003</v>
      </c>
      <c r="L68">
        <v>25</v>
      </c>
    </row>
    <row r="69" spans="1:12" x14ac:dyDescent="0.2">
      <c r="A69">
        <v>267</v>
      </c>
      <c r="B69" t="s">
        <v>11</v>
      </c>
      <c r="C69" t="s">
        <v>11</v>
      </c>
      <c r="D69" t="s">
        <v>1011</v>
      </c>
      <c r="E69" t="s">
        <v>1012</v>
      </c>
      <c r="F69" t="s">
        <v>337</v>
      </c>
      <c r="G69" t="s">
        <v>1013</v>
      </c>
      <c r="H69">
        <v>1.3394340620230999E-4</v>
      </c>
      <c r="I69">
        <v>1.46635421846199E-3</v>
      </c>
      <c r="J69">
        <v>1.06616099792022E-3</v>
      </c>
      <c r="K69" t="s">
        <v>1014</v>
      </c>
      <c r="L69">
        <v>14</v>
      </c>
    </row>
    <row r="70" spans="1:12" x14ac:dyDescent="0.2">
      <c r="A70">
        <v>273</v>
      </c>
      <c r="B70" t="s">
        <v>11</v>
      </c>
      <c r="C70" t="s">
        <v>11</v>
      </c>
      <c r="D70" t="s">
        <v>1033</v>
      </c>
      <c r="E70" t="s">
        <v>1034</v>
      </c>
      <c r="F70" t="s">
        <v>312</v>
      </c>
      <c r="G70" t="s">
        <v>1035</v>
      </c>
      <c r="H70">
        <v>1.6972414226910999E-4</v>
      </c>
      <c r="I70">
        <v>1.8172295525736501E-3</v>
      </c>
      <c r="J70">
        <v>1.3212764343217E-3</v>
      </c>
      <c r="K70" t="s">
        <v>1036</v>
      </c>
      <c r="L70">
        <v>15</v>
      </c>
    </row>
    <row r="71" spans="1:12" x14ac:dyDescent="0.2">
      <c r="A71">
        <v>274</v>
      </c>
      <c r="B71" t="s">
        <v>11</v>
      </c>
      <c r="C71" t="s">
        <v>11</v>
      </c>
      <c r="D71" t="s">
        <v>1037</v>
      </c>
      <c r="E71" t="s">
        <v>1038</v>
      </c>
      <c r="F71" t="s">
        <v>307</v>
      </c>
      <c r="G71" t="s">
        <v>1039</v>
      </c>
      <c r="H71">
        <v>1.7069246527253601E-4</v>
      </c>
      <c r="I71">
        <v>1.8209272846409601E-3</v>
      </c>
      <c r="J71">
        <v>1.32396499187572E-3</v>
      </c>
      <c r="K71" t="s">
        <v>1040</v>
      </c>
      <c r="L71">
        <v>23</v>
      </c>
    </row>
    <row r="72" spans="1:12" x14ac:dyDescent="0.2">
      <c r="A72">
        <v>285</v>
      </c>
      <c r="B72" t="s">
        <v>11</v>
      </c>
      <c r="C72" t="s">
        <v>11</v>
      </c>
      <c r="D72" t="s">
        <v>1074</v>
      </c>
      <c r="E72" t="s">
        <v>1075</v>
      </c>
      <c r="F72" t="s">
        <v>292</v>
      </c>
      <c r="G72" t="s">
        <v>1076</v>
      </c>
      <c r="H72">
        <v>1.9359047707139001E-4</v>
      </c>
      <c r="I72">
        <v>1.9854911034374498E-3</v>
      </c>
      <c r="J72">
        <v>1.44361652154067E-3</v>
      </c>
      <c r="K72" t="s">
        <v>1077</v>
      </c>
      <c r="L72">
        <v>8</v>
      </c>
    </row>
    <row r="73" spans="1:12" x14ac:dyDescent="0.2">
      <c r="A73">
        <v>288</v>
      </c>
      <c r="B73" t="s">
        <v>11</v>
      </c>
      <c r="C73" t="s">
        <v>11</v>
      </c>
      <c r="D73" t="s">
        <v>1084</v>
      </c>
      <c r="E73" t="s">
        <v>1085</v>
      </c>
      <c r="F73" t="s">
        <v>283</v>
      </c>
      <c r="G73" t="s">
        <v>720</v>
      </c>
      <c r="H73">
        <v>2.10760319193952E-4</v>
      </c>
      <c r="I73">
        <v>2.1390708784858399E-3</v>
      </c>
      <c r="J73">
        <v>1.5552817414202799E-3</v>
      </c>
      <c r="K73" t="s">
        <v>1086</v>
      </c>
      <c r="L73">
        <v>12</v>
      </c>
    </row>
    <row r="74" spans="1:12" x14ac:dyDescent="0.2">
      <c r="A74">
        <v>289</v>
      </c>
      <c r="B74" t="s">
        <v>11</v>
      </c>
      <c r="C74" t="s">
        <v>11</v>
      </c>
      <c r="D74" t="s">
        <v>1087</v>
      </c>
      <c r="E74" t="s">
        <v>1088</v>
      </c>
      <c r="F74" t="s">
        <v>238</v>
      </c>
      <c r="G74" t="s">
        <v>1089</v>
      </c>
      <c r="H74">
        <v>2.14448259795057E-4</v>
      </c>
      <c r="I74">
        <v>2.1689697694842599E-3</v>
      </c>
      <c r="J74">
        <v>1.5770207121698001E-3</v>
      </c>
      <c r="K74" t="s">
        <v>1090</v>
      </c>
      <c r="L74">
        <v>7</v>
      </c>
    </row>
    <row r="75" spans="1:12" x14ac:dyDescent="0.2">
      <c r="A75">
        <v>307</v>
      </c>
      <c r="B75" t="s">
        <v>11</v>
      </c>
      <c r="C75" t="s">
        <v>11</v>
      </c>
      <c r="D75" t="s">
        <v>1148</v>
      </c>
      <c r="E75" t="s">
        <v>1149</v>
      </c>
      <c r="F75" t="s">
        <v>116</v>
      </c>
      <c r="G75" t="s">
        <v>883</v>
      </c>
      <c r="H75">
        <v>3.3422870462225301E-4</v>
      </c>
      <c r="I75">
        <v>3.1822491974294602E-3</v>
      </c>
      <c r="J75">
        <v>2.31375880209953E-3</v>
      </c>
      <c r="K75" t="s">
        <v>1150</v>
      </c>
      <c r="L75">
        <v>22</v>
      </c>
    </row>
    <row r="76" spans="1:12" x14ac:dyDescent="0.2">
      <c r="A76">
        <v>316</v>
      </c>
      <c r="B76" t="s">
        <v>11</v>
      </c>
      <c r="C76" t="s">
        <v>11</v>
      </c>
      <c r="D76" t="s">
        <v>1176</v>
      </c>
      <c r="E76" t="s">
        <v>1177</v>
      </c>
      <c r="F76" t="s">
        <v>312</v>
      </c>
      <c r="G76" t="s">
        <v>1178</v>
      </c>
      <c r="H76">
        <v>3.8887337980537397E-4</v>
      </c>
      <c r="I76">
        <v>3.5970787631997101E-3</v>
      </c>
      <c r="J76">
        <v>2.615374263248E-3</v>
      </c>
      <c r="K76" t="s">
        <v>1179</v>
      </c>
      <c r="L76">
        <v>15</v>
      </c>
    </row>
    <row r="77" spans="1:12" x14ac:dyDescent="0.2">
      <c r="A77">
        <v>321</v>
      </c>
      <c r="B77" t="s">
        <v>11</v>
      </c>
      <c r="C77" t="s">
        <v>11</v>
      </c>
      <c r="D77" t="s">
        <v>1194</v>
      </c>
      <c r="E77" t="s">
        <v>1195</v>
      </c>
      <c r="F77" t="s">
        <v>203</v>
      </c>
      <c r="G77" t="s">
        <v>1196</v>
      </c>
      <c r="H77">
        <v>4.3110967844995198E-4</v>
      </c>
      <c r="I77">
        <v>3.9156404520885799E-3</v>
      </c>
      <c r="J77">
        <v>2.8469950025268999E-3</v>
      </c>
      <c r="K77" t="s">
        <v>1197</v>
      </c>
      <c r="L77">
        <v>17</v>
      </c>
    </row>
    <row r="78" spans="1:12" x14ac:dyDescent="0.2">
      <c r="A78">
        <v>322</v>
      </c>
      <c r="B78" t="s">
        <v>11</v>
      </c>
      <c r="C78" t="s">
        <v>11</v>
      </c>
      <c r="D78" t="s">
        <v>1198</v>
      </c>
      <c r="E78" t="s">
        <v>1199</v>
      </c>
      <c r="F78" t="s">
        <v>307</v>
      </c>
      <c r="G78" t="s">
        <v>1200</v>
      </c>
      <c r="H78">
        <v>4.3139754340194901E-4</v>
      </c>
      <c r="I78">
        <v>3.9156404520885799E-3</v>
      </c>
      <c r="J78">
        <v>2.8469950025268999E-3</v>
      </c>
      <c r="K78" t="s">
        <v>1201</v>
      </c>
      <c r="L78">
        <v>23</v>
      </c>
    </row>
    <row r="79" spans="1:12" x14ac:dyDescent="0.2">
      <c r="A79">
        <v>324</v>
      </c>
      <c r="B79" t="s">
        <v>11</v>
      </c>
      <c r="C79" t="s">
        <v>11</v>
      </c>
      <c r="D79" t="s">
        <v>1205</v>
      </c>
      <c r="E79" t="s">
        <v>1206</v>
      </c>
      <c r="F79" t="s">
        <v>283</v>
      </c>
      <c r="G79" t="s">
        <v>1207</v>
      </c>
      <c r="H79">
        <v>4.4714829970243699E-4</v>
      </c>
      <c r="I79">
        <v>4.0339953087352599E-3</v>
      </c>
      <c r="J79">
        <v>2.9330487884964901E-3</v>
      </c>
      <c r="K79" t="s">
        <v>1208</v>
      </c>
      <c r="L79">
        <v>12</v>
      </c>
    </row>
    <row r="80" spans="1:12" x14ac:dyDescent="0.2">
      <c r="A80">
        <v>333</v>
      </c>
      <c r="B80" t="s">
        <v>11</v>
      </c>
      <c r="C80" t="s">
        <v>11</v>
      </c>
      <c r="D80" t="s">
        <v>1234</v>
      </c>
      <c r="E80" t="s">
        <v>1235</v>
      </c>
      <c r="F80" t="s">
        <v>88</v>
      </c>
      <c r="G80" t="s">
        <v>1236</v>
      </c>
      <c r="H80">
        <v>4.8970223028367804E-4</v>
      </c>
      <c r="I80">
        <v>4.29849735471229E-3</v>
      </c>
      <c r="J80">
        <v>3.1253636887711299E-3</v>
      </c>
      <c r="K80" t="s">
        <v>1237</v>
      </c>
      <c r="L80">
        <v>25</v>
      </c>
    </row>
    <row r="81" spans="1:12" x14ac:dyDescent="0.2">
      <c r="A81">
        <v>334</v>
      </c>
      <c r="B81" t="s">
        <v>11</v>
      </c>
      <c r="C81" t="s">
        <v>11</v>
      </c>
      <c r="D81" t="s">
        <v>1238</v>
      </c>
      <c r="E81" t="s">
        <v>1239</v>
      </c>
      <c r="F81" t="s">
        <v>444</v>
      </c>
      <c r="G81" t="s">
        <v>554</v>
      </c>
      <c r="H81">
        <v>4.9377436662833402E-4</v>
      </c>
      <c r="I81">
        <v>4.3083655929988598E-3</v>
      </c>
      <c r="J81">
        <v>3.13253871554629E-3</v>
      </c>
      <c r="K81" t="s">
        <v>1240</v>
      </c>
      <c r="L81">
        <v>4</v>
      </c>
    </row>
    <row r="82" spans="1:12" x14ac:dyDescent="0.2">
      <c r="A82">
        <v>356</v>
      </c>
      <c r="B82" t="s">
        <v>11</v>
      </c>
      <c r="C82" t="s">
        <v>11</v>
      </c>
      <c r="D82" t="s">
        <v>1311</v>
      </c>
      <c r="E82" t="s">
        <v>1312</v>
      </c>
      <c r="F82" t="s">
        <v>292</v>
      </c>
      <c r="G82" t="s">
        <v>1313</v>
      </c>
      <c r="H82">
        <v>7.5766351392139502E-4</v>
      </c>
      <c r="I82">
        <v>6.2209282336860598E-3</v>
      </c>
      <c r="J82">
        <v>4.5231302028601299E-3</v>
      </c>
      <c r="K82" t="s">
        <v>812</v>
      </c>
      <c r="L82">
        <v>8</v>
      </c>
    </row>
    <row r="83" spans="1:12" x14ac:dyDescent="0.2">
      <c r="A83">
        <v>360</v>
      </c>
      <c r="B83" t="s">
        <v>11</v>
      </c>
      <c r="C83" t="s">
        <v>11</v>
      </c>
      <c r="D83" t="s">
        <v>1324</v>
      </c>
      <c r="E83" t="s">
        <v>1325</v>
      </c>
      <c r="F83" t="s">
        <v>307</v>
      </c>
      <c r="G83" t="s">
        <v>1326</v>
      </c>
      <c r="H83">
        <v>8.5748348550705397E-4</v>
      </c>
      <c r="I83">
        <v>6.9622895226030997E-3</v>
      </c>
      <c r="J83">
        <v>5.0621612784758499E-3</v>
      </c>
      <c r="K83" t="s">
        <v>1327</v>
      </c>
      <c r="L83">
        <v>23</v>
      </c>
    </row>
    <row r="84" spans="1:12" x14ac:dyDescent="0.2">
      <c r="A84">
        <v>370</v>
      </c>
      <c r="B84" t="s">
        <v>11</v>
      </c>
      <c r="C84" t="s">
        <v>11</v>
      </c>
      <c r="D84" t="s">
        <v>1353</v>
      </c>
      <c r="E84" t="s">
        <v>1354</v>
      </c>
      <c r="F84" t="s">
        <v>530</v>
      </c>
      <c r="G84" t="s">
        <v>1355</v>
      </c>
      <c r="H84">
        <v>9.4643195390394701E-4</v>
      </c>
      <c r="I84">
        <v>7.4420377146916803E-3</v>
      </c>
      <c r="J84">
        <v>5.4109779591848704E-3</v>
      </c>
      <c r="K84" t="s">
        <v>1356</v>
      </c>
      <c r="L84">
        <v>6</v>
      </c>
    </row>
    <row r="85" spans="1:12" x14ac:dyDescent="0.2">
      <c r="A85">
        <v>371</v>
      </c>
      <c r="B85" t="s">
        <v>11</v>
      </c>
      <c r="C85" t="s">
        <v>11</v>
      </c>
      <c r="D85" t="s">
        <v>1357</v>
      </c>
      <c r="E85" t="s">
        <v>1358</v>
      </c>
      <c r="F85" t="s">
        <v>292</v>
      </c>
      <c r="G85" t="s">
        <v>1359</v>
      </c>
      <c r="H85">
        <v>9.4712214501036797E-4</v>
      </c>
      <c r="I85">
        <v>7.4420377146916803E-3</v>
      </c>
      <c r="J85">
        <v>5.4109779591848704E-3</v>
      </c>
      <c r="K85" t="s">
        <v>1360</v>
      </c>
      <c r="L85">
        <v>8</v>
      </c>
    </row>
    <row r="86" spans="1:12" x14ac:dyDescent="0.2">
      <c r="A86">
        <v>401</v>
      </c>
      <c r="B86" t="s">
        <v>11</v>
      </c>
      <c r="C86" t="s">
        <v>11</v>
      </c>
      <c r="D86" t="s">
        <v>1458</v>
      </c>
      <c r="E86" t="s">
        <v>1459</v>
      </c>
      <c r="F86" t="s">
        <v>63</v>
      </c>
      <c r="G86" t="s">
        <v>1460</v>
      </c>
      <c r="H86">
        <v>1.65520299056805E-3</v>
      </c>
      <c r="I86">
        <v>1.20460774155464E-2</v>
      </c>
      <c r="J86">
        <v>8.7584962464620497E-3</v>
      </c>
      <c r="K86" t="s">
        <v>1461</v>
      </c>
      <c r="L86">
        <v>21</v>
      </c>
    </row>
    <row r="87" spans="1:12" x14ac:dyDescent="0.2">
      <c r="A87">
        <v>405</v>
      </c>
      <c r="B87" t="s">
        <v>11</v>
      </c>
      <c r="C87" t="s">
        <v>11</v>
      </c>
      <c r="D87" t="s">
        <v>1474</v>
      </c>
      <c r="E87" t="s">
        <v>1475</v>
      </c>
      <c r="F87" t="s">
        <v>147</v>
      </c>
      <c r="G87" t="s">
        <v>1476</v>
      </c>
      <c r="H87">
        <v>1.7160117321973101E-3</v>
      </c>
      <c r="I87">
        <v>1.2384943933858601E-2</v>
      </c>
      <c r="J87">
        <v>9.0048802788989593E-3</v>
      </c>
      <c r="K87" t="s">
        <v>1477</v>
      </c>
      <c r="L87">
        <v>10</v>
      </c>
    </row>
    <row r="88" spans="1:12" x14ac:dyDescent="0.2">
      <c r="A88">
        <v>443</v>
      </c>
      <c r="B88" t="s">
        <v>11</v>
      </c>
      <c r="C88" t="s">
        <v>11</v>
      </c>
      <c r="D88" t="s">
        <v>1589</v>
      </c>
      <c r="E88" t="s">
        <v>1590</v>
      </c>
      <c r="F88" t="s">
        <v>195</v>
      </c>
      <c r="G88" t="s">
        <v>1591</v>
      </c>
      <c r="H88">
        <v>2.4637177940838801E-3</v>
      </c>
      <c r="I88">
        <v>1.6256088289181E-2</v>
      </c>
      <c r="J88">
        <v>1.18195229327679E-2</v>
      </c>
      <c r="K88" t="s">
        <v>1592</v>
      </c>
      <c r="L88">
        <v>19</v>
      </c>
    </row>
    <row r="89" spans="1:12" x14ac:dyDescent="0.2">
      <c r="A89">
        <v>444</v>
      </c>
      <c r="B89" t="s">
        <v>11</v>
      </c>
      <c r="C89" t="s">
        <v>11</v>
      </c>
      <c r="D89" t="s">
        <v>1593</v>
      </c>
      <c r="E89" t="s">
        <v>1594</v>
      </c>
      <c r="F89" t="s">
        <v>72</v>
      </c>
      <c r="G89" t="s">
        <v>1595</v>
      </c>
      <c r="H89">
        <v>2.4878067611700701E-3</v>
      </c>
      <c r="I89">
        <v>1.6378061177703001E-2</v>
      </c>
      <c r="J89">
        <v>1.1908207327649099E-2</v>
      </c>
      <c r="K89" t="s">
        <v>1596</v>
      </c>
      <c r="L89">
        <v>16</v>
      </c>
    </row>
    <row r="90" spans="1:12" x14ac:dyDescent="0.2">
      <c r="A90">
        <v>445</v>
      </c>
      <c r="B90" t="s">
        <v>11</v>
      </c>
      <c r="C90" t="s">
        <v>11</v>
      </c>
      <c r="D90" t="s">
        <v>1597</v>
      </c>
      <c r="E90" t="s">
        <v>1598</v>
      </c>
      <c r="F90" t="s">
        <v>437</v>
      </c>
      <c r="G90" t="s">
        <v>1599</v>
      </c>
      <c r="H90">
        <v>2.5304916570564199E-3</v>
      </c>
      <c r="I90">
        <v>1.6621633963091902E-2</v>
      </c>
      <c r="J90">
        <v>1.20853049215775E-2</v>
      </c>
      <c r="K90" t="s">
        <v>1600</v>
      </c>
      <c r="L90">
        <v>5</v>
      </c>
    </row>
    <row r="91" spans="1:12" x14ac:dyDescent="0.2">
      <c r="A91">
        <v>452</v>
      </c>
      <c r="B91" t="s">
        <v>11</v>
      </c>
      <c r="C91" t="s">
        <v>11</v>
      </c>
      <c r="D91" t="s">
        <v>1617</v>
      </c>
      <c r="E91" t="s">
        <v>1618</v>
      </c>
      <c r="F91" t="s">
        <v>254</v>
      </c>
      <c r="G91" t="s">
        <v>1619</v>
      </c>
      <c r="H91">
        <v>2.77843719745061E-3</v>
      </c>
      <c r="I91">
        <v>1.7967637009177299E-2</v>
      </c>
      <c r="J91">
        <v>1.30639606466064E-2</v>
      </c>
      <c r="K91" t="s">
        <v>1620</v>
      </c>
      <c r="L91">
        <v>11</v>
      </c>
    </row>
    <row r="92" spans="1:12" x14ac:dyDescent="0.2">
      <c r="A92">
        <v>461</v>
      </c>
      <c r="B92" t="s">
        <v>11</v>
      </c>
      <c r="C92" t="s">
        <v>11</v>
      </c>
      <c r="D92" t="s">
        <v>1645</v>
      </c>
      <c r="E92" t="s">
        <v>1646</v>
      </c>
      <c r="F92" t="s">
        <v>164</v>
      </c>
      <c r="G92" t="s">
        <v>28</v>
      </c>
      <c r="H92">
        <v>3.1861056904804301E-3</v>
      </c>
      <c r="I92">
        <v>2.0201707013610199E-2</v>
      </c>
      <c r="J92">
        <v>1.4688314622856399E-2</v>
      </c>
      <c r="K92" t="s">
        <v>1647</v>
      </c>
      <c r="L92">
        <v>20</v>
      </c>
    </row>
    <row r="93" spans="1:12" x14ac:dyDescent="0.2">
      <c r="A93">
        <v>465</v>
      </c>
      <c r="B93" t="s">
        <v>11</v>
      </c>
      <c r="C93" t="s">
        <v>11</v>
      </c>
      <c r="D93" t="s">
        <v>1657</v>
      </c>
      <c r="E93" t="s">
        <v>1658</v>
      </c>
      <c r="F93" t="s">
        <v>530</v>
      </c>
      <c r="G93" t="s">
        <v>1659</v>
      </c>
      <c r="H93">
        <v>3.3056583872294698E-3</v>
      </c>
      <c r="I93">
        <v>2.0779439711552099E-2</v>
      </c>
      <c r="J93">
        <v>1.5108374156913001E-2</v>
      </c>
      <c r="K93" t="s">
        <v>1660</v>
      </c>
      <c r="L93">
        <v>6</v>
      </c>
    </row>
    <row r="94" spans="1:12" x14ac:dyDescent="0.2">
      <c r="A94">
        <v>474</v>
      </c>
      <c r="B94" t="s">
        <v>11</v>
      </c>
      <c r="C94" t="s">
        <v>11</v>
      </c>
      <c r="D94" t="s">
        <v>1687</v>
      </c>
      <c r="E94" t="s">
        <v>1688</v>
      </c>
      <c r="F94" t="s">
        <v>530</v>
      </c>
      <c r="G94" t="s">
        <v>1689</v>
      </c>
      <c r="H94">
        <v>3.5937427672120799E-3</v>
      </c>
      <c r="I94">
        <v>2.2161413731141201E-2</v>
      </c>
      <c r="J94">
        <v>1.6113183759718399E-2</v>
      </c>
      <c r="K94" t="s">
        <v>1690</v>
      </c>
      <c r="L94">
        <v>6</v>
      </c>
    </row>
    <row r="95" spans="1:12" x14ac:dyDescent="0.2">
      <c r="A95">
        <v>476</v>
      </c>
      <c r="B95" t="s">
        <v>11</v>
      </c>
      <c r="C95" t="s">
        <v>11</v>
      </c>
      <c r="D95" t="s">
        <v>1694</v>
      </c>
      <c r="E95" t="s">
        <v>1695</v>
      </c>
      <c r="F95" t="s">
        <v>72</v>
      </c>
      <c r="G95" t="s">
        <v>1696</v>
      </c>
      <c r="H95">
        <v>3.7443129692882899E-3</v>
      </c>
      <c r="I95">
        <v>2.2946418061114401E-2</v>
      </c>
      <c r="J95">
        <v>1.6683946941818999E-2</v>
      </c>
      <c r="K95" t="s">
        <v>1697</v>
      </c>
      <c r="L95">
        <v>16</v>
      </c>
    </row>
    <row r="96" spans="1:12" x14ac:dyDescent="0.2">
      <c r="A96">
        <v>496</v>
      </c>
      <c r="B96" t="s">
        <v>11</v>
      </c>
      <c r="C96" t="s">
        <v>11</v>
      </c>
      <c r="D96" t="s">
        <v>1759</v>
      </c>
      <c r="E96" t="s">
        <v>1760</v>
      </c>
      <c r="F96" t="s">
        <v>203</v>
      </c>
      <c r="G96" t="s">
        <v>1761</v>
      </c>
      <c r="H96">
        <v>4.3275931786943599E-3</v>
      </c>
      <c r="I96">
        <v>2.5503134801055701E-2</v>
      </c>
      <c r="J96">
        <v>1.8542891824668801E-2</v>
      </c>
      <c r="K96" t="s">
        <v>1762</v>
      </c>
      <c r="L96">
        <v>17</v>
      </c>
    </row>
    <row r="97" spans="1:12" x14ac:dyDescent="0.2">
      <c r="A97">
        <v>501</v>
      </c>
      <c r="B97" t="s">
        <v>11</v>
      </c>
      <c r="C97" t="s">
        <v>11</v>
      </c>
      <c r="D97" t="s">
        <v>1774</v>
      </c>
      <c r="E97" t="s">
        <v>1775</v>
      </c>
      <c r="F97" t="s">
        <v>147</v>
      </c>
      <c r="G97" t="s">
        <v>1776</v>
      </c>
      <c r="H97">
        <v>4.6875692892338998E-3</v>
      </c>
      <c r="I97">
        <v>2.7348832400061199E-2</v>
      </c>
      <c r="J97">
        <v>1.98848668872008E-2</v>
      </c>
      <c r="K97" t="s">
        <v>1777</v>
      </c>
      <c r="L97">
        <v>10</v>
      </c>
    </row>
    <row r="98" spans="1:12" x14ac:dyDescent="0.2">
      <c r="A98">
        <v>518</v>
      </c>
      <c r="B98" t="s">
        <v>11</v>
      </c>
      <c r="C98" t="s">
        <v>11</v>
      </c>
      <c r="D98" t="s">
        <v>1826</v>
      </c>
      <c r="E98" t="s">
        <v>1827</v>
      </c>
      <c r="F98" t="s">
        <v>147</v>
      </c>
      <c r="G98" t="s">
        <v>1828</v>
      </c>
      <c r="H98">
        <v>5.3028448359463999E-3</v>
      </c>
      <c r="I98">
        <v>2.98324796612216E-2</v>
      </c>
      <c r="J98">
        <v>2.16906842054869E-2</v>
      </c>
      <c r="K98" t="s">
        <v>1777</v>
      </c>
      <c r="L98">
        <v>10</v>
      </c>
    </row>
    <row r="99" spans="1:12" x14ac:dyDescent="0.2">
      <c r="A99">
        <v>519</v>
      </c>
      <c r="B99" t="s">
        <v>11</v>
      </c>
      <c r="C99" t="s">
        <v>11</v>
      </c>
      <c r="D99" t="s">
        <v>1829</v>
      </c>
      <c r="E99" t="s">
        <v>1830</v>
      </c>
      <c r="F99" t="s">
        <v>238</v>
      </c>
      <c r="G99" t="s">
        <v>1831</v>
      </c>
      <c r="H99">
        <v>5.3177315687291098E-3</v>
      </c>
      <c r="I99">
        <v>2.98324796612216E-2</v>
      </c>
      <c r="J99">
        <v>2.16906842054869E-2</v>
      </c>
      <c r="K99" t="s">
        <v>1832</v>
      </c>
      <c r="L99">
        <v>7</v>
      </c>
    </row>
    <row r="100" spans="1:12" x14ac:dyDescent="0.2">
      <c r="A100">
        <v>540</v>
      </c>
      <c r="B100" t="s">
        <v>11</v>
      </c>
      <c r="C100" t="s">
        <v>11</v>
      </c>
      <c r="D100" t="s">
        <v>1894</v>
      </c>
      <c r="E100" t="s">
        <v>1895</v>
      </c>
      <c r="F100" t="s">
        <v>312</v>
      </c>
      <c r="G100" t="s">
        <v>1896</v>
      </c>
      <c r="H100">
        <v>6.1136961667802598E-3</v>
      </c>
      <c r="I100">
        <v>3.3093210917590203E-2</v>
      </c>
      <c r="J100">
        <v>2.4061505966333999E-2</v>
      </c>
      <c r="K100" t="s">
        <v>1897</v>
      </c>
      <c r="L100">
        <v>15</v>
      </c>
    </row>
    <row r="101" spans="1:12" x14ac:dyDescent="0.2">
      <c r="A101">
        <v>546</v>
      </c>
      <c r="B101" t="s">
        <v>11</v>
      </c>
      <c r="C101" t="s">
        <v>11</v>
      </c>
      <c r="D101" t="s">
        <v>1913</v>
      </c>
      <c r="E101" t="s">
        <v>1914</v>
      </c>
      <c r="F101" t="s">
        <v>218</v>
      </c>
      <c r="G101" t="s">
        <v>1915</v>
      </c>
      <c r="H101">
        <v>6.2913062328900302E-3</v>
      </c>
      <c r="I101">
        <v>3.3680381169848998E-2</v>
      </c>
      <c r="J101">
        <v>2.4488427384239401E-2</v>
      </c>
      <c r="K101" t="s">
        <v>1916</v>
      </c>
      <c r="L101">
        <v>9</v>
      </c>
    </row>
    <row r="102" spans="1:12" x14ac:dyDescent="0.2">
      <c r="A102">
        <v>565</v>
      </c>
      <c r="B102" t="s">
        <v>11</v>
      </c>
      <c r="C102" t="s">
        <v>11</v>
      </c>
      <c r="D102" t="s">
        <v>1971</v>
      </c>
      <c r="E102" t="s">
        <v>1972</v>
      </c>
      <c r="F102" t="s">
        <v>1464</v>
      </c>
      <c r="G102" t="s">
        <v>1968</v>
      </c>
      <c r="H102">
        <v>7.3936027067175803E-3</v>
      </c>
      <c r="I102">
        <v>3.8182863448295898E-2</v>
      </c>
      <c r="J102">
        <v>2.7762105011833401E-2</v>
      </c>
      <c r="K102" t="s">
        <v>1973</v>
      </c>
      <c r="L102">
        <v>2</v>
      </c>
    </row>
    <row r="103" spans="1:12" x14ac:dyDescent="0.2">
      <c r="A103">
        <v>567</v>
      </c>
      <c r="B103" t="s">
        <v>11</v>
      </c>
      <c r="C103" t="s">
        <v>11</v>
      </c>
      <c r="D103" t="s">
        <v>1976</v>
      </c>
      <c r="E103" t="s">
        <v>1977</v>
      </c>
      <c r="F103" t="s">
        <v>203</v>
      </c>
      <c r="G103" t="s">
        <v>1978</v>
      </c>
      <c r="H103">
        <v>7.71236986926741E-3</v>
      </c>
      <c r="I103">
        <v>3.9732191842322302E-2</v>
      </c>
      <c r="J103">
        <v>2.8888595109440099E-2</v>
      </c>
      <c r="K103" t="s">
        <v>1979</v>
      </c>
      <c r="L103">
        <v>17</v>
      </c>
    </row>
    <row r="104" spans="1:12" x14ac:dyDescent="0.2">
      <c r="A104">
        <v>568</v>
      </c>
      <c r="B104" t="s">
        <v>11</v>
      </c>
      <c r="C104" t="s">
        <v>11</v>
      </c>
      <c r="D104" t="s">
        <v>1980</v>
      </c>
      <c r="E104" t="s">
        <v>1981</v>
      </c>
      <c r="F104" t="s">
        <v>164</v>
      </c>
      <c r="G104" t="s">
        <v>429</v>
      </c>
      <c r="H104">
        <v>7.7207954041871602E-3</v>
      </c>
      <c r="I104">
        <v>3.9732191842322302E-2</v>
      </c>
      <c r="J104">
        <v>2.8888595109440099E-2</v>
      </c>
      <c r="K104" t="s">
        <v>1982</v>
      </c>
      <c r="L104">
        <v>20</v>
      </c>
    </row>
    <row r="105" spans="1:12" x14ac:dyDescent="0.2">
      <c r="A105">
        <v>587</v>
      </c>
      <c r="B105" t="s">
        <v>11</v>
      </c>
      <c r="C105" t="s">
        <v>11</v>
      </c>
      <c r="D105" t="s">
        <v>2035</v>
      </c>
      <c r="E105" t="s">
        <v>2036</v>
      </c>
      <c r="F105" t="s">
        <v>530</v>
      </c>
      <c r="G105" t="s">
        <v>2037</v>
      </c>
      <c r="H105">
        <v>8.3931601820851597E-3</v>
      </c>
      <c r="I105">
        <v>4.17942201230578E-2</v>
      </c>
      <c r="J105">
        <v>3.0387860499650199E-2</v>
      </c>
      <c r="K105" t="s">
        <v>2038</v>
      </c>
      <c r="L105">
        <v>6</v>
      </c>
    </row>
    <row r="106" spans="1:12" x14ac:dyDescent="0.2">
      <c r="A106">
        <v>599</v>
      </c>
      <c r="B106" t="s">
        <v>11</v>
      </c>
      <c r="C106" t="s">
        <v>11</v>
      </c>
      <c r="D106" t="s">
        <v>2072</v>
      </c>
      <c r="E106" t="s">
        <v>2073</v>
      </c>
      <c r="F106" t="s">
        <v>72</v>
      </c>
      <c r="G106" t="s">
        <v>2074</v>
      </c>
      <c r="H106">
        <v>9.3403115395982693E-3</v>
      </c>
      <c r="I106">
        <v>4.5578849132296803E-2</v>
      </c>
      <c r="J106">
        <v>3.3139599329494597E-2</v>
      </c>
      <c r="K106" t="s">
        <v>2075</v>
      </c>
      <c r="L106">
        <v>16</v>
      </c>
    </row>
    <row r="107" spans="1:12" x14ac:dyDescent="0.2">
      <c r="A107">
        <v>600</v>
      </c>
      <c r="B107" t="s">
        <v>11</v>
      </c>
      <c r="C107" t="s">
        <v>11</v>
      </c>
      <c r="D107" t="s">
        <v>2076</v>
      </c>
      <c r="E107" t="s">
        <v>2077</v>
      </c>
      <c r="F107" t="s">
        <v>437</v>
      </c>
      <c r="G107" t="s">
        <v>2078</v>
      </c>
      <c r="H107">
        <v>9.4770168647723002E-3</v>
      </c>
      <c r="I107">
        <v>4.6168867159549001E-2</v>
      </c>
      <c r="J107">
        <v>3.3568591315746098E-2</v>
      </c>
      <c r="K107" t="s">
        <v>1781</v>
      </c>
      <c r="L107">
        <v>5</v>
      </c>
    </row>
    <row r="108" spans="1:12" x14ac:dyDescent="0.2">
      <c r="A108">
        <v>607</v>
      </c>
      <c r="B108" t="s">
        <v>11</v>
      </c>
      <c r="C108" t="s">
        <v>11</v>
      </c>
      <c r="D108" t="s">
        <v>2095</v>
      </c>
      <c r="E108" t="s">
        <v>2096</v>
      </c>
      <c r="F108" t="s">
        <v>530</v>
      </c>
      <c r="G108" t="s">
        <v>2097</v>
      </c>
      <c r="H108">
        <v>1.0014523737366301E-2</v>
      </c>
      <c r="I108">
        <v>4.8224798820958502E-2</v>
      </c>
      <c r="J108">
        <v>3.5063423958627701E-2</v>
      </c>
      <c r="K108" t="s">
        <v>2098</v>
      </c>
      <c r="L108">
        <v>6</v>
      </c>
    </row>
    <row r="109" spans="1:12" x14ac:dyDescent="0.2">
      <c r="A109">
        <v>2934</v>
      </c>
      <c r="B109" t="s">
        <v>2124</v>
      </c>
      <c r="C109" t="s">
        <v>2124</v>
      </c>
      <c r="D109" t="s">
        <v>1593</v>
      </c>
      <c r="E109" t="s">
        <v>1594</v>
      </c>
      <c r="F109" t="s">
        <v>2127</v>
      </c>
      <c r="G109" t="s">
        <v>1595</v>
      </c>
      <c r="H109" s="1">
        <v>1.3677475381069199E-40</v>
      </c>
      <c r="I109" s="1">
        <v>3.78120023943923E-38</v>
      </c>
      <c r="J109" s="1">
        <v>2.8467472683086702E-38</v>
      </c>
      <c r="K109" t="s">
        <v>2170</v>
      </c>
      <c r="L109">
        <v>75</v>
      </c>
    </row>
    <row r="110" spans="1:12" x14ac:dyDescent="0.2">
      <c r="A110">
        <v>2935</v>
      </c>
      <c r="B110" t="s">
        <v>2124</v>
      </c>
      <c r="C110" t="s">
        <v>2124</v>
      </c>
      <c r="D110" t="s">
        <v>1458</v>
      </c>
      <c r="E110" t="s">
        <v>1459</v>
      </c>
      <c r="F110" t="s">
        <v>2171</v>
      </c>
      <c r="G110" t="s">
        <v>1460</v>
      </c>
      <c r="H110" s="1">
        <v>1.3695185433251E-37</v>
      </c>
      <c r="I110" s="1">
        <v>3.47058824187637E-35</v>
      </c>
      <c r="J110" s="1">
        <v>2.61289722081763E-35</v>
      </c>
      <c r="K110" t="s">
        <v>2172</v>
      </c>
      <c r="L110">
        <v>84</v>
      </c>
    </row>
    <row r="111" spans="1:12" x14ac:dyDescent="0.2">
      <c r="A111">
        <v>2956</v>
      </c>
      <c r="B111" t="s">
        <v>2124</v>
      </c>
      <c r="C111" t="s">
        <v>2124</v>
      </c>
      <c r="D111" t="s">
        <v>257</v>
      </c>
      <c r="E111" t="s">
        <v>258</v>
      </c>
      <c r="F111" t="s">
        <v>2255</v>
      </c>
      <c r="G111" t="s">
        <v>259</v>
      </c>
      <c r="H111" s="1">
        <v>3.5436430587031003E-21</v>
      </c>
      <c r="I111" s="1">
        <v>3.2655207701564002E-19</v>
      </c>
      <c r="J111" s="1">
        <v>2.45850834216243E-19</v>
      </c>
      <c r="K111" t="s">
        <v>2256</v>
      </c>
      <c r="L111">
        <v>59</v>
      </c>
    </row>
    <row r="112" spans="1:12" x14ac:dyDescent="0.2">
      <c r="A112">
        <v>2961</v>
      </c>
      <c r="B112" t="s">
        <v>2124</v>
      </c>
      <c r="C112" t="s">
        <v>2124</v>
      </c>
      <c r="D112" t="s">
        <v>265</v>
      </c>
      <c r="E112" t="s">
        <v>266</v>
      </c>
      <c r="F112" t="s">
        <v>2271</v>
      </c>
      <c r="G112" t="s">
        <v>267</v>
      </c>
      <c r="H112" s="1">
        <v>2.6946994725234502E-19</v>
      </c>
      <c r="I112" s="1">
        <v>2.1564687094589001E-17</v>
      </c>
      <c r="J112" s="1">
        <v>1.62353777084169E-17</v>
      </c>
      <c r="K112" t="s">
        <v>2272</v>
      </c>
      <c r="L112">
        <v>60</v>
      </c>
    </row>
    <row r="113" spans="1:12" x14ac:dyDescent="0.2">
      <c r="A113">
        <v>2966</v>
      </c>
      <c r="B113" t="s">
        <v>2124</v>
      </c>
      <c r="C113" t="s">
        <v>2124</v>
      </c>
      <c r="D113" t="s">
        <v>109</v>
      </c>
      <c r="E113" t="s">
        <v>110</v>
      </c>
      <c r="F113" t="s">
        <v>2288</v>
      </c>
      <c r="G113" t="s">
        <v>112</v>
      </c>
      <c r="H113" s="1">
        <v>3.5723933646281896E-18</v>
      </c>
      <c r="I113" s="1">
        <v>2.5264298190312398E-16</v>
      </c>
      <c r="J113" s="1">
        <v>1.90206990650338E-16</v>
      </c>
      <c r="K113" t="s">
        <v>2289</v>
      </c>
      <c r="L113">
        <v>56</v>
      </c>
    </row>
    <row r="114" spans="1:12" x14ac:dyDescent="0.2">
      <c r="A114">
        <v>2983</v>
      </c>
      <c r="B114" t="s">
        <v>2124</v>
      </c>
      <c r="C114" t="s">
        <v>2124</v>
      </c>
      <c r="D114" t="s">
        <v>51</v>
      </c>
      <c r="E114" t="s">
        <v>52</v>
      </c>
      <c r="F114" t="s">
        <v>2167</v>
      </c>
      <c r="G114" t="s">
        <v>54</v>
      </c>
      <c r="H114" s="1">
        <v>5.1453604342542898E-14</v>
      </c>
      <c r="I114" s="1">
        <v>2.6078401800945501E-12</v>
      </c>
      <c r="J114" s="1">
        <v>1.9633612183338699E-12</v>
      </c>
      <c r="K114" t="s">
        <v>2356</v>
      </c>
      <c r="L114">
        <v>52</v>
      </c>
    </row>
    <row r="115" spans="1:12" x14ac:dyDescent="0.2">
      <c r="A115">
        <v>2998</v>
      </c>
      <c r="B115" t="s">
        <v>2124</v>
      </c>
      <c r="C115" t="s">
        <v>2124</v>
      </c>
      <c r="D115" t="s">
        <v>95</v>
      </c>
      <c r="E115" t="s">
        <v>96</v>
      </c>
      <c r="F115" t="s">
        <v>2196</v>
      </c>
      <c r="G115" t="s">
        <v>98</v>
      </c>
      <c r="H115" s="1">
        <v>2.5173550724178399E-12</v>
      </c>
      <c r="I115" s="1">
        <v>1.0207035700296901E-10</v>
      </c>
      <c r="J115" s="1">
        <v>7.6845575894860501E-11</v>
      </c>
      <c r="K115" t="s">
        <v>2405</v>
      </c>
      <c r="L115">
        <v>47</v>
      </c>
    </row>
    <row r="116" spans="1:12" x14ac:dyDescent="0.2">
      <c r="A116">
        <v>3004</v>
      </c>
      <c r="B116" t="s">
        <v>2124</v>
      </c>
      <c r="C116" t="s">
        <v>2124</v>
      </c>
      <c r="D116" t="s">
        <v>633</v>
      </c>
      <c r="E116" t="s">
        <v>634</v>
      </c>
      <c r="F116" t="s">
        <v>2426</v>
      </c>
      <c r="G116" t="s">
        <v>635</v>
      </c>
      <c r="H116" s="1">
        <v>6.4309717247492199E-12</v>
      </c>
      <c r="I116" s="1">
        <v>2.4143932117237499E-10</v>
      </c>
      <c r="J116" s="1">
        <v>1.81772105280436E-10</v>
      </c>
      <c r="K116" t="s">
        <v>2427</v>
      </c>
      <c r="L116">
        <v>33</v>
      </c>
    </row>
    <row r="117" spans="1:12" x14ac:dyDescent="0.2">
      <c r="A117">
        <v>3020</v>
      </c>
      <c r="B117" t="s">
        <v>2124</v>
      </c>
      <c r="C117" t="s">
        <v>2124</v>
      </c>
      <c r="D117" t="s">
        <v>2480</v>
      </c>
      <c r="E117" t="s">
        <v>2481</v>
      </c>
      <c r="F117" t="s">
        <v>2482</v>
      </c>
      <c r="G117" t="s">
        <v>2483</v>
      </c>
      <c r="H117" s="1">
        <v>5.6658414056086605E-10</v>
      </c>
      <c r="I117" s="1">
        <v>1.77627048602639E-8</v>
      </c>
      <c r="J117" s="1">
        <v>1.33729843268571E-8</v>
      </c>
      <c r="K117" t="s">
        <v>2484</v>
      </c>
      <c r="L117">
        <v>35</v>
      </c>
    </row>
    <row r="118" spans="1:12" x14ac:dyDescent="0.2">
      <c r="A118">
        <v>3029</v>
      </c>
      <c r="B118" t="s">
        <v>2124</v>
      </c>
      <c r="C118" t="s">
        <v>2124</v>
      </c>
      <c r="D118" t="s">
        <v>816</v>
      </c>
      <c r="E118" t="s">
        <v>817</v>
      </c>
      <c r="F118" t="s">
        <v>2421</v>
      </c>
      <c r="G118" t="s">
        <v>535</v>
      </c>
      <c r="H118" s="1">
        <v>1.39263047361896E-8</v>
      </c>
      <c r="I118" s="1">
        <v>3.9952728964860801E-7</v>
      </c>
      <c r="J118" s="1">
        <v>3.0079158690379598E-7</v>
      </c>
      <c r="K118" t="s">
        <v>2512</v>
      </c>
      <c r="L118">
        <v>22</v>
      </c>
    </row>
    <row r="119" spans="1:12" x14ac:dyDescent="0.2">
      <c r="A119">
        <v>3031</v>
      </c>
      <c r="B119" t="s">
        <v>2124</v>
      </c>
      <c r="C119" t="s">
        <v>2124</v>
      </c>
      <c r="D119" t="s">
        <v>768</v>
      </c>
      <c r="E119" t="s">
        <v>769</v>
      </c>
      <c r="F119" t="s">
        <v>2183</v>
      </c>
      <c r="G119" t="s">
        <v>770</v>
      </c>
      <c r="H119" s="1">
        <v>1.9556996577089099E-8</v>
      </c>
      <c r="I119" s="1">
        <v>5.5067432028636998E-7</v>
      </c>
      <c r="J119" s="1">
        <v>4.1458545375408202E-7</v>
      </c>
      <c r="K119" t="s">
        <v>2515</v>
      </c>
      <c r="L119">
        <v>39</v>
      </c>
    </row>
    <row r="120" spans="1:12" x14ac:dyDescent="0.2">
      <c r="A120">
        <v>3036</v>
      </c>
      <c r="B120" t="s">
        <v>2124</v>
      </c>
      <c r="C120" t="s">
        <v>2124</v>
      </c>
      <c r="D120" t="s">
        <v>1589</v>
      </c>
      <c r="E120" t="s">
        <v>1590</v>
      </c>
      <c r="F120" t="s">
        <v>2208</v>
      </c>
      <c r="G120" t="s">
        <v>1591</v>
      </c>
      <c r="H120" s="1">
        <v>5.01724356675641E-8</v>
      </c>
      <c r="I120" s="1">
        <v>1.3502157244695799E-6</v>
      </c>
      <c r="J120" s="1">
        <v>1.01653514277552E-6</v>
      </c>
      <c r="K120" t="s">
        <v>2529</v>
      </c>
      <c r="L120">
        <v>38</v>
      </c>
    </row>
    <row r="121" spans="1:12" x14ac:dyDescent="0.2">
      <c r="A121">
        <v>3055</v>
      </c>
      <c r="B121" t="s">
        <v>2124</v>
      </c>
      <c r="C121" t="s">
        <v>2124</v>
      </c>
      <c r="D121" t="s">
        <v>1774</v>
      </c>
      <c r="E121" t="s">
        <v>1775</v>
      </c>
      <c r="F121" t="s">
        <v>2259</v>
      </c>
      <c r="G121" t="s">
        <v>1776</v>
      </c>
      <c r="H121" s="1">
        <v>2.0311567761348299E-6</v>
      </c>
      <c r="I121" s="1">
        <v>4.6793543607772902E-5</v>
      </c>
      <c r="J121" s="1">
        <v>3.5229393844443899E-5</v>
      </c>
      <c r="K121" t="s">
        <v>2590</v>
      </c>
      <c r="L121">
        <v>20</v>
      </c>
    </row>
    <row r="122" spans="1:12" x14ac:dyDescent="0.2">
      <c r="A122">
        <v>3056</v>
      </c>
      <c r="B122" t="s">
        <v>2124</v>
      </c>
      <c r="C122" t="s">
        <v>2124</v>
      </c>
      <c r="D122" t="s">
        <v>1324</v>
      </c>
      <c r="E122" t="s">
        <v>1325</v>
      </c>
      <c r="F122" t="s">
        <v>2183</v>
      </c>
      <c r="G122" t="s">
        <v>1326</v>
      </c>
      <c r="H122" s="1">
        <v>2.1108619960860901E-6</v>
      </c>
      <c r="I122" s="1">
        <v>4.8264145339081201E-5</v>
      </c>
      <c r="J122" s="1">
        <v>3.6336563842400001E-5</v>
      </c>
      <c r="K122" t="s">
        <v>2591</v>
      </c>
      <c r="L122">
        <v>39</v>
      </c>
    </row>
    <row r="123" spans="1:12" x14ac:dyDescent="0.2">
      <c r="A123">
        <v>3059</v>
      </c>
      <c r="B123" t="s">
        <v>2124</v>
      </c>
      <c r="C123" t="s">
        <v>2124</v>
      </c>
      <c r="D123" t="s">
        <v>1826</v>
      </c>
      <c r="E123" t="s">
        <v>1827</v>
      </c>
      <c r="F123" t="s">
        <v>2259</v>
      </c>
      <c r="G123" t="s">
        <v>1828</v>
      </c>
      <c r="H123" s="1">
        <v>2.6623646590883099E-6</v>
      </c>
      <c r="I123" s="1">
        <v>5.9531256825643898E-5</v>
      </c>
      <c r="J123" s="1">
        <v>4.48192192996678E-5</v>
      </c>
      <c r="K123" t="s">
        <v>2590</v>
      </c>
      <c r="L123">
        <v>20</v>
      </c>
    </row>
    <row r="124" spans="1:12" x14ac:dyDescent="0.2">
      <c r="A124">
        <v>3066</v>
      </c>
      <c r="B124" t="s">
        <v>2124</v>
      </c>
      <c r="C124" t="s">
        <v>2124</v>
      </c>
      <c r="D124" t="s">
        <v>1000</v>
      </c>
      <c r="E124" t="s">
        <v>1001</v>
      </c>
      <c r="F124" t="s">
        <v>2208</v>
      </c>
      <c r="G124" t="s">
        <v>1002</v>
      </c>
      <c r="H124" s="1">
        <v>3.9918947235017504E-6</v>
      </c>
      <c r="I124" s="1">
        <v>8.4890572406774901E-5</v>
      </c>
      <c r="J124" s="1">
        <v>6.3911453983189507E-5</v>
      </c>
      <c r="K124" t="s">
        <v>2617</v>
      </c>
      <c r="L124">
        <v>38</v>
      </c>
    </row>
    <row r="125" spans="1:12" x14ac:dyDescent="0.2">
      <c r="A125">
        <v>3068</v>
      </c>
      <c r="B125" t="s">
        <v>2124</v>
      </c>
      <c r="C125" t="s">
        <v>2124</v>
      </c>
      <c r="D125" t="s">
        <v>1829</v>
      </c>
      <c r="E125" t="s">
        <v>1830</v>
      </c>
      <c r="F125" t="s">
        <v>2323</v>
      </c>
      <c r="G125" t="s">
        <v>1831</v>
      </c>
      <c r="H125" s="1">
        <v>5.9005281172022299E-6</v>
      </c>
      <c r="I125">
        <v>1.2374831727180699E-4</v>
      </c>
      <c r="J125" s="1">
        <v>9.3166233429508899E-5</v>
      </c>
      <c r="K125" t="s">
        <v>2621</v>
      </c>
      <c r="L125">
        <v>14</v>
      </c>
    </row>
    <row r="126" spans="1:12" x14ac:dyDescent="0.2">
      <c r="A126">
        <v>3075</v>
      </c>
      <c r="B126" t="s">
        <v>2124</v>
      </c>
      <c r="C126" t="s">
        <v>2124</v>
      </c>
      <c r="D126" t="s">
        <v>1976</v>
      </c>
      <c r="E126" t="s">
        <v>1977</v>
      </c>
      <c r="F126" t="s">
        <v>2175</v>
      </c>
      <c r="G126" t="s">
        <v>1978</v>
      </c>
      <c r="H126" s="1">
        <v>8.5544675536372995E-6</v>
      </c>
      <c r="I126">
        <v>1.7114563046454601E-4</v>
      </c>
      <c r="J126">
        <v>1.2885018649003599E-4</v>
      </c>
      <c r="K126" t="s">
        <v>2642</v>
      </c>
      <c r="L126">
        <v>32</v>
      </c>
    </row>
    <row r="127" spans="1:12" x14ac:dyDescent="0.2">
      <c r="A127">
        <v>3085</v>
      </c>
      <c r="B127" t="s">
        <v>2124</v>
      </c>
      <c r="C127" t="s">
        <v>2124</v>
      </c>
      <c r="D127" t="s">
        <v>327</v>
      </c>
      <c r="E127" t="s">
        <v>328</v>
      </c>
      <c r="F127" t="s">
        <v>2670</v>
      </c>
      <c r="G127" t="s">
        <v>329</v>
      </c>
      <c r="H127" s="1">
        <v>1.3658941385169701E-5</v>
      </c>
      <c r="I127">
        <v>2.56400251557414E-4</v>
      </c>
      <c r="J127">
        <v>1.9303572133037099E-4</v>
      </c>
      <c r="K127" t="s">
        <v>2671</v>
      </c>
      <c r="L127">
        <v>28</v>
      </c>
    </row>
    <row r="128" spans="1:12" x14ac:dyDescent="0.2">
      <c r="A128">
        <v>3088</v>
      </c>
      <c r="B128" t="s">
        <v>2124</v>
      </c>
      <c r="C128" t="s">
        <v>2124</v>
      </c>
      <c r="D128" t="s">
        <v>1234</v>
      </c>
      <c r="E128" t="s">
        <v>1235</v>
      </c>
      <c r="F128" t="s">
        <v>2183</v>
      </c>
      <c r="G128" t="s">
        <v>1236</v>
      </c>
      <c r="H128" s="1">
        <v>1.4123057262925599E-5</v>
      </c>
      <c r="I128">
        <v>2.6029222507004102E-4</v>
      </c>
      <c r="J128">
        <v>1.95965866327676E-4</v>
      </c>
      <c r="K128" t="s">
        <v>2679</v>
      </c>
      <c r="L128">
        <v>39</v>
      </c>
    </row>
    <row r="129" spans="1:12" x14ac:dyDescent="0.2">
      <c r="A129">
        <v>3093</v>
      </c>
      <c r="B129" t="s">
        <v>2124</v>
      </c>
      <c r="C129" t="s">
        <v>2124</v>
      </c>
      <c r="D129" t="s">
        <v>1148</v>
      </c>
      <c r="E129" t="s">
        <v>1149</v>
      </c>
      <c r="F129" t="s">
        <v>2426</v>
      </c>
      <c r="G129" t="s">
        <v>883</v>
      </c>
      <c r="H129" s="1">
        <v>2.6056616745308001E-5</v>
      </c>
      <c r="I129">
        <v>4.6610689130871503E-4</v>
      </c>
      <c r="J129">
        <v>3.5091728434083502E-4</v>
      </c>
      <c r="K129" t="s">
        <v>2693</v>
      </c>
      <c r="L129">
        <v>33</v>
      </c>
    </row>
    <row r="130" spans="1:12" x14ac:dyDescent="0.2">
      <c r="A130">
        <v>3101</v>
      </c>
      <c r="B130" t="s">
        <v>2124</v>
      </c>
      <c r="C130" t="s">
        <v>2124</v>
      </c>
      <c r="D130" t="s">
        <v>1037</v>
      </c>
      <c r="E130" t="s">
        <v>1038</v>
      </c>
      <c r="F130" t="s">
        <v>2426</v>
      </c>
      <c r="G130" t="s">
        <v>1039</v>
      </c>
      <c r="H130" s="1">
        <v>3.8587668628862701E-5</v>
      </c>
      <c r="I130">
        <v>6.5754475599536096E-4</v>
      </c>
      <c r="J130">
        <v>4.9504485861295996E-4</v>
      </c>
      <c r="K130" t="s">
        <v>2693</v>
      </c>
      <c r="L130">
        <v>33</v>
      </c>
    </row>
    <row r="131" spans="1:12" x14ac:dyDescent="0.2">
      <c r="A131">
        <v>3102</v>
      </c>
      <c r="B131" t="s">
        <v>2124</v>
      </c>
      <c r="C131" t="s">
        <v>2124</v>
      </c>
      <c r="D131" t="s">
        <v>2716</v>
      </c>
      <c r="E131" t="s">
        <v>2717</v>
      </c>
      <c r="F131" t="s">
        <v>2459</v>
      </c>
      <c r="G131" t="s">
        <v>2718</v>
      </c>
      <c r="H131" s="1">
        <v>3.87045417044293E-5</v>
      </c>
      <c r="I131">
        <v>6.5754475599536096E-4</v>
      </c>
      <c r="J131">
        <v>4.9504485861295996E-4</v>
      </c>
      <c r="K131" t="s">
        <v>2719</v>
      </c>
      <c r="L131">
        <v>8</v>
      </c>
    </row>
    <row r="132" spans="1:12" x14ac:dyDescent="0.2">
      <c r="A132">
        <v>3110</v>
      </c>
      <c r="B132" t="s">
        <v>2124</v>
      </c>
      <c r="C132" t="s">
        <v>2124</v>
      </c>
      <c r="D132" t="s">
        <v>1194</v>
      </c>
      <c r="E132" t="s">
        <v>1195</v>
      </c>
      <c r="F132" t="s">
        <v>2244</v>
      </c>
      <c r="G132" t="s">
        <v>1196</v>
      </c>
      <c r="H132" s="1">
        <v>5.4187740890525601E-5</v>
      </c>
      <c r="I132">
        <v>8.8120278100582E-4</v>
      </c>
      <c r="J132">
        <v>6.6342998275763102E-4</v>
      </c>
      <c r="K132" t="s">
        <v>2741</v>
      </c>
      <c r="L132">
        <v>25</v>
      </c>
    </row>
    <row r="133" spans="1:12" x14ac:dyDescent="0.2">
      <c r="A133">
        <v>3139</v>
      </c>
      <c r="B133" t="s">
        <v>2124</v>
      </c>
      <c r="C133" t="s">
        <v>2124</v>
      </c>
      <c r="D133" t="s">
        <v>809</v>
      </c>
      <c r="E133" t="s">
        <v>810</v>
      </c>
      <c r="F133" t="s">
        <v>2478</v>
      </c>
      <c r="G133" t="s">
        <v>811</v>
      </c>
      <c r="H133">
        <v>1.11330293448564E-4</v>
      </c>
      <c r="I133">
        <v>1.56738621470872E-3</v>
      </c>
      <c r="J133">
        <v>1.1800360051200201E-3</v>
      </c>
      <c r="K133" t="s">
        <v>2819</v>
      </c>
      <c r="L133">
        <v>9</v>
      </c>
    </row>
    <row r="134" spans="1:12" x14ac:dyDescent="0.2">
      <c r="A134">
        <v>3141</v>
      </c>
      <c r="B134" t="s">
        <v>2124</v>
      </c>
      <c r="C134" t="s">
        <v>2124</v>
      </c>
      <c r="D134" t="s">
        <v>1980</v>
      </c>
      <c r="E134" t="s">
        <v>1981</v>
      </c>
      <c r="F134" t="s">
        <v>2179</v>
      </c>
      <c r="G134" t="s">
        <v>429</v>
      </c>
      <c r="H134">
        <v>1.21369418812406E-4</v>
      </c>
      <c r="I134">
        <v>1.69304771838774E-3</v>
      </c>
      <c r="J134">
        <v>1.2746426166923401E-3</v>
      </c>
      <c r="K134" t="s">
        <v>2823</v>
      </c>
      <c r="L134">
        <v>34</v>
      </c>
    </row>
    <row r="135" spans="1:12" x14ac:dyDescent="0.2">
      <c r="A135">
        <v>3147</v>
      </c>
      <c r="B135" t="s">
        <v>2124</v>
      </c>
      <c r="C135" t="s">
        <v>2124</v>
      </c>
      <c r="D135" t="s">
        <v>2840</v>
      </c>
      <c r="E135" t="s">
        <v>2841</v>
      </c>
      <c r="F135" t="s">
        <v>2408</v>
      </c>
      <c r="G135" t="s">
        <v>2842</v>
      </c>
      <c r="H135">
        <v>1.5015059704269801E-4</v>
      </c>
      <c r="I135">
        <v>2.0384284178877098E-3</v>
      </c>
      <c r="J135">
        <v>1.53466893123999E-3</v>
      </c>
      <c r="K135" t="s">
        <v>2843</v>
      </c>
      <c r="L135">
        <v>11</v>
      </c>
    </row>
    <row r="136" spans="1:12" x14ac:dyDescent="0.2">
      <c r="A136">
        <v>3148</v>
      </c>
      <c r="B136" t="s">
        <v>2124</v>
      </c>
      <c r="C136" t="s">
        <v>2124</v>
      </c>
      <c r="D136" t="s">
        <v>290</v>
      </c>
      <c r="E136" t="s">
        <v>291</v>
      </c>
      <c r="F136" t="s">
        <v>2487</v>
      </c>
      <c r="G136" t="s">
        <v>293</v>
      </c>
      <c r="H136">
        <v>1.6151060572451199E-4</v>
      </c>
      <c r="I136">
        <v>2.1829055644810701E-3</v>
      </c>
      <c r="J136">
        <v>1.64344125123188E-3</v>
      </c>
      <c r="K136" t="s">
        <v>2844</v>
      </c>
      <c r="L136">
        <v>6</v>
      </c>
    </row>
    <row r="137" spans="1:12" x14ac:dyDescent="0.2">
      <c r="A137">
        <v>3161</v>
      </c>
      <c r="B137" t="s">
        <v>2124</v>
      </c>
      <c r="C137" t="s">
        <v>2124</v>
      </c>
      <c r="D137" t="s">
        <v>833</v>
      </c>
      <c r="E137" t="s">
        <v>834</v>
      </c>
      <c r="F137" t="s">
        <v>2367</v>
      </c>
      <c r="G137" t="s">
        <v>831</v>
      </c>
      <c r="H137">
        <v>2.1997265311668199E-4</v>
      </c>
      <c r="I137">
        <v>2.8106589837303699E-3</v>
      </c>
      <c r="J137">
        <v>2.1160571451958499E-3</v>
      </c>
      <c r="K137" t="s">
        <v>2883</v>
      </c>
      <c r="L137">
        <v>10</v>
      </c>
    </row>
    <row r="138" spans="1:12" x14ac:dyDescent="0.2">
      <c r="A138">
        <v>3166</v>
      </c>
      <c r="B138" t="s">
        <v>2124</v>
      </c>
      <c r="C138" t="s">
        <v>2124</v>
      </c>
      <c r="D138" t="s">
        <v>458</v>
      </c>
      <c r="E138" t="s">
        <v>459</v>
      </c>
      <c r="F138" t="s">
        <v>2253</v>
      </c>
      <c r="G138" t="s">
        <v>460</v>
      </c>
      <c r="H138">
        <v>2.4442929294316701E-4</v>
      </c>
      <c r="I138">
        <v>3.0588867483134601E-3</v>
      </c>
      <c r="J138">
        <v>2.3029400569694099E-3</v>
      </c>
      <c r="K138" t="s">
        <v>2896</v>
      </c>
      <c r="L138">
        <v>23</v>
      </c>
    </row>
    <row r="139" spans="1:12" x14ac:dyDescent="0.2">
      <c r="A139">
        <v>3205</v>
      </c>
      <c r="B139" t="s">
        <v>2124</v>
      </c>
      <c r="C139" t="s">
        <v>2124</v>
      </c>
      <c r="D139" t="s">
        <v>1474</v>
      </c>
      <c r="E139" t="s">
        <v>1475</v>
      </c>
      <c r="F139" t="s">
        <v>2323</v>
      </c>
      <c r="G139" t="s">
        <v>1476</v>
      </c>
      <c r="H139">
        <v>6.3454747320336696E-4</v>
      </c>
      <c r="I139">
        <v>6.8427619362107801E-3</v>
      </c>
      <c r="J139">
        <v>5.1517012102177103E-3</v>
      </c>
      <c r="K139" t="s">
        <v>3012</v>
      </c>
      <c r="L139">
        <v>14</v>
      </c>
    </row>
    <row r="140" spans="1:12" x14ac:dyDescent="0.2">
      <c r="A140">
        <v>3206</v>
      </c>
      <c r="B140" t="s">
        <v>2124</v>
      </c>
      <c r="C140" t="s">
        <v>2124</v>
      </c>
      <c r="D140" t="s">
        <v>1645</v>
      </c>
      <c r="E140" t="s">
        <v>1646</v>
      </c>
      <c r="F140" t="s">
        <v>2240</v>
      </c>
      <c r="G140" t="s">
        <v>28</v>
      </c>
      <c r="H140">
        <v>6.3825500170658096E-4</v>
      </c>
      <c r="I140">
        <v>6.8584221208117099E-3</v>
      </c>
      <c r="J140">
        <v>5.1634912728726603E-3</v>
      </c>
      <c r="K140" t="s">
        <v>3013</v>
      </c>
      <c r="L140">
        <v>30</v>
      </c>
    </row>
    <row r="141" spans="1:12" x14ac:dyDescent="0.2">
      <c r="A141">
        <v>3215</v>
      </c>
      <c r="B141" t="s">
        <v>2124</v>
      </c>
      <c r="C141" t="s">
        <v>2124</v>
      </c>
      <c r="D141" t="s">
        <v>1694</v>
      </c>
      <c r="E141" t="s">
        <v>1695</v>
      </c>
      <c r="F141" t="s">
        <v>2221</v>
      </c>
      <c r="G141" t="s">
        <v>1696</v>
      </c>
      <c r="H141">
        <v>7.3317629686450204E-4</v>
      </c>
      <c r="I141">
        <v>7.6355791738525703E-3</v>
      </c>
      <c r="J141">
        <v>5.7485884847883603E-3</v>
      </c>
      <c r="K141" t="s">
        <v>3036</v>
      </c>
      <c r="L141">
        <v>24</v>
      </c>
    </row>
    <row r="142" spans="1:12" x14ac:dyDescent="0.2">
      <c r="A142">
        <v>3221</v>
      </c>
      <c r="B142" t="s">
        <v>2124</v>
      </c>
      <c r="C142" t="s">
        <v>2124</v>
      </c>
      <c r="D142" t="s">
        <v>3051</v>
      </c>
      <c r="E142" t="s">
        <v>3052</v>
      </c>
      <c r="F142" t="s">
        <v>2323</v>
      </c>
      <c r="G142" t="s">
        <v>3053</v>
      </c>
      <c r="H142">
        <v>7.6103724248611604E-4</v>
      </c>
      <c r="I142">
        <v>7.7615534517179799E-3</v>
      </c>
      <c r="J142">
        <v>5.84343057425244E-3</v>
      </c>
      <c r="K142" t="s">
        <v>3054</v>
      </c>
      <c r="L142">
        <v>14</v>
      </c>
    </row>
    <row r="143" spans="1:12" x14ac:dyDescent="0.2">
      <c r="A143">
        <v>3232</v>
      </c>
      <c r="B143" t="s">
        <v>2124</v>
      </c>
      <c r="C143" t="s">
        <v>2124</v>
      </c>
      <c r="D143" t="s">
        <v>1311</v>
      </c>
      <c r="E143" t="s">
        <v>1312</v>
      </c>
      <c r="F143" t="s">
        <v>2367</v>
      </c>
      <c r="G143" t="s">
        <v>1313</v>
      </c>
      <c r="H143">
        <v>9.3818299738279796E-4</v>
      </c>
      <c r="I143">
        <v>9.2330566182559498E-3</v>
      </c>
      <c r="J143">
        <v>6.9512792345685099E-3</v>
      </c>
      <c r="K143" t="s">
        <v>3084</v>
      </c>
      <c r="L143">
        <v>10</v>
      </c>
    </row>
    <row r="144" spans="1:12" x14ac:dyDescent="0.2">
      <c r="A144">
        <v>3240</v>
      </c>
      <c r="B144" t="s">
        <v>2124</v>
      </c>
      <c r="C144" t="s">
        <v>2124</v>
      </c>
      <c r="D144" t="s">
        <v>397</v>
      </c>
      <c r="E144" t="s">
        <v>398</v>
      </c>
      <c r="F144" t="s">
        <v>2426</v>
      </c>
      <c r="G144" t="s">
        <v>400</v>
      </c>
      <c r="H144">
        <v>1.13540859932571E-3</v>
      </c>
      <c r="I144">
        <v>1.08920427462129E-2</v>
      </c>
      <c r="J144">
        <v>8.2002779463172006E-3</v>
      </c>
      <c r="K144" t="s">
        <v>3106</v>
      </c>
      <c r="L144">
        <v>33</v>
      </c>
    </row>
    <row r="145" spans="1:12" x14ac:dyDescent="0.2">
      <c r="A145">
        <v>3241</v>
      </c>
      <c r="B145" t="s">
        <v>2124</v>
      </c>
      <c r="C145" t="s">
        <v>2124</v>
      </c>
      <c r="D145" t="s">
        <v>241</v>
      </c>
      <c r="E145" t="s">
        <v>242</v>
      </c>
      <c r="F145" t="s">
        <v>2253</v>
      </c>
      <c r="G145" t="s">
        <v>243</v>
      </c>
      <c r="H145">
        <v>1.15059914888374E-3</v>
      </c>
      <c r="I145">
        <v>1.1003056640740499E-2</v>
      </c>
      <c r="J145">
        <v>8.2838568315860492E-3</v>
      </c>
      <c r="K145" t="s">
        <v>3107</v>
      </c>
      <c r="L145">
        <v>23</v>
      </c>
    </row>
    <row r="146" spans="1:12" x14ac:dyDescent="0.2">
      <c r="A146">
        <v>3248</v>
      </c>
      <c r="B146" t="s">
        <v>2124</v>
      </c>
      <c r="C146" t="s">
        <v>2124</v>
      </c>
      <c r="D146" t="s">
        <v>344</v>
      </c>
      <c r="E146" t="s">
        <v>345</v>
      </c>
      <c r="F146" t="s">
        <v>2459</v>
      </c>
      <c r="G146" t="s">
        <v>346</v>
      </c>
      <c r="H146">
        <v>1.2487175096828099E-3</v>
      </c>
      <c r="I146">
        <v>1.1684153682908999E-2</v>
      </c>
      <c r="J146">
        <v>8.7966334690205896E-3</v>
      </c>
      <c r="K146" t="s">
        <v>3123</v>
      </c>
      <c r="L146">
        <v>8</v>
      </c>
    </row>
    <row r="147" spans="1:12" x14ac:dyDescent="0.2">
      <c r="A147">
        <v>3249</v>
      </c>
      <c r="B147" t="s">
        <v>2124</v>
      </c>
      <c r="C147" t="s">
        <v>2124</v>
      </c>
      <c r="D147" t="s">
        <v>2072</v>
      </c>
      <c r="E147" t="s">
        <v>2073</v>
      </c>
      <c r="F147" t="s">
        <v>2244</v>
      </c>
      <c r="G147" t="s">
        <v>2074</v>
      </c>
      <c r="H147">
        <v>1.2812377818157701E-3</v>
      </c>
      <c r="I147">
        <v>1.1921431200156899E-2</v>
      </c>
      <c r="J147">
        <v>8.9752722824352205E-3</v>
      </c>
      <c r="K147" t="s">
        <v>3124</v>
      </c>
      <c r="L147">
        <v>25</v>
      </c>
    </row>
    <row r="148" spans="1:12" x14ac:dyDescent="0.2">
      <c r="A148">
        <v>3260</v>
      </c>
      <c r="B148" t="s">
        <v>2124</v>
      </c>
      <c r="C148" t="s">
        <v>2124</v>
      </c>
      <c r="D148" t="s">
        <v>212</v>
      </c>
      <c r="E148" t="s">
        <v>213</v>
      </c>
      <c r="F148" t="s">
        <v>2487</v>
      </c>
      <c r="G148" t="s">
        <v>214</v>
      </c>
      <c r="H148">
        <v>1.5793548869787E-3</v>
      </c>
      <c r="I148">
        <v>1.42516860869502E-2</v>
      </c>
      <c r="J148">
        <v>1.0729648224828E-2</v>
      </c>
      <c r="K148" t="s">
        <v>2844</v>
      </c>
      <c r="L148">
        <v>6</v>
      </c>
    </row>
    <row r="149" spans="1:12" x14ac:dyDescent="0.2">
      <c r="A149">
        <v>3262</v>
      </c>
      <c r="B149" t="s">
        <v>2124</v>
      </c>
      <c r="C149" t="s">
        <v>2124</v>
      </c>
      <c r="D149" t="s">
        <v>652</v>
      </c>
      <c r="E149" t="s">
        <v>653</v>
      </c>
      <c r="F149" t="s">
        <v>2383</v>
      </c>
      <c r="G149" t="s">
        <v>654</v>
      </c>
      <c r="H149">
        <v>1.62034284644642E-3</v>
      </c>
      <c r="I149">
        <v>1.4535287893933799E-2</v>
      </c>
      <c r="J149">
        <v>1.0943163145539401E-2</v>
      </c>
      <c r="K149" t="s">
        <v>3160</v>
      </c>
      <c r="L149">
        <v>12</v>
      </c>
    </row>
    <row r="150" spans="1:12" x14ac:dyDescent="0.2">
      <c r="A150">
        <v>3274</v>
      </c>
      <c r="B150" t="s">
        <v>2124</v>
      </c>
      <c r="C150" t="s">
        <v>2124</v>
      </c>
      <c r="D150" t="s">
        <v>1657</v>
      </c>
      <c r="E150" t="s">
        <v>1658</v>
      </c>
      <c r="F150" t="s">
        <v>2459</v>
      </c>
      <c r="G150" t="s">
        <v>1659</v>
      </c>
      <c r="H150">
        <v>1.90205211657075E-3</v>
      </c>
      <c r="I150">
        <v>1.6479032725047499E-2</v>
      </c>
      <c r="J150">
        <v>1.24065477689051E-2</v>
      </c>
      <c r="K150" t="s">
        <v>3196</v>
      </c>
      <c r="L150">
        <v>8</v>
      </c>
    </row>
    <row r="151" spans="1:12" x14ac:dyDescent="0.2">
      <c r="A151">
        <v>3276</v>
      </c>
      <c r="B151" t="s">
        <v>2124</v>
      </c>
      <c r="C151" t="s">
        <v>2124</v>
      </c>
      <c r="D151" t="s">
        <v>162</v>
      </c>
      <c r="E151" t="s">
        <v>163</v>
      </c>
      <c r="F151" t="s">
        <v>2323</v>
      </c>
      <c r="G151" t="s">
        <v>165</v>
      </c>
      <c r="H151">
        <v>1.93174239125695E-3</v>
      </c>
      <c r="I151">
        <v>1.66246204111546E-2</v>
      </c>
      <c r="J151">
        <v>1.25161561793251E-2</v>
      </c>
      <c r="K151" t="s">
        <v>3201</v>
      </c>
      <c r="L151">
        <v>14</v>
      </c>
    </row>
    <row r="152" spans="1:12" x14ac:dyDescent="0.2">
      <c r="A152">
        <v>3294</v>
      </c>
      <c r="B152" t="s">
        <v>2124</v>
      </c>
      <c r="C152" t="s">
        <v>2124</v>
      </c>
      <c r="D152" t="s">
        <v>1238</v>
      </c>
      <c r="E152" t="s">
        <v>1239</v>
      </c>
      <c r="F152" t="s">
        <v>2585</v>
      </c>
      <c r="G152" t="s">
        <v>554</v>
      </c>
      <c r="H152">
        <v>2.5042142734209199E-3</v>
      </c>
      <c r="I152">
        <v>2.04712785093361E-2</v>
      </c>
      <c r="J152">
        <v>1.54121846199505E-2</v>
      </c>
      <c r="K152" t="s">
        <v>2850</v>
      </c>
      <c r="L152">
        <v>4</v>
      </c>
    </row>
    <row r="153" spans="1:12" x14ac:dyDescent="0.2">
      <c r="A153">
        <v>3295</v>
      </c>
      <c r="B153" t="s">
        <v>2124</v>
      </c>
      <c r="C153" t="s">
        <v>2124</v>
      </c>
      <c r="D153" t="s">
        <v>819</v>
      </c>
      <c r="E153" t="s">
        <v>820</v>
      </c>
      <c r="F153" t="s">
        <v>2585</v>
      </c>
      <c r="G153" t="s">
        <v>554</v>
      </c>
      <c r="H153">
        <v>2.5042142734209199E-3</v>
      </c>
      <c r="I153">
        <v>2.04712785093361E-2</v>
      </c>
      <c r="J153">
        <v>1.54121846199505E-2</v>
      </c>
      <c r="K153" t="s">
        <v>3255</v>
      </c>
      <c r="L153">
        <v>4</v>
      </c>
    </row>
    <row r="154" spans="1:12" x14ac:dyDescent="0.2">
      <c r="A154">
        <v>3297</v>
      </c>
      <c r="B154" t="s">
        <v>2124</v>
      </c>
      <c r="C154" t="s">
        <v>2124</v>
      </c>
      <c r="D154" t="s">
        <v>1198</v>
      </c>
      <c r="E154" t="s">
        <v>1199</v>
      </c>
      <c r="F154" t="s">
        <v>2201</v>
      </c>
      <c r="G154" t="s">
        <v>1200</v>
      </c>
      <c r="H154">
        <v>2.5224889919392298E-3</v>
      </c>
      <c r="I154">
        <v>2.0510398461195799E-2</v>
      </c>
      <c r="J154">
        <v>1.5441636806833201E-2</v>
      </c>
      <c r="K154" t="s">
        <v>3260</v>
      </c>
      <c r="L154">
        <v>29</v>
      </c>
    </row>
    <row r="155" spans="1:12" x14ac:dyDescent="0.2">
      <c r="A155">
        <v>3307</v>
      </c>
      <c r="B155" t="s">
        <v>2124</v>
      </c>
      <c r="C155" t="s">
        <v>2124</v>
      </c>
      <c r="D155" t="s">
        <v>613</v>
      </c>
      <c r="E155" t="s">
        <v>614</v>
      </c>
      <c r="F155" t="s">
        <v>2478</v>
      </c>
      <c r="G155" t="s">
        <v>615</v>
      </c>
      <c r="H155">
        <v>2.9106490008015099E-3</v>
      </c>
      <c r="I155">
        <v>2.30502177381182E-2</v>
      </c>
      <c r="J155">
        <v>1.7353787216949801E-2</v>
      </c>
      <c r="K155" t="s">
        <v>3288</v>
      </c>
      <c r="L155">
        <v>9</v>
      </c>
    </row>
    <row r="156" spans="1:12" x14ac:dyDescent="0.2">
      <c r="A156">
        <v>3308</v>
      </c>
      <c r="B156" t="s">
        <v>2124</v>
      </c>
      <c r="C156" t="s">
        <v>2124</v>
      </c>
      <c r="D156" t="s">
        <v>881</v>
      </c>
      <c r="E156" t="s">
        <v>882</v>
      </c>
      <c r="F156" t="s">
        <v>2624</v>
      </c>
      <c r="G156" t="s">
        <v>883</v>
      </c>
      <c r="H156">
        <v>2.9347725411766499E-3</v>
      </c>
      <c r="I156">
        <v>2.3084080687454801E-2</v>
      </c>
      <c r="J156">
        <v>1.73792815712332E-2</v>
      </c>
      <c r="K156" t="s">
        <v>3289</v>
      </c>
      <c r="L156">
        <v>27</v>
      </c>
    </row>
    <row r="157" spans="1:12" x14ac:dyDescent="0.2">
      <c r="A157">
        <v>3315</v>
      </c>
      <c r="B157" t="s">
        <v>2124</v>
      </c>
      <c r="C157" t="s">
        <v>2124</v>
      </c>
      <c r="D157" t="s">
        <v>136</v>
      </c>
      <c r="E157" t="s">
        <v>137</v>
      </c>
      <c r="F157" t="s">
        <v>2336</v>
      </c>
      <c r="G157" t="s">
        <v>139</v>
      </c>
      <c r="H157">
        <v>3.2476326894787999E-3</v>
      </c>
      <c r="I157">
        <v>2.5194007675267902E-2</v>
      </c>
      <c r="J157">
        <v>1.8967779537100899E-2</v>
      </c>
      <c r="K157" t="s">
        <v>3309</v>
      </c>
      <c r="L157">
        <v>19</v>
      </c>
    </row>
    <row r="158" spans="1:12" x14ac:dyDescent="0.2">
      <c r="A158">
        <v>3316</v>
      </c>
      <c r="B158" t="s">
        <v>2124</v>
      </c>
      <c r="C158" t="s">
        <v>2124</v>
      </c>
      <c r="D158" t="s">
        <v>582</v>
      </c>
      <c r="E158" t="s">
        <v>583</v>
      </c>
      <c r="F158" t="s">
        <v>2585</v>
      </c>
      <c r="G158" t="s">
        <v>584</v>
      </c>
      <c r="H158">
        <v>3.3678178637237001E-3</v>
      </c>
      <c r="I158">
        <v>2.59937414304157E-2</v>
      </c>
      <c r="J158">
        <v>1.9569874041140901E-2</v>
      </c>
      <c r="K158" t="s">
        <v>3310</v>
      </c>
      <c r="L158">
        <v>4</v>
      </c>
    </row>
    <row r="159" spans="1:12" x14ac:dyDescent="0.2">
      <c r="A159">
        <v>3320</v>
      </c>
      <c r="B159" t="s">
        <v>2124</v>
      </c>
      <c r="C159" t="s">
        <v>2124</v>
      </c>
      <c r="D159" t="s">
        <v>454</v>
      </c>
      <c r="E159" t="s">
        <v>455</v>
      </c>
      <c r="F159" t="s">
        <v>2478</v>
      </c>
      <c r="G159" t="s">
        <v>456</v>
      </c>
      <c r="H159">
        <v>3.59812845032871E-3</v>
      </c>
      <c r="I159">
        <v>2.75400384756877E-2</v>
      </c>
      <c r="J159">
        <v>2.0734032670908401E-2</v>
      </c>
      <c r="K159" t="s">
        <v>3319</v>
      </c>
      <c r="L159">
        <v>9</v>
      </c>
    </row>
    <row r="160" spans="1:12" x14ac:dyDescent="0.2">
      <c r="A160">
        <v>3336</v>
      </c>
      <c r="B160" t="s">
        <v>2124</v>
      </c>
      <c r="C160" t="s">
        <v>2124</v>
      </c>
      <c r="D160" t="s">
        <v>617</v>
      </c>
      <c r="E160" t="s">
        <v>618</v>
      </c>
      <c r="F160" t="s">
        <v>2259</v>
      </c>
      <c r="G160" t="s">
        <v>619</v>
      </c>
      <c r="H160">
        <v>4.0766610829724602E-3</v>
      </c>
      <c r="I160">
        <v>3.0017255092782701E-2</v>
      </c>
      <c r="J160">
        <v>2.2599051498573001E-2</v>
      </c>
      <c r="K160" t="s">
        <v>3366</v>
      </c>
      <c r="L160">
        <v>20</v>
      </c>
    </row>
    <row r="161" spans="1:12" x14ac:dyDescent="0.2">
      <c r="A161">
        <v>3337</v>
      </c>
      <c r="B161" t="s">
        <v>2124</v>
      </c>
      <c r="C161" t="s">
        <v>2124</v>
      </c>
      <c r="D161" t="s">
        <v>1357</v>
      </c>
      <c r="E161" t="s">
        <v>1358</v>
      </c>
      <c r="F161" t="s">
        <v>2478</v>
      </c>
      <c r="G161" t="s">
        <v>1359</v>
      </c>
      <c r="H161">
        <v>4.2349529062396399E-3</v>
      </c>
      <c r="I161">
        <v>3.1107468086653999E-2</v>
      </c>
      <c r="J161">
        <v>2.3419838726344299E-2</v>
      </c>
      <c r="K161" t="s">
        <v>3367</v>
      </c>
      <c r="L161">
        <v>9</v>
      </c>
    </row>
    <row r="162" spans="1:12" x14ac:dyDescent="0.2">
      <c r="A162">
        <v>3361</v>
      </c>
      <c r="B162" t="s">
        <v>2124</v>
      </c>
      <c r="C162" t="s">
        <v>2124</v>
      </c>
      <c r="D162" t="s">
        <v>1759</v>
      </c>
      <c r="E162" t="s">
        <v>1760</v>
      </c>
      <c r="F162" t="s">
        <v>2253</v>
      </c>
      <c r="G162" t="s">
        <v>1761</v>
      </c>
      <c r="H162">
        <v>5.7924447169807602E-3</v>
      </c>
      <c r="I162">
        <v>4.0216494028170097E-2</v>
      </c>
      <c r="J162">
        <v>3.0277739147880699E-2</v>
      </c>
      <c r="K162" t="s">
        <v>3439</v>
      </c>
      <c r="L162">
        <v>23</v>
      </c>
    </row>
    <row r="163" spans="1:12" x14ac:dyDescent="0.2">
      <c r="A163">
        <v>3367</v>
      </c>
      <c r="B163" t="s">
        <v>2124</v>
      </c>
      <c r="C163" t="s">
        <v>2124</v>
      </c>
      <c r="D163" t="s">
        <v>533</v>
      </c>
      <c r="E163" t="s">
        <v>534</v>
      </c>
      <c r="F163" t="s">
        <v>2383</v>
      </c>
      <c r="G163" t="s">
        <v>535</v>
      </c>
      <c r="H163">
        <v>6.0084956935747896E-3</v>
      </c>
      <c r="I163">
        <v>4.1152782441803898E-2</v>
      </c>
      <c r="J163">
        <v>3.09826413786751E-2</v>
      </c>
      <c r="K163" t="s">
        <v>3459</v>
      </c>
      <c r="L163">
        <v>12</v>
      </c>
    </row>
    <row r="164" spans="1:12" x14ac:dyDescent="0.2">
      <c r="A164">
        <v>3368</v>
      </c>
      <c r="B164" t="s">
        <v>2124</v>
      </c>
      <c r="C164" t="s">
        <v>2124</v>
      </c>
      <c r="D164" t="s">
        <v>2035</v>
      </c>
      <c r="E164" t="s">
        <v>2036</v>
      </c>
      <c r="F164" t="s">
        <v>2459</v>
      </c>
      <c r="G164" t="s">
        <v>2037</v>
      </c>
      <c r="H164">
        <v>6.1693403866861698E-3</v>
      </c>
      <c r="I164">
        <v>4.2119481321085499E-2</v>
      </c>
      <c r="J164">
        <v>3.1710438696883302E-2</v>
      </c>
      <c r="K164" t="s">
        <v>3460</v>
      </c>
      <c r="L164">
        <v>8</v>
      </c>
    </row>
    <row r="165" spans="1:12" x14ac:dyDescent="0.2">
      <c r="A165">
        <v>3371</v>
      </c>
      <c r="B165" t="s">
        <v>2124</v>
      </c>
      <c r="C165" t="s">
        <v>2124</v>
      </c>
      <c r="D165" t="s">
        <v>46</v>
      </c>
      <c r="E165" t="s">
        <v>47</v>
      </c>
      <c r="F165" t="s">
        <v>2285</v>
      </c>
      <c r="G165" t="s">
        <v>49</v>
      </c>
      <c r="H165">
        <v>6.2104123485940002E-3</v>
      </c>
      <c r="I165">
        <v>4.2119481321085499E-2</v>
      </c>
      <c r="J165">
        <v>3.1710438696883302E-2</v>
      </c>
      <c r="K165" t="s">
        <v>3467</v>
      </c>
      <c r="L165">
        <v>17</v>
      </c>
    </row>
    <row r="166" spans="1:12" x14ac:dyDescent="0.2">
      <c r="A166">
        <v>3376</v>
      </c>
      <c r="B166" t="s">
        <v>2124</v>
      </c>
      <c r="C166" t="s">
        <v>2124</v>
      </c>
      <c r="D166" t="s">
        <v>1205</v>
      </c>
      <c r="E166" t="s">
        <v>1206</v>
      </c>
      <c r="F166" t="s">
        <v>2376</v>
      </c>
      <c r="G166" t="s">
        <v>1207</v>
      </c>
      <c r="H166">
        <v>6.54585404264989E-3</v>
      </c>
      <c r="I166">
        <v>4.3916911966403897E-2</v>
      </c>
      <c r="J166">
        <v>3.3063667950960898E-2</v>
      </c>
      <c r="K166" t="s">
        <v>3482</v>
      </c>
      <c r="L166">
        <v>13</v>
      </c>
    </row>
    <row r="167" spans="1:12" x14ac:dyDescent="0.2">
      <c r="A167">
        <v>3388</v>
      </c>
      <c r="B167" t="s">
        <v>2124</v>
      </c>
      <c r="C167" t="s">
        <v>2124</v>
      </c>
      <c r="D167" t="s">
        <v>123</v>
      </c>
      <c r="E167" t="s">
        <v>124</v>
      </c>
      <c r="F167" t="s">
        <v>2376</v>
      </c>
      <c r="G167" t="s">
        <v>125</v>
      </c>
      <c r="H167">
        <v>6.807348979071E-3</v>
      </c>
      <c r="I167">
        <v>4.45185983771074E-2</v>
      </c>
      <c r="J167">
        <v>3.3516658810366598E-2</v>
      </c>
      <c r="K167" t="s">
        <v>3513</v>
      </c>
      <c r="L167">
        <v>13</v>
      </c>
    </row>
    <row r="168" spans="1:12" x14ac:dyDescent="0.2">
      <c r="A168">
        <v>3390</v>
      </c>
      <c r="B168" t="s">
        <v>2124</v>
      </c>
      <c r="C168" t="s">
        <v>2124</v>
      </c>
      <c r="D168" t="s">
        <v>586</v>
      </c>
      <c r="E168" t="s">
        <v>587</v>
      </c>
      <c r="F168" t="s">
        <v>2244</v>
      </c>
      <c r="G168" t="s">
        <v>588</v>
      </c>
      <c r="H168">
        <v>7.1331588284084596E-3</v>
      </c>
      <c r="I168">
        <v>4.6382001881696902E-2</v>
      </c>
      <c r="J168">
        <v>3.4919556964534103E-2</v>
      </c>
      <c r="K168" t="s">
        <v>3518</v>
      </c>
      <c r="L168">
        <v>25</v>
      </c>
    </row>
    <row r="169" spans="1:12" x14ac:dyDescent="0.2">
      <c r="A169">
        <v>3392</v>
      </c>
      <c r="B169" t="s">
        <v>2124</v>
      </c>
      <c r="C169" t="s">
        <v>2124</v>
      </c>
      <c r="D169" t="s">
        <v>75</v>
      </c>
      <c r="E169" t="s">
        <v>76</v>
      </c>
      <c r="F169" t="s">
        <v>2323</v>
      </c>
      <c r="G169" t="s">
        <v>78</v>
      </c>
      <c r="H169">
        <v>7.2707425621466202E-3</v>
      </c>
      <c r="I169">
        <v>4.7143556783556202E-2</v>
      </c>
      <c r="J169">
        <v>3.5492907805339202E-2</v>
      </c>
      <c r="K169" t="s">
        <v>3522</v>
      </c>
      <c r="L169">
        <v>14</v>
      </c>
    </row>
    <row r="170" spans="1:12" x14ac:dyDescent="0.2">
      <c r="A170">
        <v>3394</v>
      </c>
      <c r="B170" t="s">
        <v>2124</v>
      </c>
      <c r="C170" t="s">
        <v>2124</v>
      </c>
      <c r="D170" t="s">
        <v>874</v>
      </c>
      <c r="E170" t="s">
        <v>875</v>
      </c>
      <c r="F170" t="s">
        <v>2309</v>
      </c>
      <c r="G170" t="s">
        <v>876</v>
      </c>
      <c r="H170">
        <v>7.4618507605464096E-3</v>
      </c>
      <c r="I170">
        <v>4.8177257245905797E-2</v>
      </c>
      <c r="J170">
        <v>3.6271148517573903E-2</v>
      </c>
      <c r="K170" t="s">
        <v>3525</v>
      </c>
      <c r="L170">
        <v>18</v>
      </c>
    </row>
    <row r="171" spans="1:12" x14ac:dyDescent="0.2">
      <c r="A171">
        <v>3397</v>
      </c>
      <c r="B171" t="s">
        <v>2124</v>
      </c>
      <c r="C171" t="s">
        <v>2124</v>
      </c>
      <c r="D171" t="s">
        <v>2095</v>
      </c>
      <c r="E171" t="s">
        <v>2096</v>
      </c>
      <c r="F171" t="s">
        <v>2459</v>
      </c>
      <c r="G171" t="s">
        <v>2097</v>
      </c>
      <c r="H171">
        <v>7.6938367951916E-3</v>
      </c>
      <c r="I171">
        <v>4.9316875371684499E-2</v>
      </c>
      <c r="J171">
        <v>3.7129131322249903E-2</v>
      </c>
      <c r="K171" t="s">
        <v>3533</v>
      </c>
      <c r="L171">
        <v>8</v>
      </c>
    </row>
    <row r="172" spans="1:12" x14ac:dyDescent="0.2">
      <c r="A172">
        <v>5968</v>
      </c>
      <c r="B172" t="s">
        <v>3549</v>
      </c>
      <c r="C172" t="s">
        <v>3549</v>
      </c>
      <c r="D172" t="s">
        <v>269</v>
      </c>
      <c r="E172" t="s">
        <v>270</v>
      </c>
      <c r="F172" t="s">
        <v>3561</v>
      </c>
      <c r="G172" t="s">
        <v>271</v>
      </c>
      <c r="H172" s="1">
        <v>7.29747749075784E-7</v>
      </c>
      <c r="I172">
        <v>3.3203522582948202E-4</v>
      </c>
      <c r="J172">
        <v>2.3083073536555099E-4</v>
      </c>
      <c r="K172" t="s">
        <v>3562</v>
      </c>
      <c r="L172">
        <v>11</v>
      </c>
    </row>
    <row r="173" spans="1:12" x14ac:dyDescent="0.2">
      <c r="A173">
        <v>5972</v>
      </c>
      <c r="B173" t="s">
        <v>3549</v>
      </c>
      <c r="C173" t="s">
        <v>3549</v>
      </c>
      <c r="D173" t="s">
        <v>261</v>
      </c>
      <c r="E173" t="s">
        <v>262</v>
      </c>
      <c r="F173" t="s">
        <v>3570</v>
      </c>
      <c r="G173" t="s">
        <v>263</v>
      </c>
      <c r="H173" s="1">
        <v>7.8403489910822499E-6</v>
      </c>
      <c r="I173">
        <v>1.7202035784258201E-3</v>
      </c>
      <c r="J173">
        <v>1.1958847317916901E-3</v>
      </c>
      <c r="K173" t="s">
        <v>3571</v>
      </c>
      <c r="L173">
        <v>13</v>
      </c>
    </row>
    <row r="174" spans="1:12" x14ac:dyDescent="0.2">
      <c r="A174">
        <v>5976</v>
      </c>
      <c r="B174" t="s">
        <v>3549</v>
      </c>
      <c r="C174" t="s">
        <v>3549</v>
      </c>
      <c r="D174" t="s">
        <v>3051</v>
      </c>
      <c r="E174" t="s">
        <v>3052</v>
      </c>
      <c r="F174" t="s">
        <v>3583</v>
      </c>
      <c r="G174" t="s">
        <v>3053</v>
      </c>
      <c r="H174" s="1">
        <v>1.4617358826761601E-5</v>
      </c>
      <c r="I174">
        <v>2.1626149352911399E-3</v>
      </c>
      <c r="J174">
        <v>1.50344890238285E-3</v>
      </c>
      <c r="K174" t="s">
        <v>3584</v>
      </c>
      <c r="L174">
        <v>8</v>
      </c>
    </row>
    <row r="175" spans="1:12" x14ac:dyDescent="0.2">
      <c r="A175">
        <v>5978</v>
      </c>
      <c r="B175" t="s">
        <v>3549</v>
      </c>
      <c r="C175" t="s">
        <v>3549</v>
      </c>
      <c r="D175" t="s">
        <v>859</v>
      </c>
      <c r="E175" t="s">
        <v>860</v>
      </c>
      <c r="F175" t="s">
        <v>3587</v>
      </c>
      <c r="G175" t="s">
        <v>861</v>
      </c>
      <c r="H175" s="1">
        <v>1.8192537683669501E-5</v>
      </c>
      <c r="I175">
        <v>2.2254569539311799E-3</v>
      </c>
      <c r="J175">
        <v>1.5471366446647E-3</v>
      </c>
      <c r="K175" t="s">
        <v>3588</v>
      </c>
      <c r="L175">
        <v>7</v>
      </c>
    </row>
    <row r="176" spans="1:12" x14ac:dyDescent="0.2">
      <c r="A176">
        <v>5982</v>
      </c>
      <c r="B176" t="s">
        <v>3549</v>
      </c>
      <c r="C176" t="s">
        <v>3549</v>
      </c>
      <c r="D176" t="s">
        <v>397</v>
      </c>
      <c r="E176" t="s">
        <v>398</v>
      </c>
      <c r="F176" t="s">
        <v>3596</v>
      </c>
      <c r="G176" t="s">
        <v>400</v>
      </c>
      <c r="H176" s="1">
        <v>3.4645613988404401E-5</v>
      </c>
      <c r="I176">
        <v>3.5030565254942198E-3</v>
      </c>
      <c r="J176">
        <v>2.43532327567614E-3</v>
      </c>
      <c r="K176" t="s">
        <v>3597</v>
      </c>
      <c r="L176">
        <v>14</v>
      </c>
    </row>
    <row r="177" spans="1:12" x14ac:dyDescent="0.2">
      <c r="A177">
        <v>5984</v>
      </c>
      <c r="B177" t="s">
        <v>3549</v>
      </c>
      <c r="C177" t="s">
        <v>3549</v>
      </c>
      <c r="D177" t="s">
        <v>1087</v>
      </c>
      <c r="E177" t="s">
        <v>1088</v>
      </c>
      <c r="F177" t="s">
        <v>3556</v>
      </c>
      <c r="G177" t="s">
        <v>1089</v>
      </c>
      <c r="H177" s="1">
        <v>5.20346120928182E-5</v>
      </c>
      <c r="I177">
        <v>4.4849108772149404E-3</v>
      </c>
      <c r="J177">
        <v>3.1179079666930902E-3</v>
      </c>
      <c r="K177" t="s">
        <v>3600</v>
      </c>
      <c r="L177">
        <v>5</v>
      </c>
    </row>
    <row r="178" spans="1:12" x14ac:dyDescent="0.2">
      <c r="A178">
        <v>5987</v>
      </c>
      <c r="B178" t="s">
        <v>3549</v>
      </c>
      <c r="C178" t="s">
        <v>3549</v>
      </c>
      <c r="D178" t="s">
        <v>109</v>
      </c>
      <c r="E178" t="s">
        <v>110</v>
      </c>
      <c r="F178" t="s">
        <v>3608</v>
      </c>
      <c r="G178" t="s">
        <v>112</v>
      </c>
      <c r="H178" s="1">
        <v>6.04343799822227E-5</v>
      </c>
      <c r="I178">
        <v>4.7821987638106602E-3</v>
      </c>
      <c r="J178">
        <v>3.3245823679007602E-3</v>
      </c>
      <c r="K178" t="s">
        <v>3609</v>
      </c>
      <c r="L178">
        <v>12</v>
      </c>
    </row>
    <row r="179" spans="1:12" x14ac:dyDescent="0.2">
      <c r="A179">
        <v>5988</v>
      </c>
      <c r="B179" t="s">
        <v>3549</v>
      </c>
      <c r="C179" t="s">
        <v>3549</v>
      </c>
      <c r="D179" t="s">
        <v>1176</v>
      </c>
      <c r="E179" t="s">
        <v>1177</v>
      </c>
      <c r="F179" t="s">
        <v>3610</v>
      </c>
      <c r="G179" t="s">
        <v>1178</v>
      </c>
      <c r="H179" s="1">
        <v>7.71286541935993E-5</v>
      </c>
      <c r="I179">
        <v>5.8489229430146103E-3</v>
      </c>
      <c r="J179">
        <v>4.0661685237151904E-3</v>
      </c>
      <c r="K179" t="s">
        <v>3611</v>
      </c>
      <c r="L179">
        <v>9</v>
      </c>
    </row>
    <row r="180" spans="1:12" x14ac:dyDescent="0.2">
      <c r="A180">
        <v>5991</v>
      </c>
      <c r="B180" t="s">
        <v>3549</v>
      </c>
      <c r="C180" t="s">
        <v>3549</v>
      </c>
      <c r="D180" t="s">
        <v>1913</v>
      </c>
      <c r="E180" t="s">
        <v>1914</v>
      </c>
      <c r="F180" t="s">
        <v>3587</v>
      </c>
      <c r="G180" t="s">
        <v>1915</v>
      </c>
      <c r="H180">
        <v>1.17368657875716E-4</v>
      </c>
      <c r="I180">
        <v>7.9115169382889903E-3</v>
      </c>
      <c r="J180">
        <v>5.5000829148775998E-3</v>
      </c>
      <c r="K180" t="s">
        <v>3617</v>
      </c>
      <c r="L180">
        <v>7</v>
      </c>
    </row>
    <row r="181" spans="1:12" x14ac:dyDescent="0.2">
      <c r="A181">
        <v>5992</v>
      </c>
      <c r="B181" t="s">
        <v>3549</v>
      </c>
      <c r="C181" t="s">
        <v>3549</v>
      </c>
      <c r="D181" t="s">
        <v>209</v>
      </c>
      <c r="E181" t="s">
        <v>210</v>
      </c>
      <c r="F181" t="s">
        <v>3587</v>
      </c>
      <c r="G181" t="s">
        <v>211</v>
      </c>
      <c r="H181">
        <v>1.2430925661236601E-4</v>
      </c>
      <c r="I181">
        <v>8.0801016798037906E-3</v>
      </c>
      <c r="J181">
        <v>5.6172829491753298E-3</v>
      </c>
      <c r="K181" t="s">
        <v>3618</v>
      </c>
      <c r="L181">
        <v>7</v>
      </c>
    </row>
    <row r="182" spans="1:12" x14ac:dyDescent="0.2">
      <c r="A182">
        <v>5993</v>
      </c>
      <c r="B182" t="s">
        <v>3549</v>
      </c>
      <c r="C182" t="s">
        <v>3549</v>
      </c>
      <c r="D182" t="s">
        <v>629</v>
      </c>
      <c r="E182" t="s">
        <v>630</v>
      </c>
      <c r="F182" t="s">
        <v>3583</v>
      </c>
      <c r="G182" t="s">
        <v>631</v>
      </c>
      <c r="H182">
        <v>1.37861142082553E-4</v>
      </c>
      <c r="I182">
        <v>8.6519751238015793E-3</v>
      </c>
      <c r="J182">
        <v>6.0148491028395E-3</v>
      </c>
      <c r="K182" t="s">
        <v>3619</v>
      </c>
      <c r="L182">
        <v>8</v>
      </c>
    </row>
    <row r="183" spans="1:12" x14ac:dyDescent="0.2">
      <c r="A183">
        <v>5994</v>
      </c>
      <c r="B183" t="s">
        <v>3549</v>
      </c>
      <c r="C183" t="s">
        <v>3549</v>
      </c>
      <c r="D183" t="s">
        <v>2716</v>
      </c>
      <c r="E183" t="s">
        <v>2717</v>
      </c>
      <c r="F183" t="s">
        <v>3552</v>
      </c>
      <c r="G183" t="s">
        <v>2718</v>
      </c>
      <c r="H183">
        <v>1.55946420641379E-4</v>
      </c>
      <c r="I183">
        <v>8.9667952674967206E-3</v>
      </c>
      <c r="J183">
        <v>6.2337119210705899E-3</v>
      </c>
      <c r="K183" t="s">
        <v>3620</v>
      </c>
      <c r="L183">
        <v>4</v>
      </c>
    </row>
    <row r="184" spans="1:12" x14ac:dyDescent="0.2">
      <c r="A184">
        <v>5995</v>
      </c>
      <c r="B184" t="s">
        <v>3549</v>
      </c>
      <c r="C184" t="s">
        <v>3549</v>
      </c>
      <c r="D184" t="s">
        <v>1084</v>
      </c>
      <c r="E184" t="s">
        <v>1085</v>
      </c>
      <c r="F184" t="s">
        <v>3587</v>
      </c>
      <c r="G184" t="s">
        <v>720</v>
      </c>
      <c r="H184">
        <v>1.58935984191521E-4</v>
      </c>
      <c r="I184">
        <v>8.9667952674967206E-3</v>
      </c>
      <c r="J184">
        <v>6.2337119210705899E-3</v>
      </c>
      <c r="K184" t="s">
        <v>3588</v>
      </c>
      <c r="L184">
        <v>7</v>
      </c>
    </row>
    <row r="185" spans="1:12" x14ac:dyDescent="0.2">
      <c r="A185">
        <v>5996</v>
      </c>
      <c r="B185" t="s">
        <v>3549</v>
      </c>
      <c r="C185" t="s">
        <v>3549</v>
      </c>
      <c r="D185" t="s">
        <v>1234</v>
      </c>
      <c r="E185" t="s">
        <v>1235</v>
      </c>
      <c r="F185" t="s">
        <v>3570</v>
      </c>
      <c r="G185" t="s">
        <v>1236</v>
      </c>
      <c r="H185">
        <v>1.6218400735299601E-4</v>
      </c>
      <c r="I185">
        <v>8.9667952674967206E-3</v>
      </c>
      <c r="J185">
        <v>6.2337119210705899E-3</v>
      </c>
      <c r="K185" t="s">
        <v>3621</v>
      </c>
      <c r="L185">
        <v>13</v>
      </c>
    </row>
    <row r="186" spans="1:12" x14ac:dyDescent="0.2">
      <c r="A186">
        <v>6003</v>
      </c>
      <c r="B186" t="s">
        <v>3549</v>
      </c>
      <c r="C186" t="s">
        <v>3549</v>
      </c>
      <c r="D186" t="s">
        <v>621</v>
      </c>
      <c r="E186" t="s">
        <v>622</v>
      </c>
      <c r="F186" t="s">
        <v>3610</v>
      </c>
      <c r="G186" t="s">
        <v>623</v>
      </c>
      <c r="H186">
        <v>1.9214561287492999E-4</v>
      </c>
      <c r="I186">
        <v>8.9667952674967206E-3</v>
      </c>
      <c r="J186">
        <v>6.2337119210705899E-3</v>
      </c>
      <c r="K186" t="s">
        <v>3638</v>
      </c>
      <c r="L186">
        <v>9</v>
      </c>
    </row>
    <row r="187" spans="1:12" x14ac:dyDescent="0.2">
      <c r="A187">
        <v>6008</v>
      </c>
      <c r="B187" t="s">
        <v>3549</v>
      </c>
      <c r="C187" t="s">
        <v>3549</v>
      </c>
      <c r="D187" t="s">
        <v>123</v>
      </c>
      <c r="E187" t="s">
        <v>124</v>
      </c>
      <c r="F187" t="s">
        <v>3587</v>
      </c>
      <c r="G187" t="s">
        <v>125</v>
      </c>
      <c r="H187">
        <v>2.7249661641494399E-4</v>
      </c>
      <c r="I187">
        <v>1.09446383151246E-2</v>
      </c>
      <c r="J187">
        <v>7.6087074926429899E-3</v>
      </c>
      <c r="K187" t="s">
        <v>3648</v>
      </c>
      <c r="L187">
        <v>7</v>
      </c>
    </row>
    <row r="188" spans="1:12" x14ac:dyDescent="0.2">
      <c r="A188">
        <v>6009</v>
      </c>
      <c r="B188" t="s">
        <v>3549</v>
      </c>
      <c r="C188" t="s">
        <v>3549</v>
      </c>
      <c r="D188" t="s">
        <v>38</v>
      </c>
      <c r="E188" t="s">
        <v>39</v>
      </c>
      <c r="F188" t="s">
        <v>3608</v>
      </c>
      <c r="G188" t="s">
        <v>40</v>
      </c>
      <c r="H188">
        <v>2.74075001236443E-4</v>
      </c>
      <c r="I188">
        <v>1.09446383151246E-2</v>
      </c>
      <c r="J188">
        <v>7.6087074926429899E-3</v>
      </c>
      <c r="K188" t="s">
        <v>3649</v>
      </c>
      <c r="L188">
        <v>12</v>
      </c>
    </row>
    <row r="189" spans="1:12" x14ac:dyDescent="0.2">
      <c r="A189">
        <v>6010</v>
      </c>
      <c r="B189" t="s">
        <v>3549</v>
      </c>
      <c r="C189" t="s">
        <v>3549</v>
      </c>
      <c r="D189" t="s">
        <v>1597</v>
      </c>
      <c r="E189" t="s">
        <v>1598</v>
      </c>
      <c r="F189" t="s">
        <v>3552</v>
      </c>
      <c r="G189" t="s">
        <v>1599</v>
      </c>
      <c r="H189">
        <v>2.76622726646005E-4</v>
      </c>
      <c r="I189">
        <v>1.09446383151246E-2</v>
      </c>
      <c r="J189">
        <v>7.6087074926429899E-3</v>
      </c>
      <c r="K189" t="s">
        <v>3650</v>
      </c>
      <c r="L189">
        <v>4</v>
      </c>
    </row>
    <row r="190" spans="1:12" x14ac:dyDescent="0.2">
      <c r="A190">
        <v>6011</v>
      </c>
      <c r="B190" t="s">
        <v>3549</v>
      </c>
      <c r="C190" t="s">
        <v>3549</v>
      </c>
      <c r="D190" t="s">
        <v>686</v>
      </c>
      <c r="E190" t="s">
        <v>687</v>
      </c>
      <c r="F190" t="s">
        <v>3610</v>
      </c>
      <c r="G190" t="s">
        <v>688</v>
      </c>
      <c r="H190">
        <v>2.9059007136962399E-4</v>
      </c>
      <c r="I190">
        <v>1.1252636806227999E-2</v>
      </c>
      <c r="J190">
        <v>7.8228279011486601E-3</v>
      </c>
      <c r="K190" t="s">
        <v>3638</v>
      </c>
      <c r="L190">
        <v>9</v>
      </c>
    </row>
    <row r="191" spans="1:12" x14ac:dyDescent="0.2">
      <c r="A191">
        <v>6012</v>
      </c>
      <c r="B191" t="s">
        <v>3549</v>
      </c>
      <c r="C191" t="s">
        <v>3549</v>
      </c>
      <c r="D191" t="s">
        <v>689</v>
      </c>
      <c r="E191" t="s">
        <v>690</v>
      </c>
      <c r="F191" t="s">
        <v>3587</v>
      </c>
      <c r="G191" t="s">
        <v>691</v>
      </c>
      <c r="H191">
        <v>3.00427439580993E-4</v>
      </c>
      <c r="I191">
        <v>1.1349016815837099E-2</v>
      </c>
      <c r="J191">
        <v>7.8898312392343198E-3</v>
      </c>
      <c r="K191" t="s">
        <v>3651</v>
      </c>
      <c r="L191">
        <v>7</v>
      </c>
    </row>
    <row r="192" spans="1:12" x14ac:dyDescent="0.2">
      <c r="A192">
        <v>6019</v>
      </c>
      <c r="B192" t="s">
        <v>3549</v>
      </c>
      <c r="C192" t="s">
        <v>3549</v>
      </c>
      <c r="D192" t="s">
        <v>637</v>
      </c>
      <c r="E192" t="s">
        <v>638</v>
      </c>
      <c r="F192" t="s">
        <v>3610</v>
      </c>
      <c r="G192" t="s">
        <v>639</v>
      </c>
      <c r="H192">
        <v>4.0313311126254097E-4</v>
      </c>
      <c r="I192">
        <v>1.31789640234875E-2</v>
      </c>
      <c r="J192">
        <v>9.1620096912851303E-3</v>
      </c>
      <c r="K192" t="s">
        <v>3638</v>
      </c>
      <c r="L192">
        <v>9</v>
      </c>
    </row>
    <row r="193" spans="1:12" x14ac:dyDescent="0.2">
      <c r="A193">
        <v>6020</v>
      </c>
      <c r="B193" t="s">
        <v>3549</v>
      </c>
      <c r="C193" t="s">
        <v>3549</v>
      </c>
      <c r="D193" t="s">
        <v>2480</v>
      </c>
      <c r="E193" t="s">
        <v>2481</v>
      </c>
      <c r="F193" t="s">
        <v>3610</v>
      </c>
      <c r="G193" t="s">
        <v>2483</v>
      </c>
      <c r="H193">
        <v>4.08510448409192E-4</v>
      </c>
      <c r="I193">
        <v>1.31789640234875E-2</v>
      </c>
      <c r="J193">
        <v>9.1620096912851303E-3</v>
      </c>
      <c r="K193" t="s">
        <v>3666</v>
      </c>
      <c r="L193">
        <v>9</v>
      </c>
    </row>
    <row r="194" spans="1:12" x14ac:dyDescent="0.2">
      <c r="A194">
        <v>6021</v>
      </c>
      <c r="B194" t="s">
        <v>3549</v>
      </c>
      <c r="C194" t="s">
        <v>3549</v>
      </c>
      <c r="D194" t="s">
        <v>1617</v>
      </c>
      <c r="E194" t="s">
        <v>1618</v>
      </c>
      <c r="F194" t="s">
        <v>3587</v>
      </c>
      <c r="G194" t="s">
        <v>1619</v>
      </c>
      <c r="H194">
        <v>4.1688482706609201E-4</v>
      </c>
      <c r="I194">
        <v>1.31789640234875E-2</v>
      </c>
      <c r="J194">
        <v>9.1620096912851303E-3</v>
      </c>
      <c r="K194" t="s">
        <v>3667</v>
      </c>
      <c r="L194">
        <v>7</v>
      </c>
    </row>
    <row r="195" spans="1:12" x14ac:dyDescent="0.2">
      <c r="A195">
        <v>6023</v>
      </c>
      <c r="B195" t="s">
        <v>3549</v>
      </c>
      <c r="C195" t="s">
        <v>3549</v>
      </c>
      <c r="D195" t="s">
        <v>1037</v>
      </c>
      <c r="E195" t="s">
        <v>1038</v>
      </c>
      <c r="F195" t="s">
        <v>3561</v>
      </c>
      <c r="G195" t="s">
        <v>1039</v>
      </c>
      <c r="H195">
        <v>4.3558738638327398E-4</v>
      </c>
      <c r="I195">
        <v>1.34367634443654E-2</v>
      </c>
      <c r="J195">
        <v>9.3412317293968903E-3</v>
      </c>
      <c r="K195" t="s">
        <v>3671</v>
      </c>
      <c r="L195">
        <v>11</v>
      </c>
    </row>
    <row r="196" spans="1:12" x14ac:dyDescent="0.2">
      <c r="A196">
        <v>6028</v>
      </c>
      <c r="B196" t="s">
        <v>3549</v>
      </c>
      <c r="C196" t="s">
        <v>3549</v>
      </c>
      <c r="D196" t="s">
        <v>185</v>
      </c>
      <c r="E196" t="s">
        <v>186</v>
      </c>
      <c r="F196" t="s">
        <v>3580</v>
      </c>
      <c r="G196" t="s">
        <v>187</v>
      </c>
      <c r="H196">
        <v>5.4472881804200205E-4</v>
      </c>
      <c r="I196">
        <v>1.50644898398355E-2</v>
      </c>
      <c r="J196">
        <v>1.04728263663865E-2</v>
      </c>
      <c r="K196" t="s">
        <v>3682</v>
      </c>
      <c r="L196">
        <v>6</v>
      </c>
    </row>
    <row r="197" spans="1:12" x14ac:dyDescent="0.2">
      <c r="A197">
        <v>6029</v>
      </c>
      <c r="B197" t="s">
        <v>3549</v>
      </c>
      <c r="C197" t="s">
        <v>3549</v>
      </c>
      <c r="D197" t="s">
        <v>75</v>
      </c>
      <c r="E197" t="s">
        <v>76</v>
      </c>
      <c r="F197" t="s">
        <v>3587</v>
      </c>
      <c r="G197" t="s">
        <v>78</v>
      </c>
      <c r="H197">
        <v>5.4798410584110298E-4</v>
      </c>
      <c r="I197">
        <v>1.50644898398355E-2</v>
      </c>
      <c r="J197">
        <v>1.04728263663865E-2</v>
      </c>
      <c r="K197" t="s">
        <v>3648</v>
      </c>
      <c r="L197">
        <v>7</v>
      </c>
    </row>
    <row r="198" spans="1:12" x14ac:dyDescent="0.2">
      <c r="A198">
        <v>6030</v>
      </c>
      <c r="B198" t="s">
        <v>3549</v>
      </c>
      <c r="C198" t="s">
        <v>3549</v>
      </c>
      <c r="D198" t="s">
        <v>1353</v>
      </c>
      <c r="E198" t="s">
        <v>1354</v>
      </c>
      <c r="F198" t="s">
        <v>3552</v>
      </c>
      <c r="G198" t="s">
        <v>1355</v>
      </c>
      <c r="H198">
        <v>5.48952958480234E-4</v>
      </c>
      <c r="I198">
        <v>1.50644898398355E-2</v>
      </c>
      <c r="J198">
        <v>1.04728263663865E-2</v>
      </c>
      <c r="K198" t="s">
        <v>3683</v>
      </c>
      <c r="L198">
        <v>4</v>
      </c>
    </row>
    <row r="199" spans="1:12" x14ac:dyDescent="0.2">
      <c r="A199">
        <v>6033</v>
      </c>
      <c r="B199" t="s">
        <v>3549</v>
      </c>
      <c r="C199" t="s">
        <v>3549</v>
      </c>
      <c r="D199" t="s">
        <v>1011</v>
      </c>
      <c r="E199" t="s">
        <v>1012</v>
      </c>
      <c r="F199" t="s">
        <v>3587</v>
      </c>
      <c r="G199" t="s">
        <v>1013</v>
      </c>
      <c r="H199">
        <v>6.2225808494770305E-4</v>
      </c>
      <c r="I199">
        <v>1.6223908148680102E-2</v>
      </c>
      <c r="J199">
        <v>1.1278853438238E-2</v>
      </c>
      <c r="K199" t="s">
        <v>3690</v>
      </c>
      <c r="L199">
        <v>7</v>
      </c>
    </row>
    <row r="200" spans="1:12" x14ac:dyDescent="0.2">
      <c r="A200">
        <v>6034</v>
      </c>
      <c r="B200" t="s">
        <v>3549</v>
      </c>
      <c r="C200" t="s">
        <v>3549</v>
      </c>
      <c r="D200" t="s">
        <v>119</v>
      </c>
      <c r="E200" t="s">
        <v>120</v>
      </c>
      <c r="F200" t="s">
        <v>3561</v>
      </c>
      <c r="G200" t="s">
        <v>121</v>
      </c>
      <c r="H200">
        <v>6.2771238238946796E-4</v>
      </c>
      <c r="I200">
        <v>1.6223908148680102E-2</v>
      </c>
      <c r="J200">
        <v>1.1278853438238E-2</v>
      </c>
      <c r="K200" t="s">
        <v>3691</v>
      </c>
      <c r="L200">
        <v>11</v>
      </c>
    </row>
    <row r="201" spans="1:12" x14ac:dyDescent="0.2">
      <c r="A201">
        <v>6036</v>
      </c>
      <c r="B201" t="s">
        <v>3549</v>
      </c>
      <c r="C201" t="s">
        <v>3549</v>
      </c>
      <c r="D201" t="s">
        <v>298</v>
      </c>
      <c r="E201" t="s">
        <v>299</v>
      </c>
      <c r="F201" t="s">
        <v>3694</v>
      </c>
      <c r="G201" t="s">
        <v>300</v>
      </c>
      <c r="H201">
        <v>6.5526082475021404E-4</v>
      </c>
      <c r="I201">
        <v>1.6563537514519298E-2</v>
      </c>
      <c r="J201">
        <v>1.15149636162245E-2</v>
      </c>
      <c r="K201" t="s">
        <v>3695</v>
      </c>
      <c r="L201">
        <v>10</v>
      </c>
    </row>
    <row r="202" spans="1:12" x14ac:dyDescent="0.2">
      <c r="A202">
        <v>6039</v>
      </c>
      <c r="B202" t="s">
        <v>3549</v>
      </c>
      <c r="C202" t="s">
        <v>3549</v>
      </c>
      <c r="D202" t="s">
        <v>472</v>
      </c>
      <c r="E202" t="s">
        <v>473</v>
      </c>
      <c r="F202" t="s">
        <v>3587</v>
      </c>
      <c r="G202" t="s">
        <v>474</v>
      </c>
      <c r="H202">
        <v>8.0755047458378598E-4</v>
      </c>
      <c r="I202">
        <v>1.9596558183233199E-2</v>
      </c>
      <c r="J202">
        <v>1.36235181817503E-2</v>
      </c>
      <c r="K202" t="s">
        <v>3702</v>
      </c>
      <c r="L202">
        <v>7</v>
      </c>
    </row>
    <row r="203" spans="1:12" x14ac:dyDescent="0.2">
      <c r="A203">
        <v>6040</v>
      </c>
      <c r="B203" t="s">
        <v>3549</v>
      </c>
      <c r="C203" t="s">
        <v>3549</v>
      </c>
      <c r="D203" t="s">
        <v>1971</v>
      </c>
      <c r="E203" t="s">
        <v>1972</v>
      </c>
      <c r="F203" t="s">
        <v>3624</v>
      </c>
      <c r="G203" t="s">
        <v>1968</v>
      </c>
      <c r="H203">
        <v>8.6523210012145297E-4</v>
      </c>
      <c r="I203">
        <v>2.0341909400189401E-2</v>
      </c>
      <c r="J203">
        <v>1.41416860029078E-2</v>
      </c>
      <c r="K203" t="s">
        <v>3703</v>
      </c>
      <c r="L203">
        <v>2</v>
      </c>
    </row>
    <row r="204" spans="1:12" x14ac:dyDescent="0.2">
      <c r="A204">
        <v>6042</v>
      </c>
      <c r="B204" t="s">
        <v>3549</v>
      </c>
      <c r="C204" t="s">
        <v>3549</v>
      </c>
      <c r="D204" t="s">
        <v>885</v>
      </c>
      <c r="E204" t="s">
        <v>886</v>
      </c>
      <c r="F204" t="s">
        <v>3694</v>
      </c>
      <c r="G204" t="s">
        <v>887</v>
      </c>
      <c r="H204">
        <v>8.7179611715097304E-4</v>
      </c>
      <c r="I204">
        <v>2.0341909400189401E-2</v>
      </c>
      <c r="J204">
        <v>1.41416860029078E-2</v>
      </c>
      <c r="K204" t="s">
        <v>3707</v>
      </c>
      <c r="L204">
        <v>10</v>
      </c>
    </row>
    <row r="205" spans="1:12" x14ac:dyDescent="0.2">
      <c r="A205">
        <v>6043</v>
      </c>
      <c r="B205" t="s">
        <v>3549</v>
      </c>
      <c r="C205" t="s">
        <v>3549</v>
      </c>
      <c r="D205" t="s">
        <v>2076</v>
      </c>
      <c r="E205" t="s">
        <v>2077</v>
      </c>
      <c r="F205" t="s">
        <v>3552</v>
      </c>
      <c r="G205" t="s">
        <v>2078</v>
      </c>
      <c r="H205">
        <v>9.06080667115767E-4</v>
      </c>
      <c r="I205">
        <v>2.0874263470262E-2</v>
      </c>
      <c r="J205">
        <v>1.4511778306104599E-2</v>
      </c>
      <c r="K205" t="s">
        <v>3708</v>
      </c>
      <c r="L205">
        <v>4</v>
      </c>
    </row>
    <row r="206" spans="1:12" x14ac:dyDescent="0.2">
      <c r="A206">
        <v>6047</v>
      </c>
      <c r="B206" t="s">
        <v>3549</v>
      </c>
      <c r="C206" t="s">
        <v>3549</v>
      </c>
      <c r="D206" t="s">
        <v>1000</v>
      </c>
      <c r="E206" t="s">
        <v>1001</v>
      </c>
      <c r="F206" t="s">
        <v>3561</v>
      </c>
      <c r="G206" t="s">
        <v>1002</v>
      </c>
      <c r="H206">
        <v>1.0271559581155299E-3</v>
      </c>
      <c r="I206">
        <v>2.25231788406056E-2</v>
      </c>
      <c r="J206">
        <v>1.56581035086223E-2</v>
      </c>
      <c r="K206" t="s">
        <v>3671</v>
      </c>
      <c r="L206">
        <v>11</v>
      </c>
    </row>
    <row r="207" spans="1:12" x14ac:dyDescent="0.2">
      <c r="A207">
        <v>6049</v>
      </c>
      <c r="B207" t="s">
        <v>3549</v>
      </c>
      <c r="C207" t="s">
        <v>3549</v>
      </c>
      <c r="D207" t="s">
        <v>86</v>
      </c>
      <c r="E207" t="s">
        <v>87</v>
      </c>
      <c r="F207" t="s">
        <v>3587</v>
      </c>
      <c r="G207" t="s">
        <v>89</v>
      </c>
      <c r="H207">
        <v>1.0656927268284601E-3</v>
      </c>
      <c r="I207">
        <v>2.2818361915621001E-2</v>
      </c>
      <c r="J207">
        <v>1.58633146457932E-2</v>
      </c>
      <c r="K207" t="s">
        <v>3721</v>
      </c>
      <c r="L207">
        <v>7</v>
      </c>
    </row>
    <row r="208" spans="1:12" x14ac:dyDescent="0.2">
      <c r="A208">
        <v>6050</v>
      </c>
      <c r="B208" t="s">
        <v>3549</v>
      </c>
      <c r="C208" t="s">
        <v>3549</v>
      </c>
      <c r="D208" t="s">
        <v>903</v>
      </c>
      <c r="E208" t="s">
        <v>904</v>
      </c>
      <c r="F208" t="s">
        <v>3583</v>
      </c>
      <c r="G208" t="s">
        <v>643</v>
      </c>
      <c r="H208">
        <v>1.0823281577650901E-3</v>
      </c>
      <c r="I208">
        <v>2.29050842689821E-2</v>
      </c>
      <c r="J208">
        <v>1.5923603985723799E-2</v>
      </c>
      <c r="K208" t="s">
        <v>3722</v>
      </c>
      <c r="L208">
        <v>8</v>
      </c>
    </row>
    <row r="209" spans="1:12" x14ac:dyDescent="0.2">
      <c r="A209">
        <v>6054</v>
      </c>
      <c r="B209" t="s">
        <v>3549</v>
      </c>
      <c r="C209" t="s">
        <v>3549</v>
      </c>
      <c r="D209" t="s">
        <v>127</v>
      </c>
      <c r="E209" t="s">
        <v>128</v>
      </c>
      <c r="F209" t="s">
        <v>3583</v>
      </c>
      <c r="G209" t="s">
        <v>130</v>
      </c>
      <c r="H209">
        <v>1.2812426811488499E-3</v>
      </c>
      <c r="I209">
        <v>2.5909574218787802E-2</v>
      </c>
      <c r="J209">
        <v>1.80123240086657E-2</v>
      </c>
      <c r="K209" t="s">
        <v>3729</v>
      </c>
      <c r="L209">
        <v>8</v>
      </c>
    </row>
    <row r="210" spans="1:12" x14ac:dyDescent="0.2">
      <c r="A210">
        <v>6059</v>
      </c>
      <c r="B210" t="s">
        <v>3549</v>
      </c>
      <c r="C210" t="s">
        <v>3549</v>
      </c>
      <c r="D210" t="s">
        <v>1033</v>
      </c>
      <c r="E210" t="s">
        <v>1034</v>
      </c>
      <c r="F210" t="s">
        <v>3587</v>
      </c>
      <c r="G210" t="s">
        <v>1035</v>
      </c>
      <c r="H210">
        <v>1.41464637395847E-3</v>
      </c>
      <c r="I210">
        <v>2.7101646322151798E-2</v>
      </c>
      <c r="J210">
        <v>1.8841051983358299E-2</v>
      </c>
      <c r="K210" t="s">
        <v>3742</v>
      </c>
      <c r="L210">
        <v>7</v>
      </c>
    </row>
    <row r="211" spans="1:12" x14ac:dyDescent="0.2">
      <c r="A211">
        <v>6060</v>
      </c>
      <c r="B211" t="s">
        <v>3549</v>
      </c>
      <c r="C211" t="s">
        <v>3549</v>
      </c>
      <c r="D211" t="s">
        <v>1148</v>
      </c>
      <c r="E211" t="s">
        <v>1149</v>
      </c>
      <c r="F211" t="s">
        <v>3694</v>
      </c>
      <c r="G211" t="s">
        <v>883</v>
      </c>
      <c r="H211">
        <v>1.44915352682208E-3</v>
      </c>
      <c r="I211">
        <v>2.74735356126685E-2</v>
      </c>
      <c r="J211">
        <v>1.9099589246054101E-2</v>
      </c>
      <c r="K211" t="s">
        <v>3743</v>
      </c>
      <c r="L211">
        <v>10</v>
      </c>
    </row>
    <row r="212" spans="1:12" x14ac:dyDescent="0.2">
      <c r="A212">
        <v>6061</v>
      </c>
      <c r="B212" t="s">
        <v>3549</v>
      </c>
      <c r="C212" t="s">
        <v>3549</v>
      </c>
      <c r="D212" t="s">
        <v>1687</v>
      </c>
      <c r="E212" t="s">
        <v>1688</v>
      </c>
      <c r="F212" t="s">
        <v>3552</v>
      </c>
      <c r="G212" t="s">
        <v>1689</v>
      </c>
      <c r="H212">
        <v>1.46943363960818E-3</v>
      </c>
      <c r="I212">
        <v>2.7570816743163799E-2</v>
      </c>
      <c r="J212">
        <v>1.91672190429629E-2</v>
      </c>
      <c r="K212" t="s">
        <v>3744</v>
      </c>
      <c r="L212">
        <v>4</v>
      </c>
    </row>
    <row r="213" spans="1:12" x14ac:dyDescent="0.2">
      <c r="A213">
        <v>6062</v>
      </c>
      <c r="B213" t="s">
        <v>3549</v>
      </c>
      <c r="C213" t="s">
        <v>3549</v>
      </c>
      <c r="D213" t="s">
        <v>273</v>
      </c>
      <c r="E213" t="s">
        <v>274</v>
      </c>
      <c r="F213" t="s">
        <v>3587</v>
      </c>
      <c r="G213" t="s">
        <v>275</v>
      </c>
      <c r="H213">
        <v>1.5171367279636599E-3</v>
      </c>
      <c r="I213">
        <v>2.7803755119985701E-2</v>
      </c>
      <c r="J213">
        <v>1.9329157694750101E-2</v>
      </c>
      <c r="K213" t="s">
        <v>3702</v>
      </c>
      <c r="L213">
        <v>7</v>
      </c>
    </row>
    <row r="214" spans="1:12" x14ac:dyDescent="0.2">
      <c r="A214">
        <v>6063</v>
      </c>
      <c r="B214" t="s">
        <v>3549</v>
      </c>
      <c r="C214" t="s">
        <v>3549</v>
      </c>
      <c r="D214" t="s">
        <v>361</v>
      </c>
      <c r="E214" t="s">
        <v>362</v>
      </c>
      <c r="F214" t="s">
        <v>3694</v>
      </c>
      <c r="G214" t="s">
        <v>363</v>
      </c>
      <c r="H214">
        <v>1.51884859715411E-3</v>
      </c>
      <c r="I214">
        <v>2.7803755119985701E-2</v>
      </c>
      <c r="J214">
        <v>1.9329157694750101E-2</v>
      </c>
      <c r="K214" t="s">
        <v>3745</v>
      </c>
      <c r="L214">
        <v>10</v>
      </c>
    </row>
    <row r="215" spans="1:12" x14ac:dyDescent="0.2">
      <c r="A215">
        <v>6066</v>
      </c>
      <c r="B215" t="s">
        <v>3549</v>
      </c>
      <c r="C215" t="s">
        <v>3549</v>
      </c>
      <c r="D215" t="s">
        <v>802</v>
      </c>
      <c r="E215" t="s">
        <v>803</v>
      </c>
      <c r="F215" t="s">
        <v>3580</v>
      </c>
      <c r="G215" t="s">
        <v>804</v>
      </c>
      <c r="H215">
        <v>1.6047095187404501E-3</v>
      </c>
      <c r="I215">
        <v>2.86330521971336E-2</v>
      </c>
      <c r="J215">
        <v>1.99056846390715E-2</v>
      </c>
      <c r="K215" t="s">
        <v>3752</v>
      </c>
      <c r="L215">
        <v>6</v>
      </c>
    </row>
    <row r="216" spans="1:12" x14ac:dyDescent="0.2">
      <c r="A216">
        <v>6069</v>
      </c>
      <c r="B216" t="s">
        <v>3549</v>
      </c>
      <c r="C216" t="s">
        <v>3549</v>
      </c>
      <c r="D216" t="s">
        <v>132</v>
      </c>
      <c r="E216" t="s">
        <v>133</v>
      </c>
      <c r="F216" t="s">
        <v>3587</v>
      </c>
      <c r="G216" t="s">
        <v>134</v>
      </c>
      <c r="H216">
        <v>1.65897189932169E-3</v>
      </c>
      <c r="I216">
        <v>2.8755512921576E-2</v>
      </c>
      <c r="J216">
        <v>1.9990819278041898E-2</v>
      </c>
      <c r="K216" t="s">
        <v>3758</v>
      </c>
      <c r="L216">
        <v>7</v>
      </c>
    </row>
    <row r="217" spans="1:12" x14ac:dyDescent="0.2">
      <c r="A217">
        <v>6070</v>
      </c>
      <c r="B217" t="s">
        <v>3549</v>
      </c>
      <c r="C217" t="s">
        <v>3549</v>
      </c>
      <c r="D217" t="s">
        <v>42</v>
      </c>
      <c r="E217" t="s">
        <v>43</v>
      </c>
      <c r="F217" t="s">
        <v>3561</v>
      </c>
      <c r="G217" t="s">
        <v>44</v>
      </c>
      <c r="H217">
        <v>1.6881975495129601E-3</v>
      </c>
      <c r="I217">
        <v>2.8986033397298001E-2</v>
      </c>
      <c r="J217">
        <v>2.0151077006103101E-2</v>
      </c>
      <c r="K217" t="s">
        <v>3759</v>
      </c>
      <c r="L217">
        <v>11</v>
      </c>
    </row>
    <row r="218" spans="1:12" x14ac:dyDescent="0.2">
      <c r="A218">
        <v>6072</v>
      </c>
      <c r="B218" t="s">
        <v>3549</v>
      </c>
      <c r="C218" t="s">
        <v>3549</v>
      </c>
      <c r="D218" t="s">
        <v>310</v>
      </c>
      <c r="E218" t="s">
        <v>311</v>
      </c>
      <c r="F218" t="s">
        <v>3556</v>
      </c>
      <c r="G218" t="s">
        <v>313</v>
      </c>
      <c r="H218">
        <v>1.81980584399537E-3</v>
      </c>
      <c r="I218">
        <v>3.06670984821442E-2</v>
      </c>
      <c r="J218">
        <v>2.1319752675267398E-2</v>
      </c>
      <c r="K218" t="s">
        <v>3762</v>
      </c>
      <c r="L218">
        <v>5</v>
      </c>
    </row>
    <row r="219" spans="1:12" x14ac:dyDescent="0.2">
      <c r="A219">
        <v>6073</v>
      </c>
      <c r="B219" t="s">
        <v>3549</v>
      </c>
      <c r="C219" t="s">
        <v>3549</v>
      </c>
      <c r="D219" t="s">
        <v>230</v>
      </c>
      <c r="E219" t="s">
        <v>231</v>
      </c>
      <c r="F219" t="s">
        <v>3556</v>
      </c>
      <c r="G219" t="s">
        <v>228</v>
      </c>
      <c r="H219">
        <v>1.8768637458419599E-3</v>
      </c>
      <c r="I219">
        <v>3.1279377666198399E-2</v>
      </c>
      <c r="J219">
        <v>2.17454088807232E-2</v>
      </c>
      <c r="K219" t="s">
        <v>3763</v>
      </c>
      <c r="L219">
        <v>5</v>
      </c>
    </row>
    <row r="220" spans="1:12" x14ac:dyDescent="0.2">
      <c r="A220">
        <v>6075</v>
      </c>
      <c r="B220" t="s">
        <v>3549</v>
      </c>
      <c r="C220" t="s">
        <v>3549</v>
      </c>
      <c r="D220" t="s">
        <v>1074</v>
      </c>
      <c r="E220" t="s">
        <v>1075</v>
      </c>
      <c r="F220" t="s">
        <v>3552</v>
      </c>
      <c r="G220" t="s">
        <v>1076</v>
      </c>
      <c r="H220">
        <v>1.92145656826987E-3</v>
      </c>
      <c r="I220">
        <v>3.1504963551812301E-2</v>
      </c>
      <c r="J220">
        <v>2.1902236084024501E-2</v>
      </c>
      <c r="K220" t="s">
        <v>3767</v>
      </c>
      <c r="L220">
        <v>4</v>
      </c>
    </row>
    <row r="221" spans="1:12" x14ac:dyDescent="0.2">
      <c r="A221">
        <v>6076</v>
      </c>
      <c r="B221" t="s">
        <v>3549</v>
      </c>
      <c r="C221" t="s">
        <v>3549</v>
      </c>
      <c r="D221" t="s">
        <v>70</v>
      </c>
      <c r="E221" t="s">
        <v>71</v>
      </c>
      <c r="F221" t="s">
        <v>3552</v>
      </c>
      <c r="G221" t="s">
        <v>73</v>
      </c>
      <c r="H221">
        <v>2.0913723418457099E-3</v>
      </c>
      <c r="I221">
        <v>3.3802009308682303E-2</v>
      </c>
      <c r="J221">
        <v>2.3499141231368498E-2</v>
      </c>
      <c r="K221" t="s">
        <v>3768</v>
      </c>
      <c r="L221">
        <v>4</v>
      </c>
    </row>
    <row r="222" spans="1:12" x14ac:dyDescent="0.2">
      <c r="A222">
        <v>6082</v>
      </c>
      <c r="B222" t="s">
        <v>3549</v>
      </c>
      <c r="C222" t="s">
        <v>3549</v>
      </c>
      <c r="D222" t="s">
        <v>693</v>
      </c>
      <c r="E222" t="s">
        <v>694</v>
      </c>
      <c r="F222" t="s">
        <v>3583</v>
      </c>
      <c r="G222" t="s">
        <v>695</v>
      </c>
      <c r="H222">
        <v>2.3752164894029299E-3</v>
      </c>
      <c r="I222">
        <v>3.6613220379456801E-2</v>
      </c>
      <c r="J222">
        <v>2.5453493867037099E-2</v>
      </c>
      <c r="K222" t="s">
        <v>3722</v>
      </c>
      <c r="L222">
        <v>8</v>
      </c>
    </row>
    <row r="223" spans="1:12" x14ac:dyDescent="0.2">
      <c r="A223">
        <v>6084</v>
      </c>
      <c r="B223" t="s">
        <v>3549</v>
      </c>
      <c r="C223" t="s">
        <v>3549</v>
      </c>
      <c r="D223" t="s">
        <v>141</v>
      </c>
      <c r="E223" t="s">
        <v>142</v>
      </c>
      <c r="F223" t="s">
        <v>3583</v>
      </c>
      <c r="G223" t="s">
        <v>143</v>
      </c>
      <c r="H223">
        <v>2.41405848655759E-3</v>
      </c>
      <c r="I223">
        <v>3.6613220379456801E-2</v>
      </c>
      <c r="J223">
        <v>2.5453493867037099E-2</v>
      </c>
      <c r="K223" t="s">
        <v>3783</v>
      </c>
      <c r="L223">
        <v>8</v>
      </c>
    </row>
    <row r="224" spans="1:12" x14ac:dyDescent="0.2">
      <c r="A224">
        <v>6085</v>
      </c>
      <c r="B224" t="s">
        <v>3549</v>
      </c>
      <c r="C224" t="s">
        <v>3549</v>
      </c>
      <c r="D224" t="s">
        <v>46</v>
      </c>
      <c r="E224" t="s">
        <v>47</v>
      </c>
      <c r="F224" t="s">
        <v>3587</v>
      </c>
      <c r="G224" t="s">
        <v>49</v>
      </c>
      <c r="H224">
        <v>2.45308917814735E-3</v>
      </c>
      <c r="I224">
        <v>3.68977049936213E-2</v>
      </c>
      <c r="J224">
        <v>2.5651267439174601E-2</v>
      </c>
      <c r="K224" t="s">
        <v>3784</v>
      </c>
      <c r="L224">
        <v>7</v>
      </c>
    </row>
    <row r="225" spans="1:12" x14ac:dyDescent="0.2">
      <c r="A225">
        <v>6086</v>
      </c>
      <c r="B225" t="s">
        <v>3549</v>
      </c>
      <c r="C225" t="s">
        <v>3549</v>
      </c>
      <c r="D225" t="s">
        <v>167</v>
      </c>
      <c r="E225" t="s">
        <v>168</v>
      </c>
      <c r="F225" t="s">
        <v>3580</v>
      </c>
      <c r="G225" t="s">
        <v>169</v>
      </c>
      <c r="H225">
        <v>2.4768557441167001E-3</v>
      </c>
      <c r="I225">
        <v>3.69498151991179E-2</v>
      </c>
      <c r="J225">
        <v>2.5687494429924702E-2</v>
      </c>
      <c r="K225" t="s">
        <v>3682</v>
      </c>
      <c r="L225">
        <v>6</v>
      </c>
    </row>
    <row r="226" spans="1:12" x14ac:dyDescent="0.2">
      <c r="A226">
        <v>6087</v>
      </c>
      <c r="B226" t="s">
        <v>3549</v>
      </c>
      <c r="C226" t="s">
        <v>3549</v>
      </c>
      <c r="D226" t="s">
        <v>697</v>
      </c>
      <c r="E226" t="s">
        <v>698</v>
      </c>
      <c r="F226" t="s">
        <v>3552</v>
      </c>
      <c r="G226" t="s">
        <v>699</v>
      </c>
      <c r="H226">
        <v>2.5277575827399299E-3</v>
      </c>
      <c r="I226">
        <v>3.7402591874688397E-2</v>
      </c>
      <c r="J226">
        <v>2.6002264565283699E-2</v>
      </c>
      <c r="K226" t="s">
        <v>3785</v>
      </c>
      <c r="L226">
        <v>4</v>
      </c>
    </row>
    <row r="227" spans="1:12" x14ac:dyDescent="0.2">
      <c r="A227">
        <v>6088</v>
      </c>
      <c r="B227" t="s">
        <v>3549</v>
      </c>
      <c r="C227" t="s">
        <v>3549</v>
      </c>
      <c r="D227" t="s">
        <v>1894</v>
      </c>
      <c r="E227" t="s">
        <v>1895</v>
      </c>
      <c r="F227" t="s">
        <v>3583</v>
      </c>
      <c r="G227" t="s">
        <v>1896</v>
      </c>
      <c r="H227">
        <v>2.7144550917659401E-3</v>
      </c>
      <c r="I227">
        <v>3.9525711125023101E-2</v>
      </c>
      <c r="J227">
        <v>2.7478256085759201E-2</v>
      </c>
      <c r="K227" t="s">
        <v>3786</v>
      </c>
      <c r="L227">
        <v>8</v>
      </c>
    </row>
    <row r="228" spans="1:12" x14ac:dyDescent="0.2">
      <c r="A228">
        <v>6089</v>
      </c>
      <c r="B228" t="s">
        <v>3549</v>
      </c>
      <c r="C228" t="s">
        <v>3549</v>
      </c>
      <c r="D228" t="s">
        <v>670</v>
      </c>
      <c r="E228" t="s">
        <v>671</v>
      </c>
      <c r="F228" t="s">
        <v>3556</v>
      </c>
      <c r="G228" t="s">
        <v>672</v>
      </c>
      <c r="H228">
        <v>2.7183864471255299E-3</v>
      </c>
      <c r="I228">
        <v>3.9525711125023101E-2</v>
      </c>
      <c r="J228">
        <v>2.7478256085759201E-2</v>
      </c>
      <c r="K228" t="s">
        <v>3787</v>
      </c>
      <c r="L228">
        <v>5</v>
      </c>
    </row>
    <row r="229" spans="1:12" x14ac:dyDescent="0.2">
      <c r="A229">
        <v>6090</v>
      </c>
      <c r="B229" t="s">
        <v>3549</v>
      </c>
      <c r="C229" t="s">
        <v>3549</v>
      </c>
      <c r="D229" t="s">
        <v>171</v>
      </c>
      <c r="E229" t="s">
        <v>172</v>
      </c>
      <c r="F229" t="s">
        <v>3610</v>
      </c>
      <c r="G229" t="s">
        <v>174</v>
      </c>
      <c r="H229">
        <v>2.73639538557852E-3</v>
      </c>
      <c r="I229">
        <v>3.9525711125023101E-2</v>
      </c>
      <c r="J229">
        <v>2.7478256085759201E-2</v>
      </c>
      <c r="K229" t="s">
        <v>3788</v>
      </c>
      <c r="L229">
        <v>9</v>
      </c>
    </row>
    <row r="230" spans="1:12" x14ac:dyDescent="0.2">
      <c r="A230">
        <v>6092</v>
      </c>
      <c r="B230" t="s">
        <v>3549</v>
      </c>
      <c r="C230" t="s">
        <v>3549</v>
      </c>
      <c r="D230" t="s">
        <v>2840</v>
      </c>
      <c r="E230" t="s">
        <v>2841</v>
      </c>
      <c r="F230" t="s">
        <v>3552</v>
      </c>
      <c r="G230" t="s">
        <v>2842</v>
      </c>
      <c r="H230">
        <v>3.3340841690956799E-3</v>
      </c>
      <c r="I230">
        <v>4.7406509279329198E-2</v>
      </c>
      <c r="J230">
        <v>3.2956983316225402E-2</v>
      </c>
      <c r="K230" t="s">
        <v>3620</v>
      </c>
      <c r="L230">
        <v>4</v>
      </c>
    </row>
    <row r="231" spans="1:12" x14ac:dyDescent="0.2">
      <c r="A231">
        <v>6095</v>
      </c>
      <c r="B231" t="s">
        <v>3549</v>
      </c>
      <c r="C231" t="s">
        <v>3549</v>
      </c>
      <c r="D231" t="s">
        <v>426</v>
      </c>
      <c r="E231" t="s">
        <v>427</v>
      </c>
      <c r="F231" t="s">
        <v>3694</v>
      </c>
      <c r="G231" t="s">
        <v>429</v>
      </c>
      <c r="H231">
        <v>3.5543643962593898E-3</v>
      </c>
      <c r="I231">
        <v>4.9381245810626598E-2</v>
      </c>
      <c r="J231">
        <v>3.4329819239082203E-2</v>
      </c>
      <c r="K231" t="s">
        <v>3745</v>
      </c>
      <c r="L231">
        <v>10</v>
      </c>
    </row>
    <row r="232" spans="1:12" x14ac:dyDescent="0.2">
      <c r="A232">
        <v>6096</v>
      </c>
      <c r="B232" t="s">
        <v>3549</v>
      </c>
      <c r="C232" t="s">
        <v>3549</v>
      </c>
      <c r="D232" t="s">
        <v>91</v>
      </c>
      <c r="E232" t="s">
        <v>92</v>
      </c>
      <c r="F232" t="s">
        <v>3580</v>
      </c>
      <c r="G232" t="s">
        <v>93</v>
      </c>
      <c r="H232">
        <v>3.5927432809641602E-3</v>
      </c>
      <c r="I232">
        <v>4.9442528013175002E-2</v>
      </c>
      <c r="J232">
        <v>3.4372422597938899E-2</v>
      </c>
      <c r="K232" t="s">
        <v>3682</v>
      </c>
      <c r="L232">
        <v>6</v>
      </c>
    </row>
    <row r="233" spans="1:12" x14ac:dyDescent="0.2">
      <c r="A233">
        <v>1</v>
      </c>
      <c r="B233" t="s">
        <v>11</v>
      </c>
      <c r="C233" t="s">
        <v>11</v>
      </c>
      <c r="D233" t="s">
        <v>12</v>
      </c>
      <c r="E233" t="s">
        <v>13</v>
      </c>
      <c r="F233" t="s">
        <v>14</v>
      </c>
      <c r="G233" t="s">
        <v>15</v>
      </c>
      <c r="H233" s="1">
        <v>5.3363748070714003E-16</v>
      </c>
      <c r="I233" s="1">
        <v>1.5598223561069699E-12</v>
      </c>
      <c r="J233" s="1">
        <v>1.1341200774186499E-12</v>
      </c>
      <c r="K233" t="s">
        <v>16</v>
      </c>
      <c r="L233">
        <v>36</v>
      </c>
    </row>
    <row r="234" spans="1:12" x14ac:dyDescent="0.2">
      <c r="A234">
        <v>2</v>
      </c>
      <c r="B234" t="s">
        <v>11</v>
      </c>
      <c r="C234" t="s">
        <v>11</v>
      </c>
      <c r="D234" t="s">
        <v>17</v>
      </c>
      <c r="E234" t="s">
        <v>18</v>
      </c>
      <c r="F234" t="s">
        <v>14</v>
      </c>
      <c r="G234" t="s">
        <v>19</v>
      </c>
      <c r="H234" s="1">
        <v>2.9865487249202203E-14</v>
      </c>
      <c r="I234" s="1">
        <v>3.1082569129386099E-11</v>
      </c>
      <c r="J234" s="1">
        <v>2.2599602813342699E-11</v>
      </c>
      <c r="K234" t="s">
        <v>16</v>
      </c>
      <c r="L234">
        <v>36</v>
      </c>
    </row>
    <row r="235" spans="1:12" x14ac:dyDescent="0.2">
      <c r="A235">
        <v>3</v>
      </c>
      <c r="B235" t="s">
        <v>11</v>
      </c>
      <c r="C235" t="s">
        <v>11</v>
      </c>
      <c r="D235" t="s">
        <v>20</v>
      </c>
      <c r="E235" t="s">
        <v>21</v>
      </c>
      <c r="F235" t="s">
        <v>22</v>
      </c>
      <c r="G235" t="s">
        <v>23</v>
      </c>
      <c r="H235" s="1">
        <v>3.1901370984658998E-14</v>
      </c>
      <c r="I235" s="1">
        <v>3.1082569129386099E-11</v>
      </c>
      <c r="J235" s="1">
        <v>2.2599602813342699E-11</v>
      </c>
      <c r="K235" t="s">
        <v>24</v>
      </c>
      <c r="L235">
        <v>41</v>
      </c>
    </row>
    <row r="236" spans="1:12" x14ac:dyDescent="0.2">
      <c r="A236">
        <v>4</v>
      </c>
      <c r="B236" t="s">
        <v>11</v>
      </c>
      <c r="C236" t="s">
        <v>11</v>
      </c>
      <c r="D236" t="s">
        <v>25</v>
      </c>
      <c r="E236" t="s">
        <v>26</v>
      </c>
      <c r="F236" t="s">
        <v>27</v>
      </c>
      <c r="G236" t="s">
        <v>28</v>
      </c>
      <c r="H236" s="1">
        <v>6.9276816808043101E-14</v>
      </c>
      <c r="I236" s="1">
        <v>5.0624033882477498E-11</v>
      </c>
      <c r="J236" s="1">
        <v>3.6807866614589201E-11</v>
      </c>
      <c r="K236" t="s">
        <v>29</v>
      </c>
      <c r="L236">
        <v>40</v>
      </c>
    </row>
    <row r="237" spans="1:12" x14ac:dyDescent="0.2">
      <c r="A237">
        <v>5</v>
      </c>
      <c r="B237" t="s">
        <v>11</v>
      </c>
      <c r="C237" t="s">
        <v>11</v>
      </c>
      <c r="D237" t="s">
        <v>30</v>
      </c>
      <c r="E237" t="s">
        <v>31</v>
      </c>
      <c r="F237" t="s">
        <v>32</v>
      </c>
      <c r="G237" t="s">
        <v>33</v>
      </c>
      <c r="H237" s="1">
        <v>9.5172266756854997E-14</v>
      </c>
      <c r="I237" s="1">
        <v>5.5637707146057403E-11</v>
      </c>
      <c r="J237" s="1">
        <v>4.0453222438334799E-11</v>
      </c>
      <c r="K237" t="s">
        <v>34</v>
      </c>
      <c r="L237">
        <v>39</v>
      </c>
    </row>
    <row r="238" spans="1:12" x14ac:dyDescent="0.2">
      <c r="A238">
        <v>6</v>
      </c>
      <c r="B238" t="s">
        <v>11</v>
      </c>
      <c r="C238" t="s">
        <v>11</v>
      </c>
      <c r="D238" t="s">
        <v>35</v>
      </c>
      <c r="E238" t="s">
        <v>36</v>
      </c>
      <c r="F238" t="s">
        <v>32</v>
      </c>
      <c r="G238" t="s">
        <v>37</v>
      </c>
      <c r="H238" s="1">
        <v>4.7100311209594397E-13</v>
      </c>
      <c r="I238" s="1">
        <v>2.29457016109407E-10</v>
      </c>
      <c r="J238" s="1">
        <v>1.66834260231879E-10</v>
      </c>
      <c r="K238" t="s">
        <v>34</v>
      </c>
      <c r="L238">
        <v>39</v>
      </c>
    </row>
    <row r="239" spans="1:12" x14ac:dyDescent="0.2">
      <c r="A239">
        <v>11</v>
      </c>
      <c r="B239" t="s">
        <v>11</v>
      </c>
      <c r="C239" t="s">
        <v>11</v>
      </c>
      <c r="D239" t="s">
        <v>56</v>
      </c>
      <c r="E239" t="s">
        <v>57</v>
      </c>
      <c r="F239" t="s">
        <v>58</v>
      </c>
      <c r="G239" t="s">
        <v>59</v>
      </c>
      <c r="H239" s="1">
        <v>2.4125736206009002E-12</v>
      </c>
      <c r="I239" s="1">
        <v>6.4108660845603999E-10</v>
      </c>
      <c r="J239" s="1">
        <v>4.6612307559743697E-10</v>
      </c>
      <c r="K239" t="s">
        <v>60</v>
      </c>
      <c r="L239">
        <v>29</v>
      </c>
    </row>
    <row r="240" spans="1:12" x14ac:dyDescent="0.2">
      <c r="A240">
        <v>12</v>
      </c>
      <c r="B240" t="s">
        <v>11</v>
      </c>
      <c r="C240" t="s">
        <v>11</v>
      </c>
      <c r="D240" t="s">
        <v>61</v>
      </c>
      <c r="E240" t="s">
        <v>62</v>
      </c>
      <c r="F240" t="s">
        <v>63</v>
      </c>
      <c r="G240" t="s">
        <v>64</v>
      </c>
      <c r="H240" s="1">
        <v>5.2091854999504303E-12</v>
      </c>
      <c r="I240" s="1">
        <v>1.2688707680295899E-9</v>
      </c>
      <c r="J240" s="1">
        <v>9.2257416880701098E-10</v>
      </c>
      <c r="K240" t="s">
        <v>65</v>
      </c>
      <c r="L240">
        <v>21</v>
      </c>
    </row>
    <row r="241" spans="1:12" x14ac:dyDescent="0.2">
      <c r="A241">
        <v>13</v>
      </c>
      <c r="B241" t="s">
        <v>11</v>
      </c>
      <c r="C241" t="s">
        <v>11</v>
      </c>
      <c r="D241" t="s">
        <v>66</v>
      </c>
      <c r="E241" t="s">
        <v>67</v>
      </c>
      <c r="F241" t="s">
        <v>48</v>
      </c>
      <c r="G241" t="s">
        <v>68</v>
      </c>
      <c r="H241" s="1">
        <v>5.9738996642302696E-12</v>
      </c>
      <c r="I241" s="1">
        <v>1.34320836296501E-9</v>
      </c>
      <c r="J241" s="1">
        <v>9.7662375887294892E-10</v>
      </c>
      <c r="K241" t="s">
        <v>69</v>
      </c>
      <c r="L241">
        <v>28</v>
      </c>
    </row>
    <row r="242" spans="1:12" x14ac:dyDescent="0.2">
      <c r="A242">
        <v>16</v>
      </c>
      <c r="B242" t="s">
        <v>11</v>
      </c>
      <c r="C242" t="s">
        <v>11</v>
      </c>
      <c r="D242" t="s">
        <v>80</v>
      </c>
      <c r="E242" t="s">
        <v>81</v>
      </c>
      <c r="F242" t="s">
        <v>48</v>
      </c>
      <c r="G242" t="s">
        <v>82</v>
      </c>
      <c r="H242" s="1">
        <v>9.3167904345546705E-12</v>
      </c>
      <c r="I242" s="1">
        <v>1.70206115251271E-9</v>
      </c>
      <c r="J242" s="1">
        <v>1.2375394662740699E-9</v>
      </c>
      <c r="K242" t="s">
        <v>69</v>
      </c>
      <c r="L242">
        <v>28</v>
      </c>
    </row>
    <row r="243" spans="1:12" x14ac:dyDescent="0.2">
      <c r="A243">
        <v>17</v>
      </c>
      <c r="B243" t="s">
        <v>11</v>
      </c>
      <c r="C243" t="s">
        <v>11</v>
      </c>
      <c r="D243" t="s">
        <v>83</v>
      </c>
      <c r="E243" t="s">
        <v>84</v>
      </c>
      <c r="F243" t="s">
        <v>48</v>
      </c>
      <c r="G243" t="s">
        <v>85</v>
      </c>
      <c r="H243" s="1">
        <v>1.15905322723719E-11</v>
      </c>
      <c r="I243" s="1">
        <v>1.99288975483194E-9</v>
      </c>
      <c r="J243" s="1">
        <v>1.4489959540507E-9</v>
      </c>
      <c r="K243" t="s">
        <v>69</v>
      </c>
      <c r="L243">
        <v>28</v>
      </c>
    </row>
    <row r="244" spans="1:12" x14ac:dyDescent="0.2">
      <c r="A244">
        <v>21</v>
      </c>
      <c r="B244" t="s">
        <v>11</v>
      </c>
      <c r="C244" t="s">
        <v>11</v>
      </c>
      <c r="D244" t="s">
        <v>100</v>
      </c>
      <c r="E244" t="s">
        <v>101</v>
      </c>
      <c r="F244" t="s">
        <v>77</v>
      </c>
      <c r="G244" t="s">
        <v>102</v>
      </c>
      <c r="H244" s="1">
        <v>2.8861313100979501E-11</v>
      </c>
      <c r="I244" s="1">
        <v>4.0172199140077696E-9</v>
      </c>
      <c r="J244" s="1">
        <v>2.9208516867607799E-9</v>
      </c>
      <c r="K244" t="s">
        <v>94</v>
      </c>
      <c r="L244">
        <v>24</v>
      </c>
    </row>
    <row r="245" spans="1:12" x14ac:dyDescent="0.2">
      <c r="A245">
        <v>22</v>
      </c>
      <c r="B245" t="s">
        <v>11</v>
      </c>
      <c r="C245" t="s">
        <v>11</v>
      </c>
      <c r="D245" t="s">
        <v>103</v>
      </c>
      <c r="E245" t="s">
        <v>104</v>
      </c>
      <c r="F245" t="s">
        <v>77</v>
      </c>
      <c r="G245" t="s">
        <v>105</v>
      </c>
      <c r="H245" s="1">
        <v>3.3205774700382398E-11</v>
      </c>
      <c r="I245" s="1">
        <v>4.4118399749644403E-9</v>
      </c>
      <c r="J245" s="1">
        <v>3.2077731636398102E-9</v>
      </c>
      <c r="K245" t="s">
        <v>94</v>
      </c>
      <c r="L245">
        <v>24</v>
      </c>
    </row>
    <row r="246" spans="1:12" x14ac:dyDescent="0.2">
      <c r="A246">
        <v>23</v>
      </c>
      <c r="B246" t="s">
        <v>11</v>
      </c>
      <c r="C246" t="s">
        <v>11</v>
      </c>
      <c r="D246" t="s">
        <v>106</v>
      </c>
      <c r="E246" t="s">
        <v>107</v>
      </c>
      <c r="F246" t="s">
        <v>77</v>
      </c>
      <c r="G246" t="s">
        <v>108</v>
      </c>
      <c r="H246" s="1">
        <v>6.2375837664933197E-11</v>
      </c>
      <c r="I246" s="1">
        <v>7.9271553693304196E-9</v>
      </c>
      <c r="J246" s="1">
        <v>5.7636986840045796E-9</v>
      </c>
      <c r="K246" t="s">
        <v>94</v>
      </c>
      <c r="L246">
        <v>24</v>
      </c>
    </row>
    <row r="247" spans="1:12" x14ac:dyDescent="0.2">
      <c r="A247">
        <v>25</v>
      </c>
      <c r="B247" t="s">
        <v>11</v>
      </c>
      <c r="C247" t="s">
        <v>11</v>
      </c>
      <c r="D247" t="s">
        <v>114</v>
      </c>
      <c r="E247" t="s">
        <v>115</v>
      </c>
      <c r="F247" t="s">
        <v>116</v>
      </c>
      <c r="G247" t="s">
        <v>117</v>
      </c>
      <c r="H247" s="1">
        <v>1.6332940723638001E-10</v>
      </c>
      <c r="I247" s="1">
        <v>1.90964742940776E-8</v>
      </c>
      <c r="J247" s="1">
        <v>1.38847188720106E-8</v>
      </c>
      <c r="K247" t="s">
        <v>118</v>
      </c>
      <c r="L247">
        <v>22</v>
      </c>
    </row>
    <row r="248" spans="1:12" x14ac:dyDescent="0.2">
      <c r="A248">
        <v>32</v>
      </c>
      <c r="B248" t="s">
        <v>11</v>
      </c>
      <c r="C248" t="s">
        <v>11</v>
      </c>
      <c r="D248" t="s">
        <v>145</v>
      </c>
      <c r="E248" t="s">
        <v>146</v>
      </c>
      <c r="F248" t="s">
        <v>147</v>
      </c>
      <c r="G248" t="s">
        <v>148</v>
      </c>
      <c r="H248" s="1">
        <v>6.1586696703390301E-10</v>
      </c>
      <c r="I248" s="1">
        <v>5.6255598270002997E-8</v>
      </c>
      <c r="J248" s="1">
        <v>4.09024804750477E-8</v>
      </c>
      <c r="K248" t="s">
        <v>149</v>
      </c>
      <c r="L248">
        <v>10</v>
      </c>
    </row>
    <row r="249" spans="1:12" x14ac:dyDescent="0.2">
      <c r="A249">
        <v>33</v>
      </c>
      <c r="B249" t="s">
        <v>11</v>
      </c>
      <c r="C249" t="s">
        <v>11</v>
      </c>
      <c r="D249" t="s">
        <v>150</v>
      </c>
      <c r="E249" t="s">
        <v>151</v>
      </c>
      <c r="F249" t="s">
        <v>152</v>
      </c>
      <c r="G249" t="s">
        <v>153</v>
      </c>
      <c r="H249" s="1">
        <v>7.8481061912066697E-10</v>
      </c>
      <c r="I249" s="1">
        <v>6.9440922725595105E-8</v>
      </c>
      <c r="J249" s="1">
        <v>5.0489303701307801E-8</v>
      </c>
      <c r="K249" t="s">
        <v>154</v>
      </c>
      <c r="L249">
        <v>18</v>
      </c>
    </row>
    <row r="250" spans="1:12" x14ac:dyDescent="0.2">
      <c r="A250">
        <v>34</v>
      </c>
      <c r="B250" t="s">
        <v>11</v>
      </c>
      <c r="C250" t="s">
        <v>11</v>
      </c>
      <c r="D250" t="s">
        <v>155</v>
      </c>
      <c r="E250" t="s">
        <v>156</v>
      </c>
      <c r="F250" t="s">
        <v>77</v>
      </c>
      <c r="G250" t="s">
        <v>157</v>
      </c>
      <c r="H250" s="1">
        <v>8.0772883088273501E-10</v>
      </c>
      <c r="I250" s="1">
        <v>6.9440922725595105E-8</v>
      </c>
      <c r="J250" s="1">
        <v>5.0489303701307801E-8</v>
      </c>
      <c r="K250" t="s">
        <v>94</v>
      </c>
      <c r="L250">
        <v>24</v>
      </c>
    </row>
    <row r="251" spans="1:12" x14ac:dyDescent="0.2">
      <c r="A251">
        <v>35</v>
      </c>
      <c r="B251" t="s">
        <v>11</v>
      </c>
      <c r="C251" t="s">
        <v>11</v>
      </c>
      <c r="D251" t="s">
        <v>158</v>
      </c>
      <c r="E251" t="s">
        <v>159</v>
      </c>
      <c r="F251" t="s">
        <v>88</v>
      </c>
      <c r="G251" t="s">
        <v>160</v>
      </c>
      <c r="H251" s="1">
        <v>8.3238893447082203E-10</v>
      </c>
      <c r="I251" s="1">
        <v>6.9516367298806099E-8</v>
      </c>
      <c r="J251" s="1">
        <v>5.0544158156288402E-8</v>
      </c>
      <c r="K251" t="s">
        <v>161</v>
      </c>
      <c r="L251">
        <v>25</v>
      </c>
    </row>
    <row r="252" spans="1:12" x14ac:dyDescent="0.2">
      <c r="A252">
        <v>39</v>
      </c>
      <c r="B252" t="s">
        <v>11</v>
      </c>
      <c r="C252" t="s">
        <v>11</v>
      </c>
      <c r="D252" t="s">
        <v>176</v>
      </c>
      <c r="E252" t="s">
        <v>177</v>
      </c>
      <c r="F252" t="s">
        <v>147</v>
      </c>
      <c r="G252" t="s">
        <v>178</v>
      </c>
      <c r="H252" s="1">
        <v>1.3311768239568499E-9</v>
      </c>
      <c r="I252" s="1">
        <v>9.9769996318611799E-8</v>
      </c>
      <c r="J252" s="1">
        <v>7.2541052835867006E-8</v>
      </c>
      <c r="K252" t="s">
        <v>179</v>
      </c>
      <c r="L252">
        <v>10</v>
      </c>
    </row>
    <row r="253" spans="1:12" x14ac:dyDescent="0.2">
      <c r="A253">
        <v>40</v>
      </c>
      <c r="B253" t="s">
        <v>11</v>
      </c>
      <c r="C253" t="s">
        <v>11</v>
      </c>
      <c r="D253" t="s">
        <v>180</v>
      </c>
      <c r="E253" t="s">
        <v>181</v>
      </c>
      <c r="F253" t="s">
        <v>182</v>
      </c>
      <c r="G253" t="s">
        <v>183</v>
      </c>
      <c r="H253" s="1">
        <v>1.90415616758878E-9</v>
      </c>
      <c r="I253" s="1">
        <v>1.3914621194654999E-7</v>
      </c>
      <c r="J253" s="1">
        <v>1.01170823746362E-7</v>
      </c>
      <c r="K253" t="s">
        <v>184</v>
      </c>
      <c r="L253">
        <v>13</v>
      </c>
    </row>
    <row r="254" spans="1:12" x14ac:dyDescent="0.2">
      <c r="A254">
        <v>42</v>
      </c>
      <c r="B254" t="s">
        <v>11</v>
      </c>
      <c r="C254" t="s">
        <v>11</v>
      </c>
      <c r="D254" t="s">
        <v>189</v>
      </c>
      <c r="E254" t="s">
        <v>190</v>
      </c>
      <c r="F254" t="s">
        <v>182</v>
      </c>
      <c r="G254" t="s">
        <v>191</v>
      </c>
      <c r="H254" s="1">
        <v>2.2329785414905199E-9</v>
      </c>
      <c r="I254" s="1">
        <v>1.5540467325659001E-7</v>
      </c>
      <c r="J254" s="1">
        <v>1.12992072061889E-7</v>
      </c>
      <c r="K254" t="s">
        <v>192</v>
      </c>
      <c r="L254">
        <v>13</v>
      </c>
    </row>
    <row r="255" spans="1:12" x14ac:dyDescent="0.2">
      <c r="A255">
        <v>43</v>
      </c>
      <c r="B255" t="s">
        <v>11</v>
      </c>
      <c r="C255" t="s">
        <v>11</v>
      </c>
      <c r="D255" t="s">
        <v>193</v>
      </c>
      <c r="E255" t="s">
        <v>194</v>
      </c>
      <c r="F255" t="s">
        <v>195</v>
      </c>
      <c r="G255" t="s">
        <v>196</v>
      </c>
      <c r="H255" s="1">
        <v>2.28945054247491E-9</v>
      </c>
      <c r="I255" s="1">
        <v>1.5562939385242301E-7</v>
      </c>
      <c r="J255" s="1">
        <v>1.13155462552187E-7</v>
      </c>
      <c r="K255" t="s">
        <v>197</v>
      </c>
      <c r="L255">
        <v>19</v>
      </c>
    </row>
    <row r="256" spans="1:12" x14ac:dyDescent="0.2">
      <c r="A256">
        <v>44</v>
      </c>
      <c r="B256" t="s">
        <v>11</v>
      </c>
      <c r="C256" t="s">
        <v>11</v>
      </c>
      <c r="D256" t="s">
        <v>198</v>
      </c>
      <c r="E256" t="s">
        <v>199</v>
      </c>
      <c r="F256" t="s">
        <v>195</v>
      </c>
      <c r="G256" t="s">
        <v>200</v>
      </c>
      <c r="H256" s="1">
        <v>2.8037471687355899E-9</v>
      </c>
      <c r="I256" s="1">
        <v>1.8625802214123001E-7</v>
      </c>
      <c r="J256" s="1">
        <v>1.35425012767396E-7</v>
      </c>
      <c r="K256" t="s">
        <v>197</v>
      </c>
      <c r="L256">
        <v>19</v>
      </c>
    </row>
    <row r="257" spans="1:12" x14ac:dyDescent="0.2">
      <c r="A257">
        <v>45</v>
      </c>
      <c r="B257" t="s">
        <v>11</v>
      </c>
      <c r="C257" t="s">
        <v>11</v>
      </c>
      <c r="D257" t="s">
        <v>201</v>
      </c>
      <c r="E257" t="s">
        <v>202</v>
      </c>
      <c r="F257" t="s">
        <v>203</v>
      </c>
      <c r="G257" t="s">
        <v>204</v>
      </c>
      <c r="H257" s="1">
        <v>2.8936045345985201E-9</v>
      </c>
      <c r="I257" s="1">
        <v>1.87955690102922E-7</v>
      </c>
      <c r="J257" s="1">
        <v>1.3665935801998599E-7</v>
      </c>
      <c r="K257" t="s">
        <v>205</v>
      </c>
      <c r="L257">
        <v>17</v>
      </c>
    </row>
    <row r="258" spans="1:12" x14ac:dyDescent="0.2">
      <c r="A258">
        <v>46</v>
      </c>
      <c r="B258" t="s">
        <v>11</v>
      </c>
      <c r="C258" t="s">
        <v>11</v>
      </c>
      <c r="D258" t="s">
        <v>206</v>
      </c>
      <c r="E258" t="s">
        <v>207</v>
      </c>
      <c r="F258" t="s">
        <v>203</v>
      </c>
      <c r="G258" t="s">
        <v>208</v>
      </c>
      <c r="H258" s="1">
        <v>4.1640308614977096E-9</v>
      </c>
      <c r="I258" s="1">
        <v>2.6459700452517002E-7</v>
      </c>
      <c r="J258" s="1">
        <v>1.9238394300603899E-7</v>
      </c>
      <c r="K258" t="s">
        <v>205</v>
      </c>
      <c r="L258">
        <v>17</v>
      </c>
    </row>
    <row r="259" spans="1:12" x14ac:dyDescent="0.2">
      <c r="A259">
        <v>49</v>
      </c>
      <c r="B259" t="s">
        <v>11</v>
      </c>
      <c r="C259" t="s">
        <v>11</v>
      </c>
      <c r="D259" t="s">
        <v>216</v>
      </c>
      <c r="E259" t="s">
        <v>217</v>
      </c>
      <c r="F259" t="s">
        <v>218</v>
      </c>
      <c r="G259" t="s">
        <v>219</v>
      </c>
      <c r="H259" s="1">
        <v>8.8355025424261208E-9</v>
      </c>
      <c r="I259" s="1">
        <v>5.2706477411247996E-7</v>
      </c>
      <c r="J259" s="1">
        <v>3.8321975581435698E-7</v>
      </c>
      <c r="K259" t="s">
        <v>220</v>
      </c>
      <c r="L259">
        <v>9</v>
      </c>
    </row>
    <row r="260" spans="1:12" x14ac:dyDescent="0.2">
      <c r="A260">
        <v>50</v>
      </c>
      <c r="B260" t="s">
        <v>11</v>
      </c>
      <c r="C260" t="s">
        <v>11</v>
      </c>
      <c r="D260" t="s">
        <v>221</v>
      </c>
      <c r="E260" t="s">
        <v>222</v>
      </c>
      <c r="F260" t="s">
        <v>223</v>
      </c>
      <c r="G260" t="s">
        <v>224</v>
      </c>
      <c r="H260" s="1">
        <v>1.00506591395893E-8</v>
      </c>
      <c r="I260" s="1">
        <v>5.8756153330039198E-7</v>
      </c>
      <c r="J260" s="1">
        <v>4.2720591163854401E-7</v>
      </c>
      <c r="K260" t="s">
        <v>225</v>
      </c>
      <c r="L260">
        <v>33</v>
      </c>
    </row>
    <row r="261" spans="1:12" x14ac:dyDescent="0.2">
      <c r="A261">
        <v>51</v>
      </c>
      <c r="B261" t="s">
        <v>11</v>
      </c>
      <c r="C261" t="s">
        <v>11</v>
      </c>
      <c r="D261" t="s">
        <v>226</v>
      </c>
      <c r="E261" t="s">
        <v>227</v>
      </c>
      <c r="F261" t="s">
        <v>72</v>
      </c>
      <c r="G261" t="s">
        <v>228</v>
      </c>
      <c r="H261" s="1">
        <v>1.0600758158362799E-8</v>
      </c>
      <c r="I261" s="1">
        <v>5.9588492494027903E-7</v>
      </c>
      <c r="J261" s="1">
        <v>4.3325770691770302E-7</v>
      </c>
      <c r="K261" t="s">
        <v>229</v>
      </c>
      <c r="L261">
        <v>16</v>
      </c>
    </row>
    <row r="262" spans="1:12" x14ac:dyDescent="0.2">
      <c r="A262">
        <v>53</v>
      </c>
      <c r="B262" t="s">
        <v>11</v>
      </c>
      <c r="C262" t="s">
        <v>11</v>
      </c>
      <c r="D262" t="s">
        <v>233</v>
      </c>
      <c r="E262" t="s">
        <v>234</v>
      </c>
      <c r="F262" t="s">
        <v>195</v>
      </c>
      <c r="G262" t="s">
        <v>235</v>
      </c>
      <c r="H262" s="1">
        <v>1.1858737741393199E-8</v>
      </c>
      <c r="I262" s="1">
        <v>6.5402057392627001E-7</v>
      </c>
      <c r="J262" s="1">
        <v>4.7552714001733598E-7</v>
      </c>
      <c r="K262" t="s">
        <v>197</v>
      </c>
      <c r="L262">
        <v>19</v>
      </c>
    </row>
    <row r="263" spans="1:12" x14ac:dyDescent="0.2">
      <c r="A263">
        <v>54</v>
      </c>
      <c r="B263" t="s">
        <v>11</v>
      </c>
      <c r="C263" t="s">
        <v>11</v>
      </c>
      <c r="D263" t="s">
        <v>236</v>
      </c>
      <c r="E263" t="s">
        <v>237</v>
      </c>
      <c r="F263" t="s">
        <v>238</v>
      </c>
      <c r="G263" t="s">
        <v>239</v>
      </c>
      <c r="H263" s="1">
        <v>1.5703645062803601E-8</v>
      </c>
      <c r="I263" s="1">
        <v>8.5003249108472302E-7</v>
      </c>
      <c r="J263" s="1">
        <v>6.1804404253022499E-7</v>
      </c>
      <c r="K263" t="s">
        <v>240</v>
      </c>
      <c r="L263">
        <v>7</v>
      </c>
    </row>
    <row r="264" spans="1:12" x14ac:dyDescent="0.2">
      <c r="A264">
        <v>56</v>
      </c>
      <c r="B264" t="s">
        <v>11</v>
      </c>
      <c r="C264" t="s">
        <v>11</v>
      </c>
      <c r="D264" t="s">
        <v>245</v>
      </c>
      <c r="E264" t="s">
        <v>246</v>
      </c>
      <c r="F264" t="s">
        <v>72</v>
      </c>
      <c r="G264" t="s">
        <v>247</v>
      </c>
      <c r="H264" s="1">
        <v>2.2807441742509199E-8</v>
      </c>
      <c r="I264" s="1">
        <v>1.1904670038099E-6</v>
      </c>
      <c r="J264" s="1">
        <v>8.6556813680688301E-7</v>
      </c>
      <c r="K264" t="s">
        <v>229</v>
      </c>
      <c r="L264">
        <v>16</v>
      </c>
    </row>
    <row r="265" spans="1:12" x14ac:dyDescent="0.2">
      <c r="A265">
        <v>57</v>
      </c>
      <c r="B265" t="s">
        <v>11</v>
      </c>
      <c r="C265" t="s">
        <v>11</v>
      </c>
      <c r="D265" t="s">
        <v>248</v>
      </c>
      <c r="E265" t="s">
        <v>249</v>
      </c>
      <c r="F265" t="s">
        <v>72</v>
      </c>
      <c r="G265" t="s">
        <v>250</v>
      </c>
      <c r="H265" s="1">
        <v>2.5791235048214E-8</v>
      </c>
      <c r="I265" s="1">
        <v>1.32259263238473E-6</v>
      </c>
      <c r="J265" s="1">
        <v>9.6163441481706507E-7</v>
      </c>
      <c r="K265" t="s">
        <v>251</v>
      </c>
      <c r="L265">
        <v>16</v>
      </c>
    </row>
    <row r="266" spans="1:12" x14ac:dyDescent="0.2">
      <c r="A266">
        <v>58</v>
      </c>
      <c r="B266" t="s">
        <v>11</v>
      </c>
      <c r="C266" t="s">
        <v>11</v>
      </c>
      <c r="D266" t="s">
        <v>252</v>
      </c>
      <c r="E266" t="s">
        <v>253</v>
      </c>
      <c r="F266" t="s">
        <v>254</v>
      </c>
      <c r="G266" t="s">
        <v>255</v>
      </c>
      <c r="H266" s="1">
        <v>2.63226976961713E-8</v>
      </c>
      <c r="I266" s="1">
        <v>1.32657319596394E-6</v>
      </c>
      <c r="J266" s="1">
        <v>9.64528614311611E-7</v>
      </c>
      <c r="K266" t="s">
        <v>256</v>
      </c>
      <c r="L266">
        <v>11</v>
      </c>
    </row>
    <row r="267" spans="1:12" x14ac:dyDescent="0.2">
      <c r="A267">
        <v>64</v>
      </c>
      <c r="B267" t="s">
        <v>11</v>
      </c>
      <c r="C267" t="s">
        <v>11</v>
      </c>
      <c r="D267" t="s">
        <v>277</v>
      </c>
      <c r="E267" t="s">
        <v>278</v>
      </c>
      <c r="F267" t="s">
        <v>164</v>
      </c>
      <c r="G267" t="s">
        <v>279</v>
      </c>
      <c r="H267" s="1">
        <v>4.4673592822024302E-8</v>
      </c>
      <c r="I267" s="1">
        <v>2.0403267471683901E-6</v>
      </c>
      <c r="J267" s="1">
        <v>1.4834865774287401E-6</v>
      </c>
      <c r="K267" t="s">
        <v>280</v>
      </c>
      <c r="L267">
        <v>20</v>
      </c>
    </row>
    <row r="268" spans="1:12" x14ac:dyDescent="0.2">
      <c r="A268">
        <v>65</v>
      </c>
      <c r="B268" t="s">
        <v>11</v>
      </c>
      <c r="C268" t="s">
        <v>11</v>
      </c>
      <c r="D268" t="s">
        <v>281</v>
      </c>
      <c r="E268" t="s">
        <v>282</v>
      </c>
      <c r="F268" t="s">
        <v>283</v>
      </c>
      <c r="G268" t="s">
        <v>284</v>
      </c>
      <c r="H268" s="1">
        <v>4.6058843681853299E-8</v>
      </c>
      <c r="I268" s="1">
        <v>2.0712307704931898E-6</v>
      </c>
      <c r="J268" s="1">
        <v>1.50595636265039E-6</v>
      </c>
      <c r="K268" t="s">
        <v>285</v>
      </c>
      <c r="L268">
        <v>12</v>
      </c>
    </row>
    <row r="269" spans="1:12" x14ac:dyDescent="0.2">
      <c r="A269">
        <v>66</v>
      </c>
      <c r="B269" t="s">
        <v>11</v>
      </c>
      <c r="C269" t="s">
        <v>11</v>
      </c>
      <c r="D269" t="s">
        <v>286</v>
      </c>
      <c r="E269" t="s">
        <v>287</v>
      </c>
      <c r="F269" t="s">
        <v>116</v>
      </c>
      <c r="G269" t="s">
        <v>288</v>
      </c>
      <c r="H269" s="1">
        <v>4.8700700832025599E-8</v>
      </c>
      <c r="I269" s="1">
        <v>2.1568507353334999E-6</v>
      </c>
      <c r="J269" s="1">
        <v>1.5682091703326901E-6</v>
      </c>
      <c r="K269" t="s">
        <v>289</v>
      </c>
      <c r="L269">
        <v>22</v>
      </c>
    </row>
    <row r="270" spans="1:12" x14ac:dyDescent="0.2">
      <c r="A270">
        <v>68</v>
      </c>
      <c r="B270" t="s">
        <v>11</v>
      </c>
      <c r="C270" t="s">
        <v>11</v>
      </c>
      <c r="D270" t="s">
        <v>295</v>
      </c>
      <c r="E270" t="s">
        <v>296</v>
      </c>
      <c r="F270" t="s">
        <v>72</v>
      </c>
      <c r="G270" t="s">
        <v>297</v>
      </c>
      <c r="H270" s="1">
        <v>6.2334582422909602E-8</v>
      </c>
      <c r="I270" s="1">
        <v>2.6317413605346801E-6</v>
      </c>
      <c r="J270" s="1">
        <v>1.9134939974861898E-6</v>
      </c>
      <c r="K270" t="s">
        <v>229</v>
      </c>
      <c r="L270">
        <v>16</v>
      </c>
    </row>
    <row r="271" spans="1:12" x14ac:dyDescent="0.2">
      <c r="A271">
        <v>70</v>
      </c>
      <c r="B271" t="s">
        <v>11</v>
      </c>
      <c r="C271" t="s">
        <v>11</v>
      </c>
      <c r="D271" t="s">
        <v>302</v>
      </c>
      <c r="E271" t="s">
        <v>303</v>
      </c>
      <c r="F271" t="s">
        <v>164</v>
      </c>
      <c r="G271" t="s">
        <v>304</v>
      </c>
      <c r="H271" s="1">
        <v>6.3024938500659507E-8</v>
      </c>
      <c r="I271" s="1">
        <v>2.6317413605346801E-6</v>
      </c>
      <c r="J271" s="1">
        <v>1.9134939974861898E-6</v>
      </c>
      <c r="K271" t="s">
        <v>280</v>
      </c>
      <c r="L271">
        <v>20</v>
      </c>
    </row>
    <row r="272" spans="1:12" x14ac:dyDescent="0.2">
      <c r="A272">
        <v>71</v>
      </c>
      <c r="B272" t="s">
        <v>11</v>
      </c>
      <c r="C272" t="s">
        <v>11</v>
      </c>
      <c r="D272" t="s">
        <v>305</v>
      </c>
      <c r="E272" t="s">
        <v>306</v>
      </c>
      <c r="F272" t="s">
        <v>307</v>
      </c>
      <c r="G272" t="s">
        <v>308</v>
      </c>
      <c r="H272" s="1">
        <v>6.4250117752994897E-8</v>
      </c>
      <c r="I272" s="1">
        <v>2.64511400270428E-6</v>
      </c>
      <c r="J272" s="1">
        <v>1.9232170162089901E-6</v>
      </c>
      <c r="K272" t="s">
        <v>309</v>
      </c>
      <c r="L272">
        <v>23</v>
      </c>
    </row>
    <row r="273" spans="1:12" x14ac:dyDescent="0.2">
      <c r="A273">
        <v>73</v>
      </c>
      <c r="B273" t="s">
        <v>11</v>
      </c>
      <c r="C273" t="s">
        <v>11</v>
      </c>
      <c r="D273" t="s">
        <v>315</v>
      </c>
      <c r="E273" t="s">
        <v>316</v>
      </c>
      <c r="F273" t="s">
        <v>283</v>
      </c>
      <c r="G273" t="s">
        <v>317</v>
      </c>
      <c r="H273" s="1">
        <v>7.1342738002823195E-8</v>
      </c>
      <c r="I273" s="1">
        <v>2.8566414134555098E-6</v>
      </c>
      <c r="J273" s="1">
        <v>2.0770149679552998E-6</v>
      </c>
      <c r="K273" t="s">
        <v>318</v>
      </c>
      <c r="L273">
        <v>12</v>
      </c>
    </row>
    <row r="274" spans="1:12" x14ac:dyDescent="0.2">
      <c r="A274">
        <v>74</v>
      </c>
      <c r="B274" t="s">
        <v>11</v>
      </c>
      <c r="C274" t="s">
        <v>11</v>
      </c>
      <c r="D274" t="s">
        <v>319</v>
      </c>
      <c r="E274" t="s">
        <v>320</v>
      </c>
      <c r="F274" t="s">
        <v>77</v>
      </c>
      <c r="G274" t="s">
        <v>321</v>
      </c>
      <c r="H274" s="1">
        <v>9.3976289065955104E-8</v>
      </c>
      <c r="I274" s="1">
        <v>3.7008193001937498E-6</v>
      </c>
      <c r="J274" s="1">
        <v>2.69080222809701E-6</v>
      </c>
      <c r="K274" t="s">
        <v>322</v>
      </c>
      <c r="L274">
        <v>24</v>
      </c>
    </row>
    <row r="275" spans="1:12" x14ac:dyDescent="0.2">
      <c r="A275">
        <v>75</v>
      </c>
      <c r="B275" t="s">
        <v>11</v>
      </c>
      <c r="C275" t="s">
        <v>11</v>
      </c>
      <c r="D275" t="s">
        <v>323</v>
      </c>
      <c r="E275" t="s">
        <v>324</v>
      </c>
      <c r="F275" t="s">
        <v>254</v>
      </c>
      <c r="G275" t="s">
        <v>325</v>
      </c>
      <c r="H275" s="1">
        <v>9.4957730932101004E-8</v>
      </c>
      <c r="I275" s="1">
        <v>3.7008193001937498E-6</v>
      </c>
      <c r="J275" s="1">
        <v>2.69080222809701E-6</v>
      </c>
      <c r="K275" t="s">
        <v>326</v>
      </c>
      <c r="L275">
        <v>11</v>
      </c>
    </row>
    <row r="276" spans="1:12" x14ac:dyDescent="0.2">
      <c r="A276">
        <v>77</v>
      </c>
      <c r="B276" t="s">
        <v>11</v>
      </c>
      <c r="C276" t="s">
        <v>11</v>
      </c>
      <c r="D276" t="s">
        <v>331</v>
      </c>
      <c r="E276" t="s">
        <v>332</v>
      </c>
      <c r="F276" t="s">
        <v>116</v>
      </c>
      <c r="G276" t="s">
        <v>333</v>
      </c>
      <c r="H276" s="1">
        <v>1.0323704383045E-7</v>
      </c>
      <c r="I276" s="1">
        <v>3.9189854430701901E-6</v>
      </c>
      <c r="J276" s="1">
        <v>2.84942708808856E-6</v>
      </c>
      <c r="K276" t="s">
        <v>334</v>
      </c>
      <c r="L276">
        <v>22</v>
      </c>
    </row>
    <row r="277" spans="1:12" x14ac:dyDescent="0.2">
      <c r="A277">
        <v>78</v>
      </c>
      <c r="B277" t="s">
        <v>11</v>
      </c>
      <c r="C277" t="s">
        <v>11</v>
      </c>
      <c r="D277" t="s">
        <v>335</v>
      </c>
      <c r="E277" t="s">
        <v>336</v>
      </c>
      <c r="F277" t="s">
        <v>337</v>
      </c>
      <c r="G277" t="s">
        <v>338</v>
      </c>
      <c r="H277" s="1">
        <v>1.0788749357049601E-7</v>
      </c>
      <c r="I277" s="1">
        <v>4.0430146629046E-6</v>
      </c>
      <c r="J277" s="1">
        <v>2.9396066061920501E-6</v>
      </c>
      <c r="K277" t="s">
        <v>339</v>
      </c>
      <c r="L277">
        <v>14</v>
      </c>
    </row>
    <row r="278" spans="1:12" x14ac:dyDescent="0.2">
      <c r="A278">
        <v>79</v>
      </c>
      <c r="B278" t="s">
        <v>11</v>
      </c>
      <c r="C278" t="s">
        <v>11</v>
      </c>
      <c r="D278" t="s">
        <v>340</v>
      </c>
      <c r="E278" t="s">
        <v>341</v>
      </c>
      <c r="F278" t="s">
        <v>312</v>
      </c>
      <c r="G278" t="s">
        <v>342</v>
      </c>
      <c r="H278" s="1">
        <v>1.16652491607103E-7</v>
      </c>
      <c r="I278" s="1">
        <v>4.3161421894627999E-6</v>
      </c>
      <c r="J278" s="1">
        <v>3.1381929454329198E-6</v>
      </c>
      <c r="K278" t="s">
        <v>343</v>
      </c>
      <c r="L278">
        <v>15</v>
      </c>
    </row>
    <row r="279" spans="1:12" x14ac:dyDescent="0.2">
      <c r="A279">
        <v>81</v>
      </c>
      <c r="B279" t="s">
        <v>11</v>
      </c>
      <c r="C279" t="s">
        <v>11</v>
      </c>
      <c r="D279" t="s">
        <v>348</v>
      </c>
      <c r="E279" t="s">
        <v>349</v>
      </c>
      <c r="F279" t="s">
        <v>254</v>
      </c>
      <c r="G279" t="s">
        <v>350</v>
      </c>
      <c r="H279" s="1">
        <v>1.44567532118199E-7</v>
      </c>
      <c r="I279" s="1">
        <v>5.2169246466851199E-6</v>
      </c>
      <c r="J279" s="1">
        <v>3.7931364177601401E-6</v>
      </c>
      <c r="K279" t="s">
        <v>326</v>
      </c>
      <c r="L279">
        <v>11</v>
      </c>
    </row>
    <row r="280" spans="1:12" x14ac:dyDescent="0.2">
      <c r="A280">
        <v>82</v>
      </c>
      <c r="B280" t="s">
        <v>11</v>
      </c>
      <c r="C280" t="s">
        <v>11</v>
      </c>
      <c r="D280" t="s">
        <v>351</v>
      </c>
      <c r="E280" t="s">
        <v>352</v>
      </c>
      <c r="F280" t="s">
        <v>292</v>
      </c>
      <c r="G280" t="s">
        <v>219</v>
      </c>
      <c r="H280" s="1">
        <v>1.5260509669068201E-7</v>
      </c>
      <c r="I280" s="1">
        <v>5.4398133856934504E-6</v>
      </c>
      <c r="J280" s="1">
        <v>3.9551949963862198E-6</v>
      </c>
      <c r="K280" t="s">
        <v>353</v>
      </c>
      <c r="L280">
        <v>8</v>
      </c>
    </row>
    <row r="281" spans="1:12" x14ac:dyDescent="0.2">
      <c r="A281">
        <v>83</v>
      </c>
      <c r="B281" t="s">
        <v>11</v>
      </c>
      <c r="C281" t="s">
        <v>11</v>
      </c>
      <c r="D281" t="s">
        <v>354</v>
      </c>
      <c r="E281" t="s">
        <v>355</v>
      </c>
      <c r="F281" t="s">
        <v>337</v>
      </c>
      <c r="G281" t="s">
        <v>356</v>
      </c>
      <c r="H281" s="1">
        <v>1.58098872155789E-7</v>
      </c>
      <c r="I281" s="1">
        <v>5.5084459195012401E-6</v>
      </c>
      <c r="J281" s="1">
        <v>4.0050965343727601E-6</v>
      </c>
      <c r="K281" t="s">
        <v>357</v>
      </c>
      <c r="L281">
        <v>14</v>
      </c>
    </row>
    <row r="282" spans="1:12" x14ac:dyDescent="0.2">
      <c r="A282">
        <v>84</v>
      </c>
      <c r="B282" t="s">
        <v>11</v>
      </c>
      <c r="C282" t="s">
        <v>11</v>
      </c>
      <c r="D282" t="s">
        <v>358</v>
      </c>
      <c r="E282" t="s">
        <v>359</v>
      </c>
      <c r="F282" t="s">
        <v>238</v>
      </c>
      <c r="G282" t="s">
        <v>360</v>
      </c>
      <c r="H282" s="1">
        <v>1.5829950641057301E-7</v>
      </c>
      <c r="I282" s="1">
        <v>5.5084459195012401E-6</v>
      </c>
      <c r="J282" s="1">
        <v>4.0050965343727601E-6</v>
      </c>
      <c r="K282" t="s">
        <v>240</v>
      </c>
      <c r="L282">
        <v>7</v>
      </c>
    </row>
    <row r="283" spans="1:12" x14ac:dyDescent="0.2">
      <c r="A283">
        <v>86</v>
      </c>
      <c r="B283" t="s">
        <v>11</v>
      </c>
      <c r="C283" t="s">
        <v>11</v>
      </c>
      <c r="D283" t="s">
        <v>365</v>
      </c>
      <c r="E283" t="s">
        <v>366</v>
      </c>
      <c r="F283" t="s">
        <v>254</v>
      </c>
      <c r="G283" t="s">
        <v>367</v>
      </c>
      <c r="H283" s="1">
        <v>1.8107161834008199E-7</v>
      </c>
      <c r="I283" s="1">
        <v>6.1543295396285901E-6</v>
      </c>
      <c r="J283" s="1">
        <v>4.4747074348668901E-6</v>
      </c>
      <c r="K283" t="s">
        <v>368</v>
      </c>
      <c r="L283">
        <v>11</v>
      </c>
    </row>
    <row r="284" spans="1:12" x14ac:dyDescent="0.2">
      <c r="A284">
        <v>87</v>
      </c>
      <c r="B284" t="s">
        <v>11</v>
      </c>
      <c r="C284" t="s">
        <v>11</v>
      </c>
      <c r="D284" t="s">
        <v>369</v>
      </c>
      <c r="E284" t="s">
        <v>370</v>
      </c>
      <c r="F284" t="s">
        <v>63</v>
      </c>
      <c r="G284" t="s">
        <v>371</v>
      </c>
      <c r="H284" s="1">
        <v>1.8763606222421199E-7</v>
      </c>
      <c r="I284" s="1">
        <v>6.2325023850155902E-6</v>
      </c>
      <c r="J284" s="1">
        <v>4.53154556974503E-6</v>
      </c>
      <c r="K284" t="s">
        <v>372</v>
      </c>
      <c r="L284">
        <v>21</v>
      </c>
    </row>
    <row r="285" spans="1:12" x14ac:dyDescent="0.2">
      <c r="A285">
        <v>88</v>
      </c>
      <c r="B285" t="s">
        <v>11</v>
      </c>
      <c r="C285" t="s">
        <v>11</v>
      </c>
      <c r="D285" t="s">
        <v>373</v>
      </c>
      <c r="E285" t="s">
        <v>374</v>
      </c>
      <c r="F285" t="s">
        <v>63</v>
      </c>
      <c r="G285" t="s">
        <v>371</v>
      </c>
      <c r="H285" s="1">
        <v>1.8763606222421199E-7</v>
      </c>
      <c r="I285" s="1">
        <v>6.2325023850155902E-6</v>
      </c>
      <c r="J285" s="1">
        <v>4.53154556974503E-6</v>
      </c>
      <c r="K285" t="s">
        <v>372</v>
      </c>
      <c r="L285">
        <v>21</v>
      </c>
    </row>
    <row r="286" spans="1:12" x14ac:dyDescent="0.2">
      <c r="A286">
        <v>89</v>
      </c>
      <c r="B286" t="s">
        <v>11</v>
      </c>
      <c r="C286" t="s">
        <v>11</v>
      </c>
      <c r="D286" t="s">
        <v>375</v>
      </c>
      <c r="E286" t="s">
        <v>376</v>
      </c>
      <c r="F286" t="s">
        <v>254</v>
      </c>
      <c r="G286" t="s">
        <v>377</v>
      </c>
      <c r="H286" s="1">
        <v>1.97820362461497E-7</v>
      </c>
      <c r="I286" s="1">
        <v>6.496954151404E-6</v>
      </c>
      <c r="J286" s="1">
        <v>4.7238239125932897E-6</v>
      </c>
      <c r="K286" t="s">
        <v>368</v>
      </c>
      <c r="L286">
        <v>11</v>
      </c>
    </row>
    <row r="287" spans="1:12" x14ac:dyDescent="0.2">
      <c r="A287">
        <v>90</v>
      </c>
      <c r="B287" t="s">
        <v>11</v>
      </c>
      <c r="C287" t="s">
        <v>11</v>
      </c>
      <c r="D287" t="s">
        <v>378</v>
      </c>
      <c r="E287" t="s">
        <v>379</v>
      </c>
      <c r="F287" t="s">
        <v>182</v>
      </c>
      <c r="G287" t="s">
        <v>380</v>
      </c>
      <c r="H287" s="1">
        <v>2.0205633177204899E-7</v>
      </c>
      <c r="I287" s="1">
        <v>6.5623406418855401E-6</v>
      </c>
      <c r="J287" s="1">
        <v>4.7713653081610096E-6</v>
      </c>
      <c r="K287" t="s">
        <v>381</v>
      </c>
      <c r="L287">
        <v>13</v>
      </c>
    </row>
    <row r="288" spans="1:12" x14ac:dyDescent="0.2">
      <c r="A288">
        <v>91</v>
      </c>
      <c r="B288" t="s">
        <v>11</v>
      </c>
      <c r="C288" t="s">
        <v>11</v>
      </c>
      <c r="D288" t="s">
        <v>382</v>
      </c>
      <c r="E288" t="s">
        <v>383</v>
      </c>
      <c r="F288" t="s">
        <v>254</v>
      </c>
      <c r="G288" t="s">
        <v>384</v>
      </c>
      <c r="H288" s="1">
        <v>2.6776901358570898E-7</v>
      </c>
      <c r="I288" s="1">
        <v>8.6009761177035904E-6</v>
      </c>
      <c r="J288" s="1">
        <v>6.2536221912035398E-6</v>
      </c>
      <c r="K288" t="s">
        <v>385</v>
      </c>
      <c r="L288">
        <v>11</v>
      </c>
    </row>
    <row r="289" spans="1:12" x14ac:dyDescent="0.2">
      <c r="A289">
        <v>92</v>
      </c>
      <c r="B289" t="s">
        <v>11</v>
      </c>
      <c r="C289" t="s">
        <v>11</v>
      </c>
      <c r="D289" t="s">
        <v>386</v>
      </c>
      <c r="E289" t="s">
        <v>387</v>
      </c>
      <c r="F289" t="s">
        <v>238</v>
      </c>
      <c r="G289" t="s">
        <v>388</v>
      </c>
      <c r="H289" s="1">
        <v>2.9310574730173001E-7</v>
      </c>
      <c r="I289" s="1">
        <v>9.3124793409017202E-6</v>
      </c>
      <c r="J289" s="1">
        <v>6.7709439794301303E-6</v>
      </c>
      <c r="K289" t="s">
        <v>389</v>
      </c>
      <c r="L289">
        <v>7</v>
      </c>
    </row>
    <row r="290" spans="1:12" x14ac:dyDescent="0.2">
      <c r="A290">
        <v>93</v>
      </c>
      <c r="B290" t="s">
        <v>11</v>
      </c>
      <c r="C290" t="s">
        <v>11</v>
      </c>
      <c r="D290" t="s">
        <v>390</v>
      </c>
      <c r="E290" t="s">
        <v>391</v>
      </c>
      <c r="F290" t="s">
        <v>72</v>
      </c>
      <c r="G290" t="s">
        <v>392</v>
      </c>
      <c r="H290" s="1">
        <v>3.1804506670531599E-7</v>
      </c>
      <c r="I290" s="1">
        <v>9.9961906449423602E-6</v>
      </c>
      <c r="J290" s="1">
        <v>7.2680587399890603E-6</v>
      </c>
      <c r="K290" t="s">
        <v>393</v>
      </c>
      <c r="L290">
        <v>16</v>
      </c>
    </row>
    <row r="291" spans="1:12" x14ac:dyDescent="0.2">
      <c r="A291">
        <v>94</v>
      </c>
      <c r="B291" t="s">
        <v>11</v>
      </c>
      <c r="C291" t="s">
        <v>11</v>
      </c>
      <c r="D291" t="s">
        <v>394</v>
      </c>
      <c r="E291" t="s">
        <v>395</v>
      </c>
      <c r="F291" t="s">
        <v>238</v>
      </c>
      <c r="G291" t="s">
        <v>396</v>
      </c>
      <c r="H291" s="1">
        <v>3.5539318818967898E-7</v>
      </c>
      <c r="I291" s="1">
        <v>1.1051215841259901E-5</v>
      </c>
      <c r="J291" s="1">
        <v>8.0351494619816503E-6</v>
      </c>
      <c r="K291" t="s">
        <v>389</v>
      </c>
      <c r="L291">
        <v>7</v>
      </c>
    </row>
    <row r="292" spans="1:12" x14ac:dyDescent="0.2">
      <c r="A292">
        <v>96</v>
      </c>
      <c r="B292" t="s">
        <v>11</v>
      </c>
      <c r="C292" t="s">
        <v>11</v>
      </c>
      <c r="D292" t="s">
        <v>402</v>
      </c>
      <c r="E292" t="s">
        <v>403</v>
      </c>
      <c r="F292" t="s">
        <v>72</v>
      </c>
      <c r="G292" t="s">
        <v>404</v>
      </c>
      <c r="H292" s="1">
        <v>4.1468853961510602E-7</v>
      </c>
      <c r="I292" s="1">
        <v>1.26264020968224E-5</v>
      </c>
      <c r="J292" s="1">
        <v>9.1804403671370396E-6</v>
      </c>
      <c r="K292" t="s">
        <v>405</v>
      </c>
      <c r="L292">
        <v>16</v>
      </c>
    </row>
    <row r="293" spans="1:12" x14ac:dyDescent="0.2">
      <c r="A293">
        <v>97</v>
      </c>
      <c r="B293" t="s">
        <v>11</v>
      </c>
      <c r="C293" t="s">
        <v>11</v>
      </c>
      <c r="D293" t="s">
        <v>406</v>
      </c>
      <c r="E293" t="s">
        <v>407</v>
      </c>
      <c r="F293" t="s">
        <v>238</v>
      </c>
      <c r="G293" t="s">
        <v>408</v>
      </c>
      <c r="H293" s="1">
        <v>4.2845537514113799E-7</v>
      </c>
      <c r="I293" s="1">
        <v>1.2806026749305999E-5</v>
      </c>
      <c r="J293" s="1">
        <v>9.3110423706173393E-6</v>
      </c>
      <c r="K293" t="s">
        <v>409</v>
      </c>
      <c r="L293">
        <v>7</v>
      </c>
    </row>
    <row r="294" spans="1:12" x14ac:dyDescent="0.2">
      <c r="A294">
        <v>98</v>
      </c>
      <c r="B294" t="s">
        <v>11</v>
      </c>
      <c r="C294" t="s">
        <v>11</v>
      </c>
      <c r="D294" t="s">
        <v>410</v>
      </c>
      <c r="E294" t="s">
        <v>411</v>
      </c>
      <c r="F294" t="s">
        <v>292</v>
      </c>
      <c r="G294" t="s">
        <v>412</v>
      </c>
      <c r="H294" s="1">
        <v>4.3811244438268802E-7</v>
      </c>
      <c r="I294" s="1">
        <v>1.2806026749305999E-5</v>
      </c>
      <c r="J294" s="1">
        <v>9.3110423706173393E-6</v>
      </c>
      <c r="K294" t="s">
        <v>413</v>
      </c>
      <c r="L294">
        <v>8</v>
      </c>
    </row>
    <row r="295" spans="1:12" x14ac:dyDescent="0.2">
      <c r="A295">
        <v>99</v>
      </c>
      <c r="B295" t="s">
        <v>11</v>
      </c>
      <c r="C295" t="s">
        <v>11</v>
      </c>
      <c r="D295" t="s">
        <v>414</v>
      </c>
      <c r="E295" t="s">
        <v>415</v>
      </c>
      <c r="F295" t="s">
        <v>292</v>
      </c>
      <c r="G295" t="s">
        <v>412</v>
      </c>
      <c r="H295" s="1">
        <v>4.3811244438268802E-7</v>
      </c>
      <c r="I295" s="1">
        <v>1.2806026749305999E-5</v>
      </c>
      <c r="J295" s="1">
        <v>9.3110423706173393E-6</v>
      </c>
      <c r="K295" t="s">
        <v>413</v>
      </c>
      <c r="L295">
        <v>8</v>
      </c>
    </row>
    <row r="296" spans="1:12" x14ac:dyDescent="0.2">
      <c r="A296">
        <v>100</v>
      </c>
      <c r="B296" t="s">
        <v>11</v>
      </c>
      <c r="C296" t="s">
        <v>11</v>
      </c>
      <c r="D296" t="s">
        <v>416</v>
      </c>
      <c r="E296" t="s">
        <v>417</v>
      </c>
      <c r="F296" t="s">
        <v>292</v>
      </c>
      <c r="G296" t="s">
        <v>412</v>
      </c>
      <c r="H296" s="1">
        <v>4.3811244438268802E-7</v>
      </c>
      <c r="I296" s="1">
        <v>1.2806026749305999E-5</v>
      </c>
      <c r="J296" s="1">
        <v>9.3110423706173393E-6</v>
      </c>
      <c r="K296" t="s">
        <v>413</v>
      </c>
      <c r="L296">
        <v>8</v>
      </c>
    </row>
    <row r="297" spans="1:12" x14ac:dyDescent="0.2">
      <c r="A297">
        <v>101</v>
      </c>
      <c r="B297" t="s">
        <v>11</v>
      </c>
      <c r="C297" t="s">
        <v>11</v>
      </c>
      <c r="D297" t="s">
        <v>418</v>
      </c>
      <c r="E297" t="s">
        <v>419</v>
      </c>
      <c r="F297" t="s">
        <v>147</v>
      </c>
      <c r="G297" t="s">
        <v>420</v>
      </c>
      <c r="H297" s="1">
        <v>5.1897685108772097E-7</v>
      </c>
      <c r="I297" s="1">
        <v>1.50194983735585E-5</v>
      </c>
      <c r="J297" s="1">
        <v>1.09204196179897E-5</v>
      </c>
      <c r="K297" t="s">
        <v>421</v>
      </c>
      <c r="L297">
        <v>10</v>
      </c>
    </row>
    <row r="298" spans="1:12" x14ac:dyDescent="0.2">
      <c r="A298">
        <v>102</v>
      </c>
      <c r="B298" t="s">
        <v>11</v>
      </c>
      <c r="C298" t="s">
        <v>11</v>
      </c>
      <c r="D298" t="s">
        <v>422</v>
      </c>
      <c r="E298" t="s">
        <v>423</v>
      </c>
      <c r="F298" t="s">
        <v>147</v>
      </c>
      <c r="G298" t="s">
        <v>424</v>
      </c>
      <c r="H298" s="1">
        <v>5.4325754442306902E-7</v>
      </c>
      <c r="I298" s="1">
        <v>1.5568056885770899E-5</v>
      </c>
      <c r="J298" s="1">
        <v>1.13192671020658E-5</v>
      </c>
      <c r="K298" t="s">
        <v>425</v>
      </c>
      <c r="L298">
        <v>10</v>
      </c>
    </row>
    <row r="299" spans="1:12" x14ac:dyDescent="0.2">
      <c r="A299">
        <v>104</v>
      </c>
      <c r="B299" t="s">
        <v>11</v>
      </c>
      <c r="C299" t="s">
        <v>11</v>
      </c>
      <c r="D299" t="s">
        <v>431</v>
      </c>
      <c r="E299" t="s">
        <v>432</v>
      </c>
      <c r="F299" t="s">
        <v>182</v>
      </c>
      <c r="G299" t="s">
        <v>433</v>
      </c>
      <c r="H299" s="1">
        <v>6.0071397595926005E-7</v>
      </c>
      <c r="I299" s="1">
        <v>1.6883528382008802E-5</v>
      </c>
      <c r="J299" s="1">
        <v>1.22757238609488E-5</v>
      </c>
      <c r="K299" t="s">
        <v>434</v>
      </c>
      <c r="L299">
        <v>13</v>
      </c>
    </row>
    <row r="300" spans="1:12" x14ac:dyDescent="0.2">
      <c r="A300">
        <v>105</v>
      </c>
      <c r="B300" t="s">
        <v>11</v>
      </c>
      <c r="C300" t="s">
        <v>11</v>
      </c>
      <c r="D300" t="s">
        <v>435</v>
      </c>
      <c r="E300" t="s">
        <v>436</v>
      </c>
      <c r="F300" t="s">
        <v>437</v>
      </c>
      <c r="G300" t="s">
        <v>438</v>
      </c>
      <c r="H300" s="1">
        <v>6.1848264232550896E-7</v>
      </c>
      <c r="I300" s="1">
        <v>1.7054950599221399E-5</v>
      </c>
      <c r="J300" s="1">
        <v>1.2400362014450901E-5</v>
      </c>
      <c r="K300" t="s">
        <v>439</v>
      </c>
      <c r="L300">
        <v>5</v>
      </c>
    </row>
    <row r="301" spans="1:12" x14ac:dyDescent="0.2">
      <c r="A301">
        <v>106</v>
      </c>
      <c r="B301" t="s">
        <v>11</v>
      </c>
      <c r="C301" t="s">
        <v>11</v>
      </c>
      <c r="D301" t="s">
        <v>440</v>
      </c>
      <c r="E301" t="s">
        <v>441</v>
      </c>
      <c r="F301" t="s">
        <v>437</v>
      </c>
      <c r="G301" t="s">
        <v>438</v>
      </c>
      <c r="H301" s="1">
        <v>6.1848264232550896E-7</v>
      </c>
      <c r="I301" s="1">
        <v>1.7054950599221399E-5</v>
      </c>
      <c r="J301" s="1">
        <v>1.2400362014450901E-5</v>
      </c>
      <c r="K301" t="s">
        <v>439</v>
      </c>
      <c r="L301">
        <v>5</v>
      </c>
    </row>
    <row r="302" spans="1:12" x14ac:dyDescent="0.2">
      <c r="A302">
        <v>107</v>
      </c>
      <c r="B302" t="s">
        <v>11</v>
      </c>
      <c r="C302" t="s">
        <v>11</v>
      </c>
      <c r="D302" t="s">
        <v>442</v>
      </c>
      <c r="E302" t="s">
        <v>443</v>
      </c>
      <c r="F302" t="s">
        <v>444</v>
      </c>
      <c r="G302" t="s">
        <v>445</v>
      </c>
      <c r="H302" s="1">
        <v>6.73661035592639E-7</v>
      </c>
      <c r="I302" s="1">
        <v>1.8139589997396801E-5</v>
      </c>
      <c r="J302" s="1">
        <v>1.31889847146025E-5</v>
      </c>
      <c r="K302" t="s">
        <v>446</v>
      </c>
      <c r="L302">
        <v>4</v>
      </c>
    </row>
    <row r="303" spans="1:12" x14ac:dyDescent="0.2">
      <c r="A303">
        <v>108</v>
      </c>
      <c r="B303" t="s">
        <v>11</v>
      </c>
      <c r="C303" t="s">
        <v>11</v>
      </c>
      <c r="D303" t="s">
        <v>447</v>
      </c>
      <c r="E303" t="s">
        <v>448</v>
      </c>
      <c r="F303" t="s">
        <v>147</v>
      </c>
      <c r="G303" t="s">
        <v>449</v>
      </c>
      <c r="H303" s="1">
        <v>6.8018907216248E-7</v>
      </c>
      <c r="I303" s="1">
        <v>1.8139589997396801E-5</v>
      </c>
      <c r="J303" s="1">
        <v>1.31889847146025E-5</v>
      </c>
      <c r="K303" t="s">
        <v>450</v>
      </c>
      <c r="L303">
        <v>10</v>
      </c>
    </row>
    <row r="304" spans="1:12" x14ac:dyDescent="0.2">
      <c r="A304">
        <v>109</v>
      </c>
      <c r="B304" t="s">
        <v>11</v>
      </c>
      <c r="C304" t="s">
        <v>11</v>
      </c>
      <c r="D304" t="s">
        <v>451</v>
      </c>
      <c r="E304" t="s">
        <v>452</v>
      </c>
      <c r="F304" t="s">
        <v>147</v>
      </c>
      <c r="G304" t="s">
        <v>449</v>
      </c>
      <c r="H304" s="1">
        <v>6.8018907216248E-7</v>
      </c>
      <c r="I304" s="1">
        <v>1.8139589997396801E-5</v>
      </c>
      <c r="J304" s="1">
        <v>1.31889847146025E-5</v>
      </c>
      <c r="K304" t="s">
        <v>453</v>
      </c>
      <c r="L304">
        <v>10</v>
      </c>
    </row>
    <row r="305" spans="1:12" x14ac:dyDescent="0.2">
      <c r="A305">
        <v>112</v>
      </c>
      <c r="B305" t="s">
        <v>11</v>
      </c>
      <c r="C305" t="s">
        <v>11</v>
      </c>
      <c r="D305" t="s">
        <v>462</v>
      </c>
      <c r="E305" t="s">
        <v>463</v>
      </c>
      <c r="F305" t="s">
        <v>238</v>
      </c>
      <c r="G305" t="s">
        <v>464</v>
      </c>
      <c r="H305" s="1">
        <v>7.2757693881312497E-7</v>
      </c>
      <c r="I305" s="1">
        <v>1.8988458858489001E-5</v>
      </c>
      <c r="J305" s="1">
        <v>1.3806182701726499E-5</v>
      </c>
      <c r="K305" t="s">
        <v>240</v>
      </c>
      <c r="L305">
        <v>7</v>
      </c>
    </row>
    <row r="306" spans="1:12" x14ac:dyDescent="0.2">
      <c r="A306">
        <v>113</v>
      </c>
      <c r="B306" t="s">
        <v>11</v>
      </c>
      <c r="C306" t="s">
        <v>11</v>
      </c>
      <c r="D306" t="s">
        <v>465</v>
      </c>
      <c r="E306" t="s">
        <v>466</v>
      </c>
      <c r="F306" t="s">
        <v>147</v>
      </c>
      <c r="G306" t="s">
        <v>467</v>
      </c>
      <c r="H306" s="1">
        <v>7.4288694904573798E-7</v>
      </c>
      <c r="I306" s="1">
        <v>1.9216447363368999E-5</v>
      </c>
      <c r="J306" s="1">
        <v>1.39719492326348E-5</v>
      </c>
      <c r="K306" t="s">
        <v>468</v>
      </c>
      <c r="L306">
        <v>10</v>
      </c>
    </row>
    <row r="307" spans="1:12" x14ac:dyDescent="0.2">
      <c r="A307">
        <v>114</v>
      </c>
      <c r="B307" t="s">
        <v>11</v>
      </c>
      <c r="C307" t="s">
        <v>11</v>
      </c>
      <c r="D307" t="s">
        <v>469</v>
      </c>
      <c r="E307" t="s">
        <v>470</v>
      </c>
      <c r="F307" t="s">
        <v>147</v>
      </c>
      <c r="G307" t="s">
        <v>471</v>
      </c>
      <c r="H307" s="1">
        <v>7.760888065253E-7</v>
      </c>
      <c r="I307" s="1">
        <v>1.9899189311170602E-5</v>
      </c>
      <c r="J307" s="1">
        <v>1.4468359190901001E-5</v>
      </c>
      <c r="K307" t="s">
        <v>453</v>
      </c>
      <c r="L307">
        <v>10</v>
      </c>
    </row>
    <row r="308" spans="1:12" x14ac:dyDescent="0.2">
      <c r="A308">
        <v>116</v>
      </c>
      <c r="B308" t="s">
        <v>11</v>
      </c>
      <c r="C308" t="s">
        <v>11</v>
      </c>
      <c r="D308" t="s">
        <v>476</v>
      </c>
      <c r="E308" t="s">
        <v>477</v>
      </c>
      <c r="F308" t="s">
        <v>147</v>
      </c>
      <c r="G308" t="s">
        <v>478</v>
      </c>
      <c r="H308" s="1">
        <v>8.4640501425117199E-7</v>
      </c>
      <c r="I308" s="1">
        <v>2.0990766849583498E-5</v>
      </c>
      <c r="J308" s="1">
        <v>1.52620264938002E-5</v>
      </c>
      <c r="K308" t="s">
        <v>479</v>
      </c>
      <c r="L308">
        <v>10</v>
      </c>
    </row>
    <row r="309" spans="1:12" x14ac:dyDescent="0.2">
      <c r="A309">
        <v>117</v>
      </c>
      <c r="B309" t="s">
        <v>11</v>
      </c>
      <c r="C309" t="s">
        <v>11</v>
      </c>
      <c r="D309" t="s">
        <v>480</v>
      </c>
      <c r="E309" t="s">
        <v>481</v>
      </c>
      <c r="F309" t="s">
        <v>254</v>
      </c>
      <c r="G309" t="s">
        <v>482</v>
      </c>
      <c r="H309" s="1">
        <v>8.4738641404408095E-7</v>
      </c>
      <c r="I309" s="1">
        <v>2.0990766849583498E-5</v>
      </c>
      <c r="J309" s="1">
        <v>1.52620264938002E-5</v>
      </c>
      <c r="K309" t="s">
        <v>326</v>
      </c>
      <c r="L309">
        <v>11</v>
      </c>
    </row>
    <row r="310" spans="1:12" x14ac:dyDescent="0.2">
      <c r="A310">
        <v>118</v>
      </c>
      <c r="B310" t="s">
        <v>11</v>
      </c>
      <c r="C310" t="s">
        <v>11</v>
      </c>
      <c r="D310" t="s">
        <v>483</v>
      </c>
      <c r="E310" t="s">
        <v>484</v>
      </c>
      <c r="F310" t="s">
        <v>254</v>
      </c>
      <c r="G310" t="s">
        <v>482</v>
      </c>
      <c r="H310" s="1">
        <v>8.4738641404408095E-7</v>
      </c>
      <c r="I310" s="1">
        <v>2.0990766849583498E-5</v>
      </c>
      <c r="J310" s="1">
        <v>1.52620264938002E-5</v>
      </c>
      <c r="K310" t="s">
        <v>485</v>
      </c>
      <c r="L310">
        <v>11</v>
      </c>
    </row>
    <row r="311" spans="1:12" x14ac:dyDescent="0.2">
      <c r="A311">
        <v>119</v>
      </c>
      <c r="B311" t="s">
        <v>11</v>
      </c>
      <c r="C311" t="s">
        <v>11</v>
      </c>
      <c r="D311" t="s">
        <v>486</v>
      </c>
      <c r="E311" t="s">
        <v>487</v>
      </c>
      <c r="F311" t="s">
        <v>437</v>
      </c>
      <c r="G311" t="s">
        <v>488</v>
      </c>
      <c r="H311" s="1">
        <v>9.0072600565965402E-7</v>
      </c>
      <c r="I311" s="1">
        <v>2.2124555584396401E-5</v>
      </c>
      <c r="J311" s="1">
        <v>1.6086384833497098E-5</v>
      </c>
      <c r="K311" t="s">
        <v>489</v>
      </c>
      <c r="L311">
        <v>5</v>
      </c>
    </row>
    <row r="312" spans="1:12" x14ac:dyDescent="0.2">
      <c r="A312">
        <v>120</v>
      </c>
      <c r="B312" t="s">
        <v>11</v>
      </c>
      <c r="C312" t="s">
        <v>11</v>
      </c>
      <c r="D312" t="s">
        <v>490</v>
      </c>
      <c r="E312" t="s">
        <v>491</v>
      </c>
      <c r="F312" t="s">
        <v>254</v>
      </c>
      <c r="G312" t="s">
        <v>492</v>
      </c>
      <c r="H312" s="1">
        <v>1.0183109247400699E-6</v>
      </c>
      <c r="I312" s="1">
        <v>2.4804356941793398E-5</v>
      </c>
      <c r="J312" s="1">
        <v>1.8034822430264899E-5</v>
      </c>
      <c r="K312" t="s">
        <v>326</v>
      </c>
      <c r="L312">
        <v>11</v>
      </c>
    </row>
    <row r="313" spans="1:12" x14ac:dyDescent="0.2">
      <c r="A313">
        <v>121</v>
      </c>
      <c r="B313" t="s">
        <v>11</v>
      </c>
      <c r="C313" t="s">
        <v>11</v>
      </c>
      <c r="D313" t="s">
        <v>493</v>
      </c>
      <c r="E313" t="s">
        <v>494</v>
      </c>
      <c r="F313" t="s">
        <v>203</v>
      </c>
      <c r="G313" t="s">
        <v>495</v>
      </c>
      <c r="H313" s="1">
        <v>1.0350821540122899E-6</v>
      </c>
      <c r="I313" s="1">
        <v>2.5004505257668799E-5</v>
      </c>
      <c r="J313" s="1">
        <v>1.81803468373277E-5</v>
      </c>
      <c r="K313" t="s">
        <v>496</v>
      </c>
      <c r="L313">
        <v>17</v>
      </c>
    </row>
    <row r="314" spans="1:12" x14ac:dyDescent="0.2">
      <c r="A314">
        <v>122</v>
      </c>
      <c r="B314" t="s">
        <v>11</v>
      </c>
      <c r="C314" t="s">
        <v>11</v>
      </c>
      <c r="D314" t="s">
        <v>497</v>
      </c>
      <c r="E314" t="s">
        <v>498</v>
      </c>
      <c r="F314" t="s">
        <v>203</v>
      </c>
      <c r="G314" t="s">
        <v>499</v>
      </c>
      <c r="H314" s="1">
        <v>1.0562837431686201E-6</v>
      </c>
      <c r="I314" s="1">
        <v>2.5307519518704E-5</v>
      </c>
      <c r="J314" s="1">
        <v>1.84006633085199E-5</v>
      </c>
      <c r="K314" t="s">
        <v>500</v>
      </c>
      <c r="L314">
        <v>17</v>
      </c>
    </row>
    <row r="315" spans="1:12" x14ac:dyDescent="0.2">
      <c r="A315">
        <v>123</v>
      </c>
      <c r="B315" t="s">
        <v>11</v>
      </c>
      <c r="C315" t="s">
        <v>11</v>
      </c>
      <c r="D315" t="s">
        <v>501</v>
      </c>
      <c r="E315" t="s">
        <v>502</v>
      </c>
      <c r="F315" t="s">
        <v>203</v>
      </c>
      <c r="G315" t="s">
        <v>503</v>
      </c>
      <c r="H315" s="1">
        <v>1.07787799059014E-6</v>
      </c>
      <c r="I315" s="1">
        <v>2.54134088850333E-5</v>
      </c>
      <c r="J315" s="1">
        <v>1.8477653650316802E-5</v>
      </c>
      <c r="K315" t="s">
        <v>500</v>
      </c>
      <c r="L315">
        <v>17</v>
      </c>
    </row>
    <row r="316" spans="1:12" x14ac:dyDescent="0.2">
      <c r="A316">
        <v>124</v>
      </c>
      <c r="B316" t="s">
        <v>11</v>
      </c>
      <c r="C316" t="s">
        <v>11</v>
      </c>
      <c r="D316" t="s">
        <v>504</v>
      </c>
      <c r="E316" t="s">
        <v>505</v>
      </c>
      <c r="F316" t="s">
        <v>147</v>
      </c>
      <c r="G316" t="s">
        <v>346</v>
      </c>
      <c r="H316" s="1">
        <v>1.09185492450443E-6</v>
      </c>
      <c r="I316" s="1">
        <v>2.54134088850333E-5</v>
      </c>
      <c r="J316" s="1">
        <v>1.8477653650316802E-5</v>
      </c>
      <c r="K316" t="s">
        <v>421</v>
      </c>
      <c r="L316">
        <v>10</v>
      </c>
    </row>
    <row r="317" spans="1:12" x14ac:dyDescent="0.2">
      <c r="A317">
        <v>125</v>
      </c>
      <c r="B317" t="s">
        <v>11</v>
      </c>
      <c r="C317" t="s">
        <v>11</v>
      </c>
      <c r="D317" t="s">
        <v>506</v>
      </c>
      <c r="E317" t="s">
        <v>507</v>
      </c>
      <c r="F317" t="s">
        <v>238</v>
      </c>
      <c r="G317" t="s">
        <v>508</v>
      </c>
      <c r="H317" s="1">
        <v>1.09548050616291E-6</v>
      </c>
      <c r="I317" s="1">
        <v>2.54134088850333E-5</v>
      </c>
      <c r="J317" s="1">
        <v>1.8477653650316802E-5</v>
      </c>
      <c r="K317" t="s">
        <v>240</v>
      </c>
      <c r="L317">
        <v>7</v>
      </c>
    </row>
    <row r="318" spans="1:12" x14ac:dyDescent="0.2">
      <c r="A318">
        <v>126</v>
      </c>
      <c r="B318" t="s">
        <v>11</v>
      </c>
      <c r="C318" t="s">
        <v>11</v>
      </c>
      <c r="D318" t="s">
        <v>509</v>
      </c>
      <c r="E318" t="s">
        <v>510</v>
      </c>
      <c r="F318" t="s">
        <v>238</v>
      </c>
      <c r="G318" t="s">
        <v>508</v>
      </c>
      <c r="H318" s="1">
        <v>1.09548050616291E-6</v>
      </c>
      <c r="I318" s="1">
        <v>2.54134088850333E-5</v>
      </c>
      <c r="J318" s="1">
        <v>1.8477653650316802E-5</v>
      </c>
      <c r="K318" t="s">
        <v>511</v>
      </c>
      <c r="L318">
        <v>7</v>
      </c>
    </row>
    <row r="319" spans="1:12" x14ac:dyDescent="0.2">
      <c r="A319">
        <v>127</v>
      </c>
      <c r="B319" t="s">
        <v>11</v>
      </c>
      <c r="C319" t="s">
        <v>11</v>
      </c>
      <c r="D319" t="s">
        <v>512</v>
      </c>
      <c r="E319" t="s">
        <v>513</v>
      </c>
      <c r="F319" t="s">
        <v>254</v>
      </c>
      <c r="G319" t="s">
        <v>514</v>
      </c>
      <c r="H319" s="1">
        <v>1.13483572426208E-6</v>
      </c>
      <c r="I319" s="1">
        <v>2.6119093086756299E-5</v>
      </c>
      <c r="J319" s="1">
        <v>1.89907445278503E-5</v>
      </c>
      <c r="K319" t="s">
        <v>485</v>
      </c>
      <c r="L319">
        <v>11</v>
      </c>
    </row>
    <row r="320" spans="1:12" x14ac:dyDescent="0.2">
      <c r="A320">
        <v>128</v>
      </c>
      <c r="B320" t="s">
        <v>11</v>
      </c>
      <c r="C320" t="s">
        <v>11</v>
      </c>
      <c r="D320" t="s">
        <v>515</v>
      </c>
      <c r="E320" t="s">
        <v>516</v>
      </c>
      <c r="F320" t="s">
        <v>63</v>
      </c>
      <c r="G320" t="s">
        <v>517</v>
      </c>
      <c r="H320" s="1">
        <v>1.14543203226769E-6</v>
      </c>
      <c r="I320" s="1">
        <v>2.6157014299363001E-5</v>
      </c>
      <c r="J320" s="1">
        <v>1.90183163910236E-5</v>
      </c>
      <c r="K320" t="s">
        <v>518</v>
      </c>
      <c r="L320">
        <v>21</v>
      </c>
    </row>
    <row r="321" spans="1:12" x14ac:dyDescent="0.2">
      <c r="A321">
        <v>129</v>
      </c>
      <c r="B321" t="s">
        <v>11</v>
      </c>
      <c r="C321" t="s">
        <v>11</v>
      </c>
      <c r="D321" t="s">
        <v>519</v>
      </c>
      <c r="E321" t="s">
        <v>520</v>
      </c>
      <c r="F321" t="s">
        <v>238</v>
      </c>
      <c r="G321" t="s">
        <v>521</v>
      </c>
      <c r="H321" s="1">
        <v>1.2809207827647201E-6</v>
      </c>
      <c r="I321" s="1">
        <v>2.8620755768019301E-5</v>
      </c>
      <c r="J321" s="1">
        <v>2.0809660549050499E-5</v>
      </c>
      <c r="K321" t="s">
        <v>522</v>
      </c>
      <c r="L321">
        <v>7</v>
      </c>
    </row>
    <row r="322" spans="1:12" x14ac:dyDescent="0.2">
      <c r="A322">
        <v>130</v>
      </c>
      <c r="B322" t="s">
        <v>11</v>
      </c>
      <c r="C322" t="s">
        <v>11</v>
      </c>
      <c r="D322" t="s">
        <v>523</v>
      </c>
      <c r="E322" t="s">
        <v>524</v>
      </c>
      <c r="F322" t="s">
        <v>238</v>
      </c>
      <c r="G322" t="s">
        <v>521</v>
      </c>
      <c r="H322" s="1">
        <v>1.2809207827647201E-6</v>
      </c>
      <c r="I322" s="1">
        <v>2.8620755768019301E-5</v>
      </c>
      <c r="J322" s="1">
        <v>2.0809660549050499E-5</v>
      </c>
      <c r="K322" t="s">
        <v>522</v>
      </c>
      <c r="L322">
        <v>7</v>
      </c>
    </row>
    <row r="323" spans="1:12" x14ac:dyDescent="0.2">
      <c r="A323">
        <v>131</v>
      </c>
      <c r="B323" t="s">
        <v>11</v>
      </c>
      <c r="C323" t="s">
        <v>11</v>
      </c>
      <c r="D323" t="s">
        <v>525</v>
      </c>
      <c r="E323" t="s">
        <v>526</v>
      </c>
      <c r="F323" t="s">
        <v>147</v>
      </c>
      <c r="G323" t="s">
        <v>350</v>
      </c>
      <c r="H323" s="1">
        <v>1.28811059889801E-6</v>
      </c>
      <c r="I323" s="1">
        <v>2.8620755768019301E-5</v>
      </c>
      <c r="J323" s="1">
        <v>2.0809660549050499E-5</v>
      </c>
      <c r="K323" t="s">
        <v>527</v>
      </c>
      <c r="L323">
        <v>10</v>
      </c>
    </row>
    <row r="324" spans="1:12" x14ac:dyDescent="0.2">
      <c r="A324">
        <v>132</v>
      </c>
      <c r="B324" t="s">
        <v>11</v>
      </c>
      <c r="C324" t="s">
        <v>11</v>
      </c>
      <c r="D324" t="s">
        <v>528</v>
      </c>
      <c r="E324" t="s">
        <v>529</v>
      </c>
      <c r="F324" t="s">
        <v>530</v>
      </c>
      <c r="G324" t="s">
        <v>531</v>
      </c>
      <c r="H324" s="1">
        <v>1.29248708907922E-6</v>
      </c>
      <c r="I324" s="1">
        <v>2.8620755768019301E-5</v>
      </c>
      <c r="J324" s="1">
        <v>2.0809660549050499E-5</v>
      </c>
      <c r="K324" t="s">
        <v>532</v>
      </c>
      <c r="L324">
        <v>6</v>
      </c>
    </row>
    <row r="325" spans="1:12" x14ac:dyDescent="0.2">
      <c r="A325">
        <v>134</v>
      </c>
      <c r="B325" t="s">
        <v>11</v>
      </c>
      <c r="C325" t="s">
        <v>11</v>
      </c>
      <c r="D325" t="s">
        <v>537</v>
      </c>
      <c r="E325" t="s">
        <v>538</v>
      </c>
      <c r="F325" t="s">
        <v>530</v>
      </c>
      <c r="G325" t="s">
        <v>539</v>
      </c>
      <c r="H325" s="1">
        <v>1.43717154413433E-6</v>
      </c>
      <c r="I325" s="1">
        <v>3.1349644951527203E-5</v>
      </c>
      <c r="J325" s="1">
        <v>2.2793789062114801E-5</v>
      </c>
      <c r="K325" t="s">
        <v>540</v>
      </c>
      <c r="L325">
        <v>6</v>
      </c>
    </row>
    <row r="326" spans="1:12" x14ac:dyDescent="0.2">
      <c r="A326">
        <v>135</v>
      </c>
      <c r="B326" t="s">
        <v>11</v>
      </c>
      <c r="C326" t="s">
        <v>11</v>
      </c>
      <c r="D326" t="s">
        <v>541</v>
      </c>
      <c r="E326" t="s">
        <v>542</v>
      </c>
      <c r="F326" t="s">
        <v>147</v>
      </c>
      <c r="G326" t="s">
        <v>543</v>
      </c>
      <c r="H326" s="1">
        <v>1.5144629999335499E-6</v>
      </c>
      <c r="I326" s="1">
        <v>3.2790928509672302E-5</v>
      </c>
      <c r="J326" s="1">
        <v>2.3841721612988901E-5</v>
      </c>
      <c r="K326" t="s">
        <v>421</v>
      </c>
      <c r="L326">
        <v>10</v>
      </c>
    </row>
    <row r="327" spans="1:12" x14ac:dyDescent="0.2">
      <c r="A327">
        <v>136</v>
      </c>
      <c r="B327" t="s">
        <v>11</v>
      </c>
      <c r="C327" t="s">
        <v>11</v>
      </c>
      <c r="D327" t="s">
        <v>544</v>
      </c>
      <c r="E327" t="s">
        <v>545</v>
      </c>
      <c r="F327" t="s">
        <v>312</v>
      </c>
      <c r="G327" t="s">
        <v>546</v>
      </c>
      <c r="H327" s="1">
        <v>1.53275350351188E-6</v>
      </c>
      <c r="I327" s="1">
        <v>3.2942930079156098E-5</v>
      </c>
      <c r="J327" s="1">
        <v>2.39522393466756E-5</v>
      </c>
      <c r="K327" t="s">
        <v>547</v>
      </c>
      <c r="L327">
        <v>15</v>
      </c>
    </row>
    <row r="328" spans="1:12" x14ac:dyDescent="0.2">
      <c r="A328">
        <v>137</v>
      </c>
      <c r="B328" t="s">
        <v>11</v>
      </c>
      <c r="C328" t="s">
        <v>11</v>
      </c>
      <c r="D328" t="s">
        <v>548</v>
      </c>
      <c r="E328" t="s">
        <v>549</v>
      </c>
      <c r="F328" t="s">
        <v>164</v>
      </c>
      <c r="G328" t="s">
        <v>550</v>
      </c>
      <c r="H328" s="1">
        <v>1.75254453924887E-6</v>
      </c>
      <c r="I328" s="1">
        <v>3.7391880935944799E-5</v>
      </c>
      <c r="J328" s="1">
        <v>2.7186995195877499E-5</v>
      </c>
      <c r="K328" t="s">
        <v>551</v>
      </c>
      <c r="L328">
        <v>20</v>
      </c>
    </row>
    <row r="329" spans="1:12" x14ac:dyDescent="0.2">
      <c r="A329">
        <v>138</v>
      </c>
      <c r="B329" t="s">
        <v>11</v>
      </c>
      <c r="C329" t="s">
        <v>11</v>
      </c>
      <c r="D329" t="s">
        <v>552</v>
      </c>
      <c r="E329" t="s">
        <v>553</v>
      </c>
      <c r="F329" t="s">
        <v>530</v>
      </c>
      <c r="G329" t="s">
        <v>554</v>
      </c>
      <c r="H329" s="1">
        <v>1.76630375763298E-6</v>
      </c>
      <c r="I329" s="1">
        <v>3.7412361475081198E-5</v>
      </c>
      <c r="J329" s="1">
        <v>2.7201886244553699E-5</v>
      </c>
      <c r="K329" t="s">
        <v>555</v>
      </c>
      <c r="L329">
        <v>6</v>
      </c>
    </row>
    <row r="330" spans="1:12" x14ac:dyDescent="0.2">
      <c r="A330">
        <v>139</v>
      </c>
      <c r="B330" t="s">
        <v>11</v>
      </c>
      <c r="C330" t="s">
        <v>11</v>
      </c>
      <c r="D330" t="s">
        <v>556</v>
      </c>
      <c r="E330" t="s">
        <v>557</v>
      </c>
      <c r="F330" t="s">
        <v>218</v>
      </c>
      <c r="G330" t="s">
        <v>558</v>
      </c>
      <c r="H330" s="1">
        <v>1.86257318958195E-6</v>
      </c>
      <c r="I330" s="1">
        <v>3.9167636209698198E-5</v>
      </c>
      <c r="J330" s="1">
        <v>2.8478116393532501E-5</v>
      </c>
      <c r="K330" t="s">
        <v>559</v>
      </c>
      <c r="L330">
        <v>9</v>
      </c>
    </row>
    <row r="331" spans="1:12" x14ac:dyDescent="0.2">
      <c r="A331">
        <v>140</v>
      </c>
      <c r="B331" t="s">
        <v>11</v>
      </c>
      <c r="C331" t="s">
        <v>11</v>
      </c>
      <c r="D331" t="s">
        <v>560</v>
      </c>
      <c r="E331" t="s">
        <v>561</v>
      </c>
      <c r="F331" t="s">
        <v>63</v>
      </c>
      <c r="G331" t="s">
        <v>562</v>
      </c>
      <c r="H331" s="1">
        <v>2.0913122518557098E-6</v>
      </c>
      <c r="I331" s="1">
        <v>4.3663612229816098E-5</v>
      </c>
      <c r="J331" s="1">
        <v>3.1747063432305903E-5</v>
      </c>
      <c r="K331" t="s">
        <v>563</v>
      </c>
      <c r="L331">
        <v>21</v>
      </c>
    </row>
    <row r="332" spans="1:12" x14ac:dyDescent="0.2">
      <c r="A332">
        <v>141</v>
      </c>
      <c r="B332" t="s">
        <v>11</v>
      </c>
      <c r="C332" t="s">
        <v>11</v>
      </c>
      <c r="D332" t="s">
        <v>564</v>
      </c>
      <c r="E332" t="s">
        <v>565</v>
      </c>
      <c r="F332" t="s">
        <v>292</v>
      </c>
      <c r="G332" t="s">
        <v>566</v>
      </c>
      <c r="H332" s="1">
        <v>2.31978136136011E-6</v>
      </c>
      <c r="I332" s="1">
        <v>4.8090219285500798E-5</v>
      </c>
      <c r="J332" s="1">
        <v>3.4965573487018102E-5</v>
      </c>
      <c r="K332" t="s">
        <v>567</v>
      </c>
      <c r="L332">
        <v>8</v>
      </c>
    </row>
    <row r="333" spans="1:12" x14ac:dyDescent="0.2">
      <c r="A333">
        <v>142</v>
      </c>
      <c r="B333" t="s">
        <v>11</v>
      </c>
      <c r="C333" t="s">
        <v>11</v>
      </c>
      <c r="D333" t="s">
        <v>568</v>
      </c>
      <c r="E333" t="s">
        <v>569</v>
      </c>
      <c r="F333" t="s">
        <v>437</v>
      </c>
      <c r="G333" t="s">
        <v>570</v>
      </c>
      <c r="H333" s="1">
        <v>2.3893679939075498E-6</v>
      </c>
      <c r="I333" s="1">
        <v>4.9183962297125102E-5</v>
      </c>
      <c r="J333" s="1">
        <v>3.5760815268342002E-5</v>
      </c>
      <c r="K333" t="s">
        <v>571</v>
      </c>
      <c r="L333">
        <v>5</v>
      </c>
    </row>
    <row r="334" spans="1:12" x14ac:dyDescent="0.2">
      <c r="A334">
        <v>143</v>
      </c>
      <c r="B334" t="s">
        <v>11</v>
      </c>
      <c r="C334" t="s">
        <v>11</v>
      </c>
      <c r="D334" t="s">
        <v>572</v>
      </c>
      <c r="E334" t="s">
        <v>573</v>
      </c>
      <c r="F334" t="s">
        <v>218</v>
      </c>
      <c r="G334" t="s">
        <v>574</v>
      </c>
      <c r="H334" s="1">
        <v>2.55506733634199E-6</v>
      </c>
      <c r="I334" s="1">
        <v>5.1864318223108702E-5</v>
      </c>
      <c r="J334" s="1">
        <v>3.77096560824158E-5</v>
      </c>
      <c r="K334" t="s">
        <v>575</v>
      </c>
      <c r="L334">
        <v>9</v>
      </c>
    </row>
    <row r="335" spans="1:12" x14ac:dyDescent="0.2">
      <c r="A335">
        <v>144</v>
      </c>
      <c r="B335" t="s">
        <v>11</v>
      </c>
      <c r="C335" t="s">
        <v>11</v>
      </c>
      <c r="D335" t="s">
        <v>576</v>
      </c>
      <c r="E335" t="s">
        <v>577</v>
      </c>
      <c r="F335" t="s">
        <v>218</v>
      </c>
      <c r="G335" t="s">
        <v>574</v>
      </c>
      <c r="H335" s="1">
        <v>2.55506733634199E-6</v>
      </c>
      <c r="I335" s="1">
        <v>5.1864318223108702E-5</v>
      </c>
      <c r="J335" s="1">
        <v>3.77096560824158E-5</v>
      </c>
      <c r="K335" t="s">
        <v>575</v>
      </c>
      <c r="L335">
        <v>9</v>
      </c>
    </row>
    <row r="336" spans="1:12" x14ac:dyDescent="0.2">
      <c r="A336">
        <v>145</v>
      </c>
      <c r="B336" t="s">
        <v>11</v>
      </c>
      <c r="C336" t="s">
        <v>11</v>
      </c>
      <c r="D336" t="s">
        <v>578</v>
      </c>
      <c r="E336" t="s">
        <v>579</v>
      </c>
      <c r="F336" t="s">
        <v>292</v>
      </c>
      <c r="G336" t="s">
        <v>580</v>
      </c>
      <c r="H336" s="1">
        <v>2.7280558897522298E-6</v>
      </c>
      <c r="I336" s="1">
        <v>5.4993843901694998E-5</v>
      </c>
      <c r="J336" s="1">
        <v>3.9985080518401202E-5</v>
      </c>
      <c r="K336" t="s">
        <v>581</v>
      </c>
      <c r="L336">
        <v>8</v>
      </c>
    </row>
    <row r="337" spans="1:12" x14ac:dyDescent="0.2">
      <c r="A337">
        <v>148</v>
      </c>
      <c r="B337" t="s">
        <v>11</v>
      </c>
      <c r="C337" t="s">
        <v>11</v>
      </c>
      <c r="D337" t="s">
        <v>590</v>
      </c>
      <c r="E337" t="s">
        <v>591</v>
      </c>
      <c r="F337" t="s">
        <v>147</v>
      </c>
      <c r="G337" t="s">
        <v>592</v>
      </c>
      <c r="H337" s="1">
        <v>3.0175336071044899E-6</v>
      </c>
      <c r="I337" s="1">
        <v>5.9596288740313699E-5</v>
      </c>
      <c r="J337" s="1">
        <v>4.3331439208705303E-5</v>
      </c>
      <c r="K337" t="s">
        <v>593</v>
      </c>
      <c r="L337">
        <v>10</v>
      </c>
    </row>
    <row r="338" spans="1:12" x14ac:dyDescent="0.2">
      <c r="A338">
        <v>149</v>
      </c>
      <c r="B338" t="s">
        <v>11</v>
      </c>
      <c r="C338" t="s">
        <v>11</v>
      </c>
      <c r="D338" t="s">
        <v>594</v>
      </c>
      <c r="E338" t="s">
        <v>595</v>
      </c>
      <c r="F338" t="s">
        <v>437</v>
      </c>
      <c r="G338" t="s">
        <v>596</v>
      </c>
      <c r="H338" s="1">
        <v>3.1763472938406898E-6</v>
      </c>
      <c r="I338" s="1">
        <v>6.1486510860240599E-5</v>
      </c>
      <c r="J338" s="1">
        <v>4.4705787286610998E-5</v>
      </c>
      <c r="K338" t="s">
        <v>439</v>
      </c>
      <c r="L338">
        <v>5</v>
      </c>
    </row>
    <row r="339" spans="1:12" x14ac:dyDescent="0.2">
      <c r="A339">
        <v>150</v>
      </c>
      <c r="B339" t="s">
        <v>11</v>
      </c>
      <c r="C339" t="s">
        <v>11</v>
      </c>
      <c r="D339" t="s">
        <v>597</v>
      </c>
      <c r="E339" t="s">
        <v>598</v>
      </c>
      <c r="F339" t="s">
        <v>437</v>
      </c>
      <c r="G339" t="s">
        <v>596</v>
      </c>
      <c r="H339" s="1">
        <v>3.1763472938406898E-6</v>
      </c>
      <c r="I339" s="1">
        <v>6.1486510860240599E-5</v>
      </c>
      <c r="J339" s="1">
        <v>4.4705787286610998E-5</v>
      </c>
      <c r="K339" t="s">
        <v>439</v>
      </c>
      <c r="L339">
        <v>5</v>
      </c>
    </row>
    <row r="340" spans="1:12" x14ac:dyDescent="0.2">
      <c r="A340">
        <v>151</v>
      </c>
      <c r="B340" t="s">
        <v>11</v>
      </c>
      <c r="C340" t="s">
        <v>11</v>
      </c>
      <c r="D340" t="s">
        <v>599</v>
      </c>
      <c r="E340" t="s">
        <v>600</v>
      </c>
      <c r="F340" t="s">
        <v>437</v>
      </c>
      <c r="G340" t="s">
        <v>596</v>
      </c>
      <c r="H340" s="1">
        <v>3.1763472938406898E-6</v>
      </c>
      <c r="I340" s="1">
        <v>6.1486510860240599E-5</v>
      </c>
      <c r="J340" s="1">
        <v>4.4705787286610998E-5</v>
      </c>
      <c r="K340" t="s">
        <v>439</v>
      </c>
      <c r="L340">
        <v>5</v>
      </c>
    </row>
    <row r="341" spans="1:12" x14ac:dyDescent="0.2">
      <c r="A341">
        <v>152</v>
      </c>
      <c r="B341" t="s">
        <v>11</v>
      </c>
      <c r="C341" t="s">
        <v>11</v>
      </c>
      <c r="D341" t="s">
        <v>601</v>
      </c>
      <c r="E341" t="s">
        <v>602</v>
      </c>
      <c r="F341" t="s">
        <v>238</v>
      </c>
      <c r="G341" t="s">
        <v>603</v>
      </c>
      <c r="H341" s="1">
        <v>3.2440216962073301E-6</v>
      </c>
      <c r="I341" s="1">
        <v>6.2383390907987094E-5</v>
      </c>
      <c r="J341" s="1">
        <v>4.5357893383951601E-5</v>
      </c>
      <c r="K341" t="s">
        <v>604</v>
      </c>
      <c r="L341">
        <v>7</v>
      </c>
    </row>
    <row r="342" spans="1:12" x14ac:dyDescent="0.2">
      <c r="A342">
        <v>153</v>
      </c>
      <c r="B342" t="s">
        <v>11</v>
      </c>
      <c r="C342" t="s">
        <v>11</v>
      </c>
      <c r="D342" t="s">
        <v>605</v>
      </c>
      <c r="E342" t="s">
        <v>606</v>
      </c>
      <c r="F342" t="s">
        <v>283</v>
      </c>
      <c r="G342" t="s">
        <v>607</v>
      </c>
      <c r="H342" s="1">
        <v>3.2687282441260301E-6</v>
      </c>
      <c r="I342" s="1">
        <v>6.2447664428630096E-5</v>
      </c>
      <c r="J342" s="1">
        <v>4.5404625558241899E-5</v>
      </c>
      <c r="K342" t="s">
        <v>608</v>
      </c>
      <c r="L342">
        <v>12</v>
      </c>
    </row>
    <row r="343" spans="1:12" x14ac:dyDescent="0.2">
      <c r="A343">
        <v>154</v>
      </c>
      <c r="B343" t="s">
        <v>11</v>
      </c>
      <c r="C343" t="s">
        <v>11</v>
      </c>
      <c r="D343" t="s">
        <v>609</v>
      </c>
      <c r="E343" t="s">
        <v>610</v>
      </c>
      <c r="F343" t="s">
        <v>218</v>
      </c>
      <c r="G343" t="s">
        <v>611</v>
      </c>
      <c r="H343" s="1">
        <v>3.31479600691228E-6</v>
      </c>
      <c r="I343" s="1">
        <v>6.29165501831467E-5</v>
      </c>
      <c r="J343" s="1">
        <v>4.5745544346930199E-5</v>
      </c>
      <c r="K343" t="s">
        <v>612</v>
      </c>
      <c r="L343">
        <v>9</v>
      </c>
    </row>
    <row r="344" spans="1:12" x14ac:dyDescent="0.2">
      <c r="A344">
        <v>158</v>
      </c>
      <c r="B344" t="s">
        <v>11</v>
      </c>
      <c r="C344" t="s">
        <v>11</v>
      </c>
      <c r="D344" t="s">
        <v>625</v>
      </c>
      <c r="E344" t="s">
        <v>626</v>
      </c>
      <c r="F344" t="s">
        <v>238</v>
      </c>
      <c r="G344" t="s">
        <v>627</v>
      </c>
      <c r="H344" s="1">
        <v>3.69846150033816E-6</v>
      </c>
      <c r="I344" s="1">
        <v>6.8421537756255894E-5</v>
      </c>
      <c r="J344" s="1">
        <v>4.9748126376967002E-5</v>
      </c>
      <c r="K344" t="s">
        <v>628</v>
      </c>
      <c r="L344">
        <v>7</v>
      </c>
    </row>
    <row r="345" spans="1:12" x14ac:dyDescent="0.2">
      <c r="A345">
        <v>162</v>
      </c>
      <c r="B345" t="s">
        <v>11</v>
      </c>
      <c r="C345" t="s">
        <v>11</v>
      </c>
      <c r="D345" t="s">
        <v>641</v>
      </c>
      <c r="E345" t="s">
        <v>642</v>
      </c>
      <c r="F345" t="s">
        <v>164</v>
      </c>
      <c r="G345" t="s">
        <v>643</v>
      </c>
      <c r="H345" s="1">
        <v>4.7609524223441099E-6</v>
      </c>
      <c r="I345" s="1">
        <v>8.5902863768591502E-5</v>
      </c>
      <c r="J345" s="1">
        <v>6.2458498640108903E-5</v>
      </c>
      <c r="K345" t="s">
        <v>644</v>
      </c>
      <c r="L345">
        <v>20</v>
      </c>
    </row>
    <row r="346" spans="1:12" x14ac:dyDescent="0.2">
      <c r="A346">
        <v>163</v>
      </c>
      <c r="B346" t="s">
        <v>11</v>
      </c>
      <c r="C346" t="s">
        <v>11</v>
      </c>
      <c r="D346" t="s">
        <v>645</v>
      </c>
      <c r="E346" t="s">
        <v>646</v>
      </c>
      <c r="F346" t="s">
        <v>444</v>
      </c>
      <c r="G346" t="s">
        <v>647</v>
      </c>
      <c r="H346" s="1">
        <v>5.0992425276614497E-6</v>
      </c>
      <c r="I346" s="1">
        <v>9.1442244836530305E-5</v>
      </c>
      <c r="J346" s="1">
        <v>6.64860875902388E-5</v>
      </c>
      <c r="K346" t="s">
        <v>446</v>
      </c>
      <c r="L346">
        <v>4</v>
      </c>
    </row>
    <row r="347" spans="1:12" x14ac:dyDescent="0.2">
      <c r="A347">
        <v>164</v>
      </c>
      <c r="B347" t="s">
        <v>11</v>
      </c>
      <c r="C347" t="s">
        <v>11</v>
      </c>
      <c r="D347" t="s">
        <v>648</v>
      </c>
      <c r="E347" t="s">
        <v>649</v>
      </c>
      <c r="F347" t="s">
        <v>283</v>
      </c>
      <c r="G347" t="s">
        <v>650</v>
      </c>
      <c r="H347" s="1">
        <v>5.3288969471821298E-6</v>
      </c>
      <c r="I347" s="1">
        <v>9.4977840101300993E-5</v>
      </c>
      <c r="J347" s="1">
        <v>6.90567582564873E-5</v>
      </c>
      <c r="K347" t="s">
        <v>651</v>
      </c>
      <c r="L347">
        <v>12</v>
      </c>
    </row>
    <row r="348" spans="1:12" x14ac:dyDescent="0.2">
      <c r="A348">
        <v>166</v>
      </c>
      <c r="B348" t="s">
        <v>11</v>
      </c>
      <c r="C348" t="s">
        <v>11</v>
      </c>
      <c r="D348" t="s">
        <v>656</v>
      </c>
      <c r="E348" t="s">
        <v>657</v>
      </c>
      <c r="F348" t="s">
        <v>238</v>
      </c>
      <c r="G348" t="s">
        <v>658</v>
      </c>
      <c r="H348" s="1">
        <v>6.0821750122796297E-6</v>
      </c>
      <c r="I348">
        <v>1.07097575668032E-4</v>
      </c>
      <c r="J348" s="1">
        <v>7.7868810081119705E-5</v>
      </c>
      <c r="K348" t="s">
        <v>659</v>
      </c>
      <c r="L348">
        <v>7</v>
      </c>
    </row>
    <row r="349" spans="1:12" x14ac:dyDescent="0.2">
      <c r="A349">
        <v>167</v>
      </c>
      <c r="B349" t="s">
        <v>11</v>
      </c>
      <c r="C349" t="s">
        <v>11</v>
      </c>
      <c r="D349" t="s">
        <v>660</v>
      </c>
      <c r="E349" t="s">
        <v>661</v>
      </c>
      <c r="F349" t="s">
        <v>530</v>
      </c>
      <c r="G349" t="s">
        <v>396</v>
      </c>
      <c r="H349" s="1">
        <v>6.2122476456611197E-6</v>
      </c>
      <c r="I349">
        <v>1.08732933342919E-4</v>
      </c>
      <c r="J349" s="1">
        <v>7.9057850593065206E-5</v>
      </c>
      <c r="K349" t="s">
        <v>532</v>
      </c>
      <c r="L349">
        <v>6</v>
      </c>
    </row>
    <row r="350" spans="1:12" x14ac:dyDescent="0.2">
      <c r="A350">
        <v>168</v>
      </c>
      <c r="B350" t="s">
        <v>11</v>
      </c>
      <c r="C350" t="s">
        <v>11</v>
      </c>
      <c r="D350" t="s">
        <v>662</v>
      </c>
      <c r="E350" t="s">
        <v>663</v>
      </c>
      <c r="F350" t="s">
        <v>182</v>
      </c>
      <c r="G350" t="s">
        <v>664</v>
      </c>
      <c r="H350" s="1">
        <v>6.3706231360584204E-6</v>
      </c>
      <c r="I350">
        <v>1.10841258492255E-4</v>
      </c>
      <c r="J350" s="1">
        <v>8.0590777642242794E-5</v>
      </c>
      <c r="K350" t="s">
        <v>665</v>
      </c>
      <c r="L350">
        <v>13</v>
      </c>
    </row>
    <row r="351" spans="1:12" x14ac:dyDescent="0.2">
      <c r="A351">
        <v>169</v>
      </c>
      <c r="B351" t="s">
        <v>11</v>
      </c>
      <c r="C351" t="s">
        <v>11</v>
      </c>
      <c r="D351" t="s">
        <v>666</v>
      </c>
      <c r="E351" t="s">
        <v>667</v>
      </c>
      <c r="F351" t="s">
        <v>238</v>
      </c>
      <c r="G351" t="s">
        <v>668</v>
      </c>
      <c r="H351" s="1">
        <v>6.45410988067512E-6</v>
      </c>
      <c r="I351">
        <v>1.11629367936174E-4</v>
      </c>
      <c r="J351" s="1">
        <v>8.1163798499427395E-5</v>
      </c>
      <c r="K351" t="s">
        <v>669</v>
      </c>
      <c r="L351">
        <v>7</v>
      </c>
    </row>
    <row r="352" spans="1:12" x14ac:dyDescent="0.2">
      <c r="A352">
        <v>171</v>
      </c>
      <c r="B352" t="s">
        <v>11</v>
      </c>
      <c r="C352" t="s">
        <v>11</v>
      </c>
      <c r="D352" t="s">
        <v>674</v>
      </c>
      <c r="E352" t="s">
        <v>675</v>
      </c>
      <c r="F352" t="s">
        <v>195</v>
      </c>
      <c r="G352" t="s">
        <v>676</v>
      </c>
      <c r="H352" s="1">
        <v>7.35393671490152E-6</v>
      </c>
      <c r="I352">
        <v>1.2570501179916499E-4</v>
      </c>
      <c r="J352" s="1">
        <v>9.1397957693974599E-5</v>
      </c>
      <c r="K352" t="s">
        <v>677</v>
      </c>
      <c r="L352">
        <v>19</v>
      </c>
    </row>
    <row r="353" spans="1:12" x14ac:dyDescent="0.2">
      <c r="A353">
        <v>172</v>
      </c>
      <c r="B353" t="s">
        <v>11</v>
      </c>
      <c r="C353" t="s">
        <v>11</v>
      </c>
      <c r="D353" t="s">
        <v>678</v>
      </c>
      <c r="E353" t="s">
        <v>679</v>
      </c>
      <c r="F353" t="s">
        <v>437</v>
      </c>
      <c r="G353" t="s">
        <v>680</v>
      </c>
      <c r="H353" s="1">
        <v>7.6413260267587503E-6</v>
      </c>
      <c r="I353">
        <v>1.2985811614078999E-4</v>
      </c>
      <c r="J353" s="1">
        <v>9.4417608617049703E-5</v>
      </c>
      <c r="K353" t="s">
        <v>681</v>
      </c>
      <c r="L353">
        <v>5</v>
      </c>
    </row>
    <row r="354" spans="1:12" x14ac:dyDescent="0.2">
      <c r="A354">
        <v>173</v>
      </c>
      <c r="B354" t="s">
        <v>11</v>
      </c>
      <c r="C354" t="s">
        <v>11</v>
      </c>
      <c r="D354" t="s">
        <v>682</v>
      </c>
      <c r="E354" t="s">
        <v>683</v>
      </c>
      <c r="F354" t="s">
        <v>530</v>
      </c>
      <c r="G354" t="s">
        <v>684</v>
      </c>
      <c r="H354" s="1">
        <v>7.85674418917669E-6</v>
      </c>
      <c r="I354">
        <v>1.32747186502679E-4</v>
      </c>
      <c r="J354" s="1">
        <v>9.6518202117114305E-5</v>
      </c>
      <c r="K354" t="s">
        <v>685</v>
      </c>
      <c r="L354">
        <v>6</v>
      </c>
    </row>
    <row r="355" spans="1:12" x14ac:dyDescent="0.2">
      <c r="A355">
        <v>178</v>
      </c>
      <c r="B355" t="s">
        <v>11</v>
      </c>
      <c r="C355" t="s">
        <v>11</v>
      </c>
      <c r="D355" t="s">
        <v>701</v>
      </c>
      <c r="E355" t="s">
        <v>702</v>
      </c>
      <c r="F355" t="s">
        <v>147</v>
      </c>
      <c r="G355" t="s">
        <v>699</v>
      </c>
      <c r="H355" s="1">
        <v>8.6909105195862195E-6</v>
      </c>
      <c r="I355">
        <v>1.4271646881320501E-4</v>
      </c>
      <c r="J355">
        <v>1.03766696268744E-4</v>
      </c>
      <c r="K355" t="s">
        <v>450</v>
      </c>
      <c r="L355">
        <v>10</v>
      </c>
    </row>
    <row r="356" spans="1:12" x14ac:dyDescent="0.2">
      <c r="A356">
        <v>179</v>
      </c>
      <c r="B356" t="s">
        <v>11</v>
      </c>
      <c r="C356" t="s">
        <v>11</v>
      </c>
      <c r="D356" t="s">
        <v>703</v>
      </c>
      <c r="E356" t="s">
        <v>704</v>
      </c>
      <c r="F356" t="s">
        <v>254</v>
      </c>
      <c r="G356" t="s">
        <v>705</v>
      </c>
      <c r="H356" s="1">
        <v>9.0742583983255297E-6</v>
      </c>
      <c r="I356">
        <v>1.4755383659199699E-4</v>
      </c>
      <c r="J356">
        <v>1.07283863398903E-4</v>
      </c>
      <c r="K356" t="s">
        <v>706</v>
      </c>
      <c r="L356">
        <v>11</v>
      </c>
    </row>
    <row r="357" spans="1:12" x14ac:dyDescent="0.2">
      <c r="A357">
        <v>180</v>
      </c>
      <c r="B357" t="s">
        <v>11</v>
      </c>
      <c r="C357" t="s">
        <v>11</v>
      </c>
      <c r="D357" t="s">
        <v>707</v>
      </c>
      <c r="E357" t="s">
        <v>708</v>
      </c>
      <c r="F357" t="s">
        <v>238</v>
      </c>
      <c r="G357" t="s">
        <v>709</v>
      </c>
      <c r="H357" s="1">
        <v>9.1050650706063401E-6</v>
      </c>
      <c r="I357">
        <v>1.4755383659199699E-4</v>
      </c>
      <c r="J357">
        <v>1.07283863398903E-4</v>
      </c>
      <c r="K357" t="s">
        <v>710</v>
      </c>
      <c r="L357">
        <v>7</v>
      </c>
    </row>
    <row r="358" spans="1:12" x14ac:dyDescent="0.2">
      <c r="A358">
        <v>181</v>
      </c>
      <c r="B358" t="s">
        <v>11</v>
      </c>
      <c r="C358" t="s">
        <v>11</v>
      </c>
      <c r="D358" t="s">
        <v>711</v>
      </c>
      <c r="E358" t="s">
        <v>712</v>
      </c>
      <c r="F358" t="s">
        <v>530</v>
      </c>
      <c r="G358" t="s">
        <v>713</v>
      </c>
      <c r="H358" s="1">
        <v>9.1369293271130703E-6</v>
      </c>
      <c r="I358">
        <v>1.4755383659199699E-4</v>
      </c>
      <c r="J358">
        <v>1.07283863398903E-4</v>
      </c>
      <c r="K358" t="s">
        <v>714</v>
      </c>
      <c r="L358">
        <v>6</v>
      </c>
    </row>
    <row r="359" spans="1:12" x14ac:dyDescent="0.2">
      <c r="A359">
        <v>182</v>
      </c>
      <c r="B359" t="s">
        <v>11</v>
      </c>
      <c r="C359" t="s">
        <v>11</v>
      </c>
      <c r="D359" t="s">
        <v>715</v>
      </c>
      <c r="E359" t="s">
        <v>716</v>
      </c>
      <c r="F359" t="s">
        <v>195</v>
      </c>
      <c r="G359" t="s">
        <v>59</v>
      </c>
      <c r="H359" s="1">
        <v>1.09020680556822E-5</v>
      </c>
      <c r="I359">
        <v>1.7509200509208399E-4</v>
      </c>
      <c r="J359">
        <v>1.2730639331649801E-4</v>
      </c>
      <c r="K359" t="s">
        <v>717</v>
      </c>
      <c r="L359">
        <v>19</v>
      </c>
    </row>
    <row r="360" spans="1:12" x14ac:dyDescent="0.2">
      <c r="A360">
        <v>183</v>
      </c>
      <c r="B360" t="s">
        <v>11</v>
      </c>
      <c r="C360" t="s">
        <v>11</v>
      </c>
      <c r="D360" t="s">
        <v>718</v>
      </c>
      <c r="E360" t="s">
        <v>719</v>
      </c>
      <c r="F360" t="s">
        <v>337</v>
      </c>
      <c r="G360" t="s">
        <v>720</v>
      </c>
      <c r="H360" s="1">
        <v>1.1642865633223901E-5</v>
      </c>
      <c r="I360">
        <v>1.8596773904870799E-4</v>
      </c>
      <c r="J360">
        <v>1.3521395291043499E-4</v>
      </c>
      <c r="K360" t="s">
        <v>721</v>
      </c>
      <c r="L360">
        <v>14</v>
      </c>
    </row>
    <row r="361" spans="1:12" x14ac:dyDescent="0.2">
      <c r="A361">
        <v>184</v>
      </c>
      <c r="B361" t="s">
        <v>11</v>
      </c>
      <c r="C361" t="s">
        <v>11</v>
      </c>
      <c r="D361" t="s">
        <v>722</v>
      </c>
      <c r="E361" t="s">
        <v>723</v>
      </c>
      <c r="F361" t="s">
        <v>238</v>
      </c>
      <c r="G361" t="s">
        <v>724</v>
      </c>
      <c r="H361" s="1">
        <v>1.19523794851835E-5</v>
      </c>
      <c r="I361">
        <v>1.8987394149560499E-4</v>
      </c>
      <c r="J361">
        <v>1.3805408570129001E-4</v>
      </c>
      <c r="K361" t="s">
        <v>725</v>
      </c>
      <c r="L361">
        <v>7</v>
      </c>
    </row>
    <row r="362" spans="1:12" x14ac:dyDescent="0.2">
      <c r="A362">
        <v>185</v>
      </c>
      <c r="B362" t="s">
        <v>11</v>
      </c>
      <c r="C362" t="s">
        <v>11</v>
      </c>
      <c r="D362" t="s">
        <v>726</v>
      </c>
      <c r="E362" t="s">
        <v>727</v>
      </c>
      <c r="F362" t="s">
        <v>337</v>
      </c>
      <c r="G362" t="s">
        <v>728</v>
      </c>
      <c r="H362" s="1">
        <v>1.23550052205592E-5</v>
      </c>
      <c r="I362">
        <v>1.95209082484836E-4</v>
      </c>
      <c r="J362">
        <v>1.41933175193793E-4</v>
      </c>
      <c r="K362" t="s">
        <v>729</v>
      </c>
      <c r="L362">
        <v>14</v>
      </c>
    </row>
    <row r="363" spans="1:12" x14ac:dyDescent="0.2">
      <c r="A363">
        <v>186</v>
      </c>
      <c r="B363" t="s">
        <v>11</v>
      </c>
      <c r="C363" t="s">
        <v>11</v>
      </c>
      <c r="D363" t="s">
        <v>730</v>
      </c>
      <c r="E363" t="s">
        <v>731</v>
      </c>
      <c r="F363" t="s">
        <v>254</v>
      </c>
      <c r="G363" t="s">
        <v>732</v>
      </c>
      <c r="H363" s="1">
        <v>1.2567225443550199E-5</v>
      </c>
      <c r="I363">
        <v>1.9749462350267301E-4</v>
      </c>
      <c r="J363">
        <v>1.43594952860938E-4</v>
      </c>
      <c r="K363" t="s">
        <v>368</v>
      </c>
      <c r="L363">
        <v>11</v>
      </c>
    </row>
    <row r="364" spans="1:12" x14ac:dyDescent="0.2">
      <c r="A364">
        <v>187</v>
      </c>
      <c r="B364" t="s">
        <v>11</v>
      </c>
      <c r="C364" t="s">
        <v>11</v>
      </c>
      <c r="D364" t="s">
        <v>733</v>
      </c>
      <c r="E364" t="s">
        <v>734</v>
      </c>
      <c r="F364" t="s">
        <v>218</v>
      </c>
      <c r="G364" t="s">
        <v>377</v>
      </c>
      <c r="H364" s="1">
        <v>1.3272240288158001E-5</v>
      </c>
      <c r="I364">
        <v>2.0745860086783901E-4</v>
      </c>
      <c r="J364">
        <v>1.50839589877799E-4</v>
      </c>
      <c r="K364" t="s">
        <v>735</v>
      </c>
      <c r="L364">
        <v>9</v>
      </c>
    </row>
    <row r="365" spans="1:12" x14ac:dyDescent="0.2">
      <c r="A365">
        <v>188</v>
      </c>
      <c r="B365" t="s">
        <v>11</v>
      </c>
      <c r="C365" t="s">
        <v>11</v>
      </c>
      <c r="D365" t="s">
        <v>736</v>
      </c>
      <c r="E365" t="s">
        <v>737</v>
      </c>
      <c r="F365" t="s">
        <v>238</v>
      </c>
      <c r="G365" t="s">
        <v>738</v>
      </c>
      <c r="H365" s="1">
        <v>1.39892188683118E-5</v>
      </c>
      <c r="I365">
        <v>2.1688023018921101E-4</v>
      </c>
      <c r="J365">
        <v>1.5768989493563401E-4</v>
      </c>
      <c r="K365" t="s">
        <v>710</v>
      </c>
      <c r="L365">
        <v>7</v>
      </c>
    </row>
    <row r="366" spans="1:12" x14ac:dyDescent="0.2">
      <c r="A366">
        <v>189</v>
      </c>
      <c r="B366" t="s">
        <v>11</v>
      </c>
      <c r="C366" t="s">
        <v>11</v>
      </c>
      <c r="D366" t="s">
        <v>739</v>
      </c>
      <c r="E366" t="s">
        <v>740</v>
      </c>
      <c r="F366" t="s">
        <v>530</v>
      </c>
      <c r="G366" t="s">
        <v>293</v>
      </c>
      <c r="H366" s="1">
        <v>1.40233881306058E-5</v>
      </c>
      <c r="I366">
        <v>2.1688023018921101E-4</v>
      </c>
      <c r="J366">
        <v>1.5768989493563401E-4</v>
      </c>
      <c r="K366" t="s">
        <v>741</v>
      </c>
      <c r="L366">
        <v>6</v>
      </c>
    </row>
    <row r="367" spans="1:12" x14ac:dyDescent="0.2">
      <c r="A367">
        <v>190</v>
      </c>
      <c r="B367" t="s">
        <v>11</v>
      </c>
      <c r="C367" t="s">
        <v>11</v>
      </c>
      <c r="D367" t="s">
        <v>742</v>
      </c>
      <c r="E367" t="s">
        <v>743</v>
      </c>
      <c r="F367" t="s">
        <v>292</v>
      </c>
      <c r="G367" t="s">
        <v>744</v>
      </c>
      <c r="H367" s="1">
        <v>1.5319666901141201E-5</v>
      </c>
      <c r="I367">
        <v>2.3527947728040901E-4</v>
      </c>
      <c r="J367">
        <v>1.71067671868897E-4</v>
      </c>
      <c r="K367" t="s">
        <v>745</v>
      </c>
      <c r="L367">
        <v>8</v>
      </c>
    </row>
    <row r="368" spans="1:12" x14ac:dyDescent="0.2">
      <c r="A368">
        <v>191</v>
      </c>
      <c r="B368" t="s">
        <v>11</v>
      </c>
      <c r="C368" t="s">
        <v>11</v>
      </c>
      <c r="D368" t="s">
        <v>746</v>
      </c>
      <c r="E368" t="s">
        <v>747</v>
      </c>
      <c r="F368" t="s">
        <v>307</v>
      </c>
      <c r="G368" t="s">
        <v>748</v>
      </c>
      <c r="H368" s="1">
        <v>1.5374060951268601E-5</v>
      </c>
      <c r="I368">
        <v>2.3527947728040901E-4</v>
      </c>
      <c r="J368">
        <v>1.71067671868897E-4</v>
      </c>
      <c r="K368" t="s">
        <v>749</v>
      </c>
      <c r="L368">
        <v>23</v>
      </c>
    </row>
    <row r="369" spans="1:12" x14ac:dyDescent="0.2">
      <c r="A369">
        <v>192</v>
      </c>
      <c r="B369" t="s">
        <v>11</v>
      </c>
      <c r="C369" t="s">
        <v>11</v>
      </c>
      <c r="D369" t="s">
        <v>750</v>
      </c>
      <c r="E369" t="s">
        <v>751</v>
      </c>
      <c r="F369" t="s">
        <v>238</v>
      </c>
      <c r="G369" t="s">
        <v>752</v>
      </c>
      <c r="H369" s="1">
        <v>1.55003810551632E-5</v>
      </c>
      <c r="I369">
        <v>2.3597715533459399E-4</v>
      </c>
      <c r="J369">
        <v>1.71574941613895E-4</v>
      </c>
      <c r="K369" t="s">
        <v>628</v>
      </c>
      <c r="L369">
        <v>7</v>
      </c>
    </row>
    <row r="370" spans="1:12" x14ac:dyDescent="0.2">
      <c r="A370">
        <v>193</v>
      </c>
      <c r="B370" t="s">
        <v>11</v>
      </c>
      <c r="C370" t="s">
        <v>11</v>
      </c>
      <c r="D370" t="s">
        <v>753</v>
      </c>
      <c r="E370" t="s">
        <v>754</v>
      </c>
      <c r="F370" t="s">
        <v>337</v>
      </c>
      <c r="G370" t="s">
        <v>755</v>
      </c>
      <c r="H370" s="1">
        <v>1.56041378118279E-5</v>
      </c>
      <c r="I370">
        <v>2.3632587991695799E-4</v>
      </c>
      <c r="J370">
        <v>1.71828493275596E-4</v>
      </c>
      <c r="K370" t="s">
        <v>729</v>
      </c>
      <c r="L370">
        <v>14</v>
      </c>
    </row>
    <row r="371" spans="1:12" x14ac:dyDescent="0.2">
      <c r="A371">
        <v>194</v>
      </c>
      <c r="B371" t="s">
        <v>11</v>
      </c>
      <c r="C371" t="s">
        <v>11</v>
      </c>
      <c r="D371" t="s">
        <v>756</v>
      </c>
      <c r="E371" t="s">
        <v>757</v>
      </c>
      <c r="F371" t="s">
        <v>444</v>
      </c>
      <c r="G371" t="s">
        <v>758</v>
      </c>
      <c r="H371" s="1">
        <v>1.90137197787095E-5</v>
      </c>
      <c r="I371">
        <v>2.8647991192354597E-4</v>
      </c>
      <c r="J371">
        <v>2.08294629588793E-4</v>
      </c>
      <c r="K371" t="s">
        <v>759</v>
      </c>
      <c r="L371">
        <v>4</v>
      </c>
    </row>
    <row r="372" spans="1:12" x14ac:dyDescent="0.2">
      <c r="A372">
        <v>195</v>
      </c>
      <c r="B372" t="s">
        <v>11</v>
      </c>
      <c r="C372" t="s">
        <v>11</v>
      </c>
      <c r="D372" t="s">
        <v>760</v>
      </c>
      <c r="E372" t="s">
        <v>761</v>
      </c>
      <c r="F372" t="s">
        <v>530</v>
      </c>
      <c r="G372" t="s">
        <v>762</v>
      </c>
      <c r="H372" s="1">
        <v>1.9542733588975898E-5</v>
      </c>
      <c r="I372">
        <v>2.9294056554141898E-4</v>
      </c>
      <c r="J372">
        <v>2.1299206000616701E-4</v>
      </c>
      <c r="K372" t="s">
        <v>763</v>
      </c>
      <c r="L372">
        <v>6</v>
      </c>
    </row>
    <row r="373" spans="1:12" x14ac:dyDescent="0.2">
      <c r="A373">
        <v>196</v>
      </c>
      <c r="B373" t="s">
        <v>11</v>
      </c>
      <c r="C373" t="s">
        <v>11</v>
      </c>
      <c r="D373" t="s">
        <v>764</v>
      </c>
      <c r="E373" t="s">
        <v>765</v>
      </c>
      <c r="F373" t="s">
        <v>337</v>
      </c>
      <c r="G373" t="s">
        <v>766</v>
      </c>
      <c r="H373" s="1">
        <v>1.9955124671874202E-5</v>
      </c>
      <c r="I373">
        <v>2.9759606844840999E-4</v>
      </c>
      <c r="J373">
        <v>2.1637699630780899E-4</v>
      </c>
      <c r="K373" t="s">
        <v>767</v>
      </c>
      <c r="L373">
        <v>14</v>
      </c>
    </row>
    <row r="374" spans="1:12" x14ac:dyDescent="0.2">
      <c r="A374">
        <v>198</v>
      </c>
      <c r="B374" t="s">
        <v>11</v>
      </c>
      <c r="C374" t="s">
        <v>11</v>
      </c>
      <c r="D374" t="s">
        <v>772</v>
      </c>
      <c r="E374" t="s">
        <v>773</v>
      </c>
      <c r="F374" t="s">
        <v>530</v>
      </c>
      <c r="G374" t="s">
        <v>774</v>
      </c>
      <c r="H374" s="1">
        <v>2.3616360526918099E-5</v>
      </c>
      <c r="I374">
        <v>3.48639504142331E-4</v>
      </c>
      <c r="J374">
        <v>2.5348980278494201E-4</v>
      </c>
      <c r="K374" t="s">
        <v>775</v>
      </c>
      <c r="L374">
        <v>6</v>
      </c>
    </row>
    <row r="375" spans="1:12" x14ac:dyDescent="0.2">
      <c r="A375">
        <v>199</v>
      </c>
      <c r="B375" t="s">
        <v>11</v>
      </c>
      <c r="C375" t="s">
        <v>11</v>
      </c>
      <c r="D375" t="s">
        <v>776</v>
      </c>
      <c r="E375" t="s">
        <v>777</v>
      </c>
      <c r="F375" t="s">
        <v>238</v>
      </c>
      <c r="G375" t="s">
        <v>778</v>
      </c>
      <c r="H375" s="1">
        <v>2.52279546866706E-5</v>
      </c>
      <c r="I375">
        <v>3.6994366635969298E-4</v>
      </c>
      <c r="J375">
        <v>2.68979693674566E-4</v>
      </c>
      <c r="K375" t="s">
        <v>779</v>
      </c>
      <c r="L375">
        <v>7</v>
      </c>
    </row>
    <row r="376" spans="1:12" x14ac:dyDescent="0.2">
      <c r="A376">
        <v>200</v>
      </c>
      <c r="B376" t="s">
        <v>11</v>
      </c>
      <c r="C376" t="s">
        <v>11</v>
      </c>
      <c r="D376" t="s">
        <v>780</v>
      </c>
      <c r="E376" t="s">
        <v>781</v>
      </c>
      <c r="F376" t="s">
        <v>437</v>
      </c>
      <c r="G376" t="s">
        <v>531</v>
      </c>
      <c r="H376" s="1">
        <v>2.5312601187799701E-5</v>
      </c>
      <c r="I376">
        <v>3.6994366635969298E-4</v>
      </c>
      <c r="J376">
        <v>2.68979693674566E-4</v>
      </c>
      <c r="K376" t="s">
        <v>782</v>
      </c>
      <c r="L376">
        <v>5</v>
      </c>
    </row>
    <row r="377" spans="1:12" x14ac:dyDescent="0.2">
      <c r="A377">
        <v>201</v>
      </c>
      <c r="B377" t="s">
        <v>11</v>
      </c>
      <c r="C377" t="s">
        <v>11</v>
      </c>
      <c r="D377" t="s">
        <v>783</v>
      </c>
      <c r="E377" t="s">
        <v>784</v>
      </c>
      <c r="F377" t="s">
        <v>292</v>
      </c>
      <c r="G377" t="s">
        <v>785</v>
      </c>
      <c r="H377" s="1">
        <v>2.55153735346479E-5</v>
      </c>
      <c r="I377">
        <v>3.7105192458594899E-4</v>
      </c>
      <c r="J377">
        <v>2.6978548921945101E-4</v>
      </c>
      <c r="K377" t="s">
        <v>786</v>
      </c>
      <c r="L377">
        <v>8</v>
      </c>
    </row>
    <row r="378" spans="1:12" x14ac:dyDescent="0.2">
      <c r="A378">
        <v>202</v>
      </c>
      <c r="B378" t="s">
        <v>11</v>
      </c>
      <c r="C378" t="s">
        <v>11</v>
      </c>
      <c r="D378" t="s">
        <v>787</v>
      </c>
      <c r="E378" t="s">
        <v>788</v>
      </c>
      <c r="F378" t="s">
        <v>48</v>
      </c>
      <c r="G378" t="s">
        <v>789</v>
      </c>
      <c r="H378" s="1">
        <v>2.6589850384981602E-5</v>
      </c>
      <c r="I378">
        <v>3.8476303304604598E-4</v>
      </c>
      <c r="J378">
        <v>2.79754600975914E-4</v>
      </c>
      <c r="K378" t="s">
        <v>790</v>
      </c>
      <c r="L378">
        <v>28</v>
      </c>
    </row>
    <row r="379" spans="1:12" x14ac:dyDescent="0.2">
      <c r="A379">
        <v>203</v>
      </c>
      <c r="B379" t="s">
        <v>11</v>
      </c>
      <c r="C379" t="s">
        <v>11</v>
      </c>
      <c r="D379" t="s">
        <v>791</v>
      </c>
      <c r="E379" t="s">
        <v>792</v>
      </c>
      <c r="F379" t="s">
        <v>254</v>
      </c>
      <c r="G379" t="s">
        <v>793</v>
      </c>
      <c r="H379" s="1">
        <v>2.6813648144300199E-5</v>
      </c>
      <c r="I379">
        <v>3.8609011589058799E-4</v>
      </c>
      <c r="J379">
        <v>2.8071950014696401E-4</v>
      </c>
      <c r="K379" t="s">
        <v>794</v>
      </c>
      <c r="L379">
        <v>11</v>
      </c>
    </row>
    <row r="380" spans="1:12" x14ac:dyDescent="0.2">
      <c r="A380">
        <v>204</v>
      </c>
      <c r="B380" t="s">
        <v>11</v>
      </c>
      <c r="C380" t="s">
        <v>11</v>
      </c>
      <c r="D380" t="s">
        <v>795</v>
      </c>
      <c r="E380" t="s">
        <v>796</v>
      </c>
      <c r="F380" t="s">
        <v>437</v>
      </c>
      <c r="G380" t="s">
        <v>539</v>
      </c>
      <c r="H380" s="1">
        <v>2.76083155766137E-5</v>
      </c>
      <c r="I380">
        <v>3.9161230782669502E-4</v>
      </c>
      <c r="J380">
        <v>2.84734591174207E-4</v>
      </c>
      <c r="K380" t="s">
        <v>681</v>
      </c>
      <c r="L380">
        <v>5</v>
      </c>
    </row>
    <row r="381" spans="1:12" x14ac:dyDescent="0.2">
      <c r="A381">
        <v>205</v>
      </c>
      <c r="B381" t="s">
        <v>11</v>
      </c>
      <c r="C381" t="s">
        <v>11</v>
      </c>
      <c r="D381" t="s">
        <v>797</v>
      </c>
      <c r="E381" t="s">
        <v>798</v>
      </c>
      <c r="F381" t="s">
        <v>437</v>
      </c>
      <c r="G381" t="s">
        <v>539</v>
      </c>
      <c r="H381" s="1">
        <v>2.76083155766137E-5</v>
      </c>
      <c r="I381">
        <v>3.9161230782669502E-4</v>
      </c>
      <c r="J381">
        <v>2.84734591174207E-4</v>
      </c>
      <c r="K381" t="s">
        <v>782</v>
      </c>
      <c r="L381">
        <v>5</v>
      </c>
    </row>
    <row r="382" spans="1:12" x14ac:dyDescent="0.2">
      <c r="A382">
        <v>206</v>
      </c>
      <c r="B382" t="s">
        <v>11</v>
      </c>
      <c r="C382" t="s">
        <v>11</v>
      </c>
      <c r="D382" t="s">
        <v>799</v>
      </c>
      <c r="E382" t="s">
        <v>800</v>
      </c>
      <c r="F382" t="s">
        <v>238</v>
      </c>
      <c r="G382" t="s">
        <v>580</v>
      </c>
      <c r="H382" s="1">
        <v>2.76760827180687E-5</v>
      </c>
      <c r="I382">
        <v>3.9161230782669502E-4</v>
      </c>
      <c r="J382">
        <v>2.84734591174207E-4</v>
      </c>
      <c r="K382" t="s">
        <v>801</v>
      </c>
      <c r="L382">
        <v>7</v>
      </c>
    </row>
    <row r="383" spans="1:12" x14ac:dyDescent="0.2">
      <c r="A383">
        <v>208</v>
      </c>
      <c r="B383" t="s">
        <v>11</v>
      </c>
      <c r="C383" t="s">
        <v>11</v>
      </c>
      <c r="D383" t="s">
        <v>806</v>
      </c>
      <c r="E383" t="s">
        <v>807</v>
      </c>
      <c r="F383" t="s">
        <v>48</v>
      </c>
      <c r="G383" t="s">
        <v>808</v>
      </c>
      <c r="H383" s="1">
        <v>2.80870058768243E-5</v>
      </c>
      <c r="I383">
        <v>3.9470345277864102E-4</v>
      </c>
      <c r="J383">
        <v>2.86982109642248E-4</v>
      </c>
      <c r="K383" t="s">
        <v>790</v>
      </c>
      <c r="L383">
        <v>28</v>
      </c>
    </row>
    <row r="384" spans="1:12" x14ac:dyDescent="0.2">
      <c r="A384">
        <v>210</v>
      </c>
      <c r="B384" t="s">
        <v>11</v>
      </c>
      <c r="C384" t="s">
        <v>11</v>
      </c>
      <c r="D384" t="s">
        <v>813</v>
      </c>
      <c r="E384" t="s">
        <v>814</v>
      </c>
      <c r="F384" t="s">
        <v>238</v>
      </c>
      <c r="G384" t="s">
        <v>815</v>
      </c>
      <c r="H384" s="1">
        <v>2.8971555332304699E-5</v>
      </c>
      <c r="I384">
        <v>4.0325645826822198E-4</v>
      </c>
      <c r="J384">
        <v>2.9320085321264802E-4</v>
      </c>
      <c r="K384" t="s">
        <v>801</v>
      </c>
      <c r="L384">
        <v>7</v>
      </c>
    </row>
    <row r="385" spans="1:12" x14ac:dyDescent="0.2">
      <c r="A385">
        <v>213</v>
      </c>
      <c r="B385" t="s">
        <v>11</v>
      </c>
      <c r="C385" t="s">
        <v>11</v>
      </c>
      <c r="D385" t="s">
        <v>821</v>
      </c>
      <c r="E385" t="s">
        <v>822</v>
      </c>
      <c r="F385" t="s">
        <v>218</v>
      </c>
      <c r="G385" t="s">
        <v>823</v>
      </c>
      <c r="H385" s="1">
        <v>3.4081849131458799E-5</v>
      </c>
      <c r="I385">
        <v>4.6770537563969102E-4</v>
      </c>
      <c r="J385">
        <v>3.4006055545547501E-4</v>
      </c>
      <c r="K385" t="s">
        <v>824</v>
      </c>
      <c r="L385">
        <v>9</v>
      </c>
    </row>
    <row r="386" spans="1:12" x14ac:dyDescent="0.2">
      <c r="A386">
        <v>214</v>
      </c>
      <c r="B386" t="s">
        <v>11</v>
      </c>
      <c r="C386" t="s">
        <v>11</v>
      </c>
      <c r="D386" t="s">
        <v>825</v>
      </c>
      <c r="E386" t="s">
        <v>826</v>
      </c>
      <c r="F386" t="s">
        <v>292</v>
      </c>
      <c r="G386" t="s">
        <v>827</v>
      </c>
      <c r="H386" s="1">
        <v>3.4244465961101402E-5</v>
      </c>
      <c r="I386">
        <v>4.67741000020091E-4</v>
      </c>
      <c r="J386">
        <v>3.4008645733135201E-4</v>
      </c>
      <c r="K386" t="s">
        <v>828</v>
      </c>
      <c r="L386">
        <v>8</v>
      </c>
    </row>
    <row r="387" spans="1:12" x14ac:dyDescent="0.2">
      <c r="A387">
        <v>215</v>
      </c>
      <c r="B387" t="s">
        <v>11</v>
      </c>
      <c r="C387" t="s">
        <v>11</v>
      </c>
      <c r="D387" t="s">
        <v>829</v>
      </c>
      <c r="E387" t="s">
        <v>830</v>
      </c>
      <c r="F387" t="s">
        <v>218</v>
      </c>
      <c r="G387" t="s">
        <v>831</v>
      </c>
      <c r="H387" s="1">
        <v>3.6201899348394497E-5</v>
      </c>
      <c r="I387">
        <v>4.87896926279897E-4</v>
      </c>
      <c r="J387">
        <v>3.5474148555345502E-4</v>
      </c>
      <c r="K387" t="s">
        <v>832</v>
      </c>
      <c r="L387">
        <v>9</v>
      </c>
    </row>
    <row r="388" spans="1:12" x14ac:dyDescent="0.2">
      <c r="A388">
        <v>217</v>
      </c>
      <c r="B388" t="s">
        <v>11</v>
      </c>
      <c r="C388" t="s">
        <v>11</v>
      </c>
      <c r="D388" t="s">
        <v>836</v>
      </c>
      <c r="E388" t="s">
        <v>837</v>
      </c>
      <c r="F388" t="s">
        <v>238</v>
      </c>
      <c r="G388" t="s">
        <v>838</v>
      </c>
      <c r="H388" s="1">
        <v>3.6220880260943498E-5</v>
      </c>
      <c r="I388">
        <v>4.87896926279897E-4</v>
      </c>
      <c r="J388">
        <v>3.5474148555345502E-4</v>
      </c>
      <c r="K388" t="s">
        <v>839</v>
      </c>
      <c r="L388">
        <v>7</v>
      </c>
    </row>
    <row r="389" spans="1:12" x14ac:dyDescent="0.2">
      <c r="A389">
        <v>218</v>
      </c>
      <c r="B389" t="s">
        <v>11</v>
      </c>
      <c r="C389" t="s">
        <v>11</v>
      </c>
      <c r="D389" t="s">
        <v>840</v>
      </c>
      <c r="E389" t="s">
        <v>841</v>
      </c>
      <c r="F389" t="s">
        <v>292</v>
      </c>
      <c r="G389" t="s">
        <v>420</v>
      </c>
      <c r="H389" s="1">
        <v>3.6779030524751402E-5</v>
      </c>
      <c r="I389">
        <v>4.9314268910022102E-4</v>
      </c>
      <c r="J389">
        <v>3.5855558971256902E-4</v>
      </c>
      <c r="K389" t="s">
        <v>842</v>
      </c>
      <c r="L389">
        <v>8</v>
      </c>
    </row>
    <row r="390" spans="1:12" x14ac:dyDescent="0.2">
      <c r="A390">
        <v>219</v>
      </c>
      <c r="B390" t="s">
        <v>11</v>
      </c>
      <c r="C390" t="s">
        <v>11</v>
      </c>
      <c r="D390" t="s">
        <v>843</v>
      </c>
      <c r="E390" t="s">
        <v>844</v>
      </c>
      <c r="F390" t="s">
        <v>845</v>
      </c>
      <c r="G390" t="s">
        <v>846</v>
      </c>
      <c r="H390" s="1">
        <v>3.7006396788537199E-5</v>
      </c>
      <c r="I390">
        <v>4.9392556078947105E-4</v>
      </c>
      <c r="J390">
        <v>3.5912480228818299E-4</v>
      </c>
      <c r="K390" t="s">
        <v>847</v>
      </c>
      <c r="L390">
        <v>3</v>
      </c>
    </row>
    <row r="391" spans="1:12" x14ac:dyDescent="0.2">
      <c r="A391">
        <v>220</v>
      </c>
      <c r="B391" t="s">
        <v>11</v>
      </c>
      <c r="C391" t="s">
        <v>11</v>
      </c>
      <c r="D391" t="s">
        <v>848</v>
      </c>
      <c r="E391" t="s">
        <v>849</v>
      </c>
      <c r="F391" t="s">
        <v>218</v>
      </c>
      <c r="G391" t="s">
        <v>73</v>
      </c>
      <c r="H391" s="1">
        <v>3.7303119843504598E-5</v>
      </c>
      <c r="I391">
        <v>4.9562281501165401E-4</v>
      </c>
      <c r="J391">
        <v>3.6035884671787498E-4</v>
      </c>
      <c r="K391" t="s">
        <v>832</v>
      </c>
      <c r="L391">
        <v>9</v>
      </c>
    </row>
    <row r="392" spans="1:12" x14ac:dyDescent="0.2">
      <c r="A392">
        <v>221</v>
      </c>
      <c r="B392" t="s">
        <v>11</v>
      </c>
      <c r="C392" t="s">
        <v>11</v>
      </c>
      <c r="D392" t="s">
        <v>850</v>
      </c>
      <c r="E392" t="s">
        <v>851</v>
      </c>
      <c r="F392" t="s">
        <v>444</v>
      </c>
      <c r="G392" t="s">
        <v>852</v>
      </c>
      <c r="H392" s="1">
        <v>3.90631988651519E-5</v>
      </c>
      <c r="I392">
        <v>5.1202569633560099E-4</v>
      </c>
      <c r="J392">
        <v>3.7228510034808399E-4</v>
      </c>
      <c r="K392" t="s">
        <v>853</v>
      </c>
      <c r="L392">
        <v>4</v>
      </c>
    </row>
    <row r="393" spans="1:12" x14ac:dyDescent="0.2">
      <c r="A393">
        <v>222</v>
      </c>
      <c r="B393" t="s">
        <v>11</v>
      </c>
      <c r="C393" t="s">
        <v>11</v>
      </c>
      <c r="D393" t="s">
        <v>854</v>
      </c>
      <c r="E393" t="s">
        <v>855</v>
      </c>
      <c r="F393" t="s">
        <v>444</v>
      </c>
      <c r="G393" t="s">
        <v>852</v>
      </c>
      <c r="H393" s="1">
        <v>3.90631988651519E-5</v>
      </c>
      <c r="I393">
        <v>5.1202569633560099E-4</v>
      </c>
      <c r="J393">
        <v>3.7228510034808399E-4</v>
      </c>
      <c r="K393" t="s">
        <v>856</v>
      </c>
      <c r="L393">
        <v>4</v>
      </c>
    </row>
    <row r="394" spans="1:12" x14ac:dyDescent="0.2">
      <c r="A394">
        <v>223</v>
      </c>
      <c r="B394" t="s">
        <v>11</v>
      </c>
      <c r="C394" t="s">
        <v>11</v>
      </c>
      <c r="D394" t="s">
        <v>857</v>
      </c>
      <c r="E394" t="s">
        <v>858</v>
      </c>
      <c r="F394" t="s">
        <v>444</v>
      </c>
      <c r="G394" t="s">
        <v>852</v>
      </c>
      <c r="H394" s="1">
        <v>3.90631988651519E-5</v>
      </c>
      <c r="I394">
        <v>5.1202569633560099E-4</v>
      </c>
      <c r="J394">
        <v>3.7228510034808399E-4</v>
      </c>
      <c r="K394" t="s">
        <v>856</v>
      </c>
      <c r="L394">
        <v>4</v>
      </c>
    </row>
    <row r="395" spans="1:12" x14ac:dyDescent="0.2">
      <c r="A395">
        <v>225</v>
      </c>
      <c r="B395" t="s">
        <v>11</v>
      </c>
      <c r="C395" t="s">
        <v>11</v>
      </c>
      <c r="D395" t="s">
        <v>863</v>
      </c>
      <c r="E395" t="s">
        <v>864</v>
      </c>
      <c r="F395" t="s">
        <v>530</v>
      </c>
      <c r="G395" t="s">
        <v>865</v>
      </c>
      <c r="H395" s="1">
        <v>4.2379771409726301E-5</v>
      </c>
      <c r="I395">
        <v>5.5056031924724405E-4</v>
      </c>
      <c r="J395">
        <v>4.0030296363152001E-4</v>
      </c>
      <c r="K395" t="s">
        <v>532</v>
      </c>
      <c r="L395">
        <v>6</v>
      </c>
    </row>
    <row r="396" spans="1:12" x14ac:dyDescent="0.2">
      <c r="A396">
        <v>226</v>
      </c>
      <c r="B396" t="s">
        <v>11</v>
      </c>
      <c r="C396" t="s">
        <v>11</v>
      </c>
      <c r="D396" t="s">
        <v>866</v>
      </c>
      <c r="E396" t="s">
        <v>867</v>
      </c>
      <c r="F396" t="s">
        <v>152</v>
      </c>
      <c r="G396" t="s">
        <v>868</v>
      </c>
      <c r="H396" s="1">
        <v>4.2962232003134199E-5</v>
      </c>
      <c r="I396">
        <v>5.5565754046531495E-4</v>
      </c>
      <c r="J396">
        <v>4.0400906573976702E-4</v>
      </c>
      <c r="K396" t="s">
        <v>869</v>
      </c>
      <c r="L396">
        <v>18</v>
      </c>
    </row>
    <row r="397" spans="1:12" x14ac:dyDescent="0.2">
      <c r="A397">
        <v>227</v>
      </c>
      <c r="B397" t="s">
        <v>11</v>
      </c>
      <c r="C397" t="s">
        <v>11</v>
      </c>
      <c r="D397" t="s">
        <v>870</v>
      </c>
      <c r="E397" t="s">
        <v>871</v>
      </c>
      <c r="F397" t="s">
        <v>337</v>
      </c>
      <c r="G397" t="s">
        <v>872</v>
      </c>
      <c r="H397" s="1">
        <v>4.3645791126296702E-5</v>
      </c>
      <c r="I397">
        <v>5.6201166282892105E-4</v>
      </c>
      <c r="J397">
        <v>4.0862903910963597E-4</v>
      </c>
      <c r="K397" t="s">
        <v>873</v>
      </c>
      <c r="L397">
        <v>14</v>
      </c>
    </row>
    <row r="398" spans="1:12" x14ac:dyDescent="0.2">
      <c r="A398">
        <v>229</v>
      </c>
      <c r="B398" t="s">
        <v>11</v>
      </c>
      <c r="C398" t="s">
        <v>11</v>
      </c>
      <c r="D398" t="s">
        <v>878</v>
      </c>
      <c r="E398" t="s">
        <v>879</v>
      </c>
      <c r="F398" t="s">
        <v>530</v>
      </c>
      <c r="G398" t="s">
        <v>627</v>
      </c>
      <c r="H398" s="1">
        <v>4.4772429754636999E-5</v>
      </c>
      <c r="I398">
        <v>5.7148389595110803E-4</v>
      </c>
      <c r="J398">
        <v>4.1551613732297E-4</v>
      </c>
      <c r="K398" t="s">
        <v>880</v>
      </c>
      <c r="L398">
        <v>6</v>
      </c>
    </row>
    <row r="399" spans="1:12" x14ac:dyDescent="0.2">
      <c r="A399">
        <v>232</v>
      </c>
      <c r="B399" t="s">
        <v>11</v>
      </c>
      <c r="C399" t="s">
        <v>11</v>
      </c>
      <c r="D399" t="s">
        <v>889</v>
      </c>
      <c r="E399" t="s">
        <v>890</v>
      </c>
      <c r="F399" t="s">
        <v>444</v>
      </c>
      <c r="G399" t="s">
        <v>891</v>
      </c>
      <c r="H399" s="1">
        <v>5.0313440945195502E-5</v>
      </c>
      <c r="I399">
        <v>6.3390598225347499E-4</v>
      </c>
      <c r="J399">
        <v>4.6090216546438098E-4</v>
      </c>
      <c r="K399" t="s">
        <v>892</v>
      </c>
      <c r="L399">
        <v>4</v>
      </c>
    </row>
    <row r="400" spans="1:12" x14ac:dyDescent="0.2">
      <c r="A400">
        <v>233</v>
      </c>
      <c r="B400" t="s">
        <v>11</v>
      </c>
      <c r="C400" t="s">
        <v>11</v>
      </c>
      <c r="D400" t="s">
        <v>893</v>
      </c>
      <c r="E400" t="s">
        <v>894</v>
      </c>
      <c r="F400" t="s">
        <v>238</v>
      </c>
      <c r="G400" t="s">
        <v>895</v>
      </c>
      <c r="H400" s="1">
        <v>5.0875687624435903E-5</v>
      </c>
      <c r="I400">
        <v>6.3823877650740803E-4</v>
      </c>
      <c r="J400">
        <v>4.6405246584023499E-4</v>
      </c>
      <c r="K400" t="s">
        <v>896</v>
      </c>
      <c r="L400">
        <v>7</v>
      </c>
    </row>
    <row r="401" spans="1:12" x14ac:dyDescent="0.2">
      <c r="A401">
        <v>234</v>
      </c>
      <c r="B401" t="s">
        <v>11</v>
      </c>
      <c r="C401" t="s">
        <v>11</v>
      </c>
      <c r="D401" t="s">
        <v>897</v>
      </c>
      <c r="E401" t="s">
        <v>898</v>
      </c>
      <c r="F401" t="s">
        <v>147</v>
      </c>
      <c r="G401" t="s">
        <v>705</v>
      </c>
      <c r="H401" s="1">
        <v>5.2164705558679302E-5</v>
      </c>
      <c r="I401">
        <v>6.5161296729922898E-4</v>
      </c>
      <c r="J401">
        <v>4.7377661053969202E-4</v>
      </c>
      <c r="K401" t="s">
        <v>899</v>
      </c>
      <c r="L401">
        <v>10</v>
      </c>
    </row>
    <row r="402" spans="1:12" x14ac:dyDescent="0.2">
      <c r="A402">
        <v>235</v>
      </c>
      <c r="B402" t="s">
        <v>11</v>
      </c>
      <c r="C402" t="s">
        <v>11</v>
      </c>
      <c r="D402" t="s">
        <v>900</v>
      </c>
      <c r="E402" t="s">
        <v>901</v>
      </c>
      <c r="F402" t="s">
        <v>218</v>
      </c>
      <c r="G402" t="s">
        <v>902</v>
      </c>
      <c r="H402" s="1">
        <v>5.7551052652554698E-5</v>
      </c>
      <c r="I402">
        <v>7.15349784284633E-4</v>
      </c>
      <c r="J402">
        <v>5.2011855680741601E-4</v>
      </c>
      <c r="K402" t="s">
        <v>824</v>
      </c>
      <c r="L402">
        <v>9</v>
      </c>
    </row>
    <row r="403" spans="1:12" x14ac:dyDescent="0.2">
      <c r="A403">
        <v>237</v>
      </c>
      <c r="B403" t="s">
        <v>11</v>
      </c>
      <c r="C403" t="s">
        <v>11</v>
      </c>
      <c r="D403" t="s">
        <v>905</v>
      </c>
      <c r="E403" t="s">
        <v>906</v>
      </c>
      <c r="F403" t="s">
        <v>254</v>
      </c>
      <c r="G403" t="s">
        <v>907</v>
      </c>
      <c r="H403" s="1">
        <v>6.0709403886711799E-5</v>
      </c>
      <c r="I403">
        <v>7.4874931460277899E-4</v>
      </c>
      <c r="J403">
        <v>5.4440278235519098E-4</v>
      </c>
      <c r="K403" t="s">
        <v>908</v>
      </c>
      <c r="L403">
        <v>11</v>
      </c>
    </row>
    <row r="404" spans="1:12" x14ac:dyDescent="0.2">
      <c r="A404">
        <v>238</v>
      </c>
      <c r="B404" t="s">
        <v>11</v>
      </c>
      <c r="C404" t="s">
        <v>11</v>
      </c>
      <c r="D404" t="s">
        <v>909</v>
      </c>
      <c r="E404" t="s">
        <v>910</v>
      </c>
      <c r="F404" t="s">
        <v>283</v>
      </c>
      <c r="G404" t="s">
        <v>187</v>
      </c>
      <c r="H404" s="1">
        <v>6.2138192047830296E-5</v>
      </c>
      <c r="I404">
        <v>7.6315098888994897E-4</v>
      </c>
      <c r="J404">
        <v>5.5487399267832496E-4</v>
      </c>
      <c r="K404" t="s">
        <v>911</v>
      </c>
      <c r="L404">
        <v>12</v>
      </c>
    </row>
    <row r="405" spans="1:12" x14ac:dyDescent="0.2">
      <c r="A405">
        <v>239</v>
      </c>
      <c r="B405" t="s">
        <v>11</v>
      </c>
      <c r="C405" t="s">
        <v>11</v>
      </c>
      <c r="D405" t="s">
        <v>912</v>
      </c>
      <c r="E405" t="s">
        <v>913</v>
      </c>
      <c r="F405" t="s">
        <v>845</v>
      </c>
      <c r="G405" t="s">
        <v>914</v>
      </c>
      <c r="H405" s="1">
        <v>6.3561991801493604E-5</v>
      </c>
      <c r="I405">
        <v>7.77371138224961E-4</v>
      </c>
      <c r="J405">
        <v>5.6521321932268497E-4</v>
      </c>
      <c r="K405" t="s">
        <v>915</v>
      </c>
      <c r="L405">
        <v>3</v>
      </c>
    </row>
    <row r="406" spans="1:12" x14ac:dyDescent="0.2">
      <c r="A406">
        <v>240</v>
      </c>
      <c r="B406" t="s">
        <v>11</v>
      </c>
      <c r="C406" t="s">
        <v>11</v>
      </c>
      <c r="D406" t="s">
        <v>916</v>
      </c>
      <c r="E406" t="s">
        <v>917</v>
      </c>
      <c r="F406" t="s">
        <v>238</v>
      </c>
      <c r="G406" t="s">
        <v>918</v>
      </c>
      <c r="H406" s="1">
        <v>6.7387942624928902E-5</v>
      </c>
      <c r="I406">
        <v>8.2072898455277997E-4</v>
      </c>
      <c r="J406">
        <v>5.9673796561285797E-4</v>
      </c>
      <c r="K406" t="s">
        <v>919</v>
      </c>
      <c r="L406">
        <v>7</v>
      </c>
    </row>
    <row r="407" spans="1:12" x14ac:dyDescent="0.2">
      <c r="A407">
        <v>241</v>
      </c>
      <c r="B407" t="s">
        <v>11</v>
      </c>
      <c r="C407" t="s">
        <v>11</v>
      </c>
      <c r="D407" t="s">
        <v>920</v>
      </c>
      <c r="E407" t="s">
        <v>921</v>
      </c>
      <c r="F407" t="s">
        <v>530</v>
      </c>
      <c r="G407" t="s">
        <v>658</v>
      </c>
      <c r="H407" s="1">
        <v>6.8068453194811607E-5</v>
      </c>
      <c r="I407">
        <v>8.2557713148728002E-4</v>
      </c>
      <c r="J407">
        <v>6.0026297008222197E-4</v>
      </c>
      <c r="K407" t="s">
        <v>532</v>
      </c>
      <c r="L407">
        <v>6</v>
      </c>
    </row>
    <row r="408" spans="1:12" x14ac:dyDescent="0.2">
      <c r="A408">
        <v>242</v>
      </c>
      <c r="B408" t="s">
        <v>11</v>
      </c>
      <c r="C408" t="s">
        <v>11</v>
      </c>
      <c r="D408" t="s">
        <v>922</v>
      </c>
      <c r="E408" t="s">
        <v>923</v>
      </c>
      <c r="F408" t="s">
        <v>437</v>
      </c>
      <c r="G408" t="s">
        <v>924</v>
      </c>
      <c r="H408" s="1">
        <v>7.47920056792428E-5</v>
      </c>
      <c r="I408">
        <v>9.0337616777035805E-4</v>
      </c>
      <c r="J408">
        <v>6.5682931477334199E-4</v>
      </c>
      <c r="K408" t="s">
        <v>925</v>
      </c>
      <c r="L408">
        <v>5</v>
      </c>
    </row>
    <row r="409" spans="1:12" x14ac:dyDescent="0.2">
      <c r="A409">
        <v>243</v>
      </c>
      <c r="B409" t="s">
        <v>11</v>
      </c>
      <c r="C409" t="s">
        <v>11</v>
      </c>
      <c r="D409" t="s">
        <v>926</v>
      </c>
      <c r="E409" t="s">
        <v>927</v>
      </c>
      <c r="F409" t="s">
        <v>238</v>
      </c>
      <c r="G409" t="s">
        <v>928</v>
      </c>
      <c r="H409" s="1">
        <v>7.8636559735904298E-5</v>
      </c>
      <c r="I409">
        <v>9.4590396752283203E-4</v>
      </c>
      <c r="J409">
        <v>6.8775054843747295E-4</v>
      </c>
      <c r="K409" t="s">
        <v>839</v>
      </c>
      <c r="L409">
        <v>7</v>
      </c>
    </row>
    <row r="410" spans="1:12" x14ac:dyDescent="0.2">
      <c r="A410">
        <v>244</v>
      </c>
      <c r="B410" t="s">
        <v>11</v>
      </c>
      <c r="C410" t="s">
        <v>11</v>
      </c>
      <c r="D410" t="s">
        <v>929</v>
      </c>
      <c r="E410" t="s">
        <v>930</v>
      </c>
      <c r="F410" t="s">
        <v>444</v>
      </c>
      <c r="G410" t="s">
        <v>596</v>
      </c>
      <c r="H410" s="1">
        <v>7.9654363240438698E-5</v>
      </c>
      <c r="I410">
        <v>9.5422009734345305E-4</v>
      </c>
      <c r="J410">
        <v>6.9379706377241499E-4</v>
      </c>
      <c r="K410" t="s">
        <v>931</v>
      </c>
      <c r="L410">
        <v>4</v>
      </c>
    </row>
    <row r="411" spans="1:12" x14ac:dyDescent="0.2">
      <c r="A411">
        <v>245</v>
      </c>
      <c r="B411" t="s">
        <v>11</v>
      </c>
      <c r="C411" t="s">
        <v>11</v>
      </c>
      <c r="D411" t="s">
        <v>932</v>
      </c>
      <c r="E411" t="s">
        <v>933</v>
      </c>
      <c r="F411" t="s">
        <v>845</v>
      </c>
      <c r="G411" t="s">
        <v>934</v>
      </c>
      <c r="H411" s="1">
        <v>8.0529126987970501E-5</v>
      </c>
      <c r="I411">
        <v>9.6076178851362297E-4</v>
      </c>
      <c r="J411">
        <v>6.9855341520392005E-4</v>
      </c>
      <c r="K411" t="s">
        <v>847</v>
      </c>
      <c r="L411">
        <v>3</v>
      </c>
    </row>
    <row r="412" spans="1:12" x14ac:dyDescent="0.2">
      <c r="A412">
        <v>246</v>
      </c>
      <c r="B412" t="s">
        <v>11</v>
      </c>
      <c r="C412" t="s">
        <v>11</v>
      </c>
      <c r="D412" t="s">
        <v>935</v>
      </c>
      <c r="E412" t="s">
        <v>936</v>
      </c>
      <c r="F412" t="s">
        <v>530</v>
      </c>
      <c r="G412" t="s">
        <v>937</v>
      </c>
      <c r="H412" s="1">
        <v>8.2881922524869506E-5</v>
      </c>
      <c r="I412">
        <v>9.848124371552591E-4</v>
      </c>
      <c r="J412">
        <v>7.16040229258501E-4</v>
      </c>
      <c r="K412" t="s">
        <v>938</v>
      </c>
      <c r="L412">
        <v>6</v>
      </c>
    </row>
    <row r="413" spans="1:12" x14ac:dyDescent="0.2">
      <c r="A413">
        <v>247</v>
      </c>
      <c r="B413" t="s">
        <v>11</v>
      </c>
      <c r="C413" t="s">
        <v>11</v>
      </c>
      <c r="D413" t="s">
        <v>939</v>
      </c>
      <c r="E413" t="s">
        <v>940</v>
      </c>
      <c r="F413" t="s">
        <v>283</v>
      </c>
      <c r="G413" t="s">
        <v>941</v>
      </c>
      <c r="H413" s="1">
        <v>8.5643703071233793E-5</v>
      </c>
      <c r="I413">
        <v>1.0135082756162601E-3</v>
      </c>
      <c r="J413">
        <v>7.36904481145625E-4</v>
      </c>
      <c r="K413" t="s">
        <v>942</v>
      </c>
      <c r="L413">
        <v>12</v>
      </c>
    </row>
    <row r="414" spans="1:12" x14ac:dyDescent="0.2">
      <c r="A414">
        <v>248</v>
      </c>
      <c r="B414" t="s">
        <v>11</v>
      </c>
      <c r="C414" t="s">
        <v>11</v>
      </c>
      <c r="D414" t="s">
        <v>943</v>
      </c>
      <c r="E414" t="s">
        <v>944</v>
      </c>
      <c r="F414" t="s">
        <v>238</v>
      </c>
      <c r="G414" t="s">
        <v>945</v>
      </c>
      <c r="H414" s="1">
        <v>8.8041140554642706E-5</v>
      </c>
      <c r="I414">
        <v>1.03665410633944E-3</v>
      </c>
      <c r="J414">
        <v>7.5373341761324404E-4</v>
      </c>
      <c r="K414" t="s">
        <v>839</v>
      </c>
      <c r="L414">
        <v>7</v>
      </c>
    </row>
    <row r="415" spans="1:12" x14ac:dyDescent="0.2">
      <c r="A415">
        <v>249</v>
      </c>
      <c r="B415" t="s">
        <v>11</v>
      </c>
      <c r="C415" t="s">
        <v>11</v>
      </c>
      <c r="D415" t="s">
        <v>946</v>
      </c>
      <c r="E415" t="s">
        <v>947</v>
      </c>
      <c r="F415" t="s">
        <v>444</v>
      </c>
      <c r="G415" t="s">
        <v>948</v>
      </c>
      <c r="H415" s="1">
        <v>8.8597305581583901E-5</v>
      </c>
      <c r="I415">
        <v>1.03665410633944E-3</v>
      </c>
      <c r="J415">
        <v>7.5373341761324404E-4</v>
      </c>
      <c r="K415" t="s">
        <v>856</v>
      </c>
      <c r="L415">
        <v>4</v>
      </c>
    </row>
    <row r="416" spans="1:12" x14ac:dyDescent="0.2">
      <c r="A416">
        <v>250</v>
      </c>
      <c r="B416" t="s">
        <v>11</v>
      </c>
      <c r="C416" t="s">
        <v>11</v>
      </c>
      <c r="D416" t="s">
        <v>949</v>
      </c>
      <c r="E416" t="s">
        <v>950</v>
      </c>
      <c r="F416" t="s">
        <v>218</v>
      </c>
      <c r="G416" t="s">
        <v>951</v>
      </c>
      <c r="H416" s="1">
        <v>8.8663539714287003E-5</v>
      </c>
      <c r="I416">
        <v>1.03665410633944E-3</v>
      </c>
      <c r="J416">
        <v>7.5373341761324404E-4</v>
      </c>
      <c r="K416" t="s">
        <v>952</v>
      </c>
      <c r="L416">
        <v>9</v>
      </c>
    </row>
    <row r="417" spans="1:12" x14ac:dyDescent="0.2">
      <c r="A417">
        <v>251</v>
      </c>
      <c r="B417" t="s">
        <v>11</v>
      </c>
      <c r="C417" t="s">
        <v>11</v>
      </c>
      <c r="D417" t="s">
        <v>953</v>
      </c>
      <c r="E417" t="s">
        <v>954</v>
      </c>
      <c r="F417" t="s">
        <v>238</v>
      </c>
      <c r="G417" t="s">
        <v>955</v>
      </c>
      <c r="H417" s="1">
        <v>9.1372271454414901E-5</v>
      </c>
      <c r="I417">
        <v>1.06406832454683E-3</v>
      </c>
      <c r="J417">
        <v>7.7366582539930195E-4</v>
      </c>
      <c r="K417" t="s">
        <v>839</v>
      </c>
      <c r="L417">
        <v>7</v>
      </c>
    </row>
    <row r="418" spans="1:12" x14ac:dyDescent="0.2">
      <c r="A418">
        <v>252</v>
      </c>
      <c r="B418" t="s">
        <v>11</v>
      </c>
      <c r="C418" t="s">
        <v>11</v>
      </c>
      <c r="D418" t="s">
        <v>956</v>
      </c>
      <c r="E418" t="s">
        <v>957</v>
      </c>
      <c r="F418" t="s">
        <v>147</v>
      </c>
      <c r="G418" t="s">
        <v>958</v>
      </c>
      <c r="H418" s="1">
        <v>9.4172354546766206E-5</v>
      </c>
      <c r="I418">
        <v>1.09232457277856E-3</v>
      </c>
      <c r="J418">
        <v>7.9421045877159997E-4</v>
      </c>
      <c r="K418" t="s">
        <v>959</v>
      </c>
      <c r="L418">
        <v>10</v>
      </c>
    </row>
    <row r="419" spans="1:12" x14ac:dyDescent="0.2">
      <c r="A419">
        <v>253</v>
      </c>
      <c r="B419" t="s">
        <v>11</v>
      </c>
      <c r="C419" t="s">
        <v>11</v>
      </c>
      <c r="D419" t="s">
        <v>960</v>
      </c>
      <c r="E419" t="s">
        <v>961</v>
      </c>
      <c r="F419" t="s">
        <v>312</v>
      </c>
      <c r="G419" t="s">
        <v>962</v>
      </c>
      <c r="H419" s="1">
        <v>9.6480777922051901E-5</v>
      </c>
      <c r="I419">
        <v>1.1146771299057601E-3</v>
      </c>
      <c r="J419">
        <v>8.1046261961565595E-4</v>
      </c>
      <c r="K419" t="s">
        <v>963</v>
      </c>
      <c r="L419">
        <v>15</v>
      </c>
    </row>
    <row r="420" spans="1:12" x14ac:dyDescent="0.2">
      <c r="A420">
        <v>254</v>
      </c>
      <c r="B420" t="s">
        <v>11</v>
      </c>
      <c r="C420" t="s">
        <v>11</v>
      </c>
      <c r="D420" t="s">
        <v>964</v>
      </c>
      <c r="E420" t="s">
        <v>965</v>
      </c>
      <c r="F420" t="s">
        <v>437</v>
      </c>
      <c r="G420" t="s">
        <v>966</v>
      </c>
      <c r="H420" s="1">
        <v>9.7581433241549095E-5</v>
      </c>
      <c r="I420">
        <v>1.1229548400198701E-3</v>
      </c>
      <c r="J420">
        <v>8.1648120064105995E-4</v>
      </c>
      <c r="K420" t="s">
        <v>967</v>
      </c>
      <c r="L420">
        <v>5</v>
      </c>
    </row>
    <row r="421" spans="1:12" x14ac:dyDescent="0.2">
      <c r="A421">
        <v>255</v>
      </c>
      <c r="B421" t="s">
        <v>11</v>
      </c>
      <c r="C421" t="s">
        <v>11</v>
      </c>
      <c r="D421" t="s">
        <v>968</v>
      </c>
      <c r="E421" t="s">
        <v>969</v>
      </c>
      <c r="F421" t="s">
        <v>337</v>
      </c>
      <c r="G421" t="s">
        <v>970</v>
      </c>
      <c r="H421" s="1">
        <v>9.9241507337956403E-5</v>
      </c>
      <c r="I421">
        <v>1.1375801017601799E-3</v>
      </c>
      <c r="J421">
        <v>8.2711497756587796E-4</v>
      </c>
      <c r="K421" t="s">
        <v>971</v>
      </c>
      <c r="L421">
        <v>14</v>
      </c>
    </row>
    <row r="422" spans="1:12" x14ac:dyDescent="0.2">
      <c r="A422">
        <v>256</v>
      </c>
      <c r="B422" t="s">
        <v>11</v>
      </c>
      <c r="C422" t="s">
        <v>11</v>
      </c>
      <c r="D422" t="s">
        <v>972</v>
      </c>
      <c r="E422" t="s">
        <v>973</v>
      </c>
      <c r="F422" t="s">
        <v>147</v>
      </c>
      <c r="G422" t="s">
        <v>974</v>
      </c>
      <c r="H422">
        <v>1.0302285169969701E-4</v>
      </c>
      <c r="I422">
        <v>1.17631170124302E-3</v>
      </c>
      <c r="J422">
        <v>8.5527605913523E-4</v>
      </c>
      <c r="K422" t="s">
        <v>975</v>
      </c>
      <c r="L422">
        <v>10</v>
      </c>
    </row>
    <row r="423" spans="1:12" x14ac:dyDescent="0.2">
      <c r="A423">
        <v>257</v>
      </c>
      <c r="B423" t="s">
        <v>11</v>
      </c>
      <c r="C423" t="s">
        <v>11</v>
      </c>
      <c r="D423" t="s">
        <v>976</v>
      </c>
      <c r="E423" t="s">
        <v>977</v>
      </c>
      <c r="F423" t="s">
        <v>147</v>
      </c>
      <c r="G423" t="s">
        <v>978</v>
      </c>
      <c r="H423">
        <v>1.0534239118513001E-4</v>
      </c>
      <c r="I423">
        <v>1.19811599001609E-3</v>
      </c>
      <c r="J423">
        <v>8.7112958346416902E-4</v>
      </c>
      <c r="K423" t="s">
        <v>979</v>
      </c>
      <c r="L423">
        <v>10</v>
      </c>
    </row>
    <row r="424" spans="1:12" x14ac:dyDescent="0.2">
      <c r="A424">
        <v>258</v>
      </c>
      <c r="B424" t="s">
        <v>11</v>
      </c>
      <c r="C424" t="s">
        <v>11</v>
      </c>
      <c r="D424" t="s">
        <v>980</v>
      </c>
      <c r="E424" t="s">
        <v>981</v>
      </c>
      <c r="F424" t="s">
        <v>218</v>
      </c>
      <c r="G424" t="s">
        <v>982</v>
      </c>
      <c r="H424">
        <v>1.06160241678813E-4</v>
      </c>
      <c r="I424">
        <v>1.2027379318882601E-3</v>
      </c>
      <c r="J424">
        <v>8.7449011811311403E-4</v>
      </c>
      <c r="K424" t="s">
        <v>983</v>
      </c>
      <c r="L424">
        <v>9</v>
      </c>
    </row>
    <row r="425" spans="1:12" x14ac:dyDescent="0.2">
      <c r="A425">
        <v>259</v>
      </c>
      <c r="B425" t="s">
        <v>11</v>
      </c>
      <c r="C425" t="s">
        <v>11</v>
      </c>
      <c r="D425" t="s">
        <v>984</v>
      </c>
      <c r="E425" t="s">
        <v>985</v>
      </c>
      <c r="F425" t="s">
        <v>444</v>
      </c>
      <c r="G425" t="s">
        <v>986</v>
      </c>
      <c r="H425">
        <v>1.08639622657519E-4</v>
      </c>
      <c r="I425">
        <v>1.2193853368907899E-3</v>
      </c>
      <c r="J425">
        <v>8.8659416071538196E-4</v>
      </c>
      <c r="K425" t="s">
        <v>987</v>
      </c>
      <c r="L425">
        <v>4</v>
      </c>
    </row>
    <row r="426" spans="1:12" x14ac:dyDescent="0.2">
      <c r="A426">
        <v>260</v>
      </c>
      <c r="B426" t="s">
        <v>11</v>
      </c>
      <c r="C426" t="s">
        <v>11</v>
      </c>
      <c r="D426" t="s">
        <v>988</v>
      </c>
      <c r="E426" t="s">
        <v>989</v>
      </c>
      <c r="F426" t="s">
        <v>444</v>
      </c>
      <c r="G426" t="s">
        <v>986</v>
      </c>
      <c r="H426">
        <v>1.08639622657519E-4</v>
      </c>
      <c r="I426">
        <v>1.2193853368907899E-3</v>
      </c>
      <c r="J426">
        <v>8.8659416071538196E-4</v>
      </c>
      <c r="K426" t="s">
        <v>990</v>
      </c>
      <c r="L426">
        <v>4</v>
      </c>
    </row>
    <row r="427" spans="1:12" x14ac:dyDescent="0.2">
      <c r="A427">
        <v>261</v>
      </c>
      <c r="B427" t="s">
        <v>11</v>
      </c>
      <c r="C427" t="s">
        <v>11</v>
      </c>
      <c r="D427" t="s">
        <v>991</v>
      </c>
      <c r="E427" t="s">
        <v>992</v>
      </c>
      <c r="F427" t="s">
        <v>218</v>
      </c>
      <c r="G427" t="s">
        <v>993</v>
      </c>
      <c r="H427">
        <v>1.08881140242387E-4</v>
      </c>
      <c r="I427">
        <v>1.2193853368907899E-3</v>
      </c>
      <c r="J427">
        <v>8.8659416071538196E-4</v>
      </c>
      <c r="K427" t="s">
        <v>983</v>
      </c>
      <c r="L427">
        <v>9</v>
      </c>
    </row>
    <row r="428" spans="1:12" x14ac:dyDescent="0.2">
      <c r="A428">
        <v>262</v>
      </c>
      <c r="B428" t="s">
        <v>11</v>
      </c>
      <c r="C428" t="s">
        <v>11</v>
      </c>
      <c r="D428" t="s">
        <v>994</v>
      </c>
      <c r="E428" t="s">
        <v>995</v>
      </c>
      <c r="F428" t="s">
        <v>530</v>
      </c>
      <c r="G428" t="s">
        <v>996</v>
      </c>
      <c r="H428">
        <v>1.09805102976579E-4</v>
      </c>
      <c r="I428">
        <v>1.22038142965985E-3</v>
      </c>
      <c r="J428">
        <v>8.8731840268046396E-4</v>
      </c>
      <c r="K428" t="s">
        <v>997</v>
      </c>
      <c r="L428">
        <v>6</v>
      </c>
    </row>
    <row r="429" spans="1:12" x14ac:dyDescent="0.2">
      <c r="A429">
        <v>263</v>
      </c>
      <c r="B429" t="s">
        <v>11</v>
      </c>
      <c r="C429" t="s">
        <v>11</v>
      </c>
      <c r="D429" t="s">
        <v>998</v>
      </c>
      <c r="E429" t="s">
        <v>999</v>
      </c>
      <c r="F429" t="s">
        <v>530</v>
      </c>
      <c r="G429" t="s">
        <v>996</v>
      </c>
      <c r="H429">
        <v>1.09805102976579E-4</v>
      </c>
      <c r="I429">
        <v>1.22038142965985E-3</v>
      </c>
      <c r="J429">
        <v>8.8731840268046396E-4</v>
      </c>
      <c r="K429" t="s">
        <v>880</v>
      </c>
      <c r="L429">
        <v>6</v>
      </c>
    </row>
    <row r="430" spans="1:12" x14ac:dyDescent="0.2">
      <c r="A430">
        <v>265</v>
      </c>
      <c r="B430" t="s">
        <v>11</v>
      </c>
      <c r="C430" t="s">
        <v>11</v>
      </c>
      <c r="D430" t="s">
        <v>1004</v>
      </c>
      <c r="E430" t="s">
        <v>1005</v>
      </c>
      <c r="F430" t="s">
        <v>444</v>
      </c>
      <c r="G430" t="s">
        <v>1006</v>
      </c>
      <c r="H430">
        <v>1.19805787598442E-4</v>
      </c>
      <c r="I430">
        <v>1.3214804420764001E-3</v>
      </c>
      <c r="J430">
        <v>9.6082576032276103E-4</v>
      </c>
      <c r="K430" t="s">
        <v>1007</v>
      </c>
      <c r="L430">
        <v>4</v>
      </c>
    </row>
    <row r="431" spans="1:12" x14ac:dyDescent="0.2">
      <c r="A431">
        <v>266</v>
      </c>
      <c r="B431" t="s">
        <v>11</v>
      </c>
      <c r="C431" t="s">
        <v>11</v>
      </c>
      <c r="D431" t="s">
        <v>1008</v>
      </c>
      <c r="E431" t="s">
        <v>1009</v>
      </c>
      <c r="F431" t="s">
        <v>845</v>
      </c>
      <c r="G431" t="s">
        <v>1010</v>
      </c>
      <c r="H431">
        <v>1.2276698768783599E-4</v>
      </c>
      <c r="I431">
        <v>1.34905227447949E-3</v>
      </c>
      <c r="J431">
        <v>9.8087276668674408E-4</v>
      </c>
      <c r="K431" t="s">
        <v>915</v>
      </c>
      <c r="L431">
        <v>3</v>
      </c>
    </row>
    <row r="432" spans="1:12" x14ac:dyDescent="0.2">
      <c r="A432">
        <v>268</v>
      </c>
      <c r="B432" t="s">
        <v>11</v>
      </c>
      <c r="C432" t="s">
        <v>11</v>
      </c>
      <c r="D432" t="s">
        <v>1015</v>
      </c>
      <c r="E432" t="s">
        <v>1016</v>
      </c>
      <c r="F432" t="s">
        <v>218</v>
      </c>
      <c r="G432" t="s">
        <v>1017</v>
      </c>
      <c r="H432">
        <v>1.3610927607466501E-4</v>
      </c>
      <c r="I432">
        <v>1.48450527599345E-3</v>
      </c>
      <c r="J432">
        <v>1.0793583204821201E-3</v>
      </c>
      <c r="K432" t="s">
        <v>1018</v>
      </c>
      <c r="L432">
        <v>9</v>
      </c>
    </row>
    <row r="433" spans="1:12" x14ac:dyDescent="0.2">
      <c r="A433">
        <v>269</v>
      </c>
      <c r="B433" t="s">
        <v>11</v>
      </c>
      <c r="C433" t="s">
        <v>11</v>
      </c>
      <c r="D433" t="s">
        <v>1019</v>
      </c>
      <c r="E433" t="s">
        <v>1020</v>
      </c>
      <c r="F433" t="s">
        <v>292</v>
      </c>
      <c r="G433" t="s">
        <v>592</v>
      </c>
      <c r="H433">
        <v>1.4313694839731899E-4</v>
      </c>
      <c r="I433">
        <v>1.5553505582355501E-3</v>
      </c>
      <c r="J433">
        <v>1.13086870989703E-3</v>
      </c>
      <c r="K433" t="s">
        <v>1021</v>
      </c>
      <c r="L433">
        <v>8</v>
      </c>
    </row>
    <row r="434" spans="1:12" x14ac:dyDescent="0.2">
      <c r="A434">
        <v>270</v>
      </c>
      <c r="B434" t="s">
        <v>11</v>
      </c>
      <c r="C434" t="s">
        <v>11</v>
      </c>
      <c r="D434" t="s">
        <v>1022</v>
      </c>
      <c r="E434" t="s">
        <v>1023</v>
      </c>
      <c r="F434" t="s">
        <v>845</v>
      </c>
      <c r="G434" t="s">
        <v>1024</v>
      </c>
      <c r="H434">
        <v>1.4839672272209801E-4</v>
      </c>
      <c r="I434">
        <v>1.6065319278396001E-3</v>
      </c>
      <c r="J434">
        <v>1.1680818057540599E-3</v>
      </c>
      <c r="K434" t="s">
        <v>1025</v>
      </c>
      <c r="L434">
        <v>3</v>
      </c>
    </row>
    <row r="435" spans="1:12" x14ac:dyDescent="0.2">
      <c r="A435">
        <v>271</v>
      </c>
      <c r="B435" t="s">
        <v>11</v>
      </c>
      <c r="C435" t="s">
        <v>11</v>
      </c>
      <c r="D435" t="s">
        <v>1026</v>
      </c>
      <c r="E435" t="s">
        <v>1027</v>
      </c>
      <c r="F435" t="s">
        <v>283</v>
      </c>
      <c r="G435" t="s">
        <v>1028</v>
      </c>
      <c r="H435">
        <v>1.5632052086980499E-4</v>
      </c>
      <c r="I435">
        <v>1.6860696771307799E-3</v>
      </c>
      <c r="J435">
        <v>1.22591233884691E-3</v>
      </c>
      <c r="K435" t="s">
        <v>1029</v>
      </c>
      <c r="L435">
        <v>12</v>
      </c>
    </row>
    <row r="436" spans="1:12" x14ac:dyDescent="0.2">
      <c r="A436">
        <v>272</v>
      </c>
      <c r="B436" t="s">
        <v>11</v>
      </c>
      <c r="C436" t="s">
        <v>11</v>
      </c>
      <c r="D436" t="s">
        <v>1030</v>
      </c>
      <c r="E436" t="s">
        <v>1031</v>
      </c>
      <c r="F436" t="s">
        <v>238</v>
      </c>
      <c r="G436" t="s">
        <v>574</v>
      </c>
      <c r="H436">
        <v>1.6563357018848E-4</v>
      </c>
      <c r="I436">
        <v>1.77995193257694E-3</v>
      </c>
      <c r="J436">
        <v>1.2941725162946599E-3</v>
      </c>
      <c r="K436" t="s">
        <v>1032</v>
      </c>
      <c r="L436">
        <v>7</v>
      </c>
    </row>
    <row r="437" spans="1:12" x14ac:dyDescent="0.2">
      <c r="A437">
        <v>275</v>
      </c>
      <c r="B437" t="s">
        <v>11</v>
      </c>
      <c r="C437" t="s">
        <v>11</v>
      </c>
      <c r="D437" t="s">
        <v>1041</v>
      </c>
      <c r="E437" t="s">
        <v>1042</v>
      </c>
      <c r="F437" t="s">
        <v>444</v>
      </c>
      <c r="G437" t="s">
        <v>1043</v>
      </c>
      <c r="H437">
        <v>1.7290287352126E-4</v>
      </c>
      <c r="I437">
        <v>1.8315561415914101E-3</v>
      </c>
      <c r="J437">
        <v>1.33169305143348E-3</v>
      </c>
      <c r="K437" t="s">
        <v>1044</v>
      </c>
      <c r="L437">
        <v>4</v>
      </c>
    </row>
    <row r="438" spans="1:12" x14ac:dyDescent="0.2">
      <c r="A438">
        <v>276</v>
      </c>
      <c r="B438" t="s">
        <v>11</v>
      </c>
      <c r="C438" t="s">
        <v>11</v>
      </c>
      <c r="D438" t="s">
        <v>1045</v>
      </c>
      <c r="E438" t="s">
        <v>1046</v>
      </c>
      <c r="F438" t="s">
        <v>283</v>
      </c>
      <c r="G438" t="s">
        <v>1047</v>
      </c>
      <c r="H438">
        <v>1.72942009948419E-4</v>
      </c>
      <c r="I438">
        <v>1.8315561415914101E-3</v>
      </c>
      <c r="J438">
        <v>1.33169305143348E-3</v>
      </c>
      <c r="K438" t="s">
        <v>1048</v>
      </c>
      <c r="L438">
        <v>12</v>
      </c>
    </row>
    <row r="439" spans="1:12" x14ac:dyDescent="0.2">
      <c r="A439">
        <v>277</v>
      </c>
      <c r="B439" t="s">
        <v>11</v>
      </c>
      <c r="C439" t="s">
        <v>11</v>
      </c>
      <c r="D439" t="s">
        <v>1049</v>
      </c>
      <c r="E439" t="s">
        <v>1050</v>
      </c>
      <c r="F439" t="s">
        <v>845</v>
      </c>
      <c r="G439" t="s">
        <v>1051</v>
      </c>
      <c r="H439">
        <v>1.7726701933643699E-4</v>
      </c>
      <c r="I439">
        <v>1.8439555071900599E-3</v>
      </c>
      <c r="J439">
        <v>1.34070841745745E-3</v>
      </c>
      <c r="K439" t="s">
        <v>1052</v>
      </c>
      <c r="L439">
        <v>3</v>
      </c>
    </row>
    <row r="440" spans="1:12" x14ac:dyDescent="0.2">
      <c r="A440">
        <v>278</v>
      </c>
      <c r="B440" t="s">
        <v>11</v>
      </c>
      <c r="C440" t="s">
        <v>11</v>
      </c>
      <c r="D440" t="s">
        <v>1053</v>
      </c>
      <c r="E440" t="s">
        <v>1054</v>
      </c>
      <c r="F440" t="s">
        <v>845</v>
      </c>
      <c r="G440" t="s">
        <v>1051</v>
      </c>
      <c r="H440">
        <v>1.7726701933643699E-4</v>
      </c>
      <c r="I440">
        <v>1.8439555071900599E-3</v>
      </c>
      <c r="J440">
        <v>1.34070841745745E-3</v>
      </c>
      <c r="K440" t="s">
        <v>1052</v>
      </c>
      <c r="L440">
        <v>3</v>
      </c>
    </row>
    <row r="441" spans="1:12" x14ac:dyDescent="0.2">
      <c r="A441">
        <v>279</v>
      </c>
      <c r="B441" t="s">
        <v>11</v>
      </c>
      <c r="C441" t="s">
        <v>11</v>
      </c>
      <c r="D441" t="s">
        <v>1055</v>
      </c>
      <c r="E441" t="s">
        <v>1056</v>
      </c>
      <c r="F441" t="s">
        <v>845</v>
      </c>
      <c r="G441" t="s">
        <v>1051</v>
      </c>
      <c r="H441">
        <v>1.7726701933643699E-4</v>
      </c>
      <c r="I441">
        <v>1.8439555071900599E-3</v>
      </c>
      <c r="J441">
        <v>1.34070841745745E-3</v>
      </c>
      <c r="K441" t="s">
        <v>1052</v>
      </c>
      <c r="L441">
        <v>3</v>
      </c>
    </row>
    <row r="442" spans="1:12" x14ac:dyDescent="0.2">
      <c r="A442">
        <v>280</v>
      </c>
      <c r="B442" t="s">
        <v>11</v>
      </c>
      <c r="C442" t="s">
        <v>11</v>
      </c>
      <c r="D442" t="s">
        <v>1057</v>
      </c>
      <c r="E442" t="s">
        <v>1058</v>
      </c>
      <c r="F442" t="s">
        <v>845</v>
      </c>
      <c r="G442" t="s">
        <v>1051</v>
      </c>
      <c r="H442">
        <v>1.7726701933643699E-4</v>
      </c>
      <c r="I442">
        <v>1.8439555071900599E-3</v>
      </c>
      <c r="J442">
        <v>1.34070841745745E-3</v>
      </c>
      <c r="K442" t="s">
        <v>1059</v>
      </c>
      <c r="L442">
        <v>3</v>
      </c>
    </row>
    <row r="443" spans="1:12" x14ac:dyDescent="0.2">
      <c r="A443">
        <v>281</v>
      </c>
      <c r="B443" t="s">
        <v>11</v>
      </c>
      <c r="C443" t="s">
        <v>11</v>
      </c>
      <c r="D443" t="s">
        <v>1060</v>
      </c>
      <c r="E443" t="s">
        <v>1061</v>
      </c>
      <c r="F443" t="s">
        <v>845</v>
      </c>
      <c r="G443" t="s">
        <v>1051</v>
      </c>
      <c r="H443">
        <v>1.7726701933643699E-4</v>
      </c>
      <c r="I443">
        <v>1.8439555071900599E-3</v>
      </c>
      <c r="J443">
        <v>1.34070841745745E-3</v>
      </c>
      <c r="K443" t="s">
        <v>915</v>
      </c>
      <c r="L443">
        <v>3</v>
      </c>
    </row>
    <row r="444" spans="1:12" x14ac:dyDescent="0.2">
      <c r="A444">
        <v>282</v>
      </c>
      <c r="B444" t="s">
        <v>11</v>
      </c>
      <c r="C444" t="s">
        <v>11</v>
      </c>
      <c r="D444" t="s">
        <v>1062</v>
      </c>
      <c r="E444" t="s">
        <v>1063</v>
      </c>
      <c r="F444" t="s">
        <v>292</v>
      </c>
      <c r="G444" t="s">
        <v>1064</v>
      </c>
      <c r="H444">
        <v>1.7857039103951399E-4</v>
      </c>
      <c r="I444">
        <v>1.85092642910815E-3</v>
      </c>
      <c r="J444">
        <v>1.34577685520261E-3</v>
      </c>
      <c r="K444" t="s">
        <v>1065</v>
      </c>
      <c r="L444">
        <v>8</v>
      </c>
    </row>
    <row r="445" spans="1:12" x14ac:dyDescent="0.2">
      <c r="A445">
        <v>283</v>
      </c>
      <c r="B445" t="s">
        <v>11</v>
      </c>
      <c r="C445" t="s">
        <v>11</v>
      </c>
      <c r="D445" t="s">
        <v>1066</v>
      </c>
      <c r="E445" t="s">
        <v>1067</v>
      </c>
      <c r="F445" t="s">
        <v>77</v>
      </c>
      <c r="G445" t="s">
        <v>1068</v>
      </c>
      <c r="H445">
        <v>1.8370965206749901E-4</v>
      </c>
      <c r="I445">
        <v>1.8974675370788E-3</v>
      </c>
      <c r="J445">
        <v>1.3796160964265601E-3</v>
      </c>
      <c r="K445" t="s">
        <v>1069</v>
      </c>
      <c r="L445">
        <v>24</v>
      </c>
    </row>
    <row r="446" spans="1:12" x14ac:dyDescent="0.2">
      <c r="A446">
        <v>284</v>
      </c>
      <c r="B446" t="s">
        <v>11</v>
      </c>
      <c r="C446" t="s">
        <v>11</v>
      </c>
      <c r="D446" t="s">
        <v>1070</v>
      </c>
      <c r="E446" t="s">
        <v>1071</v>
      </c>
      <c r="F446" t="s">
        <v>218</v>
      </c>
      <c r="G446" t="s">
        <v>1072</v>
      </c>
      <c r="H446">
        <v>1.8964824598527601E-4</v>
      </c>
      <c r="I446">
        <v>1.95190782751747E-3</v>
      </c>
      <c r="J446">
        <v>1.4191986977178401E-3</v>
      </c>
      <c r="K446" t="s">
        <v>1073</v>
      </c>
      <c r="L446">
        <v>9</v>
      </c>
    </row>
    <row r="447" spans="1:12" x14ac:dyDescent="0.2">
      <c r="A447">
        <v>286</v>
      </c>
      <c r="B447" t="s">
        <v>11</v>
      </c>
      <c r="C447" t="s">
        <v>11</v>
      </c>
      <c r="D447" t="s">
        <v>1078</v>
      </c>
      <c r="E447" t="s">
        <v>1079</v>
      </c>
      <c r="F447" t="s">
        <v>152</v>
      </c>
      <c r="G447" t="s">
        <v>1080</v>
      </c>
      <c r="H447">
        <v>2.00925314024002E-4</v>
      </c>
      <c r="I447">
        <v>2.0535129122103402E-3</v>
      </c>
      <c r="J447">
        <v>1.49307401183091E-3</v>
      </c>
      <c r="K447" t="s">
        <v>1081</v>
      </c>
      <c r="L447">
        <v>18</v>
      </c>
    </row>
    <row r="448" spans="1:12" x14ac:dyDescent="0.2">
      <c r="A448">
        <v>287</v>
      </c>
      <c r="B448" t="s">
        <v>11</v>
      </c>
      <c r="C448" t="s">
        <v>11</v>
      </c>
      <c r="D448" t="s">
        <v>1082</v>
      </c>
      <c r="E448" t="s">
        <v>1083</v>
      </c>
      <c r="F448" t="s">
        <v>292</v>
      </c>
      <c r="G448" t="s">
        <v>823</v>
      </c>
      <c r="H448">
        <v>2.0963372569576799E-4</v>
      </c>
      <c r="I448">
        <v>2.1350501052568999E-3</v>
      </c>
      <c r="J448">
        <v>1.5523583061791901E-3</v>
      </c>
      <c r="K448" t="s">
        <v>1065</v>
      </c>
      <c r="L448">
        <v>8</v>
      </c>
    </row>
    <row r="449" spans="1:12" x14ac:dyDescent="0.2">
      <c r="A449">
        <v>290</v>
      </c>
      <c r="B449" t="s">
        <v>11</v>
      </c>
      <c r="C449" t="s">
        <v>11</v>
      </c>
      <c r="D449" t="s">
        <v>1091</v>
      </c>
      <c r="E449" t="s">
        <v>1092</v>
      </c>
      <c r="F449" t="s">
        <v>530</v>
      </c>
      <c r="G449" t="s">
        <v>566</v>
      </c>
      <c r="H449">
        <v>2.1646005086880201E-4</v>
      </c>
      <c r="I449">
        <v>2.1817680299638202E-3</v>
      </c>
      <c r="J449">
        <v>1.5863261078189199E-3</v>
      </c>
      <c r="K449" t="s">
        <v>1093</v>
      </c>
      <c r="L449">
        <v>6</v>
      </c>
    </row>
    <row r="450" spans="1:12" x14ac:dyDescent="0.2">
      <c r="A450">
        <v>291</v>
      </c>
      <c r="B450" t="s">
        <v>11</v>
      </c>
      <c r="C450" t="s">
        <v>11</v>
      </c>
      <c r="D450" t="s">
        <v>1094</v>
      </c>
      <c r="E450" t="s">
        <v>1095</v>
      </c>
      <c r="F450" t="s">
        <v>444</v>
      </c>
      <c r="G450" t="s">
        <v>1096</v>
      </c>
      <c r="H450">
        <v>2.2256554216024E-4</v>
      </c>
      <c r="I450">
        <v>2.2355982121456401E-3</v>
      </c>
      <c r="J450">
        <v>1.62546510986263E-3</v>
      </c>
      <c r="K450" t="s">
        <v>1097</v>
      </c>
      <c r="L450">
        <v>4</v>
      </c>
    </row>
    <row r="451" spans="1:12" x14ac:dyDescent="0.2">
      <c r="A451">
        <v>292</v>
      </c>
      <c r="B451" t="s">
        <v>11</v>
      </c>
      <c r="C451" t="s">
        <v>11</v>
      </c>
      <c r="D451" t="s">
        <v>1098</v>
      </c>
      <c r="E451" t="s">
        <v>1099</v>
      </c>
      <c r="F451" t="s">
        <v>530</v>
      </c>
      <c r="G451" t="s">
        <v>580</v>
      </c>
      <c r="H451">
        <v>2.43361040566861E-4</v>
      </c>
      <c r="I451">
        <v>2.43611069033197E-3</v>
      </c>
      <c r="J451">
        <v>1.7712542930947801E-3</v>
      </c>
      <c r="K451" t="s">
        <v>1100</v>
      </c>
      <c r="L451">
        <v>6</v>
      </c>
    </row>
    <row r="452" spans="1:12" x14ac:dyDescent="0.2">
      <c r="A452">
        <v>293</v>
      </c>
      <c r="B452" t="s">
        <v>11</v>
      </c>
      <c r="C452" t="s">
        <v>11</v>
      </c>
      <c r="D452" t="s">
        <v>1101</v>
      </c>
      <c r="E452" t="s">
        <v>1102</v>
      </c>
      <c r="F452" t="s">
        <v>845</v>
      </c>
      <c r="G452" t="s">
        <v>1103</v>
      </c>
      <c r="H452">
        <v>2.4540821501508399E-4</v>
      </c>
      <c r="I452">
        <v>2.43989187921459E-3</v>
      </c>
      <c r="J452">
        <v>1.7740035306675801E-3</v>
      </c>
      <c r="K452" t="s">
        <v>1104</v>
      </c>
      <c r="L452">
        <v>3</v>
      </c>
    </row>
    <row r="453" spans="1:12" x14ac:dyDescent="0.2">
      <c r="A453">
        <v>294</v>
      </c>
      <c r="B453" t="s">
        <v>11</v>
      </c>
      <c r="C453" t="s">
        <v>11</v>
      </c>
      <c r="D453" t="s">
        <v>1105</v>
      </c>
      <c r="E453" t="s">
        <v>1106</v>
      </c>
      <c r="F453" t="s">
        <v>845</v>
      </c>
      <c r="G453" t="s">
        <v>1103</v>
      </c>
      <c r="H453">
        <v>2.4540821501508399E-4</v>
      </c>
      <c r="I453">
        <v>2.43989187921459E-3</v>
      </c>
      <c r="J453">
        <v>1.7740035306675801E-3</v>
      </c>
      <c r="K453" t="s">
        <v>1052</v>
      </c>
      <c r="L453">
        <v>3</v>
      </c>
    </row>
    <row r="454" spans="1:12" x14ac:dyDescent="0.2">
      <c r="A454">
        <v>295</v>
      </c>
      <c r="B454" t="s">
        <v>11</v>
      </c>
      <c r="C454" t="s">
        <v>11</v>
      </c>
      <c r="D454" t="s">
        <v>1107</v>
      </c>
      <c r="E454" t="s">
        <v>1108</v>
      </c>
      <c r="F454" t="s">
        <v>530</v>
      </c>
      <c r="G454" t="s">
        <v>815</v>
      </c>
      <c r="H454">
        <v>2.5288946213284101E-4</v>
      </c>
      <c r="I454">
        <v>2.50574880615015E-3</v>
      </c>
      <c r="J454">
        <v>1.8218869725109899E-3</v>
      </c>
      <c r="K454" t="s">
        <v>1109</v>
      </c>
      <c r="L454">
        <v>6</v>
      </c>
    </row>
    <row r="455" spans="1:12" x14ac:dyDescent="0.2">
      <c r="A455">
        <v>296</v>
      </c>
      <c r="B455" t="s">
        <v>11</v>
      </c>
      <c r="C455" t="s">
        <v>11</v>
      </c>
      <c r="D455" t="s">
        <v>1110</v>
      </c>
      <c r="E455" t="s">
        <v>1111</v>
      </c>
      <c r="F455" t="s">
        <v>437</v>
      </c>
      <c r="G455" t="s">
        <v>774</v>
      </c>
      <c r="H455">
        <v>2.7237547519948501E-4</v>
      </c>
      <c r="I455">
        <v>2.6897078175949101E-3</v>
      </c>
      <c r="J455">
        <v>1.95564041403897E-3</v>
      </c>
      <c r="K455" t="s">
        <v>1112</v>
      </c>
      <c r="L455">
        <v>5</v>
      </c>
    </row>
    <row r="456" spans="1:12" x14ac:dyDescent="0.2">
      <c r="A456">
        <v>297</v>
      </c>
      <c r="B456" t="s">
        <v>11</v>
      </c>
      <c r="C456" t="s">
        <v>11</v>
      </c>
      <c r="D456" t="s">
        <v>1113</v>
      </c>
      <c r="E456" t="s">
        <v>1114</v>
      </c>
      <c r="F456" t="s">
        <v>292</v>
      </c>
      <c r="G456" t="s">
        <v>1115</v>
      </c>
      <c r="H456">
        <v>2.7808276804309898E-4</v>
      </c>
      <c r="I456">
        <v>2.7368213164645698E-3</v>
      </c>
      <c r="J456">
        <v>1.9898958308666201E-3</v>
      </c>
      <c r="K456" t="s">
        <v>1116</v>
      </c>
      <c r="L456">
        <v>8</v>
      </c>
    </row>
    <row r="457" spans="1:12" x14ac:dyDescent="0.2">
      <c r="A457">
        <v>298</v>
      </c>
      <c r="B457" t="s">
        <v>11</v>
      </c>
      <c r="C457" t="s">
        <v>11</v>
      </c>
      <c r="D457" t="s">
        <v>1117</v>
      </c>
      <c r="E457" t="s">
        <v>1118</v>
      </c>
      <c r="F457" t="s">
        <v>437</v>
      </c>
      <c r="G457" t="s">
        <v>1119</v>
      </c>
      <c r="H457">
        <v>2.8642427359363502E-4</v>
      </c>
      <c r="I457">
        <v>2.80945688494696E-3</v>
      </c>
      <c r="J457">
        <v>2.0427079066956799E-3</v>
      </c>
      <c r="K457" t="s">
        <v>489</v>
      </c>
      <c r="L457">
        <v>5</v>
      </c>
    </row>
    <row r="458" spans="1:12" x14ac:dyDescent="0.2">
      <c r="A458">
        <v>299</v>
      </c>
      <c r="B458" t="s">
        <v>11</v>
      </c>
      <c r="C458" t="s">
        <v>11</v>
      </c>
      <c r="D458" t="s">
        <v>1120</v>
      </c>
      <c r="E458" t="s">
        <v>1121</v>
      </c>
      <c r="F458" t="s">
        <v>437</v>
      </c>
      <c r="G458" t="s">
        <v>1122</v>
      </c>
      <c r="H458">
        <v>3.01015939465466E-4</v>
      </c>
      <c r="I458">
        <v>2.9427076623998599E-3</v>
      </c>
      <c r="J458">
        <v>2.1395922611539401E-3</v>
      </c>
      <c r="K458" t="s">
        <v>1123</v>
      </c>
      <c r="L458">
        <v>5</v>
      </c>
    </row>
    <row r="459" spans="1:12" x14ac:dyDescent="0.2">
      <c r="A459">
        <v>300</v>
      </c>
      <c r="B459" t="s">
        <v>11</v>
      </c>
      <c r="C459" t="s">
        <v>11</v>
      </c>
      <c r="D459" t="s">
        <v>1124</v>
      </c>
      <c r="E459" t="s">
        <v>1125</v>
      </c>
      <c r="F459" t="s">
        <v>116</v>
      </c>
      <c r="G459" t="s">
        <v>1126</v>
      </c>
      <c r="H459">
        <v>3.0649263371813098E-4</v>
      </c>
      <c r="I459">
        <v>2.98625989452699E-3</v>
      </c>
      <c r="J459">
        <v>2.1712583420242398E-3</v>
      </c>
      <c r="K459" t="s">
        <v>1127</v>
      </c>
      <c r="L459">
        <v>22</v>
      </c>
    </row>
    <row r="460" spans="1:12" x14ac:dyDescent="0.2">
      <c r="A460">
        <v>301</v>
      </c>
      <c r="B460" t="s">
        <v>11</v>
      </c>
      <c r="C460" t="s">
        <v>11</v>
      </c>
      <c r="D460" t="s">
        <v>1128</v>
      </c>
      <c r="E460" t="s">
        <v>1129</v>
      </c>
      <c r="F460" t="s">
        <v>292</v>
      </c>
      <c r="G460" t="s">
        <v>1130</v>
      </c>
      <c r="H460">
        <v>3.1473086298219898E-4</v>
      </c>
      <c r="I460">
        <v>3.0563399086278001E-3</v>
      </c>
      <c r="J460">
        <v>2.22221231810128E-3</v>
      </c>
      <c r="K460" t="s">
        <v>842</v>
      </c>
      <c r="L460">
        <v>8</v>
      </c>
    </row>
    <row r="461" spans="1:12" x14ac:dyDescent="0.2">
      <c r="A461">
        <v>302</v>
      </c>
      <c r="B461" t="s">
        <v>11</v>
      </c>
      <c r="C461" t="s">
        <v>11</v>
      </c>
      <c r="D461" t="s">
        <v>1131</v>
      </c>
      <c r="E461" t="s">
        <v>1132</v>
      </c>
      <c r="F461" t="s">
        <v>437</v>
      </c>
      <c r="G461" t="s">
        <v>1133</v>
      </c>
      <c r="H461">
        <v>3.1616420409787398E-4</v>
      </c>
      <c r="I461">
        <v>3.06009261118572E-3</v>
      </c>
      <c r="J461">
        <v>2.2249408437560402E-3</v>
      </c>
      <c r="K461" t="s">
        <v>439</v>
      </c>
      <c r="L461">
        <v>5</v>
      </c>
    </row>
    <row r="462" spans="1:12" x14ac:dyDescent="0.2">
      <c r="A462">
        <v>303</v>
      </c>
      <c r="B462" t="s">
        <v>11</v>
      </c>
      <c r="C462" t="s">
        <v>11</v>
      </c>
      <c r="D462" t="s">
        <v>1134</v>
      </c>
      <c r="E462" t="s">
        <v>1135</v>
      </c>
      <c r="F462" t="s">
        <v>530</v>
      </c>
      <c r="G462" t="s">
        <v>1136</v>
      </c>
      <c r="H462">
        <v>3.28091448211845E-4</v>
      </c>
      <c r="I462">
        <v>3.1380587726874401E-3</v>
      </c>
      <c r="J462">
        <v>2.2816287023267202E-3</v>
      </c>
      <c r="K462" t="s">
        <v>1137</v>
      </c>
      <c r="L462">
        <v>6</v>
      </c>
    </row>
    <row r="463" spans="1:12" x14ac:dyDescent="0.2">
      <c r="A463">
        <v>304</v>
      </c>
      <c r="B463" t="s">
        <v>11</v>
      </c>
      <c r="C463" t="s">
        <v>11</v>
      </c>
      <c r="D463" t="s">
        <v>1138</v>
      </c>
      <c r="E463" t="s">
        <v>1139</v>
      </c>
      <c r="F463" t="s">
        <v>845</v>
      </c>
      <c r="G463" t="s">
        <v>1140</v>
      </c>
      <c r="H463">
        <v>3.2851385030528799E-4</v>
      </c>
      <c r="I463">
        <v>3.1380587726874401E-3</v>
      </c>
      <c r="J463">
        <v>2.2816287023267202E-3</v>
      </c>
      <c r="K463" t="s">
        <v>1141</v>
      </c>
      <c r="L463">
        <v>3</v>
      </c>
    </row>
    <row r="464" spans="1:12" x14ac:dyDescent="0.2">
      <c r="A464">
        <v>305</v>
      </c>
      <c r="B464" t="s">
        <v>11</v>
      </c>
      <c r="C464" t="s">
        <v>11</v>
      </c>
      <c r="D464" t="s">
        <v>1142</v>
      </c>
      <c r="E464" t="s">
        <v>1143</v>
      </c>
      <c r="F464" t="s">
        <v>845</v>
      </c>
      <c r="G464" t="s">
        <v>1140</v>
      </c>
      <c r="H464">
        <v>3.2851385030528799E-4</v>
      </c>
      <c r="I464">
        <v>3.1380587726874401E-3</v>
      </c>
      <c r="J464">
        <v>2.2816287023267202E-3</v>
      </c>
      <c r="K464" t="s">
        <v>1144</v>
      </c>
      <c r="L464">
        <v>3</v>
      </c>
    </row>
    <row r="465" spans="1:12" x14ac:dyDescent="0.2">
      <c r="A465">
        <v>306</v>
      </c>
      <c r="B465" t="s">
        <v>11</v>
      </c>
      <c r="C465" t="s">
        <v>11</v>
      </c>
      <c r="D465" t="s">
        <v>1145</v>
      </c>
      <c r="E465" t="s">
        <v>1146</v>
      </c>
      <c r="F465" t="s">
        <v>845</v>
      </c>
      <c r="G465" t="s">
        <v>1140</v>
      </c>
      <c r="H465">
        <v>3.2851385030528799E-4</v>
      </c>
      <c r="I465">
        <v>3.1380587726874401E-3</v>
      </c>
      <c r="J465">
        <v>2.2816287023267202E-3</v>
      </c>
      <c r="K465" t="s">
        <v>1147</v>
      </c>
      <c r="L465">
        <v>3</v>
      </c>
    </row>
    <row r="466" spans="1:12" x14ac:dyDescent="0.2">
      <c r="A466">
        <v>308</v>
      </c>
      <c r="B466" t="s">
        <v>11</v>
      </c>
      <c r="C466" t="s">
        <v>11</v>
      </c>
      <c r="D466" t="s">
        <v>1151</v>
      </c>
      <c r="E466" t="s">
        <v>1152</v>
      </c>
      <c r="F466" t="s">
        <v>238</v>
      </c>
      <c r="G466" t="s">
        <v>471</v>
      </c>
      <c r="H466">
        <v>3.36989724283985E-4</v>
      </c>
      <c r="I466">
        <v>3.1981200132535298E-3</v>
      </c>
      <c r="J466">
        <v>2.32529820003201E-3</v>
      </c>
      <c r="K466" t="s">
        <v>896</v>
      </c>
      <c r="L466">
        <v>7</v>
      </c>
    </row>
    <row r="467" spans="1:12" x14ac:dyDescent="0.2">
      <c r="A467">
        <v>309</v>
      </c>
      <c r="B467" t="s">
        <v>11</v>
      </c>
      <c r="C467" t="s">
        <v>11</v>
      </c>
      <c r="D467" t="s">
        <v>1153</v>
      </c>
      <c r="E467" t="s">
        <v>1154</v>
      </c>
      <c r="F467" t="s">
        <v>444</v>
      </c>
      <c r="G467" t="s">
        <v>1155</v>
      </c>
      <c r="H467">
        <v>3.5144759434248903E-4</v>
      </c>
      <c r="I467">
        <v>3.3138107040745E-3</v>
      </c>
      <c r="J467">
        <v>2.4094149167317E-3</v>
      </c>
      <c r="K467" t="s">
        <v>987</v>
      </c>
      <c r="L467">
        <v>4</v>
      </c>
    </row>
    <row r="468" spans="1:12" x14ac:dyDescent="0.2">
      <c r="A468">
        <v>310</v>
      </c>
      <c r="B468" t="s">
        <v>11</v>
      </c>
      <c r="C468" t="s">
        <v>11</v>
      </c>
      <c r="D468" t="s">
        <v>1156</v>
      </c>
      <c r="E468" t="s">
        <v>1157</v>
      </c>
      <c r="F468" t="s">
        <v>444</v>
      </c>
      <c r="G468" t="s">
        <v>1155</v>
      </c>
      <c r="H468">
        <v>3.5144759434248903E-4</v>
      </c>
      <c r="I468">
        <v>3.3138107040745E-3</v>
      </c>
      <c r="J468">
        <v>2.4094149167317E-3</v>
      </c>
      <c r="K468" t="s">
        <v>1007</v>
      </c>
      <c r="L468">
        <v>4</v>
      </c>
    </row>
    <row r="469" spans="1:12" x14ac:dyDescent="0.2">
      <c r="A469">
        <v>311</v>
      </c>
      <c r="B469" t="s">
        <v>11</v>
      </c>
      <c r="C469" t="s">
        <v>11</v>
      </c>
      <c r="D469" t="s">
        <v>1158</v>
      </c>
      <c r="E469" t="s">
        <v>1159</v>
      </c>
      <c r="F469" t="s">
        <v>292</v>
      </c>
      <c r="G469" t="s">
        <v>1160</v>
      </c>
      <c r="H469">
        <v>3.5523140333679502E-4</v>
      </c>
      <c r="I469">
        <v>3.3305037703476701E-3</v>
      </c>
      <c r="J469">
        <v>2.4215521588605601E-3</v>
      </c>
      <c r="K469" t="s">
        <v>842</v>
      </c>
      <c r="L469">
        <v>8</v>
      </c>
    </row>
    <row r="470" spans="1:12" x14ac:dyDescent="0.2">
      <c r="A470">
        <v>312</v>
      </c>
      <c r="B470" t="s">
        <v>11</v>
      </c>
      <c r="C470" t="s">
        <v>11</v>
      </c>
      <c r="D470" t="s">
        <v>1161</v>
      </c>
      <c r="E470" t="s">
        <v>1162</v>
      </c>
      <c r="F470" t="s">
        <v>337</v>
      </c>
      <c r="G470" t="s">
        <v>1163</v>
      </c>
      <c r="H470">
        <v>3.5549681024579999E-4</v>
      </c>
      <c r="I470">
        <v>3.3305037703476701E-3</v>
      </c>
      <c r="J470">
        <v>2.4215521588605601E-3</v>
      </c>
      <c r="K470" t="s">
        <v>1164</v>
      </c>
      <c r="L470">
        <v>14</v>
      </c>
    </row>
    <row r="471" spans="1:12" x14ac:dyDescent="0.2">
      <c r="A471">
        <v>313</v>
      </c>
      <c r="B471" t="s">
        <v>11</v>
      </c>
      <c r="C471" t="s">
        <v>11</v>
      </c>
      <c r="D471" t="s">
        <v>1165</v>
      </c>
      <c r="E471" t="s">
        <v>1166</v>
      </c>
      <c r="F471" t="s">
        <v>238</v>
      </c>
      <c r="G471" t="s">
        <v>478</v>
      </c>
      <c r="H471">
        <v>3.5687773373446302E-4</v>
      </c>
      <c r="I471">
        <v>3.3327591556096998E-3</v>
      </c>
      <c r="J471">
        <v>2.4231920107949602E-3</v>
      </c>
      <c r="K471" t="s">
        <v>1167</v>
      </c>
      <c r="L471">
        <v>7</v>
      </c>
    </row>
    <row r="472" spans="1:12" x14ac:dyDescent="0.2">
      <c r="A472">
        <v>314</v>
      </c>
      <c r="B472" t="s">
        <v>11</v>
      </c>
      <c r="C472" t="s">
        <v>11</v>
      </c>
      <c r="D472" t="s">
        <v>1168</v>
      </c>
      <c r="E472" t="s">
        <v>1169</v>
      </c>
      <c r="F472" t="s">
        <v>292</v>
      </c>
      <c r="G472" t="s">
        <v>1170</v>
      </c>
      <c r="H472">
        <v>3.6381986848704002E-4</v>
      </c>
      <c r="I472">
        <v>3.3867690305338198E-3</v>
      </c>
      <c r="J472">
        <v>2.4624616643490901E-3</v>
      </c>
      <c r="K472" t="s">
        <v>1171</v>
      </c>
      <c r="L472">
        <v>8</v>
      </c>
    </row>
    <row r="473" spans="1:12" x14ac:dyDescent="0.2">
      <c r="A473">
        <v>315</v>
      </c>
      <c r="B473" t="s">
        <v>11</v>
      </c>
      <c r="C473" t="s">
        <v>11</v>
      </c>
      <c r="D473" t="s">
        <v>1172</v>
      </c>
      <c r="E473" t="s">
        <v>1173</v>
      </c>
      <c r="F473" t="s">
        <v>72</v>
      </c>
      <c r="G473" t="s">
        <v>1174</v>
      </c>
      <c r="H473">
        <v>3.8691615423873301E-4</v>
      </c>
      <c r="I473">
        <v>3.5903362502851298E-3</v>
      </c>
      <c r="J473">
        <v>2.6104718977711001E-3</v>
      </c>
      <c r="K473" t="s">
        <v>1175</v>
      </c>
      <c r="L473">
        <v>16</v>
      </c>
    </row>
    <row r="474" spans="1:12" x14ac:dyDescent="0.2">
      <c r="A474">
        <v>317</v>
      </c>
      <c r="B474" t="s">
        <v>11</v>
      </c>
      <c r="C474" t="s">
        <v>11</v>
      </c>
      <c r="D474" t="s">
        <v>1180</v>
      </c>
      <c r="E474" t="s">
        <v>1181</v>
      </c>
      <c r="F474" t="s">
        <v>182</v>
      </c>
      <c r="G474" t="s">
        <v>1182</v>
      </c>
      <c r="H474">
        <v>3.9550415172670398E-4</v>
      </c>
      <c r="I474">
        <v>3.6468726671834502E-3</v>
      </c>
      <c r="J474">
        <v>2.65157855665354E-3</v>
      </c>
      <c r="K474" t="s">
        <v>1183</v>
      </c>
      <c r="L474">
        <v>13</v>
      </c>
    </row>
    <row r="475" spans="1:12" x14ac:dyDescent="0.2">
      <c r="A475">
        <v>318</v>
      </c>
      <c r="B475" t="s">
        <v>11</v>
      </c>
      <c r="C475" t="s">
        <v>11</v>
      </c>
      <c r="D475" t="s">
        <v>1184</v>
      </c>
      <c r="E475" t="s">
        <v>1185</v>
      </c>
      <c r="F475" t="s">
        <v>530</v>
      </c>
      <c r="G475" t="s">
        <v>1186</v>
      </c>
      <c r="H475">
        <v>4.1978679976333602E-4</v>
      </c>
      <c r="I475">
        <v>3.85860633870513E-3</v>
      </c>
      <c r="J475">
        <v>2.8055264770677798E-3</v>
      </c>
      <c r="K475" t="s">
        <v>1187</v>
      </c>
      <c r="L475">
        <v>6</v>
      </c>
    </row>
    <row r="476" spans="1:12" x14ac:dyDescent="0.2">
      <c r="A476">
        <v>319</v>
      </c>
      <c r="B476" t="s">
        <v>11</v>
      </c>
      <c r="C476" t="s">
        <v>11</v>
      </c>
      <c r="D476" t="s">
        <v>1188</v>
      </c>
      <c r="E476" t="s">
        <v>1189</v>
      </c>
      <c r="F476" t="s">
        <v>845</v>
      </c>
      <c r="G476" t="s">
        <v>1190</v>
      </c>
      <c r="H476">
        <v>4.2785287249359901E-4</v>
      </c>
      <c r="I476">
        <v>3.9081685821837197E-3</v>
      </c>
      <c r="J476">
        <v>2.841562334094E-3</v>
      </c>
      <c r="K476" t="s">
        <v>1104</v>
      </c>
      <c r="L476">
        <v>3</v>
      </c>
    </row>
    <row r="477" spans="1:12" x14ac:dyDescent="0.2">
      <c r="A477">
        <v>320</v>
      </c>
      <c r="B477" t="s">
        <v>11</v>
      </c>
      <c r="C477" t="s">
        <v>11</v>
      </c>
      <c r="D477" t="s">
        <v>1191</v>
      </c>
      <c r="E477" t="s">
        <v>1192</v>
      </c>
      <c r="F477" t="s">
        <v>845</v>
      </c>
      <c r="G477" t="s">
        <v>1190</v>
      </c>
      <c r="H477">
        <v>4.2785287249359901E-4</v>
      </c>
      <c r="I477">
        <v>3.9081685821837197E-3</v>
      </c>
      <c r="J477">
        <v>2.841562334094E-3</v>
      </c>
      <c r="K477" t="s">
        <v>1193</v>
      </c>
      <c r="L477">
        <v>3</v>
      </c>
    </row>
    <row r="478" spans="1:12" x14ac:dyDescent="0.2">
      <c r="A478">
        <v>323</v>
      </c>
      <c r="B478" t="s">
        <v>11</v>
      </c>
      <c r="C478" t="s">
        <v>11</v>
      </c>
      <c r="D478" t="s">
        <v>1202</v>
      </c>
      <c r="E478" t="s">
        <v>1203</v>
      </c>
      <c r="F478" t="s">
        <v>444</v>
      </c>
      <c r="G478" t="s">
        <v>539</v>
      </c>
      <c r="H478">
        <v>4.3268965652569599E-4</v>
      </c>
      <c r="I478">
        <v>3.9156404520885799E-3</v>
      </c>
      <c r="J478">
        <v>2.8469950025268999E-3</v>
      </c>
      <c r="K478" t="s">
        <v>1204</v>
      </c>
      <c r="L478">
        <v>4</v>
      </c>
    </row>
    <row r="479" spans="1:12" x14ac:dyDescent="0.2">
      <c r="A479">
        <v>325</v>
      </c>
      <c r="B479" t="s">
        <v>11</v>
      </c>
      <c r="C479" t="s">
        <v>11</v>
      </c>
      <c r="D479" t="s">
        <v>1209</v>
      </c>
      <c r="E479" t="s">
        <v>1210</v>
      </c>
      <c r="F479" t="s">
        <v>444</v>
      </c>
      <c r="G479" t="s">
        <v>1211</v>
      </c>
      <c r="H479">
        <v>4.6251389633426398E-4</v>
      </c>
      <c r="I479">
        <v>4.1470187698928003E-3</v>
      </c>
      <c r="J479">
        <v>3.01522620826244E-3</v>
      </c>
      <c r="K479" t="s">
        <v>1212</v>
      </c>
      <c r="L479">
        <v>4</v>
      </c>
    </row>
    <row r="480" spans="1:12" x14ac:dyDescent="0.2">
      <c r="A480">
        <v>326</v>
      </c>
      <c r="B480" t="s">
        <v>11</v>
      </c>
      <c r="C480" t="s">
        <v>11</v>
      </c>
      <c r="D480" t="s">
        <v>1213</v>
      </c>
      <c r="E480" t="s">
        <v>1214</v>
      </c>
      <c r="F480" t="s">
        <v>444</v>
      </c>
      <c r="G480" t="s">
        <v>1211</v>
      </c>
      <c r="H480">
        <v>4.6251389633426398E-4</v>
      </c>
      <c r="I480">
        <v>4.1470187698928003E-3</v>
      </c>
      <c r="J480">
        <v>3.01522620826244E-3</v>
      </c>
      <c r="K480" t="s">
        <v>1212</v>
      </c>
      <c r="L480">
        <v>4</v>
      </c>
    </row>
    <row r="481" spans="1:12" x14ac:dyDescent="0.2">
      <c r="A481">
        <v>327</v>
      </c>
      <c r="B481" t="s">
        <v>11</v>
      </c>
      <c r="C481" t="s">
        <v>11</v>
      </c>
      <c r="D481" t="s">
        <v>1215</v>
      </c>
      <c r="E481" t="s">
        <v>1216</v>
      </c>
      <c r="F481" t="s">
        <v>147</v>
      </c>
      <c r="G481" t="s">
        <v>204</v>
      </c>
      <c r="H481">
        <v>4.7923444227675102E-4</v>
      </c>
      <c r="I481">
        <v>4.2611699121295702E-3</v>
      </c>
      <c r="J481">
        <v>3.0982235455964901E-3</v>
      </c>
      <c r="K481" t="s">
        <v>1217</v>
      </c>
      <c r="L481">
        <v>10</v>
      </c>
    </row>
    <row r="482" spans="1:12" x14ac:dyDescent="0.2">
      <c r="A482">
        <v>328</v>
      </c>
      <c r="B482" t="s">
        <v>11</v>
      </c>
      <c r="C482" t="s">
        <v>11</v>
      </c>
      <c r="D482" t="s">
        <v>1218</v>
      </c>
      <c r="E482" t="s">
        <v>1219</v>
      </c>
      <c r="F482" t="s">
        <v>437</v>
      </c>
      <c r="G482" t="s">
        <v>1220</v>
      </c>
      <c r="H482">
        <v>4.7988035130139598E-4</v>
      </c>
      <c r="I482">
        <v>4.2611699121295702E-3</v>
      </c>
      <c r="J482">
        <v>3.0982235455964901E-3</v>
      </c>
      <c r="K482" t="s">
        <v>1221</v>
      </c>
      <c r="L482">
        <v>5</v>
      </c>
    </row>
    <row r="483" spans="1:12" x14ac:dyDescent="0.2">
      <c r="A483">
        <v>329</v>
      </c>
      <c r="B483" t="s">
        <v>11</v>
      </c>
      <c r="C483" t="s">
        <v>11</v>
      </c>
      <c r="D483" t="s">
        <v>1222</v>
      </c>
      <c r="E483" t="s">
        <v>1223</v>
      </c>
      <c r="F483" t="s">
        <v>845</v>
      </c>
      <c r="G483" t="s">
        <v>1224</v>
      </c>
      <c r="H483">
        <v>4.8399192980739598E-4</v>
      </c>
      <c r="I483">
        <v>4.2611699121295702E-3</v>
      </c>
      <c r="J483">
        <v>3.0982235455964901E-3</v>
      </c>
      <c r="K483" t="s">
        <v>1225</v>
      </c>
      <c r="L483">
        <v>3</v>
      </c>
    </row>
    <row r="484" spans="1:12" x14ac:dyDescent="0.2">
      <c r="A484">
        <v>330</v>
      </c>
      <c r="B484" t="s">
        <v>11</v>
      </c>
      <c r="C484" t="s">
        <v>11</v>
      </c>
      <c r="D484" t="s">
        <v>1226</v>
      </c>
      <c r="E484" t="s">
        <v>1227</v>
      </c>
      <c r="F484" t="s">
        <v>845</v>
      </c>
      <c r="G484" t="s">
        <v>1224</v>
      </c>
      <c r="H484">
        <v>4.8399192980739598E-4</v>
      </c>
      <c r="I484">
        <v>4.2611699121295702E-3</v>
      </c>
      <c r="J484">
        <v>3.0982235455964901E-3</v>
      </c>
      <c r="K484" t="s">
        <v>1228</v>
      </c>
      <c r="L484">
        <v>3</v>
      </c>
    </row>
    <row r="485" spans="1:12" x14ac:dyDescent="0.2">
      <c r="A485">
        <v>331</v>
      </c>
      <c r="B485" t="s">
        <v>11</v>
      </c>
      <c r="C485" t="s">
        <v>11</v>
      </c>
      <c r="D485" t="s">
        <v>1229</v>
      </c>
      <c r="E485" t="s">
        <v>1230</v>
      </c>
      <c r="F485" t="s">
        <v>845</v>
      </c>
      <c r="G485" t="s">
        <v>1224</v>
      </c>
      <c r="H485">
        <v>4.8399192980739598E-4</v>
      </c>
      <c r="I485">
        <v>4.2611699121295702E-3</v>
      </c>
      <c r="J485">
        <v>3.0982235455964901E-3</v>
      </c>
      <c r="K485" t="s">
        <v>1193</v>
      </c>
      <c r="L485">
        <v>3</v>
      </c>
    </row>
    <row r="486" spans="1:12" x14ac:dyDescent="0.2">
      <c r="A486">
        <v>332</v>
      </c>
      <c r="B486" t="s">
        <v>11</v>
      </c>
      <c r="C486" t="s">
        <v>11</v>
      </c>
      <c r="D486" t="s">
        <v>1231</v>
      </c>
      <c r="E486" t="s">
        <v>1232</v>
      </c>
      <c r="F486" t="s">
        <v>845</v>
      </c>
      <c r="G486" t="s">
        <v>1224</v>
      </c>
      <c r="H486">
        <v>4.8399192980739598E-4</v>
      </c>
      <c r="I486">
        <v>4.2611699121295702E-3</v>
      </c>
      <c r="J486">
        <v>3.0982235455964901E-3</v>
      </c>
      <c r="K486" t="s">
        <v>1233</v>
      </c>
      <c r="L486">
        <v>3</v>
      </c>
    </row>
    <row r="487" spans="1:12" x14ac:dyDescent="0.2">
      <c r="A487">
        <v>335</v>
      </c>
      <c r="B487" t="s">
        <v>11</v>
      </c>
      <c r="C487" t="s">
        <v>11</v>
      </c>
      <c r="D487" t="s">
        <v>1241</v>
      </c>
      <c r="E487" t="s">
        <v>1242</v>
      </c>
      <c r="F487" t="s">
        <v>444</v>
      </c>
      <c r="G487" t="s">
        <v>554</v>
      </c>
      <c r="H487">
        <v>4.9377436662833402E-4</v>
      </c>
      <c r="I487">
        <v>4.3083655929988598E-3</v>
      </c>
      <c r="J487">
        <v>3.13253871554629E-3</v>
      </c>
      <c r="K487" t="s">
        <v>1243</v>
      </c>
      <c r="L487">
        <v>4</v>
      </c>
    </row>
    <row r="488" spans="1:12" x14ac:dyDescent="0.2">
      <c r="A488">
        <v>336</v>
      </c>
      <c r="B488" t="s">
        <v>11</v>
      </c>
      <c r="C488" t="s">
        <v>11</v>
      </c>
      <c r="D488" t="s">
        <v>1244</v>
      </c>
      <c r="E488" t="s">
        <v>1245</v>
      </c>
      <c r="F488" t="s">
        <v>238</v>
      </c>
      <c r="G488" t="s">
        <v>1246</v>
      </c>
      <c r="H488">
        <v>5.1024785224192495E-4</v>
      </c>
      <c r="I488">
        <v>4.4388525955450803E-3</v>
      </c>
      <c r="J488">
        <v>3.2274135766805902E-3</v>
      </c>
      <c r="K488" t="s">
        <v>1247</v>
      </c>
      <c r="L488">
        <v>7</v>
      </c>
    </row>
    <row r="489" spans="1:12" x14ac:dyDescent="0.2">
      <c r="A489">
        <v>337</v>
      </c>
      <c r="B489" t="s">
        <v>11</v>
      </c>
      <c r="C489" t="s">
        <v>11</v>
      </c>
      <c r="D489" t="s">
        <v>1248</v>
      </c>
      <c r="E489" t="s">
        <v>1249</v>
      </c>
      <c r="F489" t="s">
        <v>254</v>
      </c>
      <c r="G489" t="s">
        <v>1250</v>
      </c>
      <c r="H489">
        <v>5.1356045243319403E-4</v>
      </c>
      <c r="I489">
        <v>4.4544130636861301E-3</v>
      </c>
      <c r="J489">
        <v>3.2387273261365599E-3</v>
      </c>
      <c r="K489" t="s">
        <v>1251</v>
      </c>
      <c r="L489">
        <v>11</v>
      </c>
    </row>
    <row r="490" spans="1:12" x14ac:dyDescent="0.2">
      <c r="A490">
        <v>338</v>
      </c>
      <c r="B490" t="s">
        <v>11</v>
      </c>
      <c r="C490" t="s">
        <v>11</v>
      </c>
      <c r="D490" t="s">
        <v>1252</v>
      </c>
      <c r="E490" t="s">
        <v>1253</v>
      </c>
      <c r="F490" t="s">
        <v>845</v>
      </c>
      <c r="G490" t="s">
        <v>758</v>
      </c>
      <c r="H490">
        <v>5.4464126155026799E-4</v>
      </c>
      <c r="I490">
        <v>4.6961250959039304E-3</v>
      </c>
      <c r="J490">
        <v>3.41447199835426E-3</v>
      </c>
      <c r="K490" t="s">
        <v>1228</v>
      </c>
      <c r="L490">
        <v>3</v>
      </c>
    </row>
    <row r="491" spans="1:12" x14ac:dyDescent="0.2">
      <c r="A491">
        <v>339</v>
      </c>
      <c r="B491" t="s">
        <v>11</v>
      </c>
      <c r="C491" t="s">
        <v>11</v>
      </c>
      <c r="D491" t="s">
        <v>1254</v>
      </c>
      <c r="E491" t="s">
        <v>1255</v>
      </c>
      <c r="F491" t="s">
        <v>845</v>
      </c>
      <c r="G491" t="s">
        <v>758</v>
      </c>
      <c r="H491">
        <v>5.4464126155026799E-4</v>
      </c>
      <c r="I491">
        <v>4.6961250959039304E-3</v>
      </c>
      <c r="J491">
        <v>3.41447199835426E-3</v>
      </c>
      <c r="K491" t="s">
        <v>915</v>
      </c>
      <c r="L491">
        <v>3</v>
      </c>
    </row>
    <row r="492" spans="1:12" x14ac:dyDescent="0.2">
      <c r="A492">
        <v>340</v>
      </c>
      <c r="B492" t="s">
        <v>11</v>
      </c>
      <c r="C492" t="s">
        <v>11</v>
      </c>
      <c r="D492" t="s">
        <v>1256</v>
      </c>
      <c r="E492" t="s">
        <v>1257</v>
      </c>
      <c r="F492" t="s">
        <v>437</v>
      </c>
      <c r="G492" t="s">
        <v>1258</v>
      </c>
      <c r="H492">
        <v>5.7024104133614499E-4</v>
      </c>
      <c r="I492">
        <v>4.9023957759575E-3</v>
      </c>
      <c r="J492">
        <v>3.5644478713859899E-3</v>
      </c>
      <c r="K492" t="s">
        <v>1259</v>
      </c>
      <c r="L492">
        <v>5</v>
      </c>
    </row>
    <row r="493" spans="1:12" x14ac:dyDescent="0.2">
      <c r="A493">
        <v>341</v>
      </c>
      <c r="B493" t="s">
        <v>11</v>
      </c>
      <c r="C493" t="s">
        <v>11</v>
      </c>
      <c r="D493" t="s">
        <v>1260</v>
      </c>
      <c r="E493" t="s">
        <v>1261</v>
      </c>
      <c r="F493" t="s">
        <v>437</v>
      </c>
      <c r="G493" t="s">
        <v>1262</v>
      </c>
      <c r="H493">
        <v>5.9469973426308595E-4</v>
      </c>
      <c r="I493">
        <v>5.0827699510263098E-3</v>
      </c>
      <c r="J493">
        <v>3.6955948398804902E-3</v>
      </c>
      <c r="K493" t="s">
        <v>1263</v>
      </c>
      <c r="L493">
        <v>5</v>
      </c>
    </row>
    <row r="494" spans="1:12" x14ac:dyDescent="0.2">
      <c r="A494">
        <v>342</v>
      </c>
      <c r="B494" t="s">
        <v>11</v>
      </c>
      <c r="C494" t="s">
        <v>11</v>
      </c>
      <c r="D494" t="s">
        <v>1264</v>
      </c>
      <c r="E494" t="s">
        <v>1265</v>
      </c>
      <c r="F494" t="s">
        <v>437</v>
      </c>
      <c r="G494" t="s">
        <v>1262</v>
      </c>
      <c r="H494">
        <v>5.9469973426308595E-4</v>
      </c>
      <c r="I494">
        <v>5.0827699510263098E-3</v>
      </c>
      <c r="J494">
        <v>3.6955948398804902E-3</v>
      </c>
      <c r="K494" t="s">
        <v>1266</v>
      </c>
      <c r="L494">
        <v>5</v>
      </c>
    </row>
    <row r="495" spans="1:12" x14ac:dyDescent="0.2">
      <c r="A495">
        <v>343</v>
      </c>
      <c r="B495" t="s">
        <v>11</v>
      </c>
      <c r="C495" t="s">
        <v>11</v>
      </c>
      <c r="D495" t="s">
        <v>1267</v>
      </c>
      <c r="E495" t="s">
        <v>1268</v>
      </c>
      <c r="F495" t="s">
        <v>444</v>
      </c>
      <c r="G495" t="s">
        <v>1269</v>
      </c>
      <c r="H495">
        <v>5.96562716496834E-4</v>
      </c>
      <c r="I495">
        <v>5.0838274644905103E-3</v>
      </c>
      <c r="J495">
        <v>3.69636373977937E-3</v>
      </c>
      <c r="K495" t="s">
        <v>1270</v>
      </c>
      <c r="L495">
        <v>4</v>
      </c>
    </row>
    <row r="496" spans="1:12" x14ac:dyDescent="0.2">
      <c r="A496">
        <v>344</v>
      </c>
      <c r="B496" t="s">
        <v>11</v>
      </c>
      <c r="C496" t="s">
        <v>11</v>
      </c>
      <c r="D496" t="s">
        <v>1271</v>
      </c>
      <c r="E496" t="s">
        <v>1272</v>
      </c>
      <c r="F496" t="s">
        <v>218</v>
      </c>
      <c r="G496" t="s">
        <v>1273</v>
      </c>
      <c r="H496">
        <v>6.0875393399748197E-4</v>
      </c>
      <c r="I496">
        <v>5.1726388054495302E-3</v>
      </c>
      <c r="J496">
        <v>3.7609369422916599E-3</v>
      </c>
      <c r="K496" t="s">
        <v>1274</v>
      </c>
      <c r="L496">
        <v>9</v>
      </c>
    </row>
    <row r="497" spans="1:12" x14ac:dyDescent="0.2">
      <c r="A497">
        <v>345</v>
      </c>
      <c r="B497" t="s">
        <v>11</v>
      </c>
      <c r="C497" t="s">
        <v>11</v>
      </c>
      <c r="D497" t="s">
        <v>1275</v>
      </c>
      <c r="E497" t="s">
        <v>1276</v>
      </c>
      <c r="F497" t="s">
        <v>218</v>
      </c>
      <c r="G497" t="s">
        <v>1277</v>
      </c>
      <c r="H497">
        <v>6.5603546286742496E-4</v>
      </c>
      <c r="I497">
        <v>5.5582366897434302E-3</v>
      </c>
      <c r="J497">
        <v>4.0412985492885804E-3</v>
      </c>
      <c r="K497" t="s">
        <v>1278</v>
      </c>
      <c r="L497">
        <v>9</v>
      </c>
    </row>
    <row r="498" spans="1:12" x14ac:dyDescent="0.2">
      <c r="A498">
        <v>346</v>
      </c>
      <c r="B498" t="s">
        <v>11</v>
      </c>
      <c r="C498" t="s">
        <v>11</v>
      </c>
      <c r="D498" t="s">
        <v>1279</v>
      </c>
      <c r="E498" t="s">
        <v>1280</v>
      </c>
      <c r="F498" t="s">
        <v>845</v>
      </c>
      <c r="G498" t="s">
        <v>1281</v>
      </c>
      <c r="H498">
        <v>6.8004336339163598E-4</v>
      </c>
      <c r="I498">
        <v>5.7119734229705496E-3</v>
      </c>
      <c r="J498">
        <v>4.1530778907674301E-3</v>
      </c>
      <c r="K498" t="s">
        <v>1282</v>
      </c>
      <c r="L498">
        <v>3</v>
      </c>
    </row>
    <row r="499" spans="1:12" x14ac:dyDescent="0.2">
      <c r="A499">
        <v>347</v>
      </c>
      <c r="B499" t="s">
        <v>11</v>
      </c>
      <c r="C499" t="s">
        <v>11</v>
      </c>
      <c r="D499" t="s">
        <v>1283</v>
      </c>
      <c r="E499" t="s">
        <v>1284</v>
      </c>
      <c r="F499" t="s">
        <v>845</v>
      </c>
      <c r="G499" t="s">
        <v>1281</v>
      </c>
      <c r="H499">
        <v>6.8004336339163598E-4</v>
      </c>
      <c r="I499">
        <v>5.7119734229705496E-3</v>
      </c>
      <c r="J499">
        <v>4.1530778907674301E-3</v>
      </c>
      <c r="K499" t="s">
        <v>1282</v>
      </c>
      <c r="L499">
        <v>3</v>
      </c>
    </row>
    <row r="500" spans="1:12" x14ac:dyDescent="0.2">
      <c r="A500">
        <v>348</v>
      </c>
      <c r="B500" t="s">
        <v>11</v>
      </c>
      <c r="C500" t="s">
        <v>11</v>
      </c>
      <c r="D500" t="s">
        <v>1285</v>
      </c>
      <c r="E500" t="s">
        <v>1286</v>
      </c>
      <c r="F500" t="s">
        <v>845</v>
      </c>
      <c r="G500" t="s">
        <v>1281</v>
      </c>
      <c r="H500">
        <v>6.8004336339163598E-4</v>
      </c>
      <c r="I500">
        <v>5.7119734229705496E-3</v>
      </c>
      <c r="J500">
        <v>4.1530778907674301E-3</v>
      </c>
      <c r="K500" t="s">
        <v>1193</v>
      </c>
      <c r="L500">
        <v>3</v>
      </c>
    </row>
    <row r="501" spans="1:12" x14ac:dyDescent="0.2">
      <c r="A501">
        <v>349</v>
      </c>
      <c r="B501" t="s">
        <v>11</v>
      </c>
      <c r="C501" t="s">
        <v>11</v>
      </c>
      <c r="D501" t="s">
        <v>1287</v>
      </c>
      <c r="E501" t="s">
        <v>1288</v>
      </c>
      <c r="F501" t="s">
        <v>444</v>
      </c>
      <c r="G501" t="s">
        <v>360</v>
      </c>
      <c r="H501">
        <v>7.1368427152201702E-4</v>
      </c>
      <c r="I501">
        <v>5.96028321616816E-3</v>
      </c>
      <c r="J501">
        <v>4.33361968181339E-3</v>
      </c>
      <c r="K501" t="s">
        <v>1289</v>
      </c>
      <c r="L501">
        <v>4</v>
      </c>
    </row>
    <row r="502" spans="1:12" x14ac:dyDescent="0.2">
      <c r="A502">
        <v>350</v>
      </c>
      <c r="B502" t="s">
        <v>11</v>
      </c>
      <c r="C502" t="s">
        <v>11</v>
      </c>
      <c r="D502" t="s">
        <v>1290</v>
      </c>
      <c r="E502" t="s">
        <v>1291</v>
      </c>
      <c r="F502" t="s">
        <v>444</v>
      </c>
      <c r="G502" t="s">
        <v>360</v>
      </c>
      <c r="H502">
        <v>7.1368427152201702E-4</v>
      </c>
      <c r="I502">
        <v>5.96028321616816E-3</v>
      </c>
      <c r="J502">
        <v>4.33361968181339E-3</v>
      </c>
      <c r="K502" t="s">
        <v>1292</v>
      </c>
      <c r="L502">
        <v>4</v>
      </c>
    </row>
    <row r="503" spans="1:12" x14ac:dyDescent="0.2">
      <c r="A503">
        <v>351</v>
      </c>
      <c r="B503" t="s">
        <v>11</v>
      </c>
      <c r="C503" t="s">
        <v>11</v>
      </c>
      <c r="D503" t="s">
        <v>1293</v>
      </c>
      <c r="E503" t="s">
        <v>1294</v>
      </c>
      <c r="F503" t="s">
        <v>63</v>
      </c>
      <c r="G503" t="s">
        <v>1295</v>
      </c>
      <c r="H503">
        <v>7.1642250568619299E-4</v>
      </c>
      <c r="I503">
        <v>5.9609730751030198E-3</v>
      </c>
      <c r="J503">
        <v>4.3341212664108602E-3</v>
      </c>
      <c r="K503" t="s">
        <v>1296</v>
      </c>
      <c r="L503">
        <v>21</v>
      </c>
    </row>
    <row r="504" spans="1:12" x14ac:dyDescent="0.2">
      <c r="A504">
        <v>352</v>
      </c>
      <c r="B504" t="s">
        <v>11</v>
      </c>
      <c r="C504" t="s">
        <v>11</v>
      </c>
      <c r="D504" t="s">
        <v>1297</v>
      </c>
      <c r="E504" t="s">
        <v>1298</v>
      </c>
      <c r="F504" t="s">
        <v>147</v>
      </c>
      <c r="G504" t="s">
        <v>1299</v>
      </c>
      <c r="H504">
        <v>7.1784554308459297E-4</v>
      </c>
      <c r="I504">
        <v>5.9609730751030198E-3</v>
      </c>
      <c r="J504">
        <v>4.3341212664108602E-3</v>
      </c>
      <c r="K504" t="s">
        <v>1300</v>
      </c>
      <c r="L504">
        <v>10</v>
      </c>
    </row>
    <row r="505" spans="1:12" x14ac:dyDescent="0.2">
      <c r="A505">
        <v>353</v>
      </c>
      <c r="B505" t="s">
        <v>11</v>
      </c>
      <c r="C505" t="s">
        <v>11</v>
      </c>
      <c r="D505" t="s">
        <v>1301</v>
      </c>
      <c r="E505" t="s">
        <v>1302</v>
      </c>
      <c r="F505" t="s">
        <v>437</v>
      </c>
      <c r="G505" t="s">
        <v>1303</v>
      </c>
      <c r="H505">
        <v>7.2898811583254101E-4</v>
      </c>
      <c r="I505">
        <v>6.0363520186360303E-3</v>
      </c>
      <c r="J505">
        <v>4.3889280031784699E-3</v>
      </c>
      <c r="K505" t="s">
        <v>1304</v>
      </c>
      <c r="L505">
        <v>5</v>
      </c>
    </row>
    <row r="506" spans="1:12" x14ac:dyDescent="0.2">
      <c r="A506">
        <v>354</v>
      </c>
      <c r="B506" t="s">
        <v>11</v>
      </c>
      <c r="C506" t="s">
        <v>11</v>
      </c>
      <c r="D506" t="s">
        <v>1305</v>
      </c>
      <c r="E506" t="s">
        <v>1306</v>
      </c>
      <c r="F506" t="s">
        <v>845</v>
      </c>
      <c r="G506" t="s">
        <v>488</v>
      </c>
      <c r="H506">
        <v>7.5507461797909303E-4</v>
      </c>
      <c r="I506">
        <v>6.2171355164870098E-3</v>
      </c>
      <c r="J506">
        <v>4.5203725832462203E-3</v>
      </c>
      <c r="K506" t="s">
        <v>1307</v>
      </c>
      <c r="L506">
        <v>3</v>
      </c>
    </row>
    <row r="507" spans="1:12" x14ac:dyDescent="0.2">
      <c r="A507">
        <v>355</v>
      </c>
      <c r="B507" t="s">
        <v>11</v>
      </c>
      <c r="C507" t="s">
        <v>11</v>
      </c>
      <c r="D507" t="s">
        <v>1308</v>
      </c>
      <c r="E507" t="s">
        <v>1309</v>
      </c>
      <c r="F507" t="s">
        <v>845</v>
      </c>
      <c r="G507" t="s">
        <v>488</v>
      </c>
      <c r="H507">
        <v>7.5507461797909303E-4</v>
      </c>
      <c r="I507">
        <v>6.2171355164870098E-3</v>
      </c>
      <c r="J507">
        <v>4.5203725832462203E-3</v>
      </c>
      <c r="K507" t="s">
        <v>1310</v>
      </c>
      <c r="L507">
        <v>3</v>
      </c>
    </row>
    <row r="508" spans="1:12" x14ac:dyDescent="0.2">
      <c r="A508">
        <v>357</v>
      </c>
      <c r="B508" t="s">
        <v>11</v>
      </c>
      <c r="C508" t="s">
        <v>11</v>
      </c>
      <c r="D508" t="s">
        <v>1314</v>
      </c>
      <c r="E508" t="s">
        <v>1315</v>
      </c>
      <c r="F508" t="s">
        <v>444</v>
      </c>
      <c r="G508" t="s">
        <v>1316</v>
      </c>
      <c r="H508">
        <v>8.00253231840569E-4</v>
      </c>
      <c r="I508">
        <v>6.5522134360503697E-3</v>
      </c>
      <c r="J508">
        <v>4.7640019905236903E-3</v>
      </c>
      <c r="K508" t="s">
        <v>990</v>
      </c>
      <c r="L508">
        <v>4</v>
      </c>
    </row>
    <row r="509" spans="1:12" x14ac:dyDescent="0.2">
      <c r="A509">
        <v>358</v>
      </c>
      <c r="B509" t="s">
        <v>11</v>
      </c>
      <c r="C509" t="s">
        <v>11</v>
      </c>
      <c r="D509" t="s">
        <v>1317</v>
      </c>
      <c r="E509" t="s">
        <v>1318</v>
      </c>
      <c r="F509" t="s">
        <v>845</v>
      </c>
      <c r="G509" t="s">
        <v>1319</v>
      </c>
      <c r="H509">
        <v>8.3517319592761705E-4</v>
      </c>
      <c r="I509">
        <v>6.8190258427274402E-3</v>
      </c>
      <c r="J509">
        <v>4.9579967144306302E-3</v>
      </c>
      <c r="K509" t="s">
        <v>1320</v>
      </c>
      <c r="L509">
        <v>3</v>
      </c>
    </row>
    <row r="510" spans="1:12" x14ac:dyDescent="0.2">
      <c r="A510">
        <v>359</v>
      </c>
      <c r="B510" t="s">
        <v>11</v>
      </c>
      <c r="C510" t="s">
        <v>11</v>
      </c>
      <c r="D510" t="s">
        <v>1321</v>
      </c>
      <c r="E510" t="s">
        <v>1322</v>
      </c>
      <c r="F510" t="s">
        <v>182</v>
      </c>
      <c r="G510" t="s">
        <v>1323</v>
      </c>
      <c r="H510">
        <v>8.4431578156945704E-4</v>
      </c>
      <c r="I510">
        <v>6.8744708343384999E-3</v>
      </c>
      <c r="J510">
        <v>4.9983098167093801E-3</v>
      </c>
      <c r="K510" t="s">
        <v>1183</v>
      </c>
      <c r="L510">
        <v>13</v>
      </c>
    </row>
    <row r="511" spans="1:12" x14ac:dyDescent="0.2">
      <c r="A511">
        <v>361</v>
      </c>
      <c r="B511" t="s">
        <v>11</v>
      </c>
      <c r="C511" t="s">
        <v>11</v>
      </c>
      <c r="D511" t="s">
        <v>1328</v>
      </c>
      <c r="E511" t="s">
        <v>1329</v>
      </c>
      <c r="F511" t="s">
        <v>437</v>
      </c>
      <c r="G511" t="s">
        <v>1330</v>
      </c>
      <c r="H511">
        <v>8.8474134404653495E-4</v>
      </c>
      <c r="I511">
        <v>7.1637089990249899E-3</v>
      </c>
      <c r="J511">
        <v>5.2086099245661297E-3</v>
      </c>
      <c r="K511" t="s">
        <v>1331</v>
      </c>
      <c r="L511">
        <v>5</v>
      </c>
    </row>
    <row r="512" spans="1:12" x14ac:dyDescent="0.2">
      <c r="A512">
        <v>362</v>
      </c>
      <c r="B512" t="s">
        <v>11</v>
      </c>
      <c r="C512" t="s">
        <v>11</v>
      </c>
      <c r="D512" t="s">
        <v>1332</v>
      </c>
      <c r="E512" t="s">
        <v>1333</v>
      </c>
      <c r="F512" t="s">
        <v>444</v>
      </c>
      <c r="G512" t="s">
        <v>1334</v>
      </c>
      <c r="H512">
        <v>8.9398146979417E-4</v>
      </c>
      <c r="I512">
        <v>7.19864417688253E-3</v>
      </c>
      <c r="J512">
        <v>5.2340106930967899E-3</v>
      </c>
      <c r="K512" t="s">
        <v>987</v>
      </c>
      <c r="L512">
        <v>4</v>
      </c>
    </row>
    <row r="513" spans="1:12" x14ac:dyDescent="0.2">
      <c r="A513">
        <v>363</v>
      </c>
      <c r="B513" t="s">
        <v>11</v>
      </c>
      <c r="C513" t="s">
        <v>11</v>
      </c>
      <c r="D513" t="s">
        <v>1335</v>
      </c>
      <c r="E513" t="s">
        <v>1336</v>
      </c>
      <c r="F513" t="s">
        <v>444</v>
      </c>
      <c r="G513" t="s">
        <v>1334</v>
      </c>
      <c r="H513">
        <v>8.9398146979417E-4</v>
      </c>
      <c r="I513">
        <v>7.19864417688253E-3</v>
      </c>
      <c r="J513">
        <v>5.2340106930967899E-3</v>
      </c>
      <c r="K513" t="s">
        <v>1270</v>
      </c>
      <c r="L513">
        <v>4</v>
      </c>
    </row>
    <row r="514" spans="1:12" x14ac:dyDescent="0.2">
      <c r="A514">
        <v>364</v>
      </c>
      <c r="B514" t="s">
        <v>11</v>
      </c>
      <c r="C514" t="s">
        <v>11</v>
      </c>
      <c r="D514" t="s">
        <v>1337</v>
      </c>
      <c r="E514" t="s">
        <v>1338</v>
      </c>
      <c r="F514" t="s">
        <v>845</v>
      </c>
      <c r="G514" t="s">
        <v>852</v>
      </c>
      <c r="H514">
        <v>9.2047069561287996E-4</v>
      </c>
      <c r="I514">
        <v>7.3511908286241698E-3</v>
      </c>
      <c r="J514">
        <v>5.3449247467426096E-3</v>
      </c>
      <c r="K514" t="s">
        <v>1339</v>
      </c>
      <c r="L514">
        <v>3</v>
      </c>
    </row>
    <row r="515" spans="1:12" x14ac:dyDescent="0.2">
      <c r="A515">
        <v>365</v>
      </c>
      <c r="B515" t="s">
        <v>11</v>
      </c>
      <c r="C515" t="s">
        <v>11</v>
      </c>
      <c r="D515" t="s">
        <v>1340</v>
      </c>
      <c r="E515" t="s">
        <v>1341</v>
      </c>
      <c r="F515" t="s">
        <v>845</v>
      </c>
      <c r="G515" t="s">
        <v>852</v>
      </c>
      <c r="H515">
        <v>9.2047069561287996E-4</v>
      </c>
      <c r="I515">
        <v>7.3511908286241698E-3</v>
      </c>
      <c r="J515">
        <v>5.3449247467426096E-3</v>
      </c>
      <c r="K515" t="s">
        <v>1342</v>
      </c>
      <c r="L515">
        <v>3</v>
      </c>
    </row>
    <row r="516" spans="1:12" x14ac:dyDescent="0.2">
      <c r="A516">
        <v>366</v>
      </c>
      <c r="B516" t="s">
        <v>11</v>
      </c>
      <c r="C516" t="s">
        <v>11</v>
      </c>
      <c r="D516" t="s">
        <v>1343</v>
      </c>
      <c r="E516" t="s">
        <v>1344</v>
      </c>
      <c r="F516" t="s">
        <v>845</v>
      </c>
      <c r="G516" t="s">
        <v>852</v>
      </c>
      <c r="H516">
        <v>9.2047069561287996E-4</v>
      </c>
      <c r="I516">
        <v>7.3511908286241698E-3</v>
      </c>
      <c r="J516">
        <v>5.3449247467426096E-3</v>
      </c>
      <c r="K516" t="s">
        <v>1342</v>
      </c>
      <c r="L516">
        <v>3</v>
      </c>
    </row>
    <row r="517" spans="1:12" x14ac:dyDescent="0.2">
      <c r="A517">
        <v>367</v>
      </c>
      <c r="B517" t="s">
        <v>11</v>
      </c>
      <c r="C517" t="s">
        <v>11</v>
      </c>
      <c r="D517" t="s">
        <v>1345</v>
      </c>
      <c r="E517" t="s">
        <v>1346</v>
      </c>
      <c r="F517" t="s">
        <v>292</v>
      </c>
      <c r="G517" t="s">
        <v>1072</v>
      </c>
      <c r="H517">
        <v>9.2847051141555295E-4</v>
      </c>
      <c r="I517">
        <v>7.3948754901026204E-3</v>
      </c>
      <c r="J517">
        <v>5.3766871147225004E-3</v>
      </c>
      <c r="K517" t="s">
        <v>1347</v>
      </c>
      <c r="L517">
        <v>8</v>
      </c>
    </row>
    <row r="518" spans="1:12" x14ac:dyDescent="0.2">
      <c r="A518">
        <v>368</v>
      </c>
      <c r="B518" t="s">
        <v>11</v>
      </c>
      <c r="C518" t="s">
        <v>11</v>
      </c>
      <c r="D518" t="s">
        <v>1348</v>
      </c>
      <c r="E518" t="s">
        <v>1349</v>
      </c>
      <c r="F518" t="s">
        <v>444</v>
      </c>
      <c r="G518" t="s">
        <v>924</v>
      </c>
      <c r="H518">
        <v>9.4362931610416398E-4</v>
      </c>
      <c r="I518">
        <v>7.4420377146916803E-3</v>
      </c>
      <c r="J518">
        <v>5.4109779591848704E-3</v>
      </c>
      <c r="K518" t="s">
        <v>1350</v>
      </c>
      <c r="L518">
        <v>4</v>
      </c>
    </row>
    <row r="519" spans="1:12" x14ac:dyDescent="0.2">
      <c r="A519">
        <v>369</v>
      </c>
      <c r="B519" t="s">
        <v>11</v>
      </c>
      <c r="C519" t="s">
        <v>11</v>
      </c>
      <c r="D519" t="s">
        <v>1351</v>
      </c>
      <c r="E519" t="s">
        <v>1352</v>
      </c>
      <c r="F519" t="s">
        <v>444</v>
      </c>
      <c r="G519" t="s">
        <v>924</v>
      </c>
      <c r="H519">
        <v>9.4362931610416398E-4</v>
      </c>
      <c r="I519">
        <v>7.4420377146916803E-3</v>
      </c>
      <c r="J519">
        <v>5.4109779591848704E-3</v>
      </c>
      <c r="K519" t="s">
        <v>1289</v>
      </c>
      <c r="L519">
        <v>4</v>
      </c>
    </row>
    <row r="520" spans="1:12" x14ac:dyDescent="0.2">
      <c r="A520">
        <v>372</v>
      </c>
      <c r="B520" t="s">
        <v>11</v>
      </c>
      <c r="C520" t="s">
        <v>11</v>
      </c>
      <c r="D520" t="s">
        <v>1361</v>
      </c>
      <c r="E520" t="s">
        <v>1362</v>
      </c>
      <c r="F520" t="s">
        <v>292</v>
      </c>
      <c r="G520" t="s">
        <v>1359</v>
      </c>
      <c r="H520">
        <v>9.4712214501036797E-4</v>
      </c>
      <c r="I520">
        <v>7.4420377146916803E-3</v>
      </c>
      <c r="J520">
        <v>5.4109779591848704E-3</v>
      </c>
      <c r="K520" t="s">
        <v>1347</v>
      </c>
      <c r="L520">
        <v>8</v>
      </c>
    </row>
    <row r="521" spans="1:12" x14ac:dyDescent="0.2">
      <c r="A521">
        <v>373</v>
      </c>
      <c r="B521" t="s">
        <v>11</v>
      </c>
      <c r="C521" t="s">
        <v>11</v>
      </c>
      <c r="D521" t="s">
        <v>1363</v>
      </c>
      <c r="E521" t="s">
        <v>1364</v>
      </c>
      <c r="F521" t="s">
        <v>292</v>
      </c>
      <c r="G521" t="s">
        <v>1365</v>
      </c>
      <c r="H521">
        <v>9.6607303850532004E-4</v>
      </c>
      <c r="I521">
        <v>7.57059381112882E-3</v>
      </c>
      <c r="J521">
        <v>5.5044488916106702E-3</v>
      </c>
      <c r="K521" t="s">
        <v>1347</v>
      </c>
      <c r="L521">
        <v>8</v>
      </c>
    </row>
    <row r="522" spans="1:12" x14ac:dyDescent="0.2">
      <c r="A522">
        <v>374</v>
      </c>
      <c r="B522" t="s">
        <v>11</v>
      </c>
      <c r="C522" t="s">
        <v>11</v>
      </c>
      <c r="D522" t="s">
        <v>1366</v>
      </c>
      <c r="E522" t="s">
        <v>1367</v>
      </c>
      <c r="F522" t="s">
        <v>218</v>
      </c>
      <c r="G522" t="s">
        <v>1368</v>
      </c>
      <c r="H522">
        <v>9.7283821019677401E-4</v>
      </c>
      <c r="I522">
        <v>7.6032248353079396E-3</v>
      </c>
      <c r="J522">
        <v>5.5281743495279702E-3</v>
      </c>
      <c r="K522" t="s">
        <v>1369</v>
      </c>
      <c r="L522">
        <v>9</v>
      </c>
    </row>
    <row r="523" spans="1:12" x14ac:dyDescent="0.2">
      <c r="A523">
        <v>375</v>
      </c>
      <c r="B523" t="s">
        <v>11</v>
      </c>
      <c r="C523" t="s">
        <v>11</v>
      </c>
      <c r="D523" t="s">
        <v>1370</v>
      </c>
      <c r="E523" t="s">
        <v>1371</v>
      </c>
      <c r="F523" t="s">
        <v>437</v>
      </c>
      <c r="G523" t="s">
        <v>1372</v>
      </c>
      <c r="H523">
        <v>9.8934988886311206E-4</v>
      </c>
      <c r="I523">
        <v>7.6943061038826704E-3</v>
      </c>
      <c r="J523">
        <v>5.5943979774705603E-3</v>
      </c>
      <c r="K523" t="s">
        <v>1373</v>
      </c>
      <c r="L523">
        <v>5</v>
      </c>
    </row>
    <row r="524" spans="1:12" x14ac:dyDescent="0.2">
      <c r="A524">
        <v>376</v>
      </c>
      <c r="B524" t="s">
        <v>11</v>
      </c>
      <c r="C524" t="s">
        <v>11</v>
      </c>
      <c r="D524" t="s">
        <v>1374</v>
      </c>
      <c r="E524" t="s">
        <v>1375</v>
      </c>
      <c r="F524" t="s">
        <v>218</v>
      </c>
      <c r="G524" t="s">
        <v>1376</v>
      </c>
      <c r="H524">
        <v>9.8975678927809996E-4</v>
      </c>
      <c r="I524">
        <v>7.6943061038826704E-3</v>
      </c>
      <c r="J524">
        <v>5.5943979774705603E-3</v>
      </c>
      <c r="K524" t="s">
        <v>1369</v>
      </c>
      <c r="L524">
        <v>9</v>
      </c>
    </row>
    <row r="525" spans="1:12" x14ac:dyDescent="0.2">
      <c r="A525">
        <v>377</v>
      </c>
      <c r="B525" t="s">
        <v>11</v>
      </c>
      <c r="C525" t="s">
        <v>11</v>
      </c>
      <c r="D525" t="s">
        <v>1377</v>
      </c>
      <c r="E525" t="s">
        <v>1378</v>
      </c>
      <c r="F525" t="s">
        <v>307</v>
      </c>
      <c r="G525" t="s">
        <v>1379</v>
      </c>
      <c r="H525">
        <v>1.0218382479662599E-3</v>
      </c>
      <c r="I525">
        <v>7.9207946896503699E-3</v>
      </c>
      <c r="J525">
        <v>5.7590739429224103E-3</v>
      </c>
      <c r="K525" t="s">
        <v>1380</v>
      </c>
      <c r="L525">
        <v>23</v>
      </c>
    </row>
    <row r="526" spans="1:12" x14ac:dyDescent="0.2">
      <c r="A526">
        <v>378</v>
      </c>
      <c r="B526" t="s">
        <v>11</v>
      </c>
      <c r="C526" t="s">
        <v>11</v>
      </c>
      <c r="D526" t="s">
        <v>1381</v>
      </c>
      <c r="E526" t="s">
        <v>1382</v>
      </c>
      <c r="F526" t="s">
        <v>218</v>
      </c>
      <c r="G526" t="s">
        <v>1383</v>
      </c>
      <c r="H526">
        <v>1.0243107740977901E-3</v>
      </c>
      <c r="I526">
        <v>7.9207946896503699E-3</v>
      </c>
      <c r="J526">
        <v>5.7590739429224103E-3</v>
      </c>
      <c r="K526" t="s">
        <v>1384</v>
      </c>
      <c r="L526">
        <v>9</v>
      </c>
    </row>
    <row r="527" spans="1:12" x14ac:dyDescent="0.2">
      <c r="A527">
        <v>379</v>
      </c>
      <c r="B527" t="s">
        <v>11</v>
      </c>
      <c r="C527" t="s">
        <v>11</v>
      </c>
      <c r="D527" t="s">
        <v>1385</v>
      </c>
      <c r="E527" t="s">
        <v>1386</v>
      </c>
      <c r="F527" t="s">
        <v>444</v>
      </c>
      <c r="G527" t="s">
        <v>1387</v>
      </c>
      <c r="H527">
        <v>1.04869057149693E-3</v>
      </c>
      <c r="I527">
        <v>8.0879222704103807E-3</v>
      </c>
      <c r="J527">
        <v>5.8805895399314202E-3</v>
      </c>
      <c r="K527" t="s">
        <v>987</v>
      </c>
      <c r="L527">
        <v>4</v>
      </c>
    </row>
    <row r="528" spans="1:12" x14ac:dyDescent="0.2">
      <c r="A528">
        <v>380</v>
      </c>
      <c r="B528" t="s">
        <v>11</v>
      </c>
      <c r="C528" t="s">
        <v>11</v>
      </c>
      <c r="D528" t="s">
        <v>1388</v>
      </c>
      <c r="E528" t="s">
        <v>1389</v>
      </c>
      <c r="F528" t="s">
        <v>437</v>
      </c>
      <c r="G528" t="s">
        <v>1390</v>
      </c>
      <c r="H528">
        <v>1.06401666215672E-3</v>
      </c>
      <c r="I528">
        <v>8.1845281670633804E-3</v>
      </c>
      <c r="J528">
        <v>5.9508300301784299E-3</v>
      </c>
      <c r="K528" t="s">
        <v>1263</v>
      </c>
      <c r="L528">
        <v>5</v>
      </c>
    </row>
    <row r="529" spans="1:12" x14ac:dyDescent="0.2">
      <c r="A529">
        <v>381</v>
      </c>
      <c r="B529" t="s">
        <v>11</v>
      </c>
      <c r="C529" t="s">
        <v>11</v>
      </c>
      <c r="D529" t="s">
        <v>1391</v>
      </c>
      <c r="E529" t="s">
        <v>1392</v>
      </c>
      <c r="F529" t="s">
        <v>218</v>
      </c>
      <c r="G529" t="s">
        <v>1393</v>
      </c>
      <c r="H529">
        <v>1.0963561311173901E-3</v>
      </c>
      <c r="I529">
        <v>8.4111521555278804E-3</v>
      </c>
      <c r="J529">
        <v>6.1156044446083798E-3</v>
      </c>
      <c r="K529" t="s">
        <v>1369</v>
      </c>
      <c r="L529">
        <v>9</v>
      </c>
    </row>
    <row r="530" spans="1:12" x14ac:dyDescent="0.2">
      <c r="A530">
        <v>382</v>
      </c>
      <c r="B530" t="s">
        <v>11</v>
      </c>
      <c r="C530" t="s">
        <v>11</v>
      </c>
      <c r="D530" t="s">
        <v>1394</v>
      </c>
      <c r="E530" t="s">
        <v>1395</v>
      </c>
      <c r="F530" t="s">
        <v>437</v>
      </c>
      <c r="G530" t="s">
        <v>1396</v>
      </c>
      <c r="H530">
        <v>1.1028792967012601E-3</v>
      </c>
      <c r="I530">
        <v>8.4269648156744502E-3</v>
      </c>
      <c r="J530">
        <v>6.1271015585453699E-3</v>
      </c>
      <c r="K530" t="s">
        <v>1112</v>
      </c>
      <c r="L530">
        <v>5</v>
      </c>
    </row>
    <row r="531" spans="1:12" x14ac:dyDescent="0.2">
      <c r="A531">
        <v>383</v>
      </c>
      <c r="B531" t="s">
        <v>11</v>
      </c>
      <c r="C531" t="s">
        <v>11</v>
      </c>
      <c r="D531" t="s">
        <v>1397</v>
      </c>
      <c r="E531" t="s">
        <v>1398</v>
      </c>
      <c r="F531" t="s">
        <v>444</v>
      </c>
      <c r="G531" t="s">
        <v>396</v>
      </c>
      <c r="H531">
        <v>1.1041832105382499E-3</v>
      </c>
      <c r="I531">
        <v>8.4269648156744502E-3</v>
      </c>
      <c r="J531">
        <v>6.1271015585453699E-3</v>
      </c>
      <c r="K531" t="s">
        <v>1399</v>
      </c>
      <c r="L531">
        <v>4</v>
      </c>
    </row>
    <row r="532" spans="1:12" x14ac:dyDescent="0.2">
      <c r="A532">
        <v>384</v>
      </c>
      <c r="B532" t="s">
        <v>11</v>
      </c>
      <c r="C532" t="s">
        <v>11</v>
      </c>
      <c r="D532" t="s">
        <v>1400</v>
      </c>
      <c r="E532" t="s">
        <v>1401</v>
      </c>
      <c r="F532" t="s">
        <v>437</v>
      </c>
      <c r="G532" t="s">
        <v>1402</v>
      </c>
      <c r="H532">
        <v>1.1837486940523001E-3</v>
      </c>
      <c r="I532">
        <v>9.0106703976949708E-3</v>
      </c>
      <c r="J532">
        <v>6.5515038741545796E-3</v>
      </c>
      <c r="K532" t="s">
        <v>1403</v>
      </c>
      <c r="L532">
        <v>5</v>
      </c>
    </row>
    <row r="533" spans="1:12" x14ac:dyDescent="0.2">
      <c r="A533">
        <v>385</v>
      </c>
      <c r="B533" t="s">
        <v>11</v>
      </c>
      <c r="C533" t="s">
        <v>11</v>
      </c>
      <c r="D533" t="s">
        <v>1404</v>
      </c>
      <c r="E533" t="s">
        <v>1405</v>
      </c>
      <c r="F533" t="s">
        <v>292</v>
      </c>
      <c r="G533" t="s">
        <v>1406</v>
      </c>
      <c r="H533">
        <v>1.1952953295931599E-3</v>
      </c>
      <c r="I533">
        <v>9.0749305153267294E-3</v>
      </c>
      <c r="J533">
        <v>6.5982263033453996E-3</v>
      </c>
      <c r="K533" t="s">
        <v>1407</v>
      </c>
      <c r="L533">
        <v>8</v>
      </c>
    </row>
    <row r="534" spans="1:12" x14ac:dyDescent="0.2">
      <c r="A534">
        <v>386</v>
      </c>
      <c r="B534" t="s">
        <v>11</v>
      </c>
      <c r="C534" t="s">
        <v>11</v>
      </c>
      <c r="D534" t="s">
        <v>1408</v>
      </c>
      <c r="E534" t="s">
        <v>1409</v>
      </c>
      <c r="F534" t="s">
        <v>845</v>
      </c>
      <c r="G534" t="s">
        <v>1410</v>
      </c>
      <c r="H534">
        <v>1.2088281344072201E-3</v>
      </c>
      <c r="I534">
        <v>9.0833024084121198E-3</v>
      </c>
      <c r="J534">
        <v>6.6043133631935704E-3</v>
      </c>
      <c r="K534" t="s">
        <v>1411</v>
      </c>
      <c r="L534">
        <v>3</v>
      </c>
    </row>
    <row r="535" spans="1:12" x14ac:dyDescent="0.2">
      <c r="A535">
        <v>387</v>
      </c>
      <c r="B535" t="s">
        <v>11</v>
      </c>
      <c r="C535" t="s">
        <v>11</v>
      </c>
      <c r="D535" t="s">
        <v>1412</v>
      </c>
      <c r="E535" t="s">
        <v>1413</v>
      </c>
      <c r="F535" t="s">
        <v>845</v>
      </c>
      <c r="G535" t="s">
        <v>1410</v>
      </c>
      <c r="H535">
        <v>1.2088281344072201E-3</v>
      </c>
      <c r="I535">
        <v>9.0833024084121198E-3</v>
      </c>
      <c r="J535">
        <v>6.6043133631935704E-3</v>
      </c>
      <c r="K535" t="s">
        <v>1414</v>
      </c>
      <c r="L535">
        <v>3</v>
      </c>
    </row>
    <row r="536" spans="1:12" x14ac:dyDescent="0.2">
      <c r="A536">
        <v>388</v>
      </c>
      <c r="B536" t="s">
        <v>11</v>
      </c>
      <c r="C536" t="s">
        <v>11</v>
      </c>
      <c r="D536" t="s">
        <v>1415</v>
      </c>
      <c r="E536" t="s">
        <v>1416</v>
      </c>
      <c r="F536" t="s">
        <v>845</v>
      </c>
      <c r="G536" t="s">
        <v>1410</v>
      </c>
      <c r="H536">
        <v>1.2088281344072201E-3</v>
      </c>
      <c r="I536">
        <v>9.0833024084121198E-3</v>
      </c>
      <c r="J536">
        <v>6.6043133631935704E-3</v>
      </c>
      <c r="K536" t="s">
        <v>1417</v>
      </c>
      <c r="L536">
        <v>3</v>
      </c>
    </row>
    <row r="537" spans="1:12" x14ac:dyDescent="0.2">
      <c r="A537">
        <v>389</v>
      </c>
      <c r="B537" t="s">
        <v>11</v>
      </c>
      <c r="C537" t="s">
        <v>11</v>
      </c>
      <c r="D537" t="s">
        <v>1418</v>
      </c>
      <c r="E537" t="s">
        <v>1419</v>
      </c>
      <c r="F537" t="s">
        <v>845</v>
      </c>
      <c r="G537" t="s">
        <v>1410</v>
      </c>
      <c r="H537">
        <v>1.2088281344072201E-3</v>
      </c>
      <c r="I537">
        <v>9.0833024084121198E-3</v>
      </c>
      <c r="J537">
        <v>6.6043133631935704E-3</v>
      </c>
      <c r="K537" t="s">
        <v>915</v>
      </c>
      <c r="L537">
        <v>3</v>
      </c>
    </row>
    <row r="538" spans="1:12" x14ac:dyDescent="0.2">
      <c r="A538">
        <v>390</v>
      </c>
      <c r="B538" t="s">
        <v>11</v>
      </c>
      <c r="C538" t="s">
        <v>11</v>
      </c>
      <c r="D538" t="s">
        <v>1420</v>
      </c>
      <c r="E538" t="s">
        <v>1421</v>
      </c>
      <c r="F538" t="s">
        <v>845</v>
      </c>
      <c r="G538" t="s">
        <v>570</v>
      </c>
      <c r="H538">
        <v>1.31617814021486E-3</v>
      </c>
      <c r="I538">
        <v>9.8645864201231497E-3</v>
      </c>
      <c r="J538">
        <v>7.1723715657052598E-3</v>
      </c>
      <c r="K538" t="s">
        <v>1422</v>
      </c>
      <c r="L538">
        <v>3</v>
      </c>
    </row>
    <row r="539" spans="1:12" x14ac:dyDescent="0.2">
      <c r="A539">
        <v>391</v>
      </c>
      <c r="B539" t="s">
        <v>11</v>
      </c>
      <c r="C539" t="s">
        <v>11</v>
      </c>
      <c r="D539" t="s">
        <v>1423</v>
      </c>
      <c r="E539" t="s">
        <v>1424</v>
      </c>
      <c r="F539" t="s">
        <v>182</v>
      </c>
      <c r="G539" t="s">
        <v>1425</v>
      </c>
      <c r="H539">
        <v>1.3469009584129101E-3</v>
      </c>
      <c r="I539">
        <v>1.00690319729947E-2</v>
      </c>
      <c r="J539">
        <v>7.3210204200718004E-3</v>
      </c>
      <c r="K539" t="s">
        <v>1426</v>
      </c>
      <c r="L539">
        <v>13</v>
      </c>
    </row>
    <row r="540" spans="1:12" x14ac:dyDescent="0.2">
      <c r="A540">
        <v>392</v>
      </c>
      <c r="B540" t="s">
        <v>11</v>
      </c>
      <c r="C540" t="s">
        <v>11</v>
      </c>
      <c r="D540" t="s">
        <v>1427</v>
      </c>
      <c r="E540" t="s">
        <v>1428</v>
      </c>
      <c r="F540" t="s">
        <v>238</v>
      </c>
      <c r="G540" t="s">
        <v>1429</v>
      </c>
      <c r="H540">
        <v>1.39021140705607E-3</v>
      </c>
      <c r="I540">
        <v>1.0366295772512499E-2</v>
      </c>
      <c r="J540">
        <v>7.5371558293399702E-3</v>
      </c>
      <c r="K540" t="s">
        <v>1430</v>
      </c>
      <c r="L540">
        <v>7</v>
      </c>
    </row>
    <row r="541" spans="1:12" x14ac:dyDescent="0.2">
      <c r="A541">
        <v>393</v>
      </c>
      <c r="B541" t="s">
        <v>11</v>
      </c>
      <c r="C541" t="s">
        <v>11</v>
      </c>
      <c r="D541" t="s">
        <v>1431</v>
      </c>
      <c r="E541" t="s">
        <v>1432</v>
      </c>
      <c r="F541" t="s">
        <v>437</v>
      </c>
      <c r="G541" t="s">
        <v>1433</v>
      </c>
      <c r="H541">
        <v>1.4050702813916099E-3</v>
      </c>
      <c r="I541">
        <v>1.0450433670503001E-2</v>
      </c>
      <c r="J541">
        <v>7.5983310516396698E-3</v>
      </c>
      <c r="K541" t="s">
        <v>1373</v>
      </c>
      <c r="L541">
        <v>5</v>
      </c>
    </row>
    <row r="542" spans="1:12" x14ac:dyDescent="0.2">
      <c r="A542">
        <v>394</v>
      </c>
      <c r="B542" t="s">
        <v>11</v>
      </c>
      <c r="C542" t="s">
        <v>11</v>
      </c>
      <c r="D542" t="s">
        <v>1434</v>
      </c>
      <c r="E542" t="s">
        <v>1435</v>
      </c>
      <c r="F542" t="s">
        <v>845</v>
      </c>
      <c r="G542" t="s">
        <v>1436</v>
      </c>
      <c r="H542">
        <v>1.4293410193594201E-3</v>
      </c>
      <c r="I542">
        <v>1.05771235432597E-2</v>
      </c>
      <c r="J542">
        <v>7.6904450848412397E-3</v>
      </c>
      <c r="K542" t="s">
        <v>1437</v>
      </c>
      <c r="L542">
        <v>3</v>
      </c>
    </row>
    <row r="543" spans="1:12" x14ac:dyDescent="0.2">
      <c r="A543">
        <v>395</v>
      </c>
      <c r="B543" t="s">
        <v>11</v>
      </c>
      <c r="C543" t="s">
        <v>11</v>
      </c>
      <c r="D543" t="s">
        <v>1438</v>
      </c>
      <c r="E543" t="s">
        <v>1439</v>
      </c>
      <c r="F543" t="s">
        <v>845</v>
      </c>
      <c r="G543" t="s">
        <v>1436</v>
      </c>
      <c r="H543">
        <v>1.4293410193594201E-3</v>
      </c>
      <c r="I543">
        <v>1.05771235432597E-2</v>
      </c>
      <c r="J543">
        <v>7.6904450848412397E-3</v>
      </c>
      <c r="K543" t="s">
        <v>1310</v>
      </c>
      <c r="L543">
        <v>3</v>
      </c>
    </row>
    <row r="544" spans="1:12" x14ac:dyDescent="0.2">
      <c r="A544">
        <v>396</v>
      </c>
      <c r="B544" t="s">
        <v>11</v>
      </c>
      <c r="C544" t="s">
        <v>11</v>
      </c>
      <c r="D544" t="s">
        <v>1440</v>
      </c>
      <c r="E544" t="s">
        <v>1441</v>
      </c>
      <c r="F544" t="s">
        <v>437</v>
      </c>
      <c r="G544" t="s">
        <v>1442</v>
      </c>
      <c r="H544">
        <v>1.4527566872811501E-3</v>
      </c>
      <c r="I544">
        <v>1.07232520124313E-2</v>
      </c>
      <c r="J544">
        <v>7.79669258803997E-3</v>
      </c>
      <c r="K544" t="s">
        <v>1443</v>
      </c>
      <c r="L544">
        <v>5</v>
      </c>
    </row>
    <row r="545" spans="1:12" x14ac:dyDescent="0.2">
      <c r="A545">
        <v>397</v>
      </c>
      <c r="B545" t="s">
        <v>11</v>
      </c>
      <c r="C545" t="s">
        <v>11</v>
      </c>
      <c r="D545" t="s">
        <v>1444</v>
      </c>
      <c r="E545" t="s">
        <v>1445</v>
      </c>
      <c r="F545" t="s">
        <v>218</v>
      </c>
      <c r="G545" t="s">
        <v>1446</v>
      </c>
      <c r="H545">
        <v>1.59446965177223E-3</v>
      </c>
      <c r="I545">
        <v>1.17101376686689E-2</v>
      </c>
      <c r="J545">
        <v>8.5142402193285598E-3</v>
      </c>
      <c r="K545" t="s">
        <v>1447</v>
      </c>
      <c r="L545">
        <v>9</v>
      </c>
    </row>
    <row r="546" spans="1:12" x14ac:dyDescent="0.2">
      <c r="A546">
        <v>398</v>
      </c>
      <c r="B546" t="s">
        <v>11</v>
      </c>
      <c r="C546" t="s">
        <v>11</v>
      </c>
      <c r="D546" t="s">
        <v>1448</v>
      </c>
      <c r="E546" t="s">
        <v>1449</v>
      </c>
      <c r="F546" t="s">
        <v>218</v>
      </c>
      <c r="G546" t="s">
        <v>1446</v>
      </c>
      <c r="H546">
        <v>1.59446965177223E-3</v>
      </c>
      <c r="I546">
        <v>1.17101376686689E-2</v>
      </c>
      <c r="J546">
        <v>8.5142402193285598E-3</v>
      </c>
      <c r="K546" t="s">
        <v>1450</v>
      </c>
      <c r="L546">
        <v>9</v>
      </c>
    </row>
    <row r="547" spans="1:12" x14ac:dyDescent="0.2">
      <c r="A547">
        <v>399</v>
      </c>
      <c r="B547" t="s">
        <v>11</v>
      </c>
      <c r="C547" t="s">
        <v>11</v>
      </c>
      <c r="D547" t="s">
        <v>1451</v>
      </c>
      <c r="E547" t="s">
        <v>1452</v>
      </c>
      <c r="F547" t="s">
        <v>292</v>
      </c>
      <c r="G547" t="s">
        <v>1453</v>
      </c>
      <c r="H547">
        <v>1.60410412858804E-3</v>
      </c>
      <c r="I547">
        <v>1.1751369343014699E-2</v>
      </c>
      <c r="J547">
        <v>8.5442190624436306E-3</v>
      </c>
      <c r="K547" t="s">
        <v>1454</v>
      </c>
      <c r="L547">
        <v>8</v>
      </c>
    </row>
    <row r="548" spans="1:12" x14ac:dyDescent="0.2">
      <c r="A548">
        <v>400</v>
      </c>
      <c r="B548" t="s">
        <v>11</v>
      </c>
      <c r="C548" t="s">
        <v>11</v>
      </c>
      <c r="D548" t="s">
        <v>1455</v>
      </c>
      <c r="E548" t="s">
        <v>1456</v>
      </c>
      <c r="F548" t="s">
        <v>444</v>
      </c>
      <c r="G548" t="s">
        <v>464</v>
      </c>
      <c r="H548">
        <v>1.6244287436629899E-3</v>
      </c>
      <c r="I548">
        <v>1.1870513044317301E-2</v>
      </c>
      <c r="J548">
        <v>8.6308464038304701E-3</v>
      </c>
      <c r="K548" t="s">
        <v>1457</v>
      </c>
      <c r="L548">
        <v>4</v>
      </c>
    </row>
    <row r="549" spans="1:12" x14ac:dyDescent="0.2">
      <c r="A549">
        <v>402</v>
      </c>
      <c r="B549" t="s">
        <v>11</v>
      </c>
      <c r="C549" t="s">
        <v>11</v>
      </c>
      <c r="D549" t="s">
        <v>1462</v>
      </c>
      <c r="E549" t="s">
        <v>1463</v>
      </c>
      <c r="F549" t="s">
        <v>1464</v>
      </c>
      <c r="G549" t="s">
        <v>1465</v>
      </c>
      <c r="H549">
        <v>1.6566962439444599E-3</v>
      </c>
      <c r="I549">
        <v>1.20460774155464E-2</v>
      </c>
      <c r="J549">
        <v>8.7584962464620497E-3</v>
      </c>
      <c r="K549" t="s">
        <v>1466</v>
      </c>
      <c r="L549">
        <v>2</v>
      </c>
    </row>
    <row r="550" spans="1:12" x14ac:dyDescent="0.2">
      <c r="A550">
        <v>403</v>
      </c>
      <c r="B550" t="s">
        <v>11</v>
      </c>
      <c r="C550" t="s">
        <v>11</v>
      </c>
      <c r="D550" t="s">
        <v>1467</v>
      </c>
      <c r="E550" t="s">
        <v>1468</v>
      </c>
      <c r="F550" t="s">
        <v>444</v>
      </c>
      <c r="G550" t="s">
        <v>1469</v>
      </c>
      <c r="H550">
        <v>1.69958762272819E-3</v>
      </c>
      <c r="I550">
        <v>1.23272819385471E-2</v>
      </c>
      <c r="J550">
        <v>8.9629552312608402E-3</v>
      </c>
      <c r="K550" t="s">
        <v>1470</v>
      </c>
      <c r="L550">
        <v>4</v>
      </c>
    </row>
    <row r="551" spans="1:12" x14ac:dyDescent="0.2">
      <c r="A551">
        <v>404</v>
      </c>
      <c r="B551" t="s">
        <v>11</v>
      </c>
      <c r="C551" t="s">
        <v>11</v>
      </c>
      <c r="D551" t="s">
        <v>1471</v>
      </c>
      <c r="E551" t="s">
        <v>1472</v>
      </c>
      <c r="F551" t="s">
        <v>437</v>
      </c>
      <c r="G551" t="s">
        <v>778</v>
      </c>
      <c r="H551">
        <v>1.70926889766885E-3</v>
      </c>
      <c r="I551">
        <v>1.2366814326450599E-2</v>
      </c>
      <c r="J551">
        <v>8.9916985523538408E-3</v>
      </c>
      <c r="K551" t="s">
        <v>1473</v>
      </c>
      <c r="L551">
        <v>5</v>
      </c>
    </row>
    <row r="552" spans="1:12" x14ac:dyDescent="0.2">
      <c r="A552">
        <v>406</v>
      </c>
      <c r="B552" t="s">
        <v>11</v>
      </c>
      <c r="C552" t="s">
        <v>11</v>
      </c>
      <c r="D552" t="s">
        <v>1478</v>
      </c>
      <c r="E552" t="s">
        <v>1479</v>
      </c>
      <c r="F552" t="s">
        <v>218</v>
      </c>
      <c r="G552" t="s">
        <v>1480</v>
      </c>
      <c r="H552">
        <v>1.7237048252625299E-3</v>
      </c>
      <c r="I552">
        <v>1.2409825626212701E-2</v>
      </c>
      <c r="J552">
        <v>9.0229713305808902E-3</v>
      </c>
      <c r="K552" t="s">
        <v>1481</v>
      </c>
      <c r="L552">
        <v>9</v>
      </c>
    </row>
    <row r="553" spans="1:12" x14ac:dyDescent="0.2">
      <c r="A553">
        <v>407</v>
      </c>
      <c r="B553" t="s">
        <v>11</v>
      </c>
      <c r="C553" t="s">
        <v>11</v>
      </c>
      <c r="D553" t="s">
        <v>1482</v>
      </c>
      <c r="E553" t="s">
        <v>1483</v>
      </c>
      <c r="F553" t="s">
        <v>437</v>
      </c>
      <c r="G553" t="s">
        <v>1484</v>
      </c>
      <c r="H553">
        <v>1.7643118640178199E-3</v>
      </c>
      <c r="I553">
        <v>1.26709670234007E-2</v>
      </c>
      <c r="J553">
        <v>9.2128427607706797E-3</v>
      </c>
      <c r="K553" t="s">
        <v>1485</v>
      </c>
      <c r="L553">
        <v>5</v>
      </c>
    </row>
    <row r="554" spans="1:12" x14ac:dyDescent="0.2">
      <c r="A554">
        <v>408</v>
      </c>
      <c r="B554" t="s">
        <v>11</v>
      </c>
      <c r="C554" t="s">
        <v>11</v>
      </c>
      <c r="D554" t="s">
        <v>1486</v>
      </c>
      <c r="E554" t="s">
        <v>1487</v>
      </c>
      <c r="F554" t="s">
        <v>845</v>
      </c>
      <c r="G554" t="s">
        <v>1488</v>
      </c>
      <c r="H554">
        <v>1.80483559078789E-3</v>
      </c>
      <c r="I554">
        <v>1.2898617192843499E-2</v>
      </c>
      <c r="J554">
        <v>9.3783632937864906E-3</v>
      </c>
      <c r="K554" t="s">
        <v>1437</v>
      </c>
      <c r="L554">
        <v>3</v>
      </c>
    </row>
    <row r="555" spans="1:12" x14ac:dyDescent="0.2">
      <c r="A555">
        <v>409</v>
      </c>
      <c r="B555" t="s">
        <v>11</v>
      </c>
      <c r="C555" t="s">
        <v>11</v>
      </c>
      <c r="D555" t="s">
        <v>1489</v>
      </c>
      <c r="E555" t="s">
        <v>1490</v>
      </c>
      <c r="F555" t="s">
        <v>845</v>
      </c>
      <c r="G555" t="s">
        <v>1488</v>
      </c>
      <c r="H555">
        <v>1.80483559078789E-3</v>
      </c>
      <c r="I555">
        <v>1.2898617192843499E-2</v>
      </c>
      <c r="J555">
        <v>9.3783632937864906E-3</v>
      </c>
      <c r="K555" t="s">
        <v>1422</v>
      </c>
      <c r="L555">
        <v>3</v>
      </c>
    </row>
    <row r="556" spans="1:12" x14ac:dyDescent="0.2">
      <c r="A556">
        <v>410</v>
      </c>
      <c r="B556" t="s">
        <v>11</v>
      </c>
      <c r="C556" t="s">
        <v>11</v>
      </c>
      <c r="D556" t="s">
        <v>1491</v>
      </c>
      <c r="E556" t="s">
        <v>1492</v>
      </c>
      <c r="F556" t="s">
        <v>182</v>
      </c>
      <c r="G556" t="s">
        <v>1493</v>
      </c>
      <c r="H556">
        <v>1.8303621006974199E-3</v>
      </c>
      <c r="I556">
        <v>1.3025935505031901E-2</v>
      </c>
      <c r="J556">
        <v>9.4709342545183702E-3</v>
      </c>
      <c r="K556" t="s">
        <v>1494</v>
      </c>
      <c r="L556">
        <v>13</v>
      </c>
    </row>
    <row r="557" spans="1:12" x14ac:dyDescent="0.2">
      <c r="A557">
        <v>411</v>
      </c>
      <c r="B557" t="s">
        <v>11</v>
      </c>
      <c r="C557" t="s">
        <v>11</v>
      </c>
      <c r="D557" t="s">
        <v>1495</v>
      </c>
      <c r="E557" t="s">
        <v>1496</v>
      </c>
      <c r="F557" t="s">
        <v>530</v>
      </c>
      <c r="G557" t="s">
        <v>449</v>
      </c>
      <c r="H557">
        <v>1.83156328859668E-3</v>
      </c>
      <c r="I557">
        <v>1.3025935505031901E-2</v>
      </c>
      <c r="J557">
        <v>9.4709342545183702E-3</v>
      </c>
      <c r="K557" t="s">
        <v>1497</v>
      </c>
      <c r="L557">
        <v>6</v>
      </c>
    </row>
    <row r="558" spans="1:12" x14ac:dyDescent="0.2">
      <c r="A558">
        <v>412</v>
      </c>
      <c r="B558" t="s">
        <v>11</v>
      </c>
      <c r="C558" t="s">
        <v>11</v>
      </c>
      <c r="D558" t="s">
        <v>1498</v>
      </c>
      <c r="E558" t="s">
        <v>1499</v>
      </c>
      <c r="F558" t="s">
        <v>444</v>
      </c>
      <c r="G558" t="s">
        <v>293</v>
      </c>
      <c r="H558">
        <v>1.8570875129545099E-3</v>
      </c>
      <c r="I558">
        <v>1.3143503148586E-2</v>
      </c>
      <c r="J558">
        <v>9.5564156713524792E-3</v>
      </c>
      <c r="K558" t="s">
        <v>1292</v>
      </c>
      <c r="L558">
        <v>4</v>
      </c>
    </row>
    <row r="559" spans="1:12" x14ac:dyDescent="0.2">
      <c r="A559">
        <v>413</v>
      </c>
      <c r="B559" t="s">
        <v>11</v>
      </c>
      <c r="C559" t="s">
        <v>11</v>
      </c>
      <c r="D559" t="s">
        <v>1500</v>
      </c>
      <c r="E559" t="s">
        <v>1501</v>
      </c>
      <c r="F559" t="s">
        <v>444</v>
      </c>
      <c r="G559" t="s">
        <v>293</v>
      </c>
      <c r="H559">
        <v>1.8570875129545099E-3</v>
      </c>
      <c r="I559">
        <v>1.3143503148586E-2</v>
      </c>
      <c r="J559">
        <v>9.5564156713524792E-3</v>
      </c>
      <c r="K559" t="s">
        <v>1502</v>
      </c>
      <c r="L559">
        <v>4</v>
      </c>
    </row>
    <row r="560" spans="1:12" x14ac:dyDescent="0.2">
      <c r="A560">
        <v>414</v>
      </c>
      <c r="B560" t="s">
        <v>11</v>
      </c>
      <c r="C560" t="s">
        <v>11</v>
      </c>
      <c r="D560" t="s">
        <v>1503</v>
      </c>
      <c r="E560" t="s">
        <v>1504</v>
      </c>
      <c r="F560" t="s">
        <v>218</v>
      </c>
      <c r="G560" t="s">
        <v>204</v>
      </c>
      <c r="H560">
        <v>1.88973924613228E-3</v>
      </c>
      <c r="I560">
        <v>1.3342289411702001E-2</v>
      </c>
      <c r="J560">
        <v>9.7009497532190795E-3</v>
      </c>
      <c r="K560" t="s">
        <v>1505</v>
      </c>
      <c r="L560">
        <v>9</v>
      </c>
    </row>
    <row r="561" spans="1:12" x14ac:dyDescent="0.2">
      <c r="A561">
        <v>415</v>
      </c>
      <c r="B561" t="s">
        <v>11</v>
      </c>
      <c r="C561" t="s">
        <v>11</v>
      </c>
      <c r="D561" t="s">
        <v>1506</v>
      </c>
      <c r="E561" t="s">
        <v>1507</v>
      </c>
      <c r="F561" t="s">
        <v>292</v>
      </c>
      <c r="G561" t="s">
        <v>1508</v>
      </c>
      <c r="H561">
        <v>1.9112267955256599E-3</v>
      </c>
      <c r="I561">
        <v>1.3461484152581899E-2</v>
      </c>
      <c r="J561">
        <v>9.7876142046069894E-3</v>
      </c>
      <c r="K561" t="s">
        <v>1021</v>
      </c>
      <c r="L561">
        <v>8</v>
      </c>
    </row>
    <row r="562" spans="1:12" x14ac:dyDescent="0.2">
      <c r="A562">
        <v>416</v>
      </c>
      <c r="B562" t="s">
        <v>11</v>
      </c>
      <c r="C562" t="s">
        <v>11</v>
      </c>
      <c r="D562" t="s">
        <v>1509</v>
      </c>
      <c r="E562" t="s">
        <v>1510</v>
      </c>
      <c r="F562" t="s">
        <v>845</v>
      </c>
      <c r="G562" t="s">
        <v>986</v>
      </c>
      <c r="H562">
        <v>1.94236499360927E-3</v>
      </c>
      <c r="I562">
        <v>1.36479155680766E-2</v>
      </c>
      <c r="J562">
        <v>9.9231652887072606E-3</v>
      </c>
      <c r="K562" t="s">
        <v>1310</v>
      </c>
      <c r="L562">
        <v>3</v>
      </c>
    </row>
    <row r="563" spans="1:12" x14ac:dyDescent="0.2">
      <c r="A563">
        <v>417</v>
      </c>
      <c r="B563" t="s">
        <v>11</v>
      </c>
      <c r="C563" t="s">
        <v>11</v>
      </c>
      <c r="D563" t="s">
        <v>1511</v>
      </c>
      <c r="E563" t="s">
        <v>1512</v>
      </c>
      <c r="F563" t="s">
        <v>1464</v>
      </c>
      <c r="G563" t="s">
        <v>846</v>
      </c>
      <c r="H563">
        <v>2.01662732109021E-3</v>
      </c>
      <c r="I563">
        <v>1.3869650963639299E-2</v>
      </c>
      <c r="J563">
        <v>1.0084385291098801E-2</v>
      </c>
      <c r="K563" t="s">
        <v>1513</v>
      </c>
      <c r="L563">
        <v>2</v>
      </c>
    </row>
    <row r="564" spans="1:12" x14ac:dyDescent="0.2">
      <c r="A564">
        <v>418</v>
      </c>
      <c r="B564" t="s">
        <v>11</v>
      </c>
      <c r="C564" t="s">
        <v>11</v>
      </c>
      <c r="D564" t="s">
        <v>1514</v>
      </c>
      <c r="E564" t="s">
        <v>1515</v>
      </c>
      <c r="F564" t="s">
        <v>1464</v>
      </c>
      <c r="G564" t="s">
        <v>846</v>
      </c>
      <c r="H564">
        <v>2.01662732109021E-3</v>
      </c>
      <c r="I564">
        <v>1.3869650963639299E-2</v>
      </c>
      <c r="J564">
        <v>1.0084385291098801E-2</v>
      </c>
      <c r="K564" t="s">
        <v>1516</v>
      </c>
      <c r="L564">
        <v>2</v>
      </c>
    </row>
    <row r="565" spans="1:12" x14ac:dyDescent="0.2">
      <c r="A565">
        <v>419</v>
      </c>
      <c r="B565" t="s">
        <v>11</v>
      </c>
      <c r="C565" t="s">
        <v>11</v>
      </c>
      <c r="D565" t="s">
        <v>1517</v>
      </c>
      <c r="E565" t="s">
        <v>1518</v>
      </c>
      <c r="F565" t="s">
        <v>1464</v>
      </c>
      <c r="G565" t="s">
        <v>846</v>
      </c>
      <c r="H565">
        <v>2.01662732109021E-3</v>
      </c>
      <c r="I565">
        <v>1.3869650963639299E-2</v>
      </c>
      <c r="J565">
        <v>1.0084385291098801E-2</v>
      </c>
      <c r="K565" t="s">
        <v>1513</v>
      </c>
      <c r="L565">
        <v>2</v>
      </c>
    </row>
    <row r="566" spans="1:12" x14ac:dyDescent="0.2">
      <c r="A566">
        <v>420</v>
      </c>
      <c r="B566" t="s">
        <v>11</v>
      </c>
      <c r="C566" t="s">
        <v>11</v>
      </c>
      <c r="D566" t="s">
        <v>1519</v>
      </c>
      <c r="E566" t="s">
        <v>1520</v>
      </c>
      <c r="F566" t="s">
        <v>1464</v>
      </c>
      <c r="G566" t="s">
        <v>846</v>
      </c>
      <c r="H566">
        <v>2.01662732109021E-3</v>
      </c>
      <c r="I566">
        <v>1.3869650963639299E-2</v>
      </c>
      <c r="J566">
        <v>1.0084385291098801E-2</v>
      </c>
      <c r="K566" t="s">
        <v>1521</v>
      </c>
      <c r="L566">
        <v>2</v>
      </c>
    </row>
    <row r="567" spans="1:12" x14ac:dyDescent="0.2">
      <c r="A567">
        <v>421</v>
      </c>
      <c r="B567" t="s">
        <v>11</v>
      </c>
      <c r="C567" t="s">
        <v>11</v>
      </c>
      <c r="D567" t="s">
        <v>1522</v>
      </c>
      <c r="E567" t="s">
        <v>1523</v>
      </c>
      <c r="F567" t="s">
        <v>1464</v>
      </c>
      <c r="G567" t="s">
        <v>846</v>
      </c>
      <c r="H567">
        <v>2.01662732109021E-3</v>
      </c>
      <c r="I567">
        <v>1.3869650963639299E-2</v>
      </c>
      <c r="J567">
        <v>1.0084385291098801E-2</v>
      </c>
      <c r="K567" t="s">
        <v>1513</v>
      </c>
      <c r="L567">
        <v>2</v>
      </c>
    </row>
    <row r="568" spans="1:12" x14ac:dyDescent="0.2">
      <c r="A568">
        <v>422</v>
      </c>
      <c r="B568" t="s">
        <v>11</v>
      </c>
      <c r="C568" t="s">
        <v>11</v>
      </c>
      <c r="D568" t="s">
        <v>1524</v>
      </c>
      <c r="E568" t="s">
        <v>1525</v>
      </c>
      <c r="F568" t="s">
        <v>1464</v>
      </c>
      <c r="G568" t="s">
        <v>846</v>
      </c>
      <c r="H568">
        <v>2.01662732109021E-3</v>
      </c>
      <c r="I568">
        <v>1.3869650963639299E-2</v>
      </c>
      <c r="J568">
        <v>1.0084385291098801E-2</v>
      </c>
      <c r="K568" t="s">
        <v>1526</v>
      </c>
      <c r="L568">
        <v>2</v>
      </c>
    </row>
    <row r="569" spans="1:12" x14ac:dyDescent="0.2">
      <c r="A569">
        <v>423</v>
      </c>
      <c r="B569" t="s">
        <v>11</v>
      </c>
      <c r="C569" t="s">
        <v>11</v>
      </c>
      <c r="D569" t="s">
        <v>1527</v>
      </c>
      <c r="E569" t="s">
        <v>1528</v>
      </c>
      <c r="F569" t="s">
        <v>1464</v>
      </c>
      <c r="G569" t="s">
        <v>846</v>
      </c>
      <c r="H569">
        <v>2.01662732109021E-3</v>
      </c>
      <c r="I569">
        <v>1.3869650963639299E-2</v>
      </c>
      <c r="J569">
        <v>1.0084385291098801E-2</v>
      </c>
      <c r="K569" t="s">
        <v>1513</v>
      </c>
      <c r="L569">
        <v>2</v>
      </c>
    </row>
    <row r="570" spans="1:12" x14ac:dyDescent="0.2">
      <c r="A570">
        <v>424</v>
      </c>
      <c r="B570" t="s">
        <v>11</v>
      </c>
      <c r="C570" t="s">
        <v>11</v>
      </c>
      <c r="D570" t="s">
        <v>1529</v>
      </c>
      <c r="E570" t="s">
        <v>1530</v>
      </c>
      <c r="F570" t="s">
        <v>1464</v>
      </c>
      <c r="G570" t="s">
        <v>846</v>
      </c>
      <c r="H570">
        <v>2.01662732109021E-3</v>
      </c>
      <c r="I570">
        <v>1.3869650963639299E-2</v>
      </c>
      <c r="J570">
        <v>1.0084385291098801E-2</v>
      </c>
      <c r="K570" t="s">
        <v>1531</v>
      </c>
      <c r="L570">
        <v>2</v>
      </c>
    </row>
    <row r="571" spans="1:12" x14ac:dyDescent="0.2">
      <c r="A571">
        <v>425</v>
      </c>
      <c r="B571" t="s">
        <v>11</v>
      </c>
      <c r="C571" t="s">
        <v>11</v>
      </c>
      <c r="D571" t="s">
        <v>1532</v>
      </c>
      <c r="E571" t="s">
        <v>1533</v>
      </c>
      <c r="F571" t="s">
        <v>1464</v>
      </c>
      <c r="G571" t="s">
        <v>846</v>
      </c>
      <c r="H571">
        <v>2.01662732109021E-3</v>
      </c>
      <c r="I571">
        <v>1.3869650963639299E-2</v>
      </c>
      <c r="J571">
        <v>1.0084385291098801E-2</v>
      </c>
      <c r="K571" t="s">
        <v>1521</v>
      </c>
      <c r="L571">
        <v>2</v>
      </c>
    </row>
    <row r="572" spans="1:12" x14ac:dyDescent="0.2">
      <c r="A572">
        <v>426</v>
      </c>
      <c r="B572" t="s">
        <v>11</v>
      </c>
      <c r="C572" t="s">
        <v>11</v>
      </c>
      <c r="D572" t="s">
        <v>1534</v>
      </c>
      <c r="E572" t="s">
        <v>1535</v>
      </c>
      <c r="F572" t="s">
        <v>530</v>
      </c>
      <c r="G572" t="s">
        <v>478</v>
      </c>
      <c r="H572">
        <v>2.0659645434097699E-3</v>
      </c>
      <c r="I572">
        <v>1.4175620564288101E-2</v>
      </c>
      <c r="J572">
        <v>1.0306850539027201E-2</v>
      </c>
      <c r="K572" t="s">
        <v>1536</v>
      </c>
      <c r="L572">
        <v>6</v>
      </c>
    </row>
    <row r="573" spans="1:12" x14ac:dyDescent="0.2">
      <c r="A573">
        <v>427</v>
      </c>
      <c r="B573" t="s">
        <v>11</v>
      </c>
      <c r="C573" t="s">
        <v>11</v>
      </c>
      <c r="D573" t="s">
        <v>1537</v>
      </c>
      <c r="E573" t="s">
        <v>1538</v>
      </c>
      <c r="F573" t="s">
        <v>845</v>
      </c>
      <c r="G573" t="s">
        <v>1006</v>
      </c>
      <c r="H573">
        <v>2.0862512467153902E-3</v>
      </c>
      <c r="I573">
        <v>1.42812936631126E-2</v>
      </c>
      <c r="J573">
        <v>1.0383683636431299E-2</v>
      </c>
      <c r="K573" t="s">
        <v>1052</v>
      </c>
      <c r="L573">
        <v>3</v>
      </c>
    </row>
    <row r="574" spans="1:12" x14ac:dyDescent="0.2">
      <c r="A574">
        <v>428</v>
      </c>
      <c r="B574" t="s">
        <v>11</v>
      </c>
      <c r="C574" t="s">
        <v>11</v>
      </c>
      <c r="D574" t="s">
        <v>1539</v>
      </c>
      <c r="E574" t="s">
        <v>1540</v>
      </c>
      <c r="F574" t="s">
        <v>444</v>
      </c>
      <c r="G574" t="s">
        <v>1541</v>
      </c>
      <c r="H574">
        <v>2.11187331019763E-3</v>
      </c>
      <c r="I574">
        <v>1.43892906426752E-2</v>
      </c>
      <c r="J574">
        <v>1.04622063876555E-2</v>
      </c>
      <c r="K574" t="s">
        <v>1542</v>
      </c>
      <c r="L574">
        <v>4</v>
      </c>
    </row>
    <row r="575" spans="1:12" x14ac:dyDescent="0.2">
      <c r="A575">
        <v>429</v>
      </c>
      <c r="B575" t="s">
        <v>11</v>
      </c>
      <c r="C575" t="s">
        <v>11</v>
      </c>
      <c r="D575" t="s">
        <v>1543</v>
      </c>
      <c r="E575" t="s">
        <v>1544</v>
      </c>
      <c r="F575" t="s">
        <v>444</v>
      </c>
      <c r="G575" t="s">
        <v>1541</v>
      </c>
      <c r="H575">
        <v>2.11187331019763E-3</v>
      </c>
      <c r="I575">
        <v>1.43892906426752E-2</v>
      </c>
      <c r="J575">
        <v>1.04622063876555E-2</v>
      </c>
      <c r="K575" t="s">
        <v>1545</v>
      </c>
      <c r="L575">
        <v>4</v>
      </c>
    </row>
    <row r="576" spans="1:12" x14ac:dyDescent="0.2">
      <c r="A576">
        <v>430</v>
      </c>
      <c r="B576" t="s">
        <v>11</v>
      </c>
      <c r="C576" t="s">
        <v>11</v>
      </c>
      <c r="D576" t="s">
        <v>1546</v>
      </c>
      <c r="E576" t="s">
        <v>1547</v>
      </c>
      <c r="F576" t="s">
        <v>147</v>
      </c>
      <c r="G576" t="s">
        <v>1028</v>
      </c>
      <c r="H576">
        <v>2.1616552678782098E-3</v>
      </c>
      <c r="I576">
        <v>1.46883365572185E-2</v>
      </c>
      <c r="J576">
        <v>1.06796375421878E-2</v>
      </c>
      <c r="K576" t="s">
        <v>1548</v>
      </c>
      <c r="L576">
        <v>10</v>
      </c>
    </row>
    <row r="577" spans="1:12" x14ac:dyDescent="0.2">
      <c r="A577">
        <v>431</v>
      </c>
      <c r="B577" t="s">
        <v>11</v>
      </c>
      <c r="C577" t="s">
        <v>11</v>
      </c>
      <c r="D577" t="s">
        <v>1549</v>
      </c>
      <c r="E577" t="s">
        <v>1550</v>
      </c>
      <c r="F577" t="s">
        <v>530</v>
      </c>
      <c r="G577" t="s">
        <v>1551</v>
      </c>
      <c r="H577">
        <v>2.1658135669384701E-3</v>
      </c>
      <c r="I577">
        <v>1.46883365572185E-2</v>
      </c>
      <c r="J577">
        <v>1.06796375421878E-2</v>
      </c>
      <c r="K577" t="s">
        <v>1552</v>
      </c>
      <c r="L577">
        <v>6</v>
      </c>
    </row>
    <row r="578" spans="1:12" x14ac:dyDescent="0.2">
      <c r="A578">
        <v>432</v>
      </c>
      <c r="B578" t="s">
        <v>11</v>
      </c>
      <c r="C578" t="s">
        <v>11</v>
      </c>
      <c r="D578" t="s">
        <v>1553</v>
      </c>
      <c r="E578" t="s">
        <v>1554</v>
      </c>
      <c r="F578" t="s">
        <v>254</v>
      </c>
      <c r="G578" t="s">
        <v>1555</v>
      </c>
      <c r="H578">
        <v>2.2475807841558101E-3</v>
      </c>
      <c r="I578">
        <v>1.52075894261283E-2</v>
      </c>
      <c r="J578">
        <v>1.10571773957373E-2</v>
      </c>
      <c r="K578" t="s">
        <v>1556</v>
      </c>
      <c r="L578">
        <v>11</v>
      </c>
    </row>
    <row r="579" spans="1:12" x14ac:dyDescent="0.2">
      <c r="A579">
        <v>433</v>
      </c>
      <c r="B579" t="s">
        <v>11</v>
      </c>
      <c r="C579" t="s">
        <v>11</v>
      </c>
      <c r="D579" t="s">
        <v>1557</v>
      </c>
      <c r="E579" t="s">
        <v>1558</v>
      </c>
      <c r="F579" t="s">
        <v>238</v>
      </c>
      <c r="G579" t="s">
        <v>1559</v>
      </c>
      <c r="H579">
        <v>2.2656075849121701E-3</v>
      </c>
      <c r="I579">
        <v>1.5294159285677299E-2</v>
      </c>
      <c r="J579">
        <v>1.1120120855567499E-2</v>
      </c>
      <c r="K579" t="s">
        <v>1560</v>
      </c>
      <c r="L579">
        <v>7</v>
      </c>
    </row>
    <row r="580" spans="1:12" x14ac:dyDescent="0.2">
      <c r="A580">
        <v>434</v>
      </c>
      <c r="B580" t="s">
        <v>11</v>
      </c>
      <c r="C580" t="s">
        <v>11</v>
      </c>
      <c r="D580" t="s">
        <v>1561</v>
      </c>
      <c r="E580" t="s">
        <v>1562</v>
      </c>
      <c r="F580" t="s">
        <v>530</v>
      </c>
      <c r="G580" t="s">
        <v>1563</v>
      </c>
      <c r="H580">
        <v>2.32236430221189E-3</v>
      </c>
      <c r="I580">
        <v>1.56411770860953E-2</v>
      </c>
      <c r="J580">
        <v>1.13724315453937E-2</v>
      </c>
      <c r="K580" t="s">
        <v>1564</v>
      </c>
      <c r="L580">
        <v>6</v>
      </c>
    </row>
    <row r="581" spans="1:12" x14ac:dyDescent="0.2">
      <c r="A581">
        <v>435</v>
      </c>
      <c r="B581" t="s">
        <v>11</v>
      </c>
      <c r="C581" t="s">
        <v>11</v>
      </c>
      <c r="D581" t="s">
        <v>1565</v>
      </c>
      <c r="E581" t="s">
        <v>1566</v>
      </c>
      <c r="F581" t="s">
        <v>147</v>
      </c>
      <c r="G581" t="s">
        <v>1567</v>
      </c>
      <c r="H581">
        <v>2.3703412814056598E-3</v>
      </c>
      <c r="I581">
        <v>1.5927603598962701E-2</v>
      </c>
      <c r="J581">
        <v>1.15806873494447E-2</v>
      </c>
      <c r="K581" t="s">
        <v>1568</v>
      </c>
      <c r="L581">
        <v>10</v>
      </c>
    </row>
    <row r="582" spans="1:12" x14ac:dyDescent="0.2">
      <c r="A582">
        <v>436</v>
      </c>
      <c r="B582" t="s">
        <v>11</v>
      </c>
      <c r="C582" t="s">
        <v>11</v>
      </c>
      <c r="D582" t="s">
        <v>1569</v>
      </c>
      <c r="E582" t="s">
        <v>1570</v>
      </c>
      <c r="F582" t="s">
        <v>437</v>
      </c>
      <c r="G582" t="s">
        <v>1571</v>
      </c>
      <c r="H582">
        <v>2.3885847716281299E-3</v>
      </c>
      <c r="I582">
        <v>1.5938479666937601E-2</v>
      </c>
      <c r="J582">
        <v>1.1588595151897601E-2</v>
      </c>
      <c r="K582" t="s">
        <v>1403</v>
      </c>
      <c r="L582">
        <v>5</v>
      </c>
    </row>
    <row r="583" spans="1:12" x14ac:dyDescent="0.2">
      <c r="A583">
        <v>437</v>
      </c>
      <c r="B583" t="s">
        <v>11</v>
      </c>
      <c r="C583" t="s">
        <v>11</v>
      </c>
      <c r="D583" t="s">
        <v>1572</v>
      </c>
      <c r="E583" t="s">
        <v>1573</v>
      </c>
      <c r="F583" t="s">
        <v>444</v>
      </c>
      <c r="G583" t="s">
        <v>1574</v>
      </c>
      <c r="H583">
        <v>2.3898238918850399E-3</v>
      </c>
      <c r="I583">
        <v>1.5938479666937601E-2</v>
      </c>
      <c r="J583">
        <v>1.1588595151897601E-2</v>
      </c>
      <c r="K583" t="s">
        <v>1350</v>
      </c>
      <c r="L583">
        <v>4</v>
      </c>
    </row>
    <row r="584" spans="1:12" x14ac:dyDescent="0.2">
      <c r="A584">
        <v>438</v>
      </c>
      <c r="B584" t="s">
        <v>11</v>
      </c>
      <c r="C584" t="s">
        <v>11</v>
      </c>
      <c r="D584" t="s">
        <v>1575</v>
      </c>
      <c r="E584" t="s">
        <v>1576</v>
      </c>
      <c r="F584" t="s">
        <v>444</v>
      </c>
      <c r="G584" t="s">
        <v>1574</v>
      </c>
      <c r="H584">
        <v>2.3898238918850399E-3</v>
      </c>
      <c r="I584">
        <v>1.5938479666937601E-2</v>
      </c>
      <c r="J584">
        <v>1.1588595151897601E-2</v>
      </c>
      <c r="K584" t="s">
        <v>1577</v>
      </c>
      <c r="L584">
        <v>4</v>
      </c>
    </row>
    <row r="585" spans="1:12" x14ac:dyDescent="0.2">
      <c r="A585">
        <v>439</v>
      </c>
      <c r="B585" t="s">
        <v>11</v>
      </c>
      <c r="C585" t="s">
        <v>11</v>
      </c>
      <c r="D585" t="s">
        <v>1578</v>
      </c>
      <c r="E585" t="s">
        <v>1579</v>
      </c>
      <c r="F585" t="s">
        <v>1464</v>
      </c>
      <c r="G585" t="s">
        <v>445</v>
      </c>
      <c r="H585">
        <v>2.41012932356702E-3</v>
      </c>
      <c r="I585">
        <v>1.5938479666937601E-2</v>
      </c>
      <c r="J585">
        <v>1.1588595151897601E-2</v>
      </c>
      <c r="K585" t="s">
        <v>1580</v>
      </c>
      <c r="L585">
        <v>2</v>
      </c>
    </row>
    <row r="586" spans="1:12" x14ac:dyDescent="0.2">
      <c r="A586">
        <v>440</v>
      </c>
      <c r="B586" t="s">
        <v>11</v>
      </c>
      <c r="C586" t="s">
        <v>11</v>
      </c>
      <c r="D586" t="s">
        <v>1581</v>
      </c>
      <c r="E586" t="s">
        <v>1582</v>
      </c>
      <c r="F586" t="s">
        <v>1464</v>
      </c>
      <c r="G586" t="s">
        <v>445</v>
      </c>
      <c r="H586">
        <v>2.41012932356702E-3</v>
      </c>
      <c r="I586">
        <v>1.5938479666937601E-2</v>
      </c>
      <c r="J586">
        <v>1.1588595151897601E-2</v>
      </c>
      <c r="K586" t="s">
        <v>1583</v>
      </c>
      <c r="L586">
        <v>2</v>
      </c>
    </row>
    <row r="587" spans="1:12" x14ac:dyDescent="0.2">
      <c r="A587">
        <v>441</v>
      </c>
      <c r="B587" t="s">
        <v>11</v>
      </c>
      <c r="C587" t="s">
        <v>11</v>
      </c>
      <c r="D587" t="s">
        <v>1584</v>
      </c>
      <c r="E587" t="s">
        <v>1585</v>
      </c>
      <c r="F587" t="s">
        <v>1464</v>
      </c>
      <c r="G587" t="s">
        <v>445</v>
      </c>
      <c r="H587">
        <v>2.41012932356702E-3</v>
      </c>
      <c r="I587">
        <v>1.5938479666937601E-2</v>
      </c>
      <c r="J587">
        <v>1.1588595151897601E-2</v>
      </c>
      <c r="K587" t="s">
        <v>1586</v>
      </c>
      <c r="L587">
        <v>2</v>
      </c>
    </row>
    <row r="588" spans="1:12" x14ac:dyDescent="0.2">
      <c r="A588">
        <v>442</v>
      </c>
      <c r="B588" t="s">
        <v>11</v>
      </c>
      <c r="C588" t="s">
        <v>11</v>
      </c>
      <c r="D588" t="s">
        <v>1587</v>
      </c>
      <c r="E588" t="s">
        <v>1588</v>
      </c>
      <c r="F588" t="s">
        <v>1464</v>
      </c>
      <c r="G588" t="s">
        <v>445</v>
      </c>
      <c r="H588">
        <v>2.41012932356702E-3</v>
      </c>
      <c r="I588">
        <v>1.5938479666937601E-2</v>
      </c>
      <c r="J588">
        <v>1.1588595151897601E-2</v>
      </c>
      <c r="K588" t="s">
        <v>1513</v>
      </c>
      <c r="L588">
        <v>2</v>
      </c>
    </row>
    <row r="589" spans="1:12" x14ac:dyDescent="0.2">
      <c r="A589">
        <v>446</v>
      </c>
      <c r="B589" t="s">
        <v>11</v>
      </c>
      <c r="C589" t="s">
        <v>11</v>
      </c>
      <c r="D589" t="s">
        <v>1601</v>
      </c>
      <c r="E589" t="s">
        <v>1602</v>
      </c>
      <c r="F589" t="s">
        <v>845</v>
      </c>
      <c r="G589" t="s">
        <v>680</v>
      </c>
      <c r="H589">
        <v>2.5570461890191002E-3</v>
      </c>
      <c r="I589">
        <v>1.6720908300901199E-2</v>
      </c>
      <c r="J589">
        <v>1.2157485589614001E-2</v>
      </c>
      <c r="K589" t="s">
        <v>1603</v>
      </c>
      <c r="L589">
        <v>3</v>
      </c>
    </row>
    <row r="590" spans="1:12" x14ac:dyDescent="0.2">
      <c r="A590">
        <v>447</v>
      </c>
      <c r="B590" t="s">
        <v>11</v>
      </c>
      <c r="C590" t="s">
        <v>11</v>
      </c>
      <c r="D590" t="s">
        <v>1604</v>
      </c>
      <c r="E590" t="s">
        <v>1605</v>
      </c>
      <c r="F590" t="s">
        <v>845</v>
      </c>
      <c r="G590" t="s">
        <v>680</v>
      </c>
      <c r="H590">
        <v>2.5570461890191002E-3</v>
      </c>
      <c r="I590">
        <v>1.6720908300901199E-2</v>
      </c>
      <c r="J590">
        <v>1.2157485589614001E-2</v>
      </c>
      <c r="K590" t="s">
        <v>847</v>
      </c>
      <c r="L590">
        <v>3</v>
      </c>
    </row>
    <row r="591" spans="1:12" x14ac:dyDescent="0.2">
      <c r="A591">
        <v>448</v>
      </c>
      <c r="B591" t="s">
        <v>11</v>
      </c>
      <c r="C591" t="s">
        <v>11</v>
      </c>
      <c r="D591" t="s">
        <v>1606</v>
      </c>
      <c r="E591" t="s">
        <v>1607</v>
      </c>
      <c r="F591" t="s">
        <v>444</v>
      </c>
      <c r="G591" t="s">
        <v>774</v>
      </c>
      <c r="H591">
        <v>2.5885005178829901E-3</v>
      </c>
      <c r="I591">
        <v>1.6888810298598199E-2</v>
      </c>
      <c r="J591">
        <v>1.22795642518932E-2</v>
      </c>
      <c r="K591" t="s">
        <v>1470</v>
      </c>
      <c r="L591">
        <v>4</v>
      </c>
    </row>
    <row r="592" spans="1:12" x14ac:dyDescent="0.2">
      <c r="A592">
        <v>449</v>
      </c>
      <c r="B592" t="s">
        <v>11</v>
      </c>
      <c r="C592" t="s">
        <v>11</v>
      </c>
      <c r="D592" t="s">
        <v>1608</v>
      </c>
      <c r="E592" t="s">
        <v>1609</v>
      </c>
      <c r="F592" t="s">
        <v>444</v>
      </c>
      <c r="G592" t="s">
        <v>1119</v>
      </c>
      <c r="H592">
        <v>2.69196461874993E-3</v>
      </c>
      <c r="I592">
        <v>1.7524749622730599E-2</v>
      </c>
      <c r="J592">
        <v>1.2741944825357201E-2</v>
      </c>
      <c r="K592" t="s">
        <v>1610</v>
      </c>
      <c r="L592">
        <v>4</v>
      </c>
    </row>
    <row r="593" spans="1:12" x14ac:dyDescent="0.2">
      <c r="A593">
        <v>450</v>
      </c>
      <c r="B593" t="s">
        <v>11</v>
      </c>
      <c r="C593" t="s">
        <v>11</v>
      </c>
      <c r="D593" t="s">
        <v>1611</v>
      </c>
      <c r="E593" t="s">
        <v>1612</v>
      </c>
      <c r="F593" t="s">
        <v>845</v>
      </c>
      <c r="G593" t="s">
        <v>1043</v>
      </c>
      <c r="H593">
        <v>2.7273421401260902E-3</v>
      </c>
      <c r="I593">
        <v>1.7676321675362702E-2</v>
      </c>
      <c r="J593">
        <v>1.2852150264708999E-2</v>
      </c>
      <c r="K593" t="s">
        <v>1613</v>
      </c>
      <c r="L593">
        <v>3</v>
      </c>
    </row>
    <row r="594" spans="1:12" x14ac:dyDescent="0.2">
      <c r="A594">
        <v>451</v>
      </c>
      <c r="B594" t="s">
        <v>11</v>
      </c>
      <c r="C594" t="s">
        <v>11</v>
      </c>
      <c r="D594" t="s">
        <v>1614</v>
      </c>
      <c r="E594" t="s">
        <v>1615</v>
      </c>
      <c r="F594" t="s">
        <v>845</v>
      </c>
      <c r="G594" t="s">
        <v>1043</v>
      </c>
      <c r="H594">
        <v>2.7273421401260902E-3</v>
      </c>
      <c r="I594">
        <v>1.7676321675362702E-2</v>
      </c>
      <c r="J594">
        <v>1.2852150264708999E-2</v>
      </c>
      <c r="K594" t="s">
        <v>1616</v>
      </c>
      <c r="L594">
        <v>3</v>
      </c>
    </row>
    <row r="595" spans="1:12" x14ac:dyDescent="0.2">
      <c r="A595">
        <v>453</v>
      </c>
      <c r="B595" t="s">
        <v>11</v>
      </c>
      <c r="C595" t="s">
        <v>11</v>
      </c>
      <c r="D595" t="s">
        <v>1621</v>
      </c>
      <c r="E595" t="s">
        <v>1622</v>
      </c>
      <c r="F595" t="s">
        <v>437</v>
      </c>
      <c r="G595" t="s">
        <v>1186</v>
      </c>
      <c r="H595">
        <v>2.8325217381915701E-3</v>
      </c>
      <c r="I595">
        <v>1.8183995367255099E-2</v>
      </c>
      <c r="J595">
        <v>1.3221271097282199E-2</v>
      </c>
      <c r="K595" t="s">
        <v>1623</v>
      </c>
      <c r="L595">
        <v>5</v>
      </c>
    </row>
    <row r="596" spans="1:12" x14ac:dyDescent="0.2">
      <c r="A596">
        <v>454</v>
      </c>
      <c r="B596" t="s">
        <v>11</v>
      </c>
      <c r="C596" t="s">
        <v>11</v>
      </c>
      <c r="D596" t="s">
        <v>1624</v>
      </c>
      <c r="E596" t="s">
        <v>1625</v>
      </c>
      <c r="F596" t="s">
        <v>1464</v>
      </c>
      <c r="G596" t="s">
        <v>914</v>
      </c>
      <c r="H596">
        <v>2.8367779293425699E-3</v>
      </c>
      <c r="I596">
        <v>1.8183995367255099E-2</v>
      </c>
      <c r="J596">
        <v>1.3221271097282199E-2</v>
      </c>
      <c r="K596" t="s">
        <v>1626</v>
      </c>
      <c r="L596">
        <v>2</v>
      </c>
    </row>
    <row r="597" spans="1:12" x14ac:dyDescent="0.2">
      <c r="A597">
        <v>455</v>
      </c>
      <c r="B597" t="s">
        <v>11</v>
      </c>
      <c r="C597" t="s">
        <v>11</v>
      </c>
      <c r="D597" t="s">
        <v>1627</v>
      </c>
      <c r="E597" t="s">
        <v>1628</v>
      </c>
      <c r="F597" t="s">
        <v>1464</v>
      </c>
      <c r="G597" t="s">
        <v>914</v>
      </c>
      <c r="H597">
        <v>2.8367779293425699E-3</v>
      </c>
      <c r="I597">
        <v>1.8183995367255099E-2</v>
      </c>
      <c r="J597">
        <v>1.3221271097282199E-2</v>
      </c>
      <c r="K597" t="s">
        <v>1629</v>
      </c>
      <c r="L597">
        <v>2</v>
      </c>
    </row>
    <row r="598" spans="1:12" x14ac:dyDescent="0.2">
      <c r="A598">
        <v>456</v>
      </c>
      <c r="B598" t="s">
        <v>11</v>
      </c>
      <c r="C598" t="s">
        <v>11</v>
      </c>
      <c r="D598" t="s">
        <v>1630</v>
      </c>
      <c r="E598" t="s">
        <v>1631</v>
      </c>
      <c r="F598" t="s">
        <v>1464</v>
      </c>
      <c r="G598" t="s">
        <v>914</v>
      </c>
      <c r="H598">
        <v>2.8367779293425699E-3</v>
      </c>
      <c r="I598">
        <v>1.8183995367255099E-2</v>
      </c>
      <c r="J598">
        <v>1.3221271097282199E-2</v>
      </c>
      <c r="K598" t="s">
        <v>1632</v>
      </c>
      <c r="L598">
        <v>2</v>
      </c>
    </row>
    <row r="599" spans="1:12" x14ac:dyDescent="0.2">
      <c r="A599">
        <v>457</v>
      </c>
      <c r="B599" t="s">
        <v>11</v>
      </c>
      <c r="C599" t="s">
        <v>11</v>
      </c>
      <c r="D599" t="s">
        <v>1633</v>
      </c>
      <c r="E599" t="s">
        <v>1634</v>
      </c>
      <c r="F599" t="s">
        <v>530</v>
      </c>
      <c r="G599" t="s">
        <v>543</v>
      </c>
      <c r="H599">
        <v>2.84340721437465E-3</v>
      </c>
      <c r="I599">
        <v>1.8186606756273701E-2</v>
      </c>
      <c r="J599">
        <v>1.3223169793441E-2</v>
      </c>
      <c r="K599" t="s">
        <v>1635</v>
      </c>
      <c r="L599">
        <v>6</v>
      </c>
    </row>
    <row r="600" spans="1:12" x14ac:dyDescent="0.2">
      <c r="A600">
        <v>458</v>
      </c>
      <c r="B600" t="s">
        <v>11</v>
      </c>
      <c r="C600" t="s">
        <v>11</v>
      </c>
      <c r="D600" t="s">
        <v>1636</v>
      </c>
      <c r="E600" t="s">
        <v>1637</v>
      </c>
      <c r="F600" t="s">
        <v>845</v>
      </c>
      <c r="G600" t="s">
        <v>1638</v>
      </c>
      <c r="H600">
        <v>2.9044734245364302E-3</v>
      </c>
      <c r="I600">
        <v>1.85366284277729E-2</v>
      </c>
      <c r="J600">
        <v>1.3477664546400901E-2</v>
      </c>
      <c r="K600" t="s">
        <v>1639</v>
      </c>
      <c r="L600">
        <v>3</v>
      </c>
    </row>
    <row r="601" spans="1:12" x14ac:dyDescent="0.2">
      <c r="A601">
        <v>459</v>
      </c>
      <c r="B601" t="s">
        <v>11</v>
      </c>
      <c r="C601" t="s">
        <v>11</v>
      </c>
      <c r="D601" t="s">
        <v>1640</v>
      </c>
      <c r="E601" t="s">
        <v>1641</v>
      </c>
      <c r="F601" t="s">
        <v>444</v>
      </c>
      <c r="G601" t="s">
        <v>219</v>
      </c>
      <c r="H601">
        <v>3.0193067457956698E-3</v>
      </c>
      <c r="I601">
        <v>1.9185725256436401E-2</v>
      </c>
      <c r="J601">
        <v>1.3949611715701299E-2</v>
      </c>
      <c r="K601" t="s">
        <v>1642</v>
      </c>
      <c r="L601">
        <v>4</v>
      </c>
    </row>
    <row r="602" spans="1:12" x14ac:dyDescent="0.2">
      <c r="A602">
        <v>460</v>
      </c>
      <c r="B602" t="s">
        <v>11</v>
      </c>
      <c r="C602" t="s">
        <v>11</v>
      </c>
      <c r="D602" t="s">
        <v>1643</v>
      </c>
      <c r="E602" t="s">
        <v>1644</v>
      </c>
      <c r="F602" t="s">
        <v>444</v>
      </c>
      <c r="G602" t="s">
        <v>219</v>
      </c>
      <c r="H602">
        <v>3.0193067457956698E-3</v>
      </c>
      <c r="I602">
        <v>1.9185725256436401E-2</v>
      </c>
      <c r="J602">
        <v>1.3949611715701299E-2</v>
      </c>
      <c r="K602" t="s">
        <v>1470</v>
      </c>
      <c r="L602">
        <v>4</v>
      </c>
    </row>
    <row r="603" spans="1:12" x14ac:dyDescent="0.2">
      <c r="A603">
        <v>462</v>
      </c>
      <c r="B603" t="s">
        <v>11</v>
      </c>
      <c r="C603" t="s">
        <v>11</v>
      </c>
      <c r="D603" t="s">
        <v>1648</v>
      </c>
      <c r="E603" t="s">
        <v>1649</v>
      </c>
      <c r="F603" t="s">
        <v>845</v>
      </c>
      <c r="G603" t="s">
        <v>1096</v>
      </c>
      <c r="H603">
        <v>3.2795924386407201E-3</v>
      </c>
      <c r="I603">
        <v>2.0749456056594898E-2</v>
      </c>
      <c r="J603">
        <v>1.5086573555742999E-2</v>
      </c>
      <c r="K603" t="s">
        <v>1650</v>
      </c>
      <c r="L603">
        <v>3</v>
      </c>
    </row>
    <row r="604" spans="1:12" x14ac:dyDescent="0.2">
      <c r="A604">
        <v>463</v>
      </c>
      <c r="B604" t="s">
        <v>11</v>
      </c>
      <c r="C604" t="s">
        <v>11</v>
      </c>
      <c r="D604" t="s">
        <v>1651</v>
      </c>
      <c r="E604" t="s">
        <v>1652</v>
      </c>
      <c r="F604" t="s">
        <v>1464</v>
      </c>
      <c r="G604" t="s">
        <v>934</v>
      </c>
      <c r="H604">
        <v>3.296152729735E-3</v>
      </c>
      <c r="I604">
        <v>2.0764341441843599E-2</v>
      </c>
      <c r="J604">
        <v>1.50973964640086E-2</v>
      </c>
      <c r="K604" t="s">
        <v>1653</v>
      </c>
      <c r="L604">
        <v>2</v>
      </c>
    </row>
    <row r="605" spans="1:12" x14ac:dyDescent="0.2">
      <c r="A605">
        <v>464</v>
      </c>
      <c r="B605" t="s">
        <v>11</v>
      </c>
      <c r="C605" t="s">
        <v>11</v>
      </c>
      <c r="D605" t="s">
        <v>1654</v>
      </c>
      <c r="E605" t="s">
        <v>1655</v>
      </c>
      <c r="F605" t="s">
        <v>1464</v>
      </c>
      <c r="G605" t="s">
        <v>934</v>
      </c>
      <c r="H605">
        <v>3.296152729735E-3</v>
      </c>
      <c r="I605">
        <v>2.0764341441843599E-2</v>
      </c>
      <c r="J605">
        <v>1.50973964640086E-2</v>
      </c>
      <c r="K605" t="s">
        <v>1656</v>
      </c>
      <c r="L605">
        <v>2</v>
      </c>
    </row>
    <row r="606" spans="1:12" x14ac:dyDescent="0.2">
      <c r="A606">
        <v>466</v>
      </c>
      <c r="B606" t="s">
        <v>11</v>
      </c>
      <c r="C606" t="s">
        <v>11</v>
      </c>
      <c r="D606" t="s">
        <v>1661</v>
      </c>
      <c r="E606" t="s">
        <v>1662</v>
      </c>
      <c r="F606" t="s">
        <v>147</v>
      </c>
      <c r="G606" t="s">
        <v>1663</v>
      </c>
      <c r="H606">
        <v>3.3320871991208501E-3</v>
      </c>
      <c r="I606">
        <v>2.08188633956802E-2</v>
      </c>
      <c r="J606">
        <v>1.51370384413556E-2</v>
      </c>
      <c r="K606" t="s">
        <v>1664</v>
      </c>
      <c r="L606">
        <v>10</v>
      </c>
    </row>
    <row r="607" spans="1:12" x14ac:dyDescent="0.2">
      <c r="A607">
        <v>467</v>
      </c>
      <c r="B607" t="s">
        <v>11</v>
      </c>
      <c r="C607" t="s">
        <v>11</v>
      </c>
      <c r="D607" t="s">
        <v>1665</v>
      </c>
      <c r="E607" t="s">
        <v>1666</v>
      </c>
      <c r="F607" t="s">
        <v>437</v>
      </c>
      <c r="G607" t="s">
        <v>918</v>
      </c>
      <c r="H607">
        <v>3.3332973209641999E-3</v>
      </c>
      <c r="I607">
        <v>2.08188633956802E-2</v>
      </c>
      <c r="J607">
        <v>1.51370384413556E-2</v>
      </c>
      <c r="K607" t="s">
        <v>1667</v>
      </c>
      <c r="L607">
        <v>5</v>
      </c>
    </row>
    <row r="608" spans="1:12" x14ac:dyDescent="0.2">
      <c r="A608">
        <v>468</v>
      </c>
      <c r="B608" t="s">
        <v>11</v>
      </c>
      <c r="C608" t="s">
        <v>11</v>
      </c>
      <c r="D608" t="s">
        <v>1668</v>
      </c>
      <c r="E608" t="s">
        <v>1669</v>
      </c>
      <c r="F608" t="s">
        <v>437</v>
      </c>
      <c r="G608" t="s">
        <v>918</v>
      </c>
      <c r="H608">
        <v>3.3332973209641999E-3</v>
      </c>
      <c r="I608">
        <v>2.08188633956802E-2</v>
      </c>
      <c r="J608">
        <v>1.51370384413556E-2</v>
      </c>
      <c r="K608" t="s">
        <v>1670</v>
      </c>
      <c r="L608">
        <v>5</v>
      </c>
    </row>
    <row r="609" spans="1:12" x14ac:dyDescent="0.2">
      <c r="A609">
        <v>469</v>
      </c>
      <c r="B609" t="s">
        <v>11</v>
      </c>
      <c r="C609" t="s">
        <v>11</v>
      </c>
      <c r="D609" t="s">
        <v>1671</v>
      </c>
      <c r="E609" t="s">
        <v>1672</v>
      </c>
      <c r="F609" t="s">
        <v>530</v>
      </c>
      <c r="G609" t="s">
        <v>1673</v>
      </c>
      <c r="H609">
        <v>3.3760045569327401E-3</v>
      </c>
      <c r="I609">
        <v>2.1040642473164999E-2</v>
      </c>
      <c r="J609">
        <v>1.52982902041235E-2</v>
      </c>
      <c r="K609" t="s">
        <v>1674</v>
      </c>
      <c r="L609">
        <v>6</v>
      </c>
    </row>
    <row r="610" spans="1:12" x14ac:dyDescent="0.2">
      <c r="A610">
        <v>470</v>
      </c>
      <c r="B610" t="s">
        <v>11</v>
      </c>
      <c r="C610" t="s">
        <v>11</v>
      </c>
      <c r="D610" t="s">
        <v>1675</v>
      </c>
      <c r="E610" t="s">
        <v>1676</v>
      </c>
      <c r="F610" t="s">
        <v>530</v>
      </c>
      <c r="G610" t="s">
        <v>1677</v>
      </c>
      <c r="H610">
        <v>3.44746021976854E-3</v>
      </c>
      <c r="I610">
        <v>2.1440268558262698E-2</v>
      </c>
      <c r="J610">
        <v>1.5588851475280399E-2</v>
      </c>
      <c r="K610" t="s">
        <v>1678</v>
      </c>
      <c r="L610">
        <v>6</v>
      </c>
    </row>
    <row r="611" spans="1:12" x14ac:dyDescent="0.2">
      <c r="A611">
        <v>471</v>
      </c>
      <c r="B611" t="s">
        <v>11</v>
      </c>
      <c r="C611" t="s">
        <v>11</v>
      </c>
      <c r="D611" t="s">
        <v>1679</v>
      </c>
      <c r="E611" t="s">
        <v>1680</v>
      </c>
      <c r="F611" t="s">
        <v>845</v>
      </c>
      <c r="G611" t="s">
        <v>1681</v>
      </c>
      <c r="H611">
        <v>3.4777493834409101E-3</v>
      </c>
      <c r="I611">
        <v>2.1491461834667599E-2</v>
      </c>
      <c r="J611">
        <v>1.5626073228368099E-2</v>
      </c>
      <c r="K611" t="s">
        <v>1225</v>
      </c>
      <c r="L611">
        <v>3</v>
      </c>
    </row>
    <row r="612" spans="1:12" x14ac:dyDescent="0.2">
      <c r="A612">
        <v>472</v>
      </c>
      <c r="B612" t="s">
        <v>11</v>
      </c>
      <c r="C612" t="s">
        <v>11</v>
      </c>
      <c r="D612" t="s">
        <v>1682</v>
      </c>
      <c r="E612" t="s">
        <v>1683</v>
      </c>
      <c r="F612" t="s">
        <v>845</v>
      </c>
      <c r="G612" t="s">
        <v>1681</v>
      </c>
      <c r="H612">
        <v>3.4777493834409101E-3</v>
      </c>
      <c r="I612">
        <v>2.1491461834667599E-2</v>
      </c>
      <c r="J612">
        <v>1.5626073228368099E-2</v>
      </c>
      <c r="K612" t="s">
        <v>1437</v>
      </c>
      <c r="L612">
        <v>3</v>
      </c>
    </row>
    <row r="613" spans="1:12" x14ac:dyDescent="0.2">
      <c r="A613">
        <v>473</v>
      </c>
      <c r="B613" t="s">
        <v>11</v>
      </c>
      <c r="C613" t="s">
        <v>11</v>
      </c>
      <c r="D613" t="s">
        <v>1684</v>
      </c>
      <c r="E613" t="s">
        <v>1685</v>
      </c>
      <c r="F613" t="s">
        <v>845</v>
      </c>
      <c r="G613" t="s">
        <v>1681</v>
      </c>
      <c r="H613">
        <v>3.4777493834409101E-3</v>
      </c>
      <c r="I613">
        <v>2.1491461834667599E-2</v>
      </c>
      <c r="J613">
        <v>1.5626073228368099E-2</v>
      </c>
      <c r="K613" t="s">
        <v>1686</v>
      </c>
      <c r="L613">
        <v>3</v>
      </c>
    </row>
    <row r="614" spans="1:12" x14ac:dyDescent="0.2">
      <c r="A614">
        <v>475</v>
      </c>
      <c r="B614" t="s">
        <v>11</v>
      </c>
      <c r="C614" t="s">
        <v>11</v>
      </c>
      <c r="D614" t="s">
        <v>1691</v>
      </c>
      <c r="E614" t="s">
        <v>1692</v>
      </c>
      <c r="F614" t="s">
        <v>845</v>
      </c>
      <c r="G614" t="s">
        <v>1693</v>
      </c>
      <c r="H614">
        <v>3.6830801565954801E-3</v>
      </c>
      <c r="I614">
        <v>2.2664512205744398E-2</v>
      </c>
      <c r="J614">
        <v>1.6478978030285401E-2</v>
      </c>
      <c r="K614" t="s">
        <v>1310</v>
      </c>
      <c r="L614">
        <v>3</v>
      </c>
    </row>
    <row r="615" spans="1:12" x14ac:dyDescent="0.2">
      <c r="A615">
        <v>477</v>
      </c>
      <c r="B615" t="s">
        <v>11</v>
      </c>
      <c r="C615" t="s">
        <v>11</v>
      </c>
      <c r="D615" t="s">
        <v>1698</v>
      </c>
      <c r="E615" t="s">
        <v>1699</v>
      </c>
      <c r="F615" t="s">
        <v>530</v>
      </c>
      <c r="G615" t="s">
        <v>1700</v>
      </c>
      <c r="H615">
        <v>3.74459165759548E-3</v>
      </c>
      <c r="I615">
        <v>2.2946418061114401E-2</v>
      </c>
      <c r="J615">
        <v>1.6683946941818999E-2</v>
      </c>
      <c r="K615" t="s">
        <v>1701</v>
      </c>
      <c r="L615">
        <v>6</v>
      </c>
    </row>
    <row r="616" spans="1:12" x14ac:dyDescent="0.2">
      <c r="A616">
        <v>478</v>
      </c>
      <c r="B616" t="s">
        <v>11</v>
      </c>
      <c r="C616" t="s">
        <v>11</v>
      </c>
      <c r="D616" t="s">
        <v>1702</v>
      </c>
      <c r="E616" t="s">
        <v>1703</v>
      </c>
      <c r="F616" t="s">
        <v>1464</v>
      </c>
      <c r="G616" t="s">
        <v>1704</v>
      </c>
      <c r="H616">
        <v>3.7878371976827001E-3</v>
      </c>
      <c r="I616">
        <v>2.2970639271424401E-2</v>
      </c>
      <c r="J616">
        <v>1.6701557768336699E-2</v>
      </c>
      <c r="K616" t="s">
        <v>1705</v>
      </c>
      <c r="L616">
        <v>2</v>
      </c>
    </row>
    <row r="617" spans="1:12" x14ac:dyDescent="0.2">
      <c r="A617">
        <v>479</v>
      </c>
      <c r="B617" t="s">
        <v>11</v>
      </c>
      <c r="C617" t="s">
        <v>11</v>
      </c>
      <c r="D617" t="s">
        <v>1706</v>
      </c>
      <c r="E617" t="s">
        <v>1707</v>
      </c>
      <c r="F617" t="s">
        <v>1464</v>
      </c>
      <c r="G617" t="s">
        <v>1704</v>
      </c>
      <c r="H617">
        <v>3.7878371976827001E-3</v>
      </c>
      <c r="I617">
        <v>2.2970639271424401E-2</v>
      </c>
      <c r="J617">
        <v>1.6701557768336699E-2</v>
      </c>
      <c r="K617" t="s">
        <v>1708</v>
      </c>
      <c r="L617">
        <v>2</v>
      </c>
    </row>
    <row r="618" spans="1:12" x14ac:dyDescent="0.2">
      <c r="A618">
        <v>480</v>
      </c>
      <c r="B618" t="s">
        <v>11</v>
      </c>
      <c r="C618" t="s">
        <v>11</v>
      </c>
      <c r="D618" t="s">
        <v>1709</v>
      </c>
      <c r="E618" t="s">
        <v>1710</v>
      </c>
      <c r="F618" t="s">
        <v>1464</v>
      </c>
      <c r="G618" t="s">
        <v>1704</v>
      </c>
      <c r="H618">
        <v>3.7878371976827001E-3</v>
      </c>
      <c r="I618">
        <v>2.2970639271424401E-2</v>
      </c>
      <c r="J618">
        <v>1.6701557768336699E-2</v>
      </c>
      <c r="K618" t="s">
        <v>1711</v>
      </c>
      <c r="L618">
        <v>2</v>
      </c>
    </row>
    <row r="619" spans="1:12" x14ac:dyDescent="0.2">
      <c r="A619">
        <v>481</v>
      </c>
      <c r="B619" t="s">
        <v>11</v>
      </c>
      <c r="C619" t="s">
        <v>11</v>
      </c>
      <c r="D619" t="s">
        <v>1712</v>
      </c>
      <c r="E619" t="s">
        <v>1713</v>
      </c>
      <c r="F619" t="s">
        <v>1464</v>
      </c>
      <c r="G619" t="s">
        <v>1704</v>
      </c>
      <c r="H619">
        <v>3.7878371976827001E-3</v>
      </c>
      <c r="I619">
        <v>2.2970639271424401E-2</v>
      </c>
      <c r="J619">
        <v>1.6701557768336699E-2</v>
      </c>
      <c r="K619" t="s">
        <v>1711</v>
      </c>
      <c r="L619">
        <v>2</v>
      </c>
    </row>
    <row r="620" spans="1:12" x14ac:dyDescent="0.2">
      <c r="A620">
        <v>482</v>
      </c>
      <c r="B620" t="s">
        <v>11</v>
      </c>
      <c r="C620" t="s">
        <v>11</v>
      </c>
      <c r="D620" t="s">
        <v>1714</v>
      </c>
      <c r="E620" t="s">
        <v>1715</v>
      </c>
      <c r="F620" t="s">
        <v>1464</v>
      </c>
      <c r="G620" t="s">
        <v>1704</v>
      </c>
      <c r="H620">
        <v>3.7878371976827001E-3</v>
      </c>
      <c r="I620">
        <v>2.2970639271424401E-2</v>
      </c>
      <c r="J620">
        <v>1.6701557768336699E-2</v>
      </c>
      <c r="K620" t="s">
        <v>1716</v>
      </c>
      <c r="L620">
        <v>2</v>
      </c>
    </row>
    <row r="621" spans="1:12" x14ac:dyDescent="0.2">
      <c r="A621">
        <v>483</v>
      </c>
      <c r="B621" t="s">
        <v>11</v>
      </c>
      <c r="C621" t="s">
        <v>11</v>
      </c>
      <c r="D621" t="s">
        <v>1717</v>
      </c>
      <c r="E621" t="s">
        <v>1718</v>
      </c>
      <c r="F621" t="s">
        <v>845</v>
      </c>
      <c r="G621" t="s">
        <v>1719</v>
      </c>
      <c r="H621">
        <v>3.8956635033648799E-3</v>
      </c>
      <c r="I621">
        <v>2.3575619917879001E-2</v>
      </c>
      <c r="J621">
        <v>1.7141428818336499E-2</v>
      </c>
      <c r="K621" t="s">
        <v>1720</v>
      </c>
      <c r="L621">
        <v>3</v>
      </c>
    </row>
    <row r="622" spans="1:12" x14ac:dyDescent="0.2">
      <c r="A622">
        <v>484</v>
      </c>
      <c r="B622" t="s">
        <v>11</v>
      </c>
      <c r="C622" t="s">
        <v>11</v>
      </c>
      <c r="D622" t="s">
        <v>1721</v>
      </c>
      <c r="E622" t="s">
        <v>1722</v>
      </c>
      <c r="F622" t="s">
        <v>147</v>
      </c>
      <c r="G622" t="s">
        <v>1723</v>
      </c>
      <c r="H622">
        <v>4.0820501624167097E-3</v>
      </c>
      <c r="I622">
        <v>2.4652546745338899E-2</v>
      </c>
      <c r="J622">
        <v>1.7924443840624901E-2</v>
      </c>
      <c r="K622" t="s">
        <v>1724</v>
      </c>
      <c r="L622">
        <v>10</v>
      </c>
    </row>
    <row r="623" spans="1:12" x14ac:dyDescent="0.2">
      <c r="A623">
        <v>485</v>
      </c>
      <c r="B623" t="s">
        <v>11</v>
      </c>
      <c r="C623" t="s">
        <v>11</v>
      </c>
      <c r="D623" t="s">
        <v>1725</v>
      </c>
      <c r="E623" t="s">
        <v>1726</v>
      </c>
      <c r="F623" t="s">
        <v>845</v>
      </c>
      <c r="G623" t="s">
        <v>1727</v>
      </c>
      <c r="H623">
        <v>4.1155758812544702E-3</v>
      </c>
      <c r="I623">
        <v>2.4701906162026301E-2</v>
      </c>
      <c r="J623">
        <v>1.7960332225770599E-2</v>
      </c>
      <c r="K623" t="s">
        <v>1728</v>
      </c>
      <c r="L623">
        <v>3</v>
      </c>
    </row>
    <row r="624" spans="1:12" x14ac:dyDescent="0.2">
      <c r="A624">
        <v>486</v>
      </c>
      <c r="B624" t="s">
        <v>11</v>
      </c>
      <c r="C624" t="s">
        <v>11</v>
      </c>
      <c r="D624" t="s">
        <v>1729</v>
      </c>
      <c r="E624" t="s">
        <v>1730</v>
      </c>
      <c r="F624" t="s">
        <v>845</v>
      </c>
      <c r="G624" t="s">
        <v>1727</v>
      </c>
      <c r="H624">
        <v>4.1155758812544702E-3</v>
      </c>
      <c r="I624">
        <v>2.4701906162026301E-2</v>
      </c>
      <c r="J624">
        <v>1.7960332225770599E-2</v>
      </c>
      <c r="K624" t="s">
        <v>1052</v>
      </c>
      <c r="L624">
        <v>3</v>
      </c>
    </row>
    <row r="625" spans="1:12" x14ac:dyDescent="0.2">
      <c r="A625">
        <v>487</v>
      </c>
      <c r="B625" t="s">
        <v>11</v>
      </c>
      <c r="C625" t="s">
        <v>11</v>
      </c>
      <c r="D625" t="s">
        <v>1731</v>
      </c>
      <c r="E625" t="s">
        <v>1732</v>
      </c>
      <c r="F625" t="s">
        <v>845</v>
      </c>
      <c r="G625" t="s">
        <v>1727</v>
      </c>
      <c r="H625">
        <v>4.1155758812544702E-3</v>
      </c>
      <c r="I625">
        <v>2.4701906162026301E-2</v>
      </c>
      <c r="J625">
        <v>1.7960332225770599E-2</v>
      </c>
      <c r="K625" t="s">
        <v>1733</v>
      </c>
      <c r="L625">
        <v>3</v>
      </c>
    </row>
    <row r="626" spans="1:12" x14ac:dyDescent="0.2">
      <c r="A626">
        <v>488</v>
      </c>
      <c r="B626" t="s">
        <v>11</v>
      </c>
      <c r="C626" t="s">
        <v>11</v>
      </c>
      <c r="D626" t="s">
        <v>1734</v>
      </c>
      <c r="E626" t="s">
        <v>1735</v>
      </c>
      <c r="F626" t="s">
        <v>437</v>
      </c>
      <c r="G626" t="s">
        <v>1736</v>
      </c>
      <c r="H626">
        <v>4.1996487329339803E-3</v>
      </c>
      <c r="I626">
        <v>2.5154863209766499E-2</v>
      </c>
      <c r="J626">
        <v>1.8289669525008E-2</v>
      </c>
      <c r="K626" t="s">
        <v>1403</v>
      </c>
      <c r="L626">
        <v>5</v>
      </c>
    </row>
    <row r="627" spans="1:12" x14ac:dyDescent="0.2">
      <c r="A627">
        <v>489</v>
      </c>
      <c r="B627" t="s">
        <v>11</v>
      </c>
      <c r="C627" t="s">
        <v>11</v>
      </c>
      <c r="D627" t="s">
        <v>1737</v>
      </c>
      <c r="E627" t="s">
        <v>1738</v>
      </c>
      <c r="F627" t="s">
        <v>530</v>
      </c>
      <c r="G627" t="s">
        <v>1739</v>
      </c>
      <c r="H627">
        <v>4.2253956768595804E-3</v>
      </c>
      <c r="I627">
        <v>2.5257324260655498E-2</v>
      </c>
      <c r="J627">
        <v>1.83641671974588E-2</v>
      </c>
      <c r="K627" t="s">
        <v>1740</v>
      </c>
      <c r="L627">
        <v>6</v>
      </c>
    </row>
    <row r="628" spans="1:12" x14ac:dyDescent="0.2">
      <c r="A628">
        <v>490</v>
      </c>
      <c r="B628" t="s">
        <v>11</v>
      </c>
      <c r="C628" t="s">
        <v>11</v>
      </c>
      <c r="D628" t="s">
        <v>1741</v>
      </c>
      <c r="E628" t="s">
        <v>1742</v>
      </c>
      <c r="F628" t="s">
        <v>444</v>
      </c>
      <c r="G628" t="s">
        <v>1743</v>
      </c>
      <c r="H628">
        <v>4.3051084630970696E-3</v>
      </c>
      <c r="I628">
        <v>2.5459144913593301E-2</v>
      </c>
      <c r="J628">
        <v>1.85109075321119E-2</v>
      </c>
      <c r="K628" t="s">
        <v>1289</v>
      </c>
      <c r="L628">
        <v>4</v>
      </c>
    </row>
    <row r="629" spans="1:12" x14ac:dyDescent="0.2">
      <c r="A629">
        <v>491</v>
      </c>
      <c r="B629" t="s">
        <v>11</v>
      </c>
      <c r="C629" t="s">
        <v>11</v>
      </c>
      <c r="D629" t="s">
        <v>1744</v>
      </c>
      <c r="E629" t="s">
        <v>1745</v>
      </c>
      <c r="F629" t="s">
        <v>530</v>
      </c>
      <c r="G629" t="s">
        <v>284</v>
      </c>
      <c r="H629">
        <v>4.3097636264154996E-3</v>
      </c>
      <c r="I629">
        <v>2.5459144913593301E-2</v>
      </c>
      <c r="J629">
        <v>1.85109075321119E-2</v>
      </c>
      <c r="K629" t="s">
        <v>1746</v>
      </c>
      <c r="L629">
        <v>6</v>
      </c>
    </row>
    <row r="630" spans="1:12" x14ac:dyDescent="0.2">
      <c r="A630">
        <v>492</v>
      </c>
      <c r="B630" t="s">
        <v>11</v>
      </c>
      <c r="C630" t="s">
        <v>11</v>
      </c>
      <c r="D630" t="s">
        <v>1747</v>
      </c>
      <c r="E630" t="s">
        <v>1748</v>
      </c>
      <c r="F630" t="s">
        <v>530</v>
      </c>
      <c r="G630" t="s">
        <v>284</v>
      </c>
      <c r="H630">
        <v>4.3097636264154996E-3</v>
      </c>
      <c r="I630">
        <v>2.5459144913593301E-2</v>
      </c>
      <c r="J630">
        <v>1.85109075321119E-2</v>
      </c>
      <c r="K630" t="s">
        <v>1749</v>
      </c>
      <c r="L630">
        <v>6</v>
      </c>
    </row>
    <row r="631" spans="1:12" x14ac:dyDescent="0.2">
      <c r="A631">
        <v>493</v>
      </c>
      <c r="B631" t="s">
        <v>11</v>
      </c>
      <c r="C631" t="s">
        <v>11</v>
      </c>
      <c r="D631" t="s">
        <v>1750</v>
      </c>
      <c r="E631" t="s">
        <v>1751</v>
      </c>
      <c r="F631" t="s">
        <v>1464</v>
      </c>
      <c r="G631" t="s">
        <v>1010</v>
      </c>
      <c r="H631">
        <v>4.3114186562533902E-3</v>
      </c>
      <c r="I631">
        <v>2.5459144913593301E-2</v>
      </c>
      <c r="J631">
        <v>1.85109075321119E-2</v>
      </c>
      <c r="K631" t="s">
        <v>1752</v>
      </c>
      <c r="L631">
        <v>2</v>
      </c>
    </row>
    <row r="632" spans="1:12" x14ac:dyDescent="0.2">
      <c r="A632">
        <v>494</v>
      </c>
      <c r="B632" t="s">
        <v>11</v>
      </c>
      <c r="C632" t="s">
        <v>11</v>
      </c>
      <c r="D632" t="s">
        <v>1753</v>
      </c>
      <c r="E632" t="s">
        <v>1754</v>
      </c>
      <c r="F632" t="s">
        <v>1464</v>
      </c>
      <c r="G632" t="s">
        <v>1010</v>
      </c>
      <c r="H632">
        <v>4.3114186562533902E-3</v>
      </c>
      <c r="I632">
        <v>2.5459144913593301E-2</v>
      </c>
      <c r="J632">
        <v>1.85109075321119E-2</v>
      </c>
      <c r="K632" t="s">
        <v>1755</v>
      </c>
      <c r="L632">
        <v>2</v>
      </c>
    </row>
    <row r="633" spans="1:12" x14ac:dyDescent="0.2">
      <c r="A633">
        <v>495</v>
      </c>
      <c r="B633" t="s">
        <v>11</v>
      </c>
      <c r="C633" t="s">
        <v>11</v>
      </c>
      <c r="D633" t="s">
        <v>1756</v>
      </c>
      <c r="E633" t="s">
        <v>1757</v>
      </c>
      <c r="F633" t="s">
        <v>1464</v>
      </c>
      <c r="G633" t="s">
        <v>1010</v>
      </c>
      <c r="H633">
        <v>4.3114186562533902E-3</v>
      </c>
      <c r="I633">
        <v>2.5459144913593301E-2</v>
      </c>
      <c r="J633">
        <v>1.85109075321119E-2</v>
      </c>
      <c r="K633" t="s">
        <v>1758</v>
      </c>
      <c r="L633">
        <v>2</v>
      </c>
    </row>
    <row r="634" spans="1:12" x14ac:dyDescent="0.2">
      <c r="A634">
        <v>497</v>
      </c>
      <c r="B634" t="s">
        <v>11</v>
      </c>
      <c r="C634" t="s">
        <v>11</v>
      </c>
      <c r="D634" t="s">
        <v>1763</v>
      </c>
      <c r="E634" t="s">
        <v>1764</v>
      </c>
      <c r="F634" t="s">
        <v>312</v>
      </c>
      <c r="G634" t="s">
        <v>1765</v>
      </c>
      <c r="H634">
        <v>4.4341041735302504E-3</v>
      </c>
      <c r="I634">
        <v>2.60782424531769E-2</v>
      </c>
      <c r="J634">
        <v>1.8961042732939901E-2</v>
      </c>
      <c r="K634" t="s">
        <v>1766</v>
      </c>
      <c r="L634">
        <v>15</v>
      </c>
    </row>
    <row r="635" spans="1:12" x14ac:dyDescent="0.2">
      <c r="A635">
        <v>498</v>
      </c>
      <c r="B635" t="s">
        <v>11</v>
      </c>
      <c r="C635" t="s">
        <v>11</v>
      </c>
      <c r="D635" t="s">
        <v>1767</v>
      </c>
      <c r="E635" t="s">
        <v>1768</v>
      </c>
      <c r="F635" t="s">
        <v>845</v>
      </c>
      <c r="G635" t="s">
        <v>1155</v>
      </c>
      <c r="H635">
        <v>4.5776823087137902E-3</v>
      </c>
      <c r="I635">
        <v>2.6786467847650298E-2</v>
      </c>
      <c r="J635">
        <v>1.9475981268129699E-2</v>
      </c>
      <c r="K635" t="s">
        <v>1650</v>
      </c>
      <c r="L635">
        <v>3</v>
      </c>
    </row>
    <row r="636" spans="1:12" x14ac:dyDescent="0.2">
      <c r="A636">
        <v>499</v>
      </c>
      <c r="B636" t="s">
        <v>11</v>
      </c>
      <c r="C636" t="s">
        <v>11</v>
      </c>
      <c r="D636" t="s">
        <v>1769</v>
      </c>
      <c r="E636" t="s">
        <v>1770</v>
      </c>
      <c r="F636" t="s">
        <v>845</v>
      </c>
      <c r="G636" t="s">
        <v>1155</v>
      </c>
      <c r="H636">
        <v>4.5776823087137902E-3</v>
      </c>
      <c r="I636">
        <v>2.6786467847650298E-2</v>
      </c>
      <c r="J636">
        <v>1.9475981268129699E-2</v>
      </c>
      <c r="K636" t="s">
        <v>1650</v>
      </c>
      <c r="L636">
        <v>3</v>
      </c>
    </row>
    <row r="637" spans="1:12" x14ac:dyDescent="0.2">
      <c r="A637">
        <v>500</v>
      </c>
      <c r="B637" t="s">
        <v>11</v>
      </c>
      <c r="C637" t="s">
        <v>11</v>
      </c>
      <c r="D637" t="s">
        <v>1771</v>
      </c>
      <c r="E637" t="s">
        <v>1772</v>
      </c>
      <c r="F637" t="s">
        <v>147</v>
      </c>
      <c r="G637" t="s">
        <v>1773</v>
      </c>
      <c r="H637">
        <v>4.5820163954242796E-3</v>
      </c>
      <c r="I637">
        <v>2.6786467847650298E-2</v>
      </c>
      <c r="J637">
        <v>1.9475981268129699E-2</v>
      </c>
      <c r="K637" t="s">
        <v>1664</v>
      </c>
      <c r="L637">
        <v>10</v>
      </c>
    </row>
    <row r="638" spans="1:12" x14ac:dyDescent="0.2">
      <c r="A638">
        <v>502</v>
      </c>
      <c r="B638" t="s">
        <v>11</v>
      </c>
      <c r="C638" t="s">
        <v>11</v>
      </c>
      <c r="D638" t="s">
        <v>1778</v>
      </c>
      <c r="E638" t="s">
        <v>1779</v>
      </c>
      <c r="F638" t="s">
        <v>437</v>
      </c>
      <c r="G638" t="s">
        <v>1780</v>
      </c>
      <c r="H638">
        <v>4.7449171533201504E-3</v>
      </c>
      <c r="I638">
        <v>2.7565110457214399E-2</v>
      </c>
      <c r="J638">
        <v>2.0042118952451799E-2</v>
      </c>
      <c r="K638" t="s">
        <v>1781</v>
      </c>
      <c r="L638">
        <v>5</v>
      </c>
    </row>
    <row r="639" spans="1:12" x14ac:dyDescent="0.2">
      <c r="A639">
        <v>503</v>
      </c>
      <c r="B639" t="s">
        <v>11</v>
      </c>
      <c r="C639" t="s">
        <v>11</v>
      </c>
      <c r="D639" t="s">
        <v>1782</v>
      </c>
      <c r="E639" t="s">
        <v>1783</v>
      </c>
      <c r="F639" t="s">
        <v>530</v>
      </c>
      <c r="G639" t="s">
        <v>1784</v>
      </c>
      <c r="H639">
        <v>4.7503966932214304E-3</v>
      </c>
      <c r="I639">
        <v>2.7565110457214399E-2</v>
      </c>
      <c r="J639">
        <v>2.0042118952451799E-2</v>
      </c>
      <c r="K639" t="s">
        <v>1785</v>
      </c>
      <c r="L639">
        <v>6</v>
      </c>
    </row>
    <row r="640" spans="1:12" x14ac:dyDescent="0.2">
      <c r="A640">
        <v>504</v>
      </c>
      <c r="B640" t="s">
        <v>11</v>
      </c>
      <c r="C640" t="s">
        <v>11</v>
      </c>
      <c r="D640" t="s">
        <v>1786</v>
      </c>
      <c r="E640" t="s">
        <v>1787</v>
      </c>
      <c r="F640" t="s">
        <v>444</v>
      </c>
      <c r="G640" t="s">
        <v>1262</v>
      </c>
      <c r="H640">
        <v>4.7529304380554398E-3</v>
      </c>
      <c r="I640">
        <v>2.7565110457214399E-2</v>
      </c>
      <c r="J640">
        <v>2.0042118952451799E-2</v>
      </c>
      <c r="K640" t="s">
        <v>990</v>
      </c>
      <c r="L640">
        <v>4</v>
      </c>
    </row>
    <row r="641" spans="1:12" x14ac:dyDescent="0.2">
      <c r="A641">
        <v>505</v>
      </c>
      <c r="B641" t="s">
        <v>11</v>
      </c>
      <c r="C641" t="s">
        <v>11</v>
      </c>
      <c r="D641" t="s">
        <v>1788</v>
      </c>
      <c r="E641" t="s">
        <v>1789</v>
      </c>
      <c r="F641" t="s">
        <v>845</v>
      </c>
      <c r="G641" t="s">
        <v>1790</v>
      </c>
      <c r="H641">
        <v>4.8200181139718603E-3</v>
      </c>
      <c r="I641">
        <v>2.7728548045075199E-2</v>
      </c>
      <c r="J641">
        <v>2.0160951618923201E-2</v>
      </c>
      <c r="K641" t="s">
        <v>1437</v>
      </c>
      <c r="L641">
        <v>3</v>
      </c>
    </row>
    <row r="642" spans="1:12" x14ac:dyDescent="0.2">
      <c r="A642">
        <v>506</v>
      </c>
      <c r="B642" t="s">
        <v>11</v>
      </c>
      <c r="C642" t="s">
        <v>11</v>
      </c>
      <c r="D642" t="s">
        <v>1791</v>
      </c>
      <c r="E642" t="s">
        <v>1792</v>
      </c>
      <c r="F642" t="s">
        <v>845</v>
      </c>
      <c r="G642" t="s">
        <v>1790</v>
      </c>
      <c r="H642">
        <v>4.8200181139718603E-3</v>
      </c>
      <c r="I642">
        <v>2.7728548045075199E-2</v>
      </c>
      <c r="J642">
        <v>2.0160951618923201E-2</v>
      </c>
      <c r="K642" t="s">
        <v>1793</v>
      </c>
      <c r="L642">
        <v>3</v>
      </c>
    </row>
    <row r="643" spans="1:12" x14ac:dyDescent="0.2">
      <c r="A643">
        <v>507</v>
      </c>
      <c r="B643" t="s">
        <v>11</v>
      </c>
      <c r="C643" t="s">
        <v>11</v>
      </c>
      <c r="D643" t="s">
        <v>1794</v>
      </c>
      <c r="E643" t="s">
        <v>1795</v>
      </c>
      <c r="F643" t="s">
        <v>845</v>
      </c>
      <c r="G643" t="s">
        <v>1790</v>
      </c>
      <c r="H643">
        <v>4.8200181139718603E-3</v>
      </c>
      <c r="I643">
        <v>2.7728548045075199E-2</v>
      </c>
      <c r="J643">
        <v>2.0160951618923201E-2</v>
      </c>
      <c r="K643" t="s">
        <v>1796</v>
      </c>
      <c r="L643">
        <v>3</v>
      </c>
    </row>
    <row r="644" spans="1:12" x14ac:dyDescent="0.2">
      <c r="A644">
        <v>508</v>
      </c>
      <c r="B644" t="s">
        <v>11</v>
      </c>
      <c r="C644" t="s">
        <v>11</v>
      </c>
      <c r="D644" t="s">
        <v>1797</v>
      </c>
      <c r="E644" t="s">
        <v>1798</v>
      </c>
      <c r="F644" t="s">
        <v>845</v>
      </c>
      <c r="G644" t="s">
        <v>1790</v>
      </c>
      <c r="H644">
        <v>4.8200181139718603E-3</v>
      </c>
      <c r="I644">
        <v>2.7728548045075199E-2</v>
      </c>
      <c r="J644">
        <v>2.0160951618923201E-2</v>
      </c>
      <c r="K644" t="s">
        <v>1799</v>
      </c>
      <c r="L644">
        <v>3</v>
      </c>
    </row>
    <row r="645" spans="1:12" x14ac:dyDescent="0.2">
      <c r="A645">
        <v>509</v>
      </c>
      <c r="B645" t="s">
        <v>11</v>
      </c>
      <c r="C645" t="s">
        <v>11</v>
      </c>
      <c r="D645" t="s">
        <v>1800</v>
      </c>
      <c r="E645" t="s">
        <v>1801</v>
      </c>
      <c r="F645" t="s">
        <v>1464</v>
      </c>
      <c r="G645" t="s">
        <v>1024</v>
      </c>
      <c r="H645">
        <v>4.8664882473908998E-3</v>
      </c>
      <c r="I645">
        <v>2.7728548045075199E-2</v>
      </c>
      <c r="J645">
        <v>2.0160951618923201E-2</v>
      </c>
      <c r="K645" t="s">
        <v>1802</v>
      </c>
      <c r="L645">
        <v>2</v>
      </c>
    </row>
    <row r="646" spans="1:12" x14ac:dyDescent="0.2">
      <c r="A646">
        <v>510</v>
      </c>
      <c r="B646" t="s">
        <v>11</v>
      </c>
      <c r="C646" t="s">
        <v>11</v>
      </c>
      <c r="D646" t="s">
        <v>1803</v>
      </c>
      <c r="E646" t="s">
        <v>1804</v>
      </c>
      <c r="F646" t="s">
        <v>1464</v>
      </c>
      <c r="G646" t="s">
        <v>1024</v>
      </c>
      <c r="H646">
        <v>4.8664882473908998E-3</v>
      </c>
      <c r="I646">
        <v>2.7728548045075199E-2</v>
      </c>
      <c r="J646">
        <v>2.0160951618923201E-2</v>
      </c>
      <c r="K646" t="s">
        <v>1805</v>
      </c>
      <c r="L646">
        <v>2</v>
      </c>
    </row>
    <row r="647" spans="1:12" x14ac:dyDescent="0.2">
      <c r="A647">
        <v>511</v>
      </c>
      <c r="B647" t="s">
        <v>11</v>
      </c>
      <c r="C647" t="s">
        <v>11</v>
      </c>
      <c r="D647" t="s">
        <v>1806</v>
      </c>
      <c r="E647" t="s">
        <v>1807</v>
      </c>
      <c r="F647" t="s">
        <v>1464</v>
      </c>
      <c r="G647" t="s">
        <v>1024</v>
      </c>
      <c r="H647">
        <v>4.8664882473908998E-3</v>
      </c>
      <c r="I647">
        <v>2.7728548045075199E-2</v>
      </c>
      <c r="J647">
        <v>2.0160951618923201E-2</v>
      </c>
      <c r="K647" t="s">
        <v>1808</v>
      </c>
      <c r="L647">
        <v>2</v>
      </c>
    </row>
    <row r="648" spans="1:12" x14ac:dyDescent="0.2">
      <c r="A648">
        <v>512</v>
      </c>
      <c r="B648" t="s">
        <v>11</v>
      </c>
      <c r="C648" t="s">
        <v>11</v>
      </c>
      <c r="D648" t="s">
        <v>1809</v>
      </c>
      <c r="E648" t="s">
        <v>1810</v>
      </c>
      <c r="F648" t="s">
        <v>1464</v>
      </c>
      <c r="G648" t="s">
        <v>1024</v>
      </c>
      <c r="H648">
        <v>4.8664882473908998E-3</v>
      </c>
      <c r="I648">
        <v>2.7728548045075199E-2</v>
      </c>
      <c r="J648">
        <v>2.0160951618923201E-2</v>
      </c>
      <c r="K648" t="s">
        <v>1811</v>
      </c>
      <c r="L648">
        <v>2</v>
      </c>
    </row>
    <row r="649" spans="1:12" x14ac:dyDescent="0.2">
      <c r="A649">
        <v>513</v>
      </c>
      <c r="B649" t="s">
        <v>11</v>
      </c>
      <c r="C649" t="s">
        <v>11</v>
      </c>
      <c r="D649" t="s">
        <v>1812</v>
      </c>
      <c r="E649" t="s">
        <v>1813</v>
      </c>
      <c r="F649" t="s">
        <v>1464</v>
      </c>
      <c r="G649" t="s">
        <v>1024</v>
      </c>
      <c r="H649">
        <v>4.8664882473908998E-3</v>
      </c>
      <c r="I649">
        <v>2.7728548045075199E-2</v>
      </c>
      <c r="J649">
        <v>2.0160951618923201E-2</v>
      </c>
      <c r="K649" t="s">
        <v>1811</v>
      </c>
      <c r="L649">
        <v>2</v>
      </c>
    </row>
    <row r="650" spans="1:12" x14ac:dyDescent="0.2">
      <c r="A650">
        <v>514</v>
      </c>
      <c r="B650" t="s">
        <v>11</v>
      </c>
      <c r="C650" t="s">
        <v>11</v>
      </c>
      <c r="D650" t="s">
        <v>1814</v>
      </c>
      <c r="E650" t="s">
        <v>1815</v>
      </c>
      <c r="F650" t="s">
        <v>437</v>
      </c>
      <c r="G650" t="s">
        <v>744</v>
      </c>
      <c r="H650">
        <v>4.9764894954205403E-3</v>
      </c>
      <c r="I650">
        <v>2.8300153297887602E-2</v>
      </c>
      <c r="J650">
        <v>2.0576555992738201E-2</v>
      </c>
      <c r="K650" t="s">
        <v>1816</v>
      </c>
      <c r="L650">
        <v>5</v>
      </c>
    </row>
    <row r="651" spans="1:12" x14ac:dyDescent="0.2">
      <c r="A651">
        <v>515</v>
      </c>
      <c r="B651" t="s">
        <v>11</v>
      </c>
      <c r="C651" t="s">
        <v>11</v>
      </c>
      <c r="D651" t="s">
        <v>1817</v>
      </c>
      <c r="E651" t="s">
        <v>1818</v>
      </c>
      <c r="F651" t="s">
        <v>845</v>
      </c>
      <c r="G651" t="s">
        <v>531</v>
      </c>
      <c r="H651">
        <v>5.0699665225500496E-3</v>
      </c>
      <c r="I651">
        <v>2.8775751738667601E-2</v>
      </c>
      <c r="J651">
        <v>2.0922355460456898E-2</v>
      </c>
      <c r="K651" t="s">
        <v>1819</v>
      </c>
      <c r="L651">
        <v>3</v>
      </c>
    </row>
    <row r="652" spans="1:12" x14ac:dyDescent="0.2">
      <c r="A652">
        <v>516</v>
      </c>
      <c r="B652" t="s">
        <v>11</v>
      </c>
      <c r="C652" t="s">
        <v>11</v>
      </c>
      <c r="D652" t="s">
        <v>1820</v>
      </c>
      <c r="E652" t="s">
        <v>1821</v>
      </c>
      <c r="F652" t="s">
        <v>254</v>
      </c>
      <c r="G652" t="s">
        <v>93</v>
      </c>
      <c r="H652">
        <v>5.10674213184597E-3</v>
      </c>
      <c r="I652">
        <v>2.8928308626716599E-2</v>
      </c>
      <c r="J652">
        <v>2.10332769567462E-2</v>
      </c>
      <c r="K652" t="s">
        <v>1822</v>
      </c>
      <c r="L652">
        <v>11</v>
      </c>
    </row>
    <row r="653" spans="1:12" x14ac:dyDescent="0.2">
      <c r="A653">
        <v>517</v>
      </c>
      <c r="B653" t="s">
        <v>11</v>
      </c>
      <c r="C653" t="s">
        <v>11</v>
      </c>
      <c r="D653" t="s">
        <v>1823</v>
      </c>
      <c r="E653" t="s">
        <v>1824</v>
      </c>
      <c r="F653" t="s">
        <v>444</v>
      </c>
      <c r="G653" t="s">
        <v>668</v>
      </c>
      <c r="H653">
        <v>5.23104831734395E-3</v>
      </c>
      <c r="I653">
        <v>2.9575153252604201E-2</v>
      </c>
      <c r="J653">
        <v>2.1503586588043199E-2</v>
      </c>
      <c r="K653" t="s">
        <v>1825</v>
      </c>
      <c r="L653">
        <v>4</v>
      </c>
    </row>
    <row r="654" spans="1:12" x14ac:dyDescent="0.2">
      <c r="A654">
        <v>520</v>
      </c>
      <c r="B654" t="s">
        <v>11</v>
      </c>
      <c r="C654" t="s">
        <v>11</v>
      </c>
      <c r="D654" t="s">
        <v>1833</v>
      </c>
      <c r="E654" t="s">
        <v>1834</v>
      </c>
      <c r="F654" t="s">
        <v>845</v>
      </c>
      <c r="G654" t="s">
        <v>539</v>
      </c>
      <c r="H654">
        <v>5.3275930151069602E-3</v>
      </c>
      <c r="I654">
        <v>2.98324796612216E-2</v>
      </c>
      <c r="J654">
        <v>2.16906842054869E-2</v>
      </c>
      <c r="K654" t="s">
        <v>1835</v>
      </c>
      <c r="L654">
        <v>3</v>
      </c>
    </row>
    <row r="655" spans="1:12" x14ac:dyDescent="0.2">
      <c r="A655">
        <v>521</v>
      </c>
      <c r="B655" t="s">
        <v>11</v>
      </c>
      <c r="C655" t="s">
        <v>11</v>
      </c>
      <c r="D655" t="s">
        <v>1836</v>
      </c>
      <c r="E655" t="s">
        <v>1837</v>
      </c>
      <c r="F655" t="s">
        <v>845</v>
      </c>
      <c r="G655" t="s">
        <v>539</v>
      </c>
      <c r="H655">
        <v>5.3275930151069602E-3</v>
      </c>
      <c r="I655">
        <v>2.98324796612216E-2</v>
      </c>
      <c r="J655">
        <v>2.16906842054869E-2</v>
      </c>
      <c r="K655" t="s">
        <v>847</v>
      </c>
      <c r="L655">
        <v>3</v>
      </c>
    </row>
    <row r="656" spans="1:12" x14ac:dyDescent="0.2">
      <c r="A656">
        <v>522</v>
      </c>
      <c r="B656" t="s">
        <v>11</v>
      </c>
      <c r="C656" t="s">
        <v>11</v>
      </c>
      <c r="D656" t="s">
        <v>1838</v>
      </c>
      <c r="E656" t="s">
        <v>1839</v>
      </c>
      <c r="F656" t="s">
        <v>845</v>
      </c>
      <c r="G656" t="s">
        <v>539</v>
      </c>
      <c r="H656">
        <v>5.3275930151069602E-3</v>
      </c>
      <c r="I656">
        <v>2.98324796612216E-2</v>
      </c>
      <c r="J656">
        <v>2.16906842054869E-2</v>
      </c>
      <c r="K656" t="s">
        <v>1840</v>
      </c>
      <c r="L656">
        <v>3</v>
      </c>
    </row>
    <row r="657" spans="1:12" x14ac:dyDescent="0.2">
      <c r="A657">
        <v>523</v>
      </c>
      <c r="B657" t="s">
        <v>11</v>
      </c>
      <c r="C657" t="s">
        <v>11</v>
      </c>
      <c r="D657" t="s">
        <v>1841</v>
      </c>
      <c r="E657" t="s">
        <v>1842</v>
      </c>
      <c r="F657" t="s">
        <v>437</v>
      </c>
      <c r="G657" t="s">
        <v>1843</v>
      </c>
      <c r="H657">
        <v>5.3387210522902401E-3</v>
      </c>
      <c r="I657">
        <v>2.9837632190907001E-2</v>
      </c>
      <c r="J657">
        <v>2.1694430521433002E-2</v>
      </c>
      <c r="K657" t="s">
        <v>1403</v>
      </c>
      <c r="L657">
        <v>5</v>
      </c>
    </row>
    <row r="658" spans="1:12" x14ac:dyDescent="0.2">
      <c r="A658">
        <v>524</v>
      </c>
      <c r="B658" t="s">
        <v>11</v>
      </c>
      <c r="C658" t="s">
        <v>11</v>
      </c>
      <c r="D658" t="s">
        <v>1844</v>
      </c>
      <c r="E658" t="s">
        <v>1845</v>
      </c>
      <c r="F658" t="s">
        <v>444</v>
      </c>
      <c r="G658" t="s">
        <v>1846</v>
      </c>
      <c r="H658">
        <v>5.3973077767014302E-3</v>
      </c>
      <c r="I658">
        <v>3.0107501204767701E-2</v>
      </c>
      <c r="J658">
        <v>2.1890647651989101E-2</v>
      </c>
      <c r="K658" t="s">
        <v>987</v>
      </c>
      <c r="L658">
        <v>4</v>
      </c>
    </row>
    <row r="659" spans="1:12" x14ac:dyDescent="0.2">
      <c r="A659">
        <v>525</v>
      </c>
      <c r="B659" t="s">
        <v>11</v>
      </c>
      <c r="C659" t="s">
        <v>11</v>
      </c>
      <c r="D659" t="s">
        <v>1847</v>
      </c>
      <c r="E659" t="s">
        <v>1848</v>
      </c>
      <c r="F659" t="s">
        <v>1464</v>
      </c>
      <c r="G659" t="s">
        <v>1051</v>
      </c>
      <c r="H659">
        <v>5.4526409008977001E-3</v>
      </c>
      <c r="I659">
        <v>3.0185737411598499E-2</v>
      </c>
      <c r="J659">
        <v>2.1947531855886101E-2</v>
      </c>
      <c r="K659" t="s">
        <v>1849</v>
      </c>
      <c r="L659">
        <v>2</v>
      </c>
    </row>
    <row r="660" spans="1:12" x14ac:dyDescent="0.2">
      <c r="A660">
        <v>526</v>
      </c>
      <c r="B660" t="s">
        <v>11</v>
      </c>
      <c r="C660" t="s">
        <v>11</v>
      </c>
      <c r="D660" t="s">
        <v>1850</v>
      </c>
      <c r="E660" t="s">
        <v>1851</v>
      </c>
      <c r="F660" t="s">
        <v>1464</v>
      </c>
      <c r="G660" t="s">
        <v>1051</v>
      </c>
      <c r="H660">
        <v>5.4526409008977001E-3</v>
      </c>
      <c r="I660">
        <v>3.0185737411598499E-2</v>
      </c>
      <c r="J660">
        <v>2.1947531855886101E-2</v>
      </c>
      <c r="K660" t="s">
        <v>1852</v>
      </c>
      <c r="L660">
        <v>2</v>
      </c>
    </row>
    <row r="661" spans="1:12" x14ac:dyDescent="0.2">
      <c r="A661">
        <v>527</v>
      </c>
      <c r="B661" t="s">
        <v>11</v>
      </c>
      <c r="C661" t="s">
        <v>11</v>
      </c>
      <c r="D661" t="s">
        <v>1853</v>
      </c>
      <c r="E661" t="s">
        <v>1854</v>
      </c>
      <c r="F661" t="s">
        <v>1464</v>
      </c>
      <c r="G661" t="s">
        <v>1051</v>
      </c>
      <c r="H661">
        <v>5.4526409008977001E-3</v>
      </c>
      <c r="I661">
        <v>3.0185737411598499E-2</v>
      </c>
      <c r="J661">
        <v>2.1947531855886101E-2</v>
      </c>
      <c r="K661" t="s">
        <v>1855</v>
      </c>
      <c r="L661">
        <v>2</v>
      </c>
    </row>
    <row r="662" spans="1:12" x14ac:dyDescent="0.2">
      <c r="A662">
        <v>528</v>
      </c>
      <c r="B662" t="s">
        <v>11</v>
      </c>
      <c r="C662" t="s">
        <v>11</v>
      </c>
      <c r="D662" t="s">
        <v>1856</v>
      </c>
      <c r="E662" t="s">
        <v>1857</v>
      </c>
      <c r="F662" t="s">
        <v>1464</v>
      </c>
      <c r="G662" t="s">
        <v>1051</v>
      </c>
      <c r="H662">
        <v>5.4526409008977001E-3</v>
      </c>
      <c r="I662">
        <v>3.0185737411598499E-2</v>
      </c>
      <c r="J662">
        <v>2.1947531855886101E-2</v>
      </c>
      <c r="K662" t="s">
        <v>1858</v>
      </c>
      <c r="L662">
        <v>2</v>
      </c>
    </row>
    <row r="663" spans="1:12" x14ac:dyDescent="0.2">
      <c r="A663">
        <v>529</v>
      </c>
      <c r="B663" t="s">
        <v>11</v>
      </c>
      <c r="C663" t="s">
        <v>11</v>
      </c>
      <c r="D663" t="s">
        <v>1859</v>
      </c>
      <c r="E663" t="s">
        <v>1860</v>
      </c>
      <c r="F663" t="s">
        <v>147</v>
      </c>
      <c r="G663" t="s">
        <v>1861</v>
      </c>
      <c r="H663">
        <v>5.5416618646815796E-3</v>
      </c>
      <c r="I663">
        <v>3.0620562628476799E-2</v>
      </c>
      <c r="J663">
        <v>2.2263685811943299E-2</v>
      </c>
      <c r="K663" t="s">
        <v>1664</v>
      </c>
      <c r="L663">
        <v>10</v>
      </c>
    </row>
    <row r="664" spans="1:12" x14ac:dyDescent="0.2">
      <c r="A664">
        <v>530</v>
      </c>
      <c r="B664" t="s">
        <v>11</v>
      </c>
      <c r="C664" t="s">
        <v>11</v>
      </c>
      <c r="D664" t="s">
        <v>1862</v>
      </c>
      <c r="E664" t="s">
        <v>1863</v>
      </c>
      <c r="F664" t="s">
        <v>530</v>
      </c>
      <c r="G664" t="s">
        <v>831</v>
      </c>
      <c r="H664">
        <v>5.6258760994212604E-3</v>
      </c>
      <c r="I664">
        <v>3.10272374313365E-2</v>
      </c>
      <c r="J664">
        <v>2.2559372084868998E-2</v>
      </c>
      <c r="K664" t="s">
        <v>1864</v>
      </c>
      <c r="L664">
        <v>6</v>
      </c>
    </row>
    <row r="665" spans="1:12" x14ac:dyDescent="0.2">
      <c r="A665">
        <v>531</v>
      </c>
      <c r="B665" t="s">
        <v>11</v>
      </c>
      <c r="C665" t="s">
        <v>11</v>
      </c>
      <c r="D665" t="s">
        <v>1865</v>
      </c>
      <c r="E665" t="s">
        <v>1866</v>
      </c>
      <c r="F665" t="s">
        <v>530</v>
      </c>
      <c r="G665" t="s">
        <v>73</v>
      </c>
      <c r="H665">
        <v>5.7299570309410899E-3</v>
      </c>
      <c r="I665">
        <v>3.1541740869003403E-2</v>
      </c>
      <c r="J665">
        <v>2.2933458708434998E-2</v>
      </c>
      <c r="K665" t="s">
        <v>1867</v>
      </c>
      <c r="L665">
        <v>6</v>
      </c>
    </row>
    <row r="666" spans="1:12" x14ac:dyDescent="0.2">
      <c r="A666">
        <v>532</v>
      </c>
      <c r="B666" t="s">
        <v>11</v>
      </c>
      <c r="C666" t="s">
        <v>11</v>
      </c>
      <c r="D666" t="s">
        <v>1868</v>
      </c>
      <c r="E666" t="s">
        <v>1869</v>
      </c>
      <c r="F666" t="s">
        <v>238</v>
      </c>
      <c r="G666" t="s">
        <v>1870</v>
      </c>
      <c r="H666">
        <v>5.7487027833164703E-3</v>
      </c>
      <c r="I666">
        <v>3.1585447811342197E-2</v>
      </c>
      <c r="J666">
        <v>2.2965237276446299E-2</v>
      </c>
      <c r="K666" t="s">
        <v>1871</v>
      </c>
      <c r="L666">
        <v>7</v>
      </c>
    </row>
    <row r="667" spans="1:12" x14ac:dyDescent="0.2">
      <c r="A667">
        <v>533</v>
      </c>
      <c r="B667" t="s">
        <v>11</v>
      </c>
      <c r="C667" t="s">
        <v>11</v>
      </c>
      <c r="D667" t="s">
        <v>1872</v>
      </c>
      <c r="E667" t="s">
        <v>1873</v>
      </c>
      <c r="F667" t="s">
        <v>530</v>
      </c>
      <c r="G667" t="s">
        <v>1874</v>
      </c>
      <c r="H667">
        <v>5.8354386974039003E-3</v>
      </c>
      <c r="I667">
        <v>3.2001852368689701E-2</v>
      </c>
      <c r="J667">
        <v>2.32679978869526E-2</v>
      </c>
      <c r="K667" t="s">
        <v>1875</v>
      </c>
      <c r="L667">
        <v>6</v>
      </c>
    </row>
    <row r="668" spans="1:12" x14ac:dyDescent="0.2">
      <c r="A668">
        <v>534</v>
      </c>
      <c r="B668" t="s">
        <v>11</v>
      </c>
      <c r="C668" t="s">
        <v>11</v>
      </c>
      <c r="D668" t="s">
        <v>1876</v>
      </c>
      <c r="E668" t="s">
        <v>1877</v>
      </c>
      <c r="F668" t="s">
        <v>845</v>
      </c>
      <c r="G668" t="s">
        <v>554</v>
      </c>
      <c r="H668">
        <v>5.8661316777763603E-3</v>
      </c>
      <c r="I668">
        <v>3.2109930513371299E-2</v>
      </c>
      <c r="J668">
        <v>2.33465796519426E-2</v>
      </c>
      <c r="K668" t="s">
        <v>1878</v>
      </c>
      <c r="L668">
        <v>3</v>
      </c>
    </row>
    <row r="669" spans="1:12" x14ac:dyDescent="0.2">
      <c r="A669">
        <v>535</v>
      </c>
      <c r="B669" t="s">
        <v>11</v>
      </c>
      <c r="C669" t="s">
        <v>11</v>
      </c>
      <c r="D669" t="s">
        <v>1879</v>
      </c>
      <c r="E669" t="s">
        <v>1880</v>
      </c>
      <c r="F669" t="s">
        <v>254</v>
      </c>
      <c r="G669" t="s">
        <v>102</v>
      </c>
      <c r="H669">
        <v>5.9393725424959796E-3</v>
      </c>
      <c r="I669">
        <v>3.2450067180777101E-2</v>
      </c>
      <c r="J669">
        <v>2.35938871879968E-2</v>
      </c>
      <c r="K669" t="s">
        <v>1881</v>
      </c>
      <c r="L669">
        <v>11</v>
      </c>
    </row>
    <row r="670" spans="1:12" x14ac:dyDescent="0.2">
      <c r="A670">
        <v>536</v>
      </c>
      <c r="B670" t="s">
        <v>11</v>
      </c>
      <c r="C670" t="s">
        <v>11</v>
      </c>
      <c r="D670" t="s">
        <v>1882</v>
      </c>
      <c r="E670" t="s">
        <v>1883</v>
      </c>
      <c r="F670" t="s">
        <v>147</v>
      </c>
      <c r="G670" t="s">
        <v>1884</v>
      </c>
      <c r="H670">
        <v>6.0445354400557802E-3</v>
      </c>
      <c r="I670">
        <v>3.2963016961348998E-2</v>
      </c>
      <c r="J670">
        <v>2.3966844174141001E-2</v>
      </c>
      <c r="K670" t="s">
        <v>1885</v>
      </c>
      <c r="L670">
        <v>10</v>
      </c>
    </row>
    <row r="671" spans="1:12" x14ac:dyDescent="0.2">
      <c r="A671">
        <v>537</v>
      </c>
      <c r="B671" t="s">
        <v>11</v>
      </c>
      <c r="C671" t="s">
        <v>11</v>
      </c>
      <c r="D671" t="s">
        <v>1886</v>
      </c>
      <c r="E671" t="s">
        <v>1887</v>
      </c>
      <c r="F671" t="s">
        <v>1464</v>
      </c>
      <c r="G671" t="s">
        <v>647</v>
      </c>
      <c r="H671">
        <v>6.0694753036517803E-3</v>
      </c>
      <c r="I671">
        <v>3.2975978276160202E-2</v>
      </c>
      <c r="J671">
        <v>2.3976268123797599E-2</v>
      </c>
      <c r="K671" t="s">
        <v>1513</v>
      </c>
      <c r="L671">
        <v>2</v>
      </c>
    </row>
    <row r="672" spans="1:12" x14ac:dyDescent="0.2">
      <c r="A672">
        <v>538</v>
      </c>
      <c r="B672" t="s">
        <v>11</v>
      </c>
      <c r="C672" t="s">
        <v>11</v>
      </c>
      <c r="D672" t="s">
        <v>1888</v>
      </c>
      <c r="E672" t="s">
        <v>1889</v>
      </c>
      <c r="F672" t="s">
        <v>1464</v>
      </c>
      <c r="G672" t="s">
        <v>647</v>
      </c>
      <c r="H672">
        <v>6.0694753036517803E-3</v>
      </c>
      <c r="I672">
        <v>3.2975978276160202E-2</v>
      </c>
      <c r="J672">
        <v>2.3976268123797599E-2</v>
      </c>
      <c r="K672" t="s">
        <v>1890</v>
      </c>
      <c r="L672">
        <v>2</v>
      </c>
    </row>
    <row r="673" spans="1:12" x14ac:dyDescent="0.2">
      <c r="A673">
        <v>539</v>
      </c>
      <c r="B673" t="s">
        <v>11</v>
      </c>
      <c r="C673" t="s">
        <v>11</v>
      </c>
      <c r="D673" t="s">
        <v>1891</v>
      </c>
      <c r="E673" t="s">
        <v>1892</v>
      </c>
      <c r="F673" t="s">
        <v>444</v>
      </c>
      <c r="G673" t="s">
        <v>1893</v>
      </c>
      <c r="H673">
        <v>6.0976411982921596E-3</v>
      </c>
      <c r="I673">
        <v>3.30675421569721E-2</v>
      </c>
      <c r="J673">
        <v>2.4042842650819001E-2</v>
      </c>
      <c r="K673" t="s">
        <v>1289</v>
      </c>
      <c r="L673">
        <v>4</v>
      </c>
    </row>
    <row r="674" spans="1:12" x14ac:dyDescent="0.2">
      <c r="A674">
        <v>541</v>
      </c>
      <c r="B674" t="s">
        <v>11</v>
      </c>
      <c r="C674" t="s">
        <v>11</v>
      </c>
      <c r="D674" t="s">
        <v>1898</v>
      </c>
      <c r="E674" t="s">
        <v>1899</v>
      </c>
      <c r="F674" t="s">
        <v>845</v>
      </c>
      <c r="G674" t="s">
        <v>1900</v>
      </c>
      <c r="H674">
        <v>6.1471643997503501E-3</v>
      </c>
      <c r="I674">
        <v>3.32128679121447E-2</v>
      </c>
      <c r="J674">
        <v>2.4148506514439099E-2</v>
      </c>
      <c r="K674" t="s">
        <v>1228</v>
      </c>
      <c r="L674">
        <v>3</v>
      </c>
    </row>
    <row r="675" spans="1:12" x14ac:dyDescent="0.2">
      <c r="A675">
        <v>542</v>
      </c>
      <c r="B675" t="s">
        <v>11</v>
      </c>
      <c r="C675" t="s">
        <v>11</v>
      </c>
      <c r="D675" t="s">
        <v>1901</v>
      </c>
      <c r="E675" t="s">
        <v>1902</v>
      </c>
      <c r="F675" t="s">
        <v>147</v>
      </c>
      <c r="G675" t="s">
        <v>1903</v>
      </c>
      <c r="H675">
        <v>6.1756546389355998E-3</v>
      </c>
      <c r="I675">
        <v>3.3305237102599201E-2</v>
      </c>
      <c r="J675">
        <v>2.4215666568287001E-2</v>
      </c>
      <c r="K675" t="s">
        <v>1885</v>
      </c>
      <c r="L675">
        <v>10</v>
      </c>
    </row>
    <row r="676" spans="1:12" x14ac:dyDescent="0.2">
      <c r="A676">
        <v>543</v>
      </c>
      <c r="B676" t="s">
        <v>11</v>
      </c>
      <c r="C676" t="s">
        <v>11</v>
      </c>
      <c r="D676" t="s">
        <v>1904</v>
      </c>
      <c r="E676" t="s">
        <v>1905</v>
      </c>
      <c r="F676" t="s">
        <v>164</v>
      </c>
      <c r="G676" t="s">
        <v>1906</v>
      </c>
      <c r="H676">
        <v>6.18928675600565E-3</v>
      </c>
      <c r="I676">
        <v>3.3317283955441097E-2</v>
      </c>
      <c r="J676">
        <v>2.4224425628332699E-2</v>
      </c>
      <c r="K676" t="s">
        <v>1907</v>
      </c>
      <c r="L676">
        <v>20</v>
      </c>
    </row>
    <row r="677" spans="1:12" x14ac:dyDescent="0.2">
      <c r="A677">
        <v>544</v>
      </c>
      <c r="B677" t="s">
        <v>11</v>
      </c>
      <c r="C677" t="s">
        <v>11</v>
      </c>
      <c r="D677" t="s">
        <v>1908</v>
      </c>
      <c r="E677" t="s">
        <v>1909</v>
      </c>
      <c r="F677" t="s">
        <v>437</v>
      </c>
      <c r="G677" t="s">
        <v>255</v>
      </c>
      <c r="H677">
        <v>6.2558084147103397E-3</v>
      </c>
      <c r="I677">
        <v>3.3613470581246897E-2</v>
      </c>
      <c r="J677">
        <v>2.44397778430731E-2</v>
      </c>
      <c r="K677" t="s">
        <v>1910</v>
      </c>
      <c r="L677">
        <v>5</v>
      </c>
    </row>
    <row r="678" spans="1:12" x14ac:dyDescent="0.2">
      <c r="A678">
        <v>545</v>
      </c>
      <c r="B678" t="s">
        <v>11</v>
      </c>
      <c r="C678" t="s">
        <v>11</v>
      </c>
      <c r="D678" t="s">
        <v>1911</v>
      </c>
      <c r="E678" t="s">
        <v>1912</v>
      </c>
      <c r="F678" t="s">
        <v>444</v>
      </c>
      <c r="G678" t="s">
        <v>709</v>
      </c>
      <c r="H678">
        <v>6.2817066583260002E-3</v>
      </c>
      <c r="I678">
        <v>3.3680381169848998E-2</v>
      </c>
      <c r="J678">
        <v>2.4488427384239401E-2</v>
      </c>
      <c r="K678" t="s">
        <v>1289</v>
      </c>
      <c r="L678">
        <v>4</v>
      </c>
    </row>
    <row r="679" spans="1:12" x14ac:dyDescent="0.2">
      <c r="A679">
        <v>547</v>
      </c>
      <c r="B679" t="s">
        <v>11</v>
      </c>
      <c r="C679" t="s">
        <v>11</v>
      </c>
      <c r="D679" t="s">
        <v>1917</v>
      </c>
      <c r="E679" t="s">
        <v>1918</v>
      </c>
      <c r="F679" t="s">
        <v>444</v>
      </c>
      <c r="G679" t="s">
        <v>1330</v>
      </c>
      <c r="H679">
        <v>6.4694271909966003E-3</v>
      </c>
      <c r="I679">
        <v>3.4570631954813601E-2</v>
      </c>
      <c r="J679">
        <v>2.51357134583318E-2</v>
      </c>
      <c r="K679" t="s">
        <v>1919</v>
      </c>
      <c r="L679">
        <v>4</v>
      </c>
    </row>
    <row r="680" spans="1:12" x14ac:dyDescent="0.2">
      <c r="A680">
        <v>548</v>
      </c>
      <c r="B680" t="s">
        <v>11</v>
      </c>
      <c r="C680" t="s">
        <v>11</v>
      </c>
      <c r="D680" t="s">
        <v>1920</v>
      </c>
      <c r="E680" t="s">
        <v>1921</v>
      </c>
      <c r="F680" t="s">
        <v>312</v>
      </c>
      <c r="G680" t="s">
        <v>1922</v>
      </c>
      <c r="H680">
        <v>6.4947567962379098E-3</v>
      </c>
      <c r="I680">
        <v>3.4642653495261702E-2</v>
      </c>
      <c r="J680">
        <v>2.51880790849104E-2</v>
      </c>
      <c r="K680" t="s">
        <v>1923</v>
      </c>
      <c r="L680">
        <v>15</v>
      </c>
    </row>
    <row r="681" spans="1:12" x14ac:dyDescent="0.2">
      <c r="A681">
        <v>549</v>
      </c>
      <c r="B681" t="s">
        <v>11</v>
      </c>
      <c r="C681" t="s">
        <v>11</v>
      </c>
      <c r="D681" t="s">
        <v>1924</v>
      </c>
      <c r="E681" t="s">
        <v>1925</v>
      </c>
      <c r="F681" t="s">
        <v>1464</v>
      </c>
      <c r="G681" t="s">
        <v>1103</v>
      </c>
      <c r="H681">
        <v>6.7165938690558601E-3</v>
      </c>
      <c r="I681">
        <v>3.55019961650095E-2</v>
      </c>
      <c r="J681">
        <v>2.5812892398636701E-2</v>
      </c>
      <c r="K681" t="s">
        <v>1926</v>
      </c>
      <c r="L681">
        <v>2</v>
      </c>
    </row>
    <row r="682" spans="1:12" x14ac:dyDescent="0.2">
      <c r="A682">
        <v>550</v>
      </c>
      <c r="B682" t="s">
        <v>11</v>
      </c>
      <c r="C682" t="s">
        <v>11</v>
      </c>
      <c r="D682" t="s">
        <v>1927</v>
      </c>
      <c r="E682" t="s">
        <v>1928</v>
      </c>
      <c r="F682" t="s">
        <v>1464</v>
      </c>
      <c r="G682" t="s">
        <v>1103</v>
      </c>
      <c r="H682">
        <v>6.7165938690558601E-3</v>
      </c>
      <c r="I682">
        <v>3.55019961650095E-2</v>
      </c>
      <c r="J682">
        <v>2.5812892398636701E-2</v>
      </c>
      <c r="K682" t="s">
        <v>1929</v>
      </c>
      <c r="L682">
        <v>2</v>
      </c>
    </row>
    <row r="683" spans="1:12" x14ac:dyDescent="0.2">
      <c r="A683">
        <v>551</v>
      </c>
      <c r="B683" t="s">
        <v>11</v>
      </c>
      <c r="C683" t="s">
        <v>11</v>
      </c>
      <c r="D683" t="s">
        <v>1930</v>
      </c>
      <c r="E683" t="s">
        <v>1931</v>
      </c>
      <c r="F683" t="s">
        <v>1464</v>
      </c>
      <c r="G683" t="s">
        <v>1103</v>
      </c>
      <c r="H683">
        <v>6.7165938690558601E-3</v>
      </c>
      <c r="I683">
        <v>3.55019961650095E-2</v>
      </c>
      <c r="J683">
        <v>2.5812892398636701E-2</v>
      </c>
      <c r="K683" t="s">
        <v>1932</v>
      </c>
      <c r="L683">
        <v>2</v>
      </c>
    </row>
    <row r="684" spans="1:12" x14ac:dyDescent="0.2">
      <c r="A684">
        <v>552</v>
      </c>
      <c r="B684" t="s">
        <v>11</v>
      </c>
      <c r="C684" t="s">
        <v>11</v>
      </c>
      <c r="D684" t="s">
        <v>1933</v>
      </c>
      <c r="E684" t="s">
        <v>1934</v>
      </c>
      <c r="F684" t="s">
        <v>1464</v>
      </c>
      <c r="G684" t="s">
        <v>1103</v>
      </c>
      <c r="H684">
        <v>6.7165938690558601E-3</v>
      </c>
      <c r="I684">
        <v>3.55019961650095E-2</v>
      </c>
      <c r="J684">
        <v>2.5812892398636701E-2</v>
      </c>
      <c r="K684" t="s">
        <v>1935</v>
      </c>
      <c r="L684">
        <v>2</v>
      </c>
    </row>
    <row r="685" spans="1:12" x14ac:dyDescent="0.2">
      <c r="A685">
        <v>553</v>
      </c>
      <c r="B685" t="s">
        <v>11</v>
      </c>
      <c r="C685" t="s">
        <v>11</v>
      </c>
      <c r="D685" t="s">
        <v>1936</v>
      </c>
      <c r="E685" t="s">
        <v>1937</v>
      </c>
      <c r="F685" t="s">
        <v>1464</v>
      </c>
      <c r="G685" t="s">
        <v>1103</v>
      </c>
      <c r="H685">
        <v>6.7165938690558601E-3</v>
      </c>
      <c r="I685">
        <v>3.55019961650095E-2</v>
      </c>
      <c r="J685">
        <v>2.5812892398636701E-2</v>
      </c>
      <c r="K685" t="s">
        <v>1929</v>
      </c>
      <c r="L685">
        <v>2</v>
      </c>
    </row>
    <row r="686" spans="1:12" x14ac:dyDescent="0.2">
      <c r="A686">
        <v>554</v>
      </c>
      <c r="B686" t="s">
        <v>11</v>
      </c>
      <c r="C686" t="s">
        <v>11</v>
      </c>
      <c r="D686" t="s">
        <v>1938</v>
      </c>
      <c r="E686" t="s">
        <v>1939</v>
      </c>
      <c r="F686" t="s">
        <v>845</v>
      </c>
      <c r="G686" t="s">
        <v>1269</v>
      </c>
      <c r="H686">
        <v>6.7330428238794402E-3</v>
      </c>
      <c r="I686">
        <v>3.5524700675450598E-2</v>
      </c>
      <c r="J686">
        <v>2.58294004586977E-2</v>
      </c>
      <c r="K686" t="s">
        <v>1940</v>
      </c>
      <c r="L686">
        <v>3</v>
      </c>
    </row>
    <row r="687" spans="1:12" x14ac:dyDescent="0.2">
      <c r="A687">
        <v>555</v>
      </c>
      <c r="B687" t="s">
        <v>11</v>
      </c>
      <c r="C687" t="s">
        <v>11</v>
      </c>
      <c r="D687" t="s">
        <v>1941</v>
      </c>
      <c r="E687" t="s">
        <v>1942</v>
      </c>
      <c r="F687" t="s">
        <v>238</v>
      </c>
      <c r="G687" t="s">
        <v>1943</v>
      </c>
      <c r="H687">
        <v>6.88941985933458E-3</v>
      </c>
      <c r="I687">
        <v>3.6284277925828799E-2</v>
      </c>
      <c r="J687">
        <v>2.6381676047409201E-2</v>
      </c>
      <c r="K687" t="s">
        <v>1560</v>
      </c>
      <c r="L687">
        <v>7</v>
      </c>
    </row>
    <row r="688" spans="1:12" x14ac:dyDescent="0.2">
      <c r="A688">
        <v>556</v>
      </c>
      <c r="B688" t="s">
        <v>11</v>
      </c>
      <c r="C688" t="s">
        <v>11</v>
      </c>
      <c r="D688" t="s">
        <v>1944</v>
      </c>
      <c r="E688" t="s">
        <v>1945</v>
      </c>
      <c r="F688" t="s">
        <v>845</v>
      </c>
      <c r="G688" t="s">
        <v>1946</v>
      </c>
      <c r="H688">
        <v>7.0379970524075599E-3</v>
      </c>
      <c r="I688">
        <v>3.7000117597459199E-2</v>
      </c>
      <c r="J688">
        <v>2.6902150792902101E-2</v>
      </c>
      <c r="K688" t="s">
        <v>1228</v>
      </c>
      <c r="L688">
        <v>3</v>
      </c>
    </row>
    <row r="689" spans="1:12" x14ac:dyDescent="0.2">
      <c r="A689">
        <v>557</v>
      </c>
      <c r="B689" t="s">
        <v>11</v>
      </c>
      <c r="C689" t="s">
        <v>11</v>
      </c>
      <c r="D689" t="s">
        <v>1947</v>
      </c>
      <c r="E689" t="s">
        <v>1948</v>
      </c>
      <c r="F689" t="s">
        <v>444</v>
      </c>
      <c r="G689" t="s">
        <v>1372</v>
      </c>
      <c r="H689">
        <v>7.0548234706392498E-3</v>
      </c>
      <c r="I689">
        <v>3.7021991031738803E-2</v>
      </c>
      <c r="J689">
        <v>2.69180545917427E-2</v>
      </c>
      <c r="K689" t="s">
        <v>1502</v>
      </c>
      <c r="L689">
        <v>4</v>
      </c>
    </row>
    <row r="690" spans="1:12" x14ac:dyDescent="0.2">
      <c r="A690">
        <v>558</v>
      </c>
      <c r="B690" t="s">
        <v>11</v>
      </c>
      <c r="C690" t="s">
        <v>11</v>
      </c>
      <c r="D690" t="s">
        <v>1949</v>
      </c>
      <c r="E690" t="s">
        <v>1950</v>
      </c>
      <c r="F690" t="s">
        <v>238</v>
      </c>
      <c r="G690" t="s">
        <v>1951</v>
      </c>
      <c r="H690">
        <v>7.0947871495247797E-3</v>
      </c>
      <c r="I690">
        <v>3.7164987164983801E-2</v>
      </c>
      <c r="J690">
        <v>2.7022024627222301E-2</v>
      </c>
      <c r="K690" t="s">
        <v>1952</v>
      </c>
      <c r="L690">
        <v>7</v>
      </c>
    </row>
    <row r="691" spans="1:12" x14ac:dyDescent="0.2">
      <c r="A691">
        <v>559</v>
      </c>
      <c r="B691" t="s">
        <v>11</v>
      </c>
      <c r="C691" t="s">
        <v>11</v>
      </c>
      <c r="D691" t="s">
        <v>1953</v>
      </c>
      <c r="E691" t="s">
        <v>1954</v>
      </c>
      <c r="F691" t="s">
        <v>238</v>
      </c>
      <c r="G691" t="s">
        <v>1955</v>
      </c>
      <c r="H691">
        <v>7.1991591749127398E-3</v>
      </c>
      <c r="I691">
        <v>3.7644261660590199E-2</v>
      </c>
      <c r="J691">
        <v>2.73704968913451E-2</v>
      </c>
      <c r="K691" t="s">
        <v>1956</v>
      </c>
      <c r="L691">
        <v>7</v>
      </c>
    </row>
    <row r="692" spans="1:12" x14ac:dyDescent="0.2">
      <c r="A692">
        <v>560</v>
      </c>
      <c r="B692" t="s">
        <v>11</v>
      </c>
      <c r="C692" t="s">
        <v>11</v>
      </c>
      <c r="D692" t="s">
        <v>1957</v>
      </c>
      <c r="E692" t="s">
        <v>1958</v>
      </c>
      <c r="F692" t="s">
        <v>444</v>
      </c>
      <c r="G692" t="s">
        <v>724</v>
      </c>
      <c r="H692">
        <v>7.2574669751841996E-3</v>
      </c>
      <c r="I692">
        <v>3.7869010394649398E-2</v>
      </c>
      <c r="J692">
        <v>2.75339078404657E-2</v>
      </c>
      <c r="K692" t="s">
        <v>1959</v>
      </c>
      <c r="L692">
        <v>4</v>
      </c>
    </row>
    <row r="693" spans="1:12" x14ac:dyDescent="0.2">
      <c r="A693">
        <v>561</v>
      </c>
      <c r="B693" t="s">
        <v>11</v>
      </c>
      <c r="C693" t="s">
        <v>11</v>
      </c>
      <c r="D693" t="s">
        <v>1960</v>
      </c>
      <c r="E693" t="s">
        <v>1961</v>
      </c>
      <c r="F693" t="s">
        <v>437</v>
      </c>
      <c r="G693" t="s">
        <v>1089</v>
      </c>
      <c r="H693">
        <v>7.2783630459890098E-3</v>
      </c>
      <c r="I693">
        <v>3.7869010394649398E-2</v>
      </c>
      <c r="J693">
        <v>2.75339078404657E-2</v>
      </c>
      <c r="K693" t="s">
        <v>1962</v>
      </c>
      <c r="L693">
        <v>5</v>
      </c>
    </row>
    <row r="694" spans="1:12" x14ac:dyDescent="0.2">
      <c r="A694">
        <v>562</v>
      </c>
      <c r="B694" t="s">
        <v>11</v>
      </c>
      <c r="C694" t="s">
        <v>11</v>
      </c>
      <c r="D694" t="s">
        <v>1963</v>
      </c>
      <c r="E694" t="s">
        <v>1964</v>
      </c>
      <c r="F694" t="s">
        <v>254</v>
      </c>
      <c r="G694" t="s">
        <v>1323</v>
      </c>
      <c r="H694">
        <v>7.2810071302747102E-3</v>
      </c>
      <c r="I694">
        <v>3.7869010394649398E-2</v>
      </c>
      <c r="J694">
        <v>2.75339078404657E-2</v>
      </c>
      <c r="K694" t="s">
        <v>1965</v>
      </c>
      <c r="L694">
        <v>11</v>
      </c>
    </row>
    <row r="695" spans="1:12" x14ac:dyDescent="0.2">
      <c r="A695">
        <v>563</v>
      </c>
      <c r="B695" t="s">
        <v>11</v>
      </c>
      <c r="C695" t="s">
        <v>11</v>
      </c>
      <c r="D695" t="s">
        <v>1966</v>
      </c>
      <c r="E695" t="s">
        <v>1967</v>
      </c>
      <c r="F695" t="s">
        <v>1464</v>
      </c>
      <c r="G695" t="s">
        <v>1968</v>
      </c>
      <c r="H695">
        <v>7.3936027067175803E-3</v>
      </c>
      <c r="I695">
        <v>3.8182863448295898E-2</v>
      </c>
      <c r="J695">
        <v>2.7762105011833401E-2</v>
      </c>
      <c r="K695" t="s">
        <v>1513</v>
      </c>
      <c r="L695">
        <v>2</v>
      </c>
    </row>
    <row r="696" spans="1:12" x14ac:dyDescent="0.2">
      <c r="A696">
        <v>564</v>
      </c>
      <c r="B696" t="s">
        <v>11</v>
      </c>
      <c r="C696" t="s">
        <v>11</v>
      </c>
      <c r="D696" t="s">
        <v>1969</v>
      </c>
      <c r="E696" t="s">
        <v>1970</v>
      </c>
      <c r="F696" t="s">
        <v>1464</v>
      </c>
      <c r="G696" t="s">
        <v>1968</v>
      </c>
      <c r="H696">
        <v>7.3936027067175803E-3</v>
      </c>
      <c r="I696">
        <v>3.8182863448295898E-2</v>
      </c>
      <c r="J696">
        <v>2.7762105011833401E-2</v>
      </c>
      <c r="K696" t="s">
        <v>1580</v>
      </c>
      <c r="L696">
        <v>2</v>
      </c>
    </row>
    <row r="697" spans="1:12" x14ac:dyDescent="0.2">
      <c r="A697">
        <v>566</v>
      </c>
      <c r="B697" t="s">
        <v>11</v>
      </c>
      <c r="C697" t="s">
        <v>11</v>
      </c>
      <c r="D697" t="s">
        <v>1974</v>
      </c>
      <c r="E697" t="s">
        <v>1975</v>
      </c>
      <c r="F697" t="s">
        <v>1464</v>
      </c>
      <c r="G697" t="s">
        <v>1968</v>
      </c>
      <c r="H697">
        <v>7.3936027067175803E-3</v>
      </c>
      <c r="I697">
        <v>3.8182863448295898E-2</v>
      </c>
      <c r="J697">
        <v>2.7762105011833401E-2</v>
      </c>
      <c r="K697" t="s">
        <v>1935</v>
      </c>
      <c r="L697">
        <v>2</v>
      </c>
    </row>
    <row r="698" spans="1:12" x14ac:dyDescent="0.2">
      <c r="A698">
        <v>569</v>
      </c>
      <c r="B698" t="s">
        <v>11</v>
      </c>
      <c r="C698" t="s">
        <v>11</v>
      </c>
      <c r="D698" t="s">
        <v>1983</v>
      </c>
      <c r="E698" t="s">
        <v>1984</v>
      </c>
      <c r="F698" t="s">
        <v>238</v>
      </c>
      <c r="G698" t="s">
        <v>1985</v>
      </c>
      <c r="H698">
        <v>7.8494879845332401E-3</v>
      </c>
      <c r="I698">
        <v>4.0323468152531898E-2</v>
      </c>
      <c r="J698">
        <v>2.93185019716448E-2</v>
      </c>
      <c r="K698" t="s">
        <v>1986</v>
      </c>
      <c r="L698">
        <v>7</v>
      </c>
    </row>
    <row r="699" spans="1:12" x14ac:dyDescent="0.2">
      <c r="A699">
        <v>570</v>
      </c>
      <c r="B699" t="s">
        <v>11</v>
      </c>
      <c r="C699" t="s">
        <v>11</v>
      </c>
      <c r="D699" t="s">
        <v>1987</v>
      </c>
      <c r="E699" t="s">
        <v>1988</v>
      </c>
      <c r="F699" t="s">
        <v>444</v>
      </c>
      <c r="G699" t="s">
        <v>738</v>
      </c>
      <c r="H699">
        <v>7.8883421985700801E-3</v>
      </c>
      <c r="I699">
        <v>4.0451972362140903E-2</v>
      </c>
      <c r="J699">
        <v>2.9411935178048E-2</v>
      </c>
      <c r="K699" t="s">
        <v>1470</v>
      </c>
      <c r="L699">
        <v>4</v>
      </c>
    </row>
    <row r="700" spans="1:12" x14ac:dyDescent="0.2">
      <c r="A700">
        <v>571</v>
      </c>
      <c r="B700" t="s">
        <v>11</v>
      </c>
      <c r="C700" t="s">
        <v>11</v>
      </c>
      <c r="D700" t="s">
        <v>1989</v>
      </c>
      <c r="E700" t="s">
        <v>1990</v>
      </c>
      <c r="F700" t="s">
        <v>437</v>
      </c>
      <c r="G700" t="s">
        <v>827</v>
      </c>
      <c r="H700">
        <v>7.9122888579915094E-3</v>
      </c>
      <c r="I700">
        <v>4.0503713365865397E-2</v>
      </c>
      <c r="J700">
        <v>2.94495551742739E-2</v>
      </c>
      <c r="K700" t="s">
        <v>1991</v>
      </c>
      <c r="L700">
        <v>5</v>
      </c>
    </row>
    <row r="701" spans="1:12" x14ac:dyDescent="0.2">
      <c r="A701">
        <v>572</v>
      </c>
      <c r="B701" t="s">
        <v>11</v>
      </c>
      <c r="C701" t="s">
        <v>11</v>
      </c>
      <c r="D701" t="s">
        <v>1992</v>
      </c>
      <c r="E701" t="s">
        <v>1993</v>
      </c>
      <c r="F701" t="s">
        <v>845</v>
      </c>
      <c r="G701" t="s">
        <v>1994</v>
      </c>
      <c r="H701">
        <v>8.00153034266015E-3</v>
      </c>
      <c r="I701">
        <v>4.0643125543021498E-2</v>
      </c>
      <c r="J701">
        <v>2.9550919376761599E-2</v>
      </c>
      <c r="K701" t="s">
        <v>1052</v>
      </c>
      <c r="L701">
        <v>3</v>
      </c>
    </row>
    <row r="702" spans="1:12" x14ac:dyDescent="0.2">
      <c r="A702">
        <v>573</v>
      </c>
      <c r="B702" t="s">
        <v>11</v>
      </c>
      <c r="C702" t="s">
        <v>11</v>
      </c>
      <c r="D702" t="s">
        <v>1995</v>
      </c>
      <c r="E702" t="s">
        <v>1996</v>
      </c>
      <c r="F702" t="s">
        <v>292</v>
      </c>
      <c r="G702" t="s">
        <v>1997</v>
      </c>
      <c r="H702">
        <v>8.0054661629418E-3</v>
      </c>
      <c r="I702">
        <v>4.0643125543021498E-2</v>
      </c>
      <c r="J702">
        <v>2.9550919376761599E-2</v>
      </c>
      <c r="K702" t="s">
        <v>1998</v>
      </c>
      <c r="L702">
        <v>8</v>
      </c>
    </row>
    <row r="703" spans="1:12" x14ac:dyDescent="0.2">
      <c r="A703">
        <v>574</v>
      </c>
      <c r="B703" t="s">
        <v>11</v>
      </c>
      <c r="C703" t="s">
        <v>11</v>
      </c>
      <c r="D703" t="s">
        <v>1999</v>
      </c>
      <c r="E703" t="s">
        <v>2000</v>
      </c>
      <c r="F703" t="s">
        <v>1464</v>
      </c>
      <c r="G703" t="s">
        <v>1140</v>
      </c>
      <c r="H703">
        <v>8.1001115923588097E-3</v>
      </c>
      <c r="I703">
        <v>4.0643125543021498E-2</v>
      </c>
      <c r="J703">
        <v>2.9550919376761599E-2</v>
      </c>
      <c r="K703" t="s">
        <v>1890</v>
      </c>
      <c r="L703">
        <v>2</v>
      </c>
    </row>
    <row r="704" spans="1:12" x14ac:dyDescent="0.2">
      <c r="A704">
        <v>575</v>
      </c>
      <c r="B704" t="s">
        <v>11</v>
      </c>
      <c r="C704" t="s">
        <v>11</v>
      </c>
      <c r="D704" t="s">
        <v>2001</v>
      </c>
      <c r="E704" t="s">
        <v>2002</v>
      </c>
      <c r="F704" t="s">
        <v>1464</v>
      </c>
      <c r="G704" t="s">
        <v>1140</v>
      </c>
      <c r="H704">
        <v>8.1001115923588097E-3</v>
      </c>
      <c r="I704">
        <v>4.0643125543021498E-2</v>
      </c>
      <c r="J704">
        <v>2.9550919376761599E-2</v>
      </c>
      <c r="K704" t="s">
        <v>2003</v>
      </c>
      <c r="L704">
        <v>2</v>
      </c>
    </row>
    <row r="705" spans="1:12" x14ac:dyDescent="0.2">
      <c r="A705">
        <v>576</v>
      </c>
      <c r="B705" t="s">
        <v>11</v>
      </c>
      <c r="C705" t="s">
        <v>11</v>
      </c>
      <c r="D705" t="s">
        <v>2004</v>
      </c>
      <c r="E705" t="s">
        <v>2005</v>
      </c>
      <c r="F705" t="s">
        <v>1464</v>
      </c>
      <c r="G705" t="s">
        <v>1140</v>
      </c>
      <c r="H705">
        <v>8.1001115923588097E-3</v>
      </c>
      <c r="I705">
        <v>4.0643125543021498E-2</v>
      </c>
      <c r="J705">
        <v>2.9550919376761599E-2</v>
      </c>
      <c r="K705" t="s">
        <v>1808</v>
      </c>
      <c r="L705">
        <v>2</v>
      </c>
    </row>
    <row r="706" spans="1:12" x14ac:dyDescent="0.2">
      <c r="A706">
        <v>577</v>
      </c>
      <c r="B706" t="s">
        <v>11</v>
      </c>
      <c r="C706" t="s">
        <v>11</v>
      </c>
      <c r="D706" t="s">
        <v>2006</v>
      </c>
      <c r="E706" t="s">
        <v>2007</v>
      </c>
      <c r="F706" t="s">
        <v>1464</v>
      </c>
      <c r="G706" t="s">
        <v>1140</v>
      </c>
      <c r="H706">
        <v>8.1001115923588097E-3</v>
      </c>
      <c r="I706">
        <v>4.0643125543021498E-2</v>
      </c>
      <c r="J706">
        <v>2.9550919376761599E-2</v>
      </c>
      <c r="K706" t="s">
        <v>2008</v>
      </c>
      <c r="L706">
        <v>2</v>
      </c>
    </row>
    <row r="707" spans="1:12" x14ac:dyDescent="0.2">
      <c r="A707">
        <v>578</v>
      </c>
      <c r="B707" t="s">
        <v>11</v>
      </c>
      <c r="C707" t="s">
        <v>11</v>
      </c>
      <c r="D707" t="s">
        <v>2009</v>
      </c>
      <c r="E707" t="s">
        <v>2010</v>
      </c>
      <c r="F707" t="s">
        <v>1464</v>
      </c>
      <c r="G707" t="s">
        <v>1140</v>
      </c>
      <c r="H707">
        <v>8.1001115923588097E-3</v>
      </c>
      <c r="I707">
        <v>4.0643125543021498E-2</v>
      </c>
      <c r="J707">
        <v>2.9550919376761599E-2</v>
      </c>
      <c r="K707" t="s">
        <v>1935</v>
      </c>
      <c r="L707">
        <v>2</v>
      </c>
    </row>
    <row r="708" spans="1:12" x14ac:dyDescent="0.2">
      <c r="A708">
        <v>579</v>
      </c>
      <c r="B708" t="s">
        <v>11</v>
      </c>
      <c r="C708" t="s">
        <v>11</v>
      </c>
      <c r="D708" t="s">
        <v>2011</v>
      </c>
      <c r="E708" t="s">
        <v>2012</v>
      </c>
      <c r="F708" t="s">
        <v>1464</v>
      </c>
      <c r="G708" t="s">
        <v>1140</v>
      </c>
      <c r="H708">
        <v>8.1001115923588097E-3</v>
      </c>
      <c r="I708">
        <v>4.0643125543021498E-2</v>
      </c>
      <c r="J708">
        <v>2.9550919376761599E-2</v>
      </c>
      <c r="K708" t="s">
        <v>2013</v>
      </c>
      <c r="L708">
        <v>2</v>
      </c>
    </row>
    <row r="709" spans="1:12" x14ac:dyDescent="0.2">
      <c r="A709">
        <v>580</v>
      </c>
      <c r="B709" t="s">
        <v>11</v>
      </c>
      <c r="C709" t="s">
        <v>11</v>
      </c>
      <c r="D709" t="s">
        <v>2014</v>
      </c>
      <c r="E709" t="s">
        <v>2015</v>
      </c>
      <c r="F709" t="s">
        <v>1464</v>
      </c>
      <c r="G709" t="s">
        <v>1140</v>
      </c>
      <c r="H709">
        <v>8.1001115923588097E-3</v>
      </c>
      <c r="I709">
        <v>4.0643125543021498E-2</v>
      </c>
      <c r="J709">
        <v>2.9550919376761599E-2</v>
      </c>
      <c r="K709" t="s">
        <v>2016</v>
      </c>
      <c r="L709">
        <v>2</v>
      </c>
    </row>
    <row r="710" spans="1:12" x14ac:dyDescent="0.2">
      <c r="A710">
        <v>581</v>
      </c>
      <c r="B710" t="s">
        <v>11</v>
      </c>
      <c r="C710" t="s">
        <v>11</v>
      </c>
      <c r="D710" t="s">
        <v>2017</v>
      </c>
      <c r="E710" t="s">
        <v>2018</v>
      </c>
      <c r="F710" t="s">
        <v>1464</v>
      </c>
      <c r="G710" t="s">
        <v>1140</v>
      </c>
      <c r="H710">
        <v>8.1001115923588097E-3</v>
      </c>
      <c r="I710">
        <v>4.0643125543021498E-2</v>
      </c>
      <c r="J710">
        <v>2.9550919376761599E-2</v>
      </c>
      <c r="K710" t="s">
        <v>2019</v>
      </c>
      <c r="L710">
        <v>2</v>
      </c>
    </row>
    <row r="711" spans="1:12" x14ac:dyDescent="0.2">
      <c r="A711">
        <v>582</v>
      </c>
      <c r="B711" t="s">
        <v>11</v>
      </c>
      <c r="C711" t="s">
        <v>11</v>
      </c>
      <c r="D711" t="s">
        <v>2020</v>
      </c>
      <c r="E711" t="s">
        <v>2021</v>
      </c>
      <c r="F711" t="s">
        <v>1464</v>
      </c>
      <c r="G711" t="s">
        <v>1140</v>
      </c>
      <c r="H711">
        <v>8.1001115923588097E-3</v>
      </c>
      <c r="I711">
        <v>4.0643125543021498E-2</v>
      </c>
      <c r="J711">
        <v>2.9550919376761599E-2</v>
      </c>
      <c r="K711" t="s">
        <v>2022</v>
      </c>
      <c r="L711">
        <v>2</v>
      </c>
    </row>
    <row r="712" spans="1:12" x14ac:dyDescent="0.2">
      <c r="A712">
        <v>583</v>
      </c>
      <c r="B712" t="s">
        <v>11</v>
      </c>
      <c r="C712" t="s">
        <v>11</v>
      </c>
      <c r="D712" t="s">
        <v>2023</v>
      </c>
      <c r="E712" t="s">
        <v>2024</v>
      </c>
      <c r="F712" t="s">
        <v>444</v>
      </c>
      <c r="G712" t="s">
        <v>1402</v>
      </c>
      <c r="H712">
        <v>8.1063777596926193E-3</v>
      </c>
      <c r="I712">
        <v>4.0643125543021498E-2</v>
      </c>
      <c r="J712">
        <v>2.9550919376761599E-2</v>
      </c>
      <c r="K712" t="s">
        <v>2025</v>
      </c>
      <c r="L712">
        <v>4</v>
      </c>
    </row>
    <row r="713" spans="1:12" x14ac:dyDescent="0.2">
      <c r="A713">
        <v>584</v>
      </c>
      <c r="B713" t="s">
        <v>11</v>
      </c>
      <c r="C713" t="s">
        <v>11</v>
      </c>
      <c r="D713" t="s">
        <v>2026</v>
      </c>
      <c r="E713" t="s">
        <v>2027</v>
      </c>
      <c r="F713" t="s">
        <v>238</v>
      </c>
      <c r="G713" t="s">
        <v>978</v>
      </c>
      <c r="H713">
        <v>8.1904709198119697E-3</v>
      </c>
      <c r="I713">
        <v>4.0994428935976698E-2</v>
      </c>
      <c r="J713">
        <v>2.9806346047405102E-2</v>
      </c>
      <c r="K713" t="s">
        <v>2028</v>
      </c>
      <c r="L713">
        <v>7</v>
      </c>
    </row>
    <row r="714" spans="1:12" x14ac:dyDescent="0.2">
      <c r="A714">
        <v>585</v>
      </c>
      <c r="B714" t="s">
        <v>11</v>
      </c>
      <c r="C714" t="s">
        <v>11</v>
      </c>
      <c r="D714" t="s">
        <v>2029</v>
      </c>
      <c r="E714" t="s">
        <v>2030</v>
      </c>
      <c r="F714" t="s">
        <v>437</v>
      </c>
      <c r="G714" t="s">
        <v>420</v>
      </c>
      <c r="H714">
        <v>8.2432169781620802E-3</v>
      </c>
      <c r="I714">
        <v>4.11879029524235E-2</v>
      </c>
      <c r="J714">
        <v>2.9947017685846601E-2</v>
      </c>
      <c r="K714" t="s">
        <v>2031</v>
      </c>
      <c r="L714">
        <v>5</v>
      </c>
    </row>
    <row r="715" spans="1:12" x14ac:dyDescent="0.2">
      <c r="A715">
        <v>586</v>
      </c>
      <c r="B715" t="s">
        <v>11</v>
      </c>
      <c r="C715" t="s">
        <v>11</v>
      </c>
      <c r="D715" t="s">
        <v>2032</v>
      </c>
      <c r="E715" t="s">
        <v>2033</v>
      </c>
      <c r="F715" t="s">
        <v>845</v>
      </c>
      <c r="G715" t="s">
        <v>1316</v>
      </c>
      <c r="H715">
        <v>8.3390902072298205E-3</v>
      </c>
      <c r="I715">
        <v>4.1595837330602001E-2</v>
      </c>
      <c r="J715">
        <v>3.02436197743794E-2</v>
      </c>
      <c r="K715" t="s">
        <v>2034</v>
      </c>
      <c r="L715">
        <v>3</v>
      </c>
    </row>
    <row r="716" spans="1:12" x14ac:dyDescent="0.2">
      <c r="A716">
        <v>588</v>
      </c>
      <c r="B716" t="s">
        <v>11</v>
      </c>
      <c r="C716" t="s">
        <v>11</v>
      </c>
      <c r="D716" t="s">
        <v>2039</v>
      </c>
      <c r="E716" t="s">
        <v>2040</v>
      </c>
      <c r="F716" t="s">
        <v>437</v>
      </c>
      <c r="G716" t="s">
        <v>2041</v>
      </c>
      <c r="H716">
        <v>8.5836309049412106E-3</v>
      </c>
      <c r="I716">
        <v>4.2669988325073398E-2</v>
      </c>
      <c r="J716">
        <v>3.10246165361194E-2</v>
      </c>
      <c r="K716" t="s">
        <v>2042</v>
      </c>
      <c r="L716">
        <v>5</v>
      </c>
    </row>
    <row r="717" spans="1:12" x14ac:dyDescent="0.2">
      <c r="A717">
        <v>589</v>
      </c>
      <c r="B717" t="s">
        <v>11</v>
      </c>
      <c r="C717" t="s">
        <v>11</v>
      </c>
      <c r="D717" t="s">
        <v>2043</v>
      </c>
      <c r="E717" t="s">
        <v>2044</v>
      </c>
      <c r="F717" t="s">
        <v>845</v>
      </c>
      <c r="G717" t="s">
        <v>2045</v>
      </c>
      <c r="H717">
        <v>8.6849157869398792E-3</v>
      </c>
      <c r="I717">
        <v>4.3100184796647303E-2</v>
      </c>
      <c r="J717">
        <v>3.1337405010868798E-2</v>
      </c>
      <c r="K717" t="s">
        <v>2046</v>
      </c>
      <c r="L717">
        <v>3</v>
      </c>
    </row>
    <row r="718" spans="1:12" x14ac:dyDescent="0.2">
      <c r="A718">
        <v>590</v>
      </c>
      <c r="B718" t="s">
        <v>11</v>
      </c>
      <c r="C718" t="s">
        <v>11</v>
      </c>
      <c r="D718" t="s">
        <v>2047</v>
      </c>
      <c r="E718" t="s">
        <v>2048</v>
      </c>
      <c r="F718" t="s">
        <v>437</v>
      </c>
      <c r="G718" t="s">
        <v>2049</v>
      </c>
      <c r="H718">
        <v>8.7574357666702005E-3</v>
      </c>
      <c r="I718">
        <v>4.3261055779958098E-2</v>
      </c>
      <c r="J718">
        <v>3.1454371543200202E-2</v>
      </c>
      <c r="K718" t="s">
        <v>2050</v>
      </c>
      <c r="L718">
        <v>5</v>
      </c>
    </row>
    <row r="719" spans="1:12" x14ac:dyDescent="0.2">
      <c r="A719">
        <v>591</v>
      </c>
      <c r="B719" t="s">
        <v>11</v>
      </c>
      <c r="C719" t="s">
        <v>11</v>
      </c>
      <c r="D719" t="s">
        <v>2051</v>
      </c>
      <c r="E719" t="s">
        <v>2052</v>
      </c>
      <c r="F719" t="s">
        <v>1464</v>
      </c>
      <c r="G719" t="s">
        <v>2053</v>
      </c>
      <c r="H719">
        <v>8.8357339379524398E-3</v>
      </c>
      <c r="I719">
        <v>4.3261055779958098E-2</v>
      </c>
      <c r="J719">
        <v>3.1454371543200202E-2</v>
      </c>
      <c r="K719" t="s">
        <v>2054</v>
      </c>
      <c r="L719">
        <v>2</v>
      </c>
    </row>
    <row r="720" spans="1:12" x14ac:dyDescent="0.2">
      <c r="A720">
        <v>592</v>
      </c>
      <c r="B720" t="s">
        <v>11</v>
      </c>
      <c r="C720" t="s">
        <v>11</v>
      </c>
      <c r="D720" t="s">
        <v>2055</v>
      </c>
      <c r="E720" t="s">
        <v>2056</v>
      </c>
      <c r="F720" t="s">
        <v>1464</v>
      </c>
      <c r="G720" t="s">
        <v>2053</v>
      </c>
      <c r="H720">
        <v>8.8357339379524398E-3</v>
      </c>
      <c r="I720">
        <v>4.3261055779958098E-2</v>
      </c>
      <c r="J720">
        <v>3.1454371543200202E-2</v>
      </c>
      <c r="K720" t="s">
        <v>1705</v>
      </c>
      <c r="L720">
        <v>2</v>
      </c>
    </row>
    <row r="721" spans="1:12" x14ac:dyDescent="0.2">
      <c r="A721">
        <v>593</v>
      </c>
      <c r="B721" t="s">
        <v>11</v>
      </c>
      <c r="C721" t="s">
        <v>11</v>
      </c>
      <c r="D721" t="s">
        <v>2057</v>
      </c>
      <c r="E721" t="s">
        <v>2058</v>
      </c>
      <c r="F721" t="s">
        <v>1464</v>
      </c>
      <c r="G721" t="s">
        <v>2053</v>
      </c>
      <c r="H721">
        <v>8.8357339379524398E-3</v>
      </c>
      <c r="I721">
        <v>4.3261055779958098E-2</v>
      </c>
      <c r="J721">
        <v>3.1454371543200202E-2</v>
      </c>
      <c r="K721" t="s">
        <v>1580</v>
      </c>
      <c r="L721">
        <v>2</v>
      </c>
    </row>
    <row r="722" spans="1:12" x14ac:dyDescent="0.2">
      <c r="A722">
        <v>594</v>
      </c>
      <c r="B722" t="s">
        <v>11</v>
      </c>
      <c r="C722" t="s">
        <v>11</v>
      </c>
      <c r="D722" t="s">
        <v>2059</v>
      </c>
      <c r="E722" t="s">
        <v>2060</v>
      </c>
      <c r="F722" t="s">
        <v>1464</v>
      </c>
      <c r="G722" t="s">
        <v>2053</v>
      </c>
      <c r="H722">
        <v>8.8357339379524398E-3</v>
      </c>
      <c r="I722">
        <v>4.3261055779958098E-2</v>
      </c>
      <c r="J722">
        <v>3.1454371543200202E-2</v>
      </c>
      <c r="K722" t="s">
        <v>2061</v>
      </c>
      <c r="L722">
        <v>2</v>
      </c>
    </row>
    <row r="723" spans="1:12" x14ac:dyDescent="0.2">
      <c r="A723">
        <v>595</v>
      </c>
      <c r="B723" t="s">
        <v>11</v>
      </c>
      <c r="C723" t="s">
        <v>11</v>
      </c>
      <c r="D723" t="s">
        <v>2062</v>
      </c>
      <c r="E723" t="s">
        <v>2063</v>
      </c>
      <c r="F723" t="s">
        <v>1464</v>
      </c>
      <c r="G723" t="s">
        <v>2053</v>
      </c>
      <c r="H723">
        <v>8.8357339379524398E-3</v>
      </c>
      <c r="I723">
        <v>4.3261055779958098E-2</v>
      </c>
      <c r="J723">
        <v>3.1454371543200202E-2</v>
      </c>
      <c r="K723" t="s">
        <v>1802</v>
      </c>
      <c r="L723">
        <v>2</v>
      </c>
    </row>
    <row r="724" spans="1:12" x14ac:dyDescent="0.2">
      <c r="A724">
        <v>596</v>
      </c>
      <c r="B724" t="s">
        <v>11</v>
      </c>
      <c r="C724" t="s">
        <v>11</v>
      </c>
      <c r="D724" t="s">
        <v>2064</v>
      </c>
      <c r="E724" t="s">
        <v>2065</v>
      </c>
      <c r="F724" t="s">
        <v>1464</v>
      </c>
      <c r="G724" t="s">
        <v>2053</v>
      </c>
      <c r="H724">
        <v>8.8357339379524398E-3</v>
      </c>
      <c r="I724">
        <v>4.3261055779958098E-2</v>
      </c>
      <c r="J724">
        <v>3.1454371543200202E-2</v>
      </c>
      <c r="K724" t="s">
        <v>1716</v>
      </c>
      <c r="L724">
        <v>2</v>
      </c>
    </row>
    <row r="725" spans="1:12" x14ac:dyDescent="0.2">
      <c r="A725">
        <v>597</v>
      </c>
      <c r="B725" t="s">
        <v>11</v>
      </c>
      <c r="C725" t="s">
        <v>11</v>
      </c>
      <c r="D725" t="s">
        <v>2066</v>
      </c>
      <c r="E725" t="s">
        <v>2067</v>
      </c>
      <c r="F725" t="s">
        <v>1464</v>
      </c>
      <c r="G725" t="s">
        <v>2053</v>
      </c>
      <c r="H725">
        <v>8.8357339379524398E-3</v>
      </c>
      <c r="I725">
        <v>4.3261055779958098E-2</v>
      </c>
      <c r="J725">
        <v>3.1454371543200202E-2</v>
      </c>
      <c r="K725" t="s">
        <v>2068</v>
      </c>
      <c r="L725">
        <v>2</v>
      </c>
    </row>
    <row r="726" spans="1:12" x14ac:dyDescent="0.2">
      <c r="A726">
        <v>598</v>
      </c>
      <c r="B726" t="s">
        <v>11</v>
      </c>
      <c r="C726" t="s">
        <v>11</v>
      </c>
      <c r="D726" t="s">
        <v>2069</v>
      </c>
      <c r="E726" t="s">
        <v>2070</v>
      </c>
      <c r="F726" t="s">
        <v>254</v>
      </c>
      <c r="G726" t="s">
        <v>2071</v>
      </c>
      <c r="H726">
        <v>9.0110331461647902E-3</v>
      </c>
      <c r="I726">
        <v>4.4045568371638297E-2</v>
      </c>
      <c r="J726">
        <v>3.2024777190823299E-2</v>
      </c>
      <c r="K726" t="s">
        <v>1822</v>
      </c>
      <c r="L726">
        <v>11</v>
      </c>
    </row>
    <row r="727" spans="1:12" x14ac:dyDescent="0.2">
      <c r="A727">
        <v>601</v>
      </c>
      <c r="B727" t="s">
        <v>11</v>
      </c>
      <c r="C727" t="s">
        <v>11</v>
      </c>
      <c r="D727" t="s">
        <v>2079</v>
      </c>
      <c r="E727" t="s">
        <v>2080</v>
      </c>
      <c r="F727" t="s">
        <v>1464</v>
      </c>
      <c r="G727" t="s">
        <v>1190</v>
      </c>
      <c r="H727">
        <v>9.6000867620850607E-3</v>
      </c>
      <c r="I727">
        <v>4.6535743956176802E-2</v>
      </c>
      <c r="J727">
        <v>3.3835341141048698E-2</v>
      </c>
      <c r="K727" t="s">
        <v>2081</v>
      </c>
      <c r="L727">
        <v>2</v>
      </c>
    </row>
    <row r="728" spans="1:12" x14ac:dyDescent="0.2">
      <c r="A728">
        <v>602</v>
      </c>
      <c r="B728" t="s">
        <v>11</v>
      </c>
      <c r="C728" t="s">
        <v>11</v>
      </c>
      <c r="D728" t="s">
        <v>2082</v>
      </c>
      <c r="E728" t="s">
        <v>2083</v>
      </c>
      <c r="F728" t="s">
        <v>1464</v>
      </c>
      <c r="G728" t="s">
        <v>1190</v>
      </c>
      <c r="H728">
        <v>9.6000867620850607E-3</v>
      </c>
      <c r="I728">
        <v>4.6535743956176802E-2</v>
      </c>
      <c r="J728">
        <v>3.3835341141048698E-2</v>
      </c>
      <c r="K728" t="s">
        <v>2084</v>
      </c>
      <c r="L728">
        <v>2</v>
      </c>
    </row>
    <row r="729" spans="1:12" x14ac:dyDescent="0.2">
      <c r="A729">
        <v>603</v>
      </c>
      <c r="B729" t="s">
        <v>11</v>
      </c>
      <c r="C729" t="s">
        <v>11</v>
      </c>
      <c r="D729" t="s">
        <v>2085</v>
      </c>
      <c r="E729" t="s">
        <v>2086</v>
      </c>
      <c r="F729" t="s">
        <v>1464</v>
      </c>
      <c r="G729" t="s">
        <v>1190</v>
      </c>
      <c r="H729">
        <v>9.6000867620850607E-3</v>
      </c>
      <c r="I729">
        <v>4.6535743956176802E-2</v>
      </c>
      <c r="J729">
        <v>3.3835341141048698E-2</v>
      </c>
      <c r="K729" t="s">
        <v>1849</v>
      </c>
      <c r="L729">
        <v>2</v>
      </c>
    </row>
    <row r="730" spans="1:12" x14ac:dyDescent="0.2">
      <c r="A730">
        <v>604</v>
      </c>
      <c r="B730" t="s">
        <v>11</v>
      </c>
      <c r="C730" t="s">
        <v>11</v>
      </c>
      <c r="D730" t="s">
        <v>2087</v>
      </c>
      <c r="E730" t="s">
        <v>2088</v>
      </c>
      <c r="F730" t="s">
        <v>530</v>
      </c>
      <c r="G730" t="s">
        <v>951</v>
      </c>
      <c r="H730">
        <v>9.7043872861356292E-3</v>
      </c>
      <c r="I730">
        <v>4.6963450393004098E-2</v>
      </c>
      <c r="J730">
        <v>3.4146319154248601E-2</v>
      </c>
      <c r="K730" t="s">
        <v>2089</v>
      </c>
      <c r="L730">
        <v>6</v>
      </c>
    </row>
    <row r="731" spans="1:12" x14ac:dyDescent="0.2">
      <c r="A731">
        <v>605</v>
      </c>
      <c r="B731" t="s">
        <v>11</v>
      </c>
      <c r="C731" t="s">
        <v>11</v>
      </c>
      <c r="D731" t="s">
        <v>2090</v>
      </c>
      <c r="E731" t="s">
        <v>2091</v>
      </c>
      <c r="F731" t="s">
        <v>845</v>
      </c>
      <c r="G731" t="s">
        <v>388</v>
      </c>
      <c r="H731">
        <v>9.7723988055230093E-3</v>
      </c>
      <c r="I731">
        <v>4.7136504469544198E-2</v>
      </c>
      <c r="J731">
        <v>3.4272143804674297E-2</v>
      </c>
      <c r="K731" t="s">
        <v>1225</v>
      </c>
      <c r="L731">
        <v>3</v>
      </c>
    </row>
    <row r="732" spans="1:12" x14ac:dyDescent="0.2">
      <c r="A732">
        <v>606</v>
      </c>
      <c r="B732" t="s">
        <v>11</v>
      </c>
      <c r="C732" t="s">
        <v>11</v>
      </c>
      <c r="D732" t="s">
        <v>2092</v>
      </c>
      <c r="E732" t="s">
        <v>2093</v>
      </c>
      <c r="F732" t="s">
        <v>845</v>
      </c>
      <c r="G732" t="s">
        <v>388</v>
      </c>
      <c r="H732">
        <v>9.7723988055230093E-3</v>
      </c>
      <c r="I732">
        <v>4.7136504469544198E-2</v>
      </c>
      <c r="J732">
        <v>3.4272143804674297E-2</v>
      </c>
      <c r="K732" t="s">
        <v>2094</v>
      </c>
      <c r="L732">
        <v>3</v>
      </c>
    </row>
    <row r="733" spans="1:12" x14ac:dyDescent="0.2">
      <c r="A733">
        <v>608</v>
      </c>
      <c r="B733" t="s">
        <v>11</v>
      </c>
      <c r="C733" t="s">
        <v>11</v>
      </c>
      <c r="D733" t="s">
        <v>2099</v>
      </c>
      <c r="E733" t="s">
        <v>2100</v>
      </c>
      <c r="F733" t="s">
        <v>845</v>
      </c>
      <c r="G733" t="s">
        <v>1387</v>
      </c>
      <c r="H733">
        <v>1.0151690467871999E-2</v>
      </c>
      <c r="I733">
        <v>4.8804919798667301E-2</v>
      </c>
      <c r="J733">
        <v>3.5485219969933299E-2</v>
      </c>
      <c r="K733" t="s">
        <v>1059</v>
      </c>
      <c r="L733">
        <v>3</v>
      </c>
    </row>
    <row r="734" spans="1:12" x14ac:dyDescent="0.2">
      <c r="A734">
        <v>609</v>
      </c>
      <c r="B734" t="s">
        <v>11</v>
      </c>
      <c r="C734" t="s">
        <v>11</v>
      </c>
      <c r="D734" t="s">
        <v>2101</v>
      </c>
      <c r="E734" t="s">
        <v>2102</v>
      </c>
      <c r="F734" t="s">
        <v>437</v>
      </c>
      <c r="G734" t="s">
        <v>478</v>
      </c>
      <c r="H734">
        <v>1.02363378607042E-2</v>
      </c>
      <c r="I734">
        <v>4.9131060044069703E-2</v>
      </c>
      <c r="J734">
        <v>3.5722350947648099E-2</v>
      </c>
      <c r="K734" t="s">
        <v>2103</v>
      </c>
      <c r="L734">
        <v>5</v>
      </c>
    </row>
    <row r="735" spans="1:12" x14ac:dyDescent="0.2">
      <c r="A735">
        <v>610</v>
      </c>
      <c r="B735" t="s">
        <v>11</v>
      </c>
      <c r="C735" t="s">
        <v>11</v>
      </c>
      <c r="D735" t="s">
        <v>2104</v>
      </c>
      <c r="E735" t="s">
        <v>2105</v>
      </c>
      <c r="F735" t="s">
        <v>238</v>
      </c>
      <c r="G735" t="s">
        <v>2106</v>
      </c>
      <c r="H735">
        <v>1.0332594951586499E-2</v>
      </c>
      <c r="I735">
        <v>4.9395328619138298E-2</v>
      </c>
      <c r="J735">
        <v>3.59144960952303E-2</v>
      </c>
      <c r="K735" t="s">
        <v>2107</v>
      </c>
      <c r="L735">
        <v>7</v>
      </c>
    </row>
    <row r="736" spans="1:12" x14ac:dyDescent="0.2">
      <c r="A736">
        <v>611</v>
      </c>
      <c r="B736" t="s">
        <v>11</v>
      </c>
      <c r="C736" t="s">
        <v>11</v>
      </c>
      <c r="D736" t="s">
        <v>2108</v>
      </c>
      <c r="E736" t="s">
        <v>2109</v>
      </c>
      <c r="F736" t="s">
        <v>1464</v>
      </c>
      <c r="G736" t="s">
        <v>1224</v>
      </c>
      <c r="H736">
        <v>1.0392790660544E-2</v>
      </c>
      <c r="I736">
        <v>4.9395328619138298E-2</v>
      </c>
      <c r="J736">
        <v>3.59144960952303E-2</v>
      </c>
      <c r="K736" t="s">
        <v>1513</v>
      </c>
      <c r="L736">
        <v>2</v>
      </c>
    </row>
    <row r="737" spans="1:12" x14ac:dyDescent="0.2">
      <c r="A737">
        <v>612</v>
      </c>
      <c r="B737" t="s">
        <v>11</v>
      </c>
      <c r="C737" t="s">
        <v>11</v>
      </c>
      <c r="D737" t="s">
        <v>2110</v>
      </c>
      <c r="E737" t="s">
        <v>2111</v>
      </c>
      <c r="F737" t="s">
        <v>1464</v>
      </c>
      <c r="G737" t="s">
        <v>1224</v>
      </c>
      <c r="H737">
        <v>1.0392790660544E-2</v>
      </c>
      <c r="I737">
        <v>4.9395328619138298E-2</v>
      </c>
      <c r="J737">
        <v>3.59144960952303E-2</v>
      </c>
      <c r="K737" t="s">
        <v>2112</v>
      </c>
      <c r="L737">
        <v>2</v>
      </c>
    </row>
    <row r="738" spans="1:12" x14ac:dyDescent="0.2">
      <c r="A738">
        <v>613</v>
      </c>
      <c r="B738" t="s">
        <v>11</v>
      </c>
      <c r="C738" t="s">
        <v>11</v>
      </c>
      <c r="D738" t="s">
        <v>2113</v>
      </c>
      <c r="E738" t="s">
        <v>2114</v>
      </c>
      <c r="F738" t="s">
        <v>1464</v>
      </c>
      <c r="G738" t="s">
        <v>1224</v>
      </c>
      <c r="H738">
        <v>1.0392790660544E-2</v>
      </c>
      <c r="I738">
        <v>4.9395328619138298E-2</v>
      </c>
      <c r="J738">
        <v>3.59144960952303E-2</v>
      </c>
      <c r="K738" t="s">
        <v>2115</v>
      </c>
      <c r="L738">
        <v>2</v>
      </c>
    </row>
    <row r="739" spans="1:12" x14ac:dyDescent="0.2">
      <c r="A739">
        <v>614</v>
      </c>
      <c r="B739" t="s">
        <v>11</v>
      </c>
      <c r="C739" t="s">
        <v>11</v>
      </c>
      <c r="D739" t="s">
        <v>2116</v>
      </c>
      <c r="E739" t="s">
        <v>2117</v>
      </c>
      <c r="F739" t="s">
        <v>1464</v>
      </c>
      <c r="G739" t="s">
        <v>1224</v>
      </c>
      <c r="H739">
        <v>1.0392790660544E-2</v>
      </c>
      <c r="I739">
        <v>4.9395328619138298E-2</v>
      </c>
      <c r="J739">
        <v>3.59144960952303E-2</v>
      </c>
      <c r="K739" t="s">
        <v>1802</v>
      </c>
      <c r="L739">
        <v>2</v>
      </c>
    </row>
    <row r="740" spans="1:12" x14ac:dyDescent="0.2">
      <c r="A740">
        <v>615</v>
      </c>
      <c r="B740" t="s">
        <v>11</v>
      </c>
      <c r="C740" t="s">
        <v>11</v>
      </c>
      <c r="D740" t="s">
        <v>2118</v>
      </c>
      <c r="E740" t="s">
        <v>2119</v>
      </c>
      <c r="F740" t="s">
        <v>1464</v>
      </c>
      <c r="G740" t="s">
        <v>1224</v>
      </c>
      <c r="H740">
        <v>1.0392790660544E-2</v>
      </c>
      <c r="I740">
        <v>4.9395328619138298E-2</v>
      </c>
      <c r="J740">
        <v>3.59144960952303E-2</v>
      </c>
      <c r="K740" t="s">
        <v>2120</v>
      </c>
      <c r="L740">
        <v>2</v>
      </c>
    </row>
    <row r="741" spans="1:12" x14ac:dyDescent="0.2">
      <c r="A741">
        <v>616</v>
      </c>
      <c r="B741" t="s">
        <v>11</v>
      </c>
      <c r="C741" t="s">
        <v>11</v>
      </c>
      <c r="D741" t="s">
        <v>2121</v>
      </c>
      <c r="E741" t="s">
        <v>2122</v>
      </c>
      <c r="F741" t="s">
        <v>444</v>
      </c>
      <c r="G741" t="s">
        <v>566</v>
      </c>
      <c r="H741">
        <v>1.0506730368535701E-2</v>
      </c>
      <c r="I741">
        <v>4.9855800109139502E-2</v>
      </c>
      <c r="J741">
        <v>3.6249297016530402E-2</v>
      </c>
      <c r="K741" t="s">
        <v>2123</v>
      </c>
      <c r="L741">
        <v>4</v>
      </c>
    </row>
    <row r="742" spans="1:12" x14ac:dyDescent="0.2">
      <c r="A742">
        <v>2924</v>
      </c>
      <c r="B742" t="s">
        <v>2124</v>
      </c>
      <c r="C742" t="s">
        <v>2124</v>
      </c>
      <c r="D742" t="s">
        <v>2125</v>
      </c>
      <c r="E742" t="s">
        <v>2126</v>
      </c>
      <c r="F742" t="s">
        <v>2127</v>
      </c>
      <c r="G742" t="s">
        <v>2128</v>
      </c>
      <c r="H742" s="1">
        <v>2.09747984873597E-55</v>
      </c>
      <c r="I742" s="1">
        <v>6.3784362200060903E-52</v>
      </c>
      <c r="J742" s="1">
        <v>4.8021249168428798E-52</v>
      </c>
      <c r="K742" t="s">
        <v>2129</v>
      </c>
      <c r="L742">
        <v>75</v>
      </c>
    </row>
    <row r="743" spans="1:12" x14ac:dyDescent="0.2">
      <c r="A743">
        <v>2925</v>
      </c>
      <c r="B743" t="s">
        <v>2124</v>
      </c>
      <c r="C743" t="s">
        <v>2124</v>
      </c>
      <c r="D743" t="s">
        <v>2130</v>
      </c>
      <c r="E743" t="s">
        <v>2131</v>
      </c>
      <c r="F743" t="s">
        <v>2132</v>
      </c>
      <c r="G743" t="s">
        <v>2133</v>
      </c>
      <c r="H743" s="1">
        <v>5.5083070299190296E-50</v>
      </c>
      <c r="I743" s="1">
        <v>8.3753808389918897E-47</v>
      </c>
      <c r="J743" s="1">
        <v>6.3055619947757304E-47</v>
      </c>
      <c r="K743" t="s">
        <v>2134</v>
      </c>
      <c r="L743">
        <v>70</v>
      </c>
    </row>
    <row r="744" spans="1:12" x14ac:dyDescent="0.2">
      <c r="A744">
        <v>2926</v>
      </c>
      <c r="B744" t="s">
        <v>2124</v>
      </c>
      <c r="C744" t="s">
        <v>2124</v>
      </c>
      <c r="D744" t="s">
        <v>2135</v>
      </c>
      <c r="E744" t="s">
        <v>2136</v>
      </c>
      <c r="F744" t="s">
        <v>2132</v>
      </c>
      <c r="G744" t="s">
        <v>2137</v>
      </c>
      <c r="H744" s="1">
        <v>6.3766194501621198E-49</v>
      </c>
      <c r="I744" s="1">
        <v>6.4637665826476598E-46</v>
      </c>
      <c r="J744" s="1">
        <v>4.8663674751237201E-46</v>
      </c>
      <c r="K744" t="s">
        <v>2134</v>
      </c>
      <c r="L744">
        <v>70</v>
      </c>
    </row>
    <row r="745" spans="1:12" x14ac:dyDescent="0.2">
      <c r="A745">
        <v>2927</v>
      </c>
      <c r="B745" t="s">
        <v>2124</v>
      </c>
      <c r="C745" t="s">
        <v>2124</v>
      </c>
      <c r="D745" t="s">
        <v>2138</v>
      </c>
      <c r="E745" t="s">
        <v>2139</v>
      </c>
      <c r="F745" t="s">
        <v>2140</v>
      </c>
      <c r="G745" t="s">
        <v>2141</v>
      </c>
      <c r="H745" s="1">
        <v>5.2972147673007099E-46</v>
      </c>
      <c r="I745" s="1">
        <v>4.0272075268403598E-43</v>
      </c>
      <c r="J745" s="1">
        <v>3.0319584523365902E-43</v>
      </c>
      <c r="K745" t="s">
        <v>2142</v>
      </c>
      <c r="L745">
        <v>73</v>
      </c>
    </row>
    <row r="746" spans="1:12" x14ac:dyDescent="0.2">
      <c r="A746">
        <v>2928</v>
      </c>
      <c r="B746" t="s">
        <v>2124</v>
      </c>
      <c r="C746" t="s">
        <v>2124</v>
      </c>
      <c r="D746" t="s">
        <v>2143</v>
      </c>
      <c r="E746" t="s">
        <v>2144</v>
      </c>
      <c r="F746" t="s">
        <v>2145</v>
      </c>
      <c r="G746" t="s">
        <v>2146</v>
      </c>
      <c r="H746" s="1">
        <v>2.8877731938729903E-45</v>
      </c>
      <c r="I746" s="1">
        <v>1.75634365651356E-42</v>
      </c>
      <c r="J746" s="1">
        <v>1.32229614666816E-42</v>
      </c>
      <c r="K746" t="s">
        <v>2147</v>
      </c>
      <c r="L746">
        <v>57</v>
      </c>
    </row>
    <row r="747" spans="1:12" x14ac:dyDescent="0.2">
      <c r="A747">
        <v>2929</v>
      </c>
      <c r="B747" t="s">
        <v>2124</v>
      </c>
      <c r="C747" t="s">
        <v>2124</v>
      </c>
      <c r="D747" t="s">
        <v>2148</v>
      </c>
      <c r="E747" t="s">
        <v>2149</v>
      </c>
      <c r="F747" t="s">
        <v>2150</v>
      </c>
      <c r="G747" t="s">
        <v>2151</v>
      </c>
      <c r="H747" s="1">
        <v>5.8261470355309197E-45</v>
      </c>
      <c r="I747" s="1">
        <v>2.9528855225082497E-42</v>
      </c>
      <c r="J747" s="1">
        <v>2.22313505303154E-42</v>
      </c>
      <c r="K747" t="s">
        <v>2152</v>
      </c>
      <c r="L747">
        <v>79</v>
      </c>
    </row>
    <row r="748" spans="1:12" x14ac:dyDescent="0.2">
      <c r="A748">
        <v>2930</v>
      </c>
      <c r="B748" t="s">
        <v>2124</v>
      </c>
      <c r="C748" t="s">
        <v>2124</v>
      </c>
      <c r="D748" t="s">
        <v>2153</v>
      </c>
      <c r="E748" t="s">
        <v>2154</v>
      </c>
      <c r="F748" t="s">
        <v>2132</v>
      </c>
      <c r="G748" t="s">
        <v>2155</v>
      </c>
      <c r="H748" s="1">
        <v>1.40544336449019E-44</v>
      </c>
      <c r="I748" s="1">
        <v>6.1056475305924006E-42</v>
      </c>
      <c r="J748" s="1">
        <v>4.5967508537837201E-42</v>
      </c>
      <c r="K748" t="s">
        <v>2134</v>
      </c>
      <c r="L748">
        <v>70</v>
      </c>
    </row>
    <row r="749" spans="1:12" x14ac:dyDescent="0.2">
      <c r="A749">
        <v>2931</v>
      </c>
      <c r="B749" t="s">
        <v>2124</v>
      </c>
      <c r="C749" t="s">
        <v>2124</v>
      </c>
      <c r="D749" t="s">
        <v>2156</v>
      </c>
      <c r="E749" t="s">
        <v>2157</v>
      </c>
      <c r="F749" t="s">
        <v>2158</v>
      </c>
      <c r="G749" t="s">
        <v>2159</v>
      </c>
      <c r="H749" s="1">
        <v>2.30183281511118E-44</v>
      </c>
      <c r="I749" s="1">
        <v>8.7498419884413698E-42</v>
      </c>
      <c r="J749" s="1">
        <v>6.5874820695615996E-42</v>
      </c>
      <c r="K749" t="s">
        <v>2160</v>
      </c>
      <c r="L749">
        <v>49</v>
      </c>
    </row>
    <row r="750" spans="1:12" x14ac:dyDescent="0.2">
      <c r="A750">
        <v>2932</v>
      </c>
      <c r="B750" t="s">
        <v>2124</v>
      </c>
      <c r="C750" t="s">
        <v>2124</v>
      </c>
      <c r="D750" t="s">
        <v>2161</v>
      </c>
      <c r="E750" t="s">
        <v>2162</v>
      </c>
      <c r="F750" t="s">
        <v>2132</v>
      </c>
      <c r="G750" t="s">
        <v>2163</v>
      </c>
      <c r="H750" s="1">
        <v>8.7929210836542506E-43</v>
      </c>
      <c r="I750" s="1">
        <v>2.9710303350436201E-40</v>
      </c>
      <c r="J750" s="1">
        <v>2.2367957142629199E-40</v>
      </c>
      <c r="K750" t="s">
        <v>2164</v>
      </c>
      <c r="L750">
        <v>70</v>
      </c>
    </row>
    <row r="751" spans="1:12" x14ac:dyDescent="0.2">
      <c r="A751">
        <v>2933</v>
      </c>
      <c r="B751" t="s">
        <v>2124</v>
      </c>
      <c r="C751" t="s">
        <v>2124</v>
      </c>
      <c r="D751" t="s">
        <v>2165</v>
      </c>
      <c r="E751" t="s">
        <v>2166</v>
      </c>
      <c r="F751" t="s">
        <v>2167</v>
      </c>
      <c r="G751" t="s">
        <v>2168</v>
      </c>
      <c r="H751" s="1">
        <v>1.2713850374799001E-41</v>
      </c>
      <c r="I751" s="1">
        <v>3.8662818989763798E-39</v>
      </c>
      <c r="J751" s="1">
        <v>2.91080258580925E-39</v>
      </c>
      <c r="K751" t="s">
        <v>2169</v>
      </c>
      <c r="L751">
        <v>52</v>
      </c>
    </row>
    <row r="752" spans="1:12" x14ac:dyDescent="0.2">
      <c r="A752">
        <v>2936</v>
      </c>
      <c r="B752" t="s">
        <v>2124</v>
      </c>
      <c r="C752" t="s">
        <v>2124</v>
      </c>
      <c r="D752" t="s">
        <v>2173</v>
      </c>
      <c r="E752" t="s">
        <v>2174</v>
      </c>
      <c r="F752" t="s">
        <v>2175</v>
      </c>
      <c r="G752" t="s">
        <v>838</v>
      </c>
      <c r="H752" s="1">
        <v>2.9868008857451998E-34</v>
      </c>
      <c r="I752" s="1">
        <v>6.9868165335008804E-32</v>
      </c>
      <c r="J752" s="1">
        <v>5.26015540606948E-32</v>
      </c>
      <c r="K752" t="s">
        <v>2176</v>
      </c>
      <c r="L752">
        <v>32</v>
      </c>
    </row>
    <row r="753" spans="1:12" x14ac:dyDescent="0.2">
      <c r="A753">
        <v>2937</v>
      </c>
      <c r="B753" t="s">
        <v>2124</v>
      </c>
      <c r="C753" t="s">
        <v>2124</v>
      </c>
      <c r="D753" t="s">
        <v>2177</v>
      </c>
      <c r="E753" t="s">
        <v>2178</v>
      </c>
      <c r="F753" t="s">
        <v>2179</v>
      </c>
      <c r="G753" t="s">
        <v>255</v>
      </c>
      <c r="H753" s="1">
        <v>2.1644566503170201E-33</v>
      </c>
      <c r="I753" s="1">
        <v>4.7015090525814602E-31</v>
      </c>
      <c r="J753" s="1">
        <v>3.5396189582251999E-31</v>
      </c>
      <c r="K753" t="s">
        <v>2180</v>
      </c>
      <c r="L753">
        <v>34</v>
      </c>
    </row>
    <row r="754" spans="1:12" x14ac:dyDescent="0.2">
      <c r="A754">
        <v>2938</v>
      </c>
      <c r="B754" t="s">
        <v>2124</v>
      </c>
      <c r="C754" t="s">
        <v>2124</v>
      </c>
      <c r="D754" t="s">
        <v>2181</v>
      </c>
      <c r="E754" t="s">
        <v>2182</v>
      </c>
      <c r="F754" t="s">
        <v>2183</v>
      </c>
      <c r="G754" t="s">
        <v>2184</v>
      </c>
      <c r="H754" s="1">
        <v>4.0867483201451899E-33</v>
      </c>
      <c r="I754" s="1">
        <v>7.3104715538597104E-31</v>
      </c>
      <c r="J754" s="1">
        <v>5.5038251370376399E-31</v>
      </c>
      <c r="K754" t="s">
        <v>2185</v>
      </c>
      <c r="L754">
        <v>39</v>
      </c>
    </row>
    <row r="755" spans="1:12" x14ac:dyDescent="0.2">
      <c r="A755">
        <v>2939</v>
      </c>
      <c r="B755" t="s">
        <v>2124</v>
      </c>
      <c r="C755" t="s">
        <v>2124</v>
      </c>
      <c r="D755" t="s">
        <v>2186</v>
      </c>
      <c r="E755" t="s">
        <v>2187</v>
      </c>
      <c r="F755" t="s">
        <v>2183</v>
      </c>
      <c r="G755" t="s">
        <v>2184</v>
      </c>
      <c r="H755" s="1">
        <v>4.0867483201451899E-33</v>
      </c>
      <c r="I755" s="1">
        <v>7.3104715538597104E-31</v>
      </c>
      <c r="J755" s="1">
        <v>5.5038251370376399E-31</v>
      </c>
      <c r="K755" t="s">
        <v>2185</v>
      </c>
      <c r="L755">
        <v>39</v>
      </c>
    </row>
    <row r="756" spans="1:12" x14ac:dyDescent="0.2">
      <c r="A756">
        <v>2940</v>
      </c>
      <c r="B756" t="s">
        <v>2124</v>
      </c>
      <c r="C756" t="s">
        <v>2124</v>
      </c>
      <c r="D756" t="s">
        <v>2188</v>
      </c>
      <c r="E756" t="s">
        <v>2189</v>
      </c>
      <c r="F756" t="s">
        <v>2183</v>
      </c>
      <c r="G756" t="s">
        <v>2184</v>
      </c>
      <c r="H756" s="1">
        <v>4.0867483201451899E-33</v>
      </c>
      <c r="I756" s="1">
        <v>7.3104715538597104E-31</v>
      </c>
      <c r="J756" s="1">
        <v>5.5038251370376399E-31</v>
      </c>
      <c r="K756" t="s">
        <v>2185</v>
      </c>
      <c r="L756">
        <v>39</v>
      </c>
    </row>
    <row r="757" spans="1:12" x14ac:dyDescent="0.2">
      <c r="A757">
        <v>2941</v>
      </c>
      <c r="B757" t="s">
        <v>2124</v>
      </c>
      <c r="C757" t="s">
        <v>2124</v>
      </c>
      <c r="D757" t="s">
        <v>2190</v>
      </c>
      <c r="E757" t="s">
        <v>2191</v>
      </c>
      <c r="F757" t="s">
        <v>2192</v>
      </c>
      <c r="G757" t="s">
        <v>895</v>
      </c>
      <c r="H757" s="1">
        <v>5.69900748237427E-32</v>
      </c>
      <c r="I757" s="1">
        <v>9.6281565299445401E-30</v>
      </c>
      <c r="J757" s="1">
        <v>7.2487375872304399E-30</v>
      </c>
      <c r="K757" t="s">
        <v>2193</v>
      </c>
      <c r="L757">
        <v>31</v>
      </c>
    </row>
    <row r="758" spans="1:12" x14ac:dyDescent="0.2">
      <c r="A758">
        <v>2942</v>
      </c>
      <c r="B758" t="s">
        <v>2124</v>
      </c>
      <c r="C758" t="s">
        <v>2124</v>
      </c>
      <c r="D758" t="s">
        <v>2194</v>
      </c>
      <c r="E758" t="s">
        <v>2195</v>
      </c>
      <c r="F758" t="s">
        <v>2196</v>
      </c>
      <c r="G758" t="s">
        <v>2197</v>
      </c>
      <c r="H758" s="1">
        <v>1.0910874431771601E-29</v>
      </c>
      <c r="I758" s="1">
        <v>1.7463141656324999E-27</v>
      </c>
      <c r="J758" s="1">
        <v>1.31474525701403E-27</v>
      </c>
      <c r="K758" t="s">
        <v>2198</v>
      </c>
      <c r="L758">
        <v>47</v>
      </c>
    </row>
    <row r="759" spans="1:12" x14ac:dyDescent="0.2">
      <c r="A759">
        <v>2943</v>
      </c>
      <c r="B759" t="s">
        <v>2124</v>
      </c>
      <c r="C759" t="s">
        <v>2124</v>
      </c>
      <c r="D759" t="s">
        <v>2199</v>
      </c>
      <c r="E759" t="s">
        <v>2200</v>
      </c>
      <c r="F759" t="s">
        <v>2201</v>
      </c>
      <c r="G759" t="s">
        <v>2202</v>
      </c>
      <c r="H759" s="1">
        <v>1.31305420415533E-27</v>
      </c>
      <c r="I759" s="1">
        <v>1.99649891741818E-25</v>
      </c>
      <c r="J759" s="1">
        <v>1.50310152317781E-25</v>
      </c>
      <c r="K759" t="s">
        <v>2203</v>
      </c>
      <c r="L759">
        <v>29</v>
      </c>
    </row>
    <row r="760" spans="1:12" x14ac:dyDescent="0.2">
      <c r="A760">
        <v>2944</v>
      </c>
      <c r="B760" t="s">
        <v>2124</v>
      </c>
      <c r="C760" t="s">
        <v>2124</v>
      </c>
      <c r="D760" t="s">
        <v>2204</v>
      </c>
      <c r="E760" t="s">
        <v>2205</v>
      </c>
      <c r="F760" t="s">
        <v>2201</v>
      </c>
      <c r="G760" t="s">
        <v>1843</v>
      </c>
      <c r="H760" s="1">
        <v>5.1627966022338696E-27</v>
      </c>
      <c r="I760" s="1">
        <v>7.4762211749491397E-25</v>
      </c>
      <c r="J760" s="1">
        <v>5.6286128370218799E-25</v>
      </c>
      <c r="K760" t="s">
        <v>2203</v>
      </c>
      <c r="L760">
        <v>29</v>
      </c>
    </row>
    <row r="761" spans="1:12" x14ac:dyDescent="0.2">
      <c r="A761">
        <v>2945</v>
      </c>
      <c r="B761" t="s">
        <v>2124</v>
      </c>
      <c r="C761" t="s">
        <v>2124</v>
      </c>
      <c r="D761" t="s">
        <v>2206</v>
      </c>
      <c r="E761" t="s">
        <v>2207</v>
      </c>
      <c r="F761" t="s">
        <v>2208</v>
      </c>
      <c r="G761" t="s">
        <v>2209</v>
      </c>
      <c r="H761" s="1">
        <v>1.1009217244244901E-26</v>
      </c>
      <c r="I761" s="1">
        <v>1.52177407453404E-24</v>
      </c>
      <c r="J761" s="1">
        <v>1.14569605292979E-24</v>
      </c>
      <c r="K761" t="s">
        <v>2210</v>
      </c>
      <c r="L761">
        <v>38</v>
      </c>
    </row>
    <row r="762" spans="1:12" x14ac:dyDescent="0.2">
      <c r="A762">
        <v>2946</v>
      </c>
      <c r="B762" t="s">
        <v>2124</v>
      </c>
      <c r="C762" t="s">
        <v>2124</v>
      </c>
      <c r="D762" t="s">
        <v>2211</v>
      </c>
      <c r="E762" t="s">
        <v>2212</v>
      </c>
      <c r="F762" t="s">
        <v>2213</v>
      </c>
      <c r="G762" t="s">
        <v>250</v>
      </c>
      <c r="H762" s="1">
        <v>1.3721518890961799E-26</v>
      </c>
      <c r="I762" s="1">
        <v>1.81422343249629E-24</v>
      </c>
      <c r="J762" s="1">
        <v>1.3658720177502E-24</v>
      </c>
      <c r="K762" t="s">
        <v>2214</v>
      </c>
      <c r="L762">
        <v>40</v>
      </c>
    </row>
    <row r="763" spans="1:12" x14ac:dyDescent="0.2">
      <c r="A763">
        <v>2947</v>
      </c>
      <c r="B763" t="s">
        <v>2124</v>
      </c>
      <c r="C763" t="s">
        <v>2124</v>
      </c>
      <c r="D763" t="s">
        <v>2215</v>
      </c>
      <c r="E763" t="s">
        <v>2216</v>
      </c>
      <c r="F763" t="s">
        <v>2213</v>
      </c>
      <c r="G763" t="s">
        <v>2217</v>
      </c>
      <c r="H763" s="1">
        <v>1.4461526019076501E-25</v>
      </c>
      <c r="I763" s="1">
        <v>1.8323958593338201E-23</v>
      </c>
      <c r="J763" s="1">
        <v>1.3795534689250599E-23</v>
      </c>
      <c r="K763" t="s">
        <v>2218</v>
      </c>
      <c r="L763">
        <v>40</v>
      </c>
    </row>
    <row r="764" spans="1:12" x14ac:dyDescent="0.2">
      <c r="A764">
        <v>2948</v>
      </c>
      <c r="B764" t="s">
        <v>2124</v>
      </c>
      <c r="C764" t="s">
        <v>2124</v>
      </c>
      <c r="D764" t="s">
        <v>2219</v>
      </c>
      <c r="E764" t="s">
        <v>2220</v>
      </c>
      <c r="F764" t="s">
        <v>2221</v>
      </c>
      <c r="G764" t="s">
        <v>2222</v>
      </c>
      <c r="H764" s="1">
        <v>2.7849516171754401E-25</v>
      </c>
      <c r="I764" s="1">
        <v>3.3876151471321999E-23</v>
      </c>
      <c r="J764" s="1">
        <v>2.5504293757290899E-23</v>
      </c>
      <c r="K764" t="s">
        <v>2223</v>
      </c>
      <c r="L764">
        <v>24</v>
      </c>
    </row>
    <row r="765" spans="1:12" x14ac:dyDescent="0.2">
      <c r="A765">
        <v>2949</v>
      </c>
      <c r="B765" t="s">
        <v>2124</v>
      </c>
      <c r="C765" t="s">
        <v>2124</v>
      </c>
      <c r="D765" t="s">
        <v>2224</v>
      </c>
      <c r="E765" t="s">
        <v>2225</v>
      </c>
      <c r="F765" t="s">
        <v>2226</v>
      </c>
      <c r="G765" t="s">
        <v>2227</v>
      </c>
      <c r="H765" s="1">
        <v>1.27180353739868E-23</v>
      </c>
      <c r="I765" s="1">
        <v>1.48752098354976E-21</v>
      </c>
      <c r="J765" s="1">
        <v>1.11990797321543E-21</v>
      </c>
      <c r="K765" t="s">
        <v>2228</v>
      </c>
      <c r="L765">
        <v>36</v>
      </c>
    </row>
    <row r="766" spans="1:12" x14ac:dyDescent="0.2">
      <c r="A766">
        <v>2950</v>
      </c>
      <c r="B766" t="s">
        <v>2124</v>
      </c>
      <c r="C766" t="s">
        <v>2124</v>
      </c>
      <c r="D766" t="s">
        <v>2229</v>
      </c>
      <c r="E766" t="s">
        <v>2230</v>
      </c>
      <c r="F766" t="s">
        <v>2201</v>
      </c>
      <c r="G766" t="s">
        <v>2231</v>
      </c>
      <c r="H766" s="1">
        <v>4.9668042924283602E-23</v>
      </c>
      <c r="I766" s="1">
        <v>5.5940932789905996E-21</v>
      </c>
      <c r="J766" s="1">
        <v>4.21161767486615E-21</v>
      </c>
      <c r="K766" t="s">
        <v>2232</v>
      </c>
      <c r="L766">
        <v>29</v>
      </c>
    </row>
    <row r="767" spans="1:12" x14ac:dyDescent="0.2">
      <c r="A767">
        <v>2951</v>
      </c>
      <c r="B767" t="s">
        <v>2124</v>
      </c>
      <c r="C767" t="s">
        <v>2124</v>
      </c>
      <c r="D767" t="s">
        <v>2233</v>
      </c>
      <c r="E767" t="s">
        <v>2234</v>
      </c>
      <c r="F767" t="s">
        <v>2235</v>
      </c>
      <c r="G767" t="s">
        <v>2236</v>
      </c>
      <c r="H767" s="1">
        <v>8.0704407759870797E-23</v>
      </c>
      <c r="I767" s="1">
        <v>8.7650751427773994E-21</v>
      </c>
      <c r="J767" s="1">
        <v>6.5989506345007102E-21</v>
      </c>
      <c r="K767" t="s">
        <v>2237</v>
      </c>
      <c r="L767">
        <v>55</v>
      </c>
    </row>
    <row r="768" spans="1:12" x14ac:dyDescent="0.2">
      <c r="A768">
        <v>2952</v>
      </c>
      <c r="B768" t="s">
        <v>2124</v>
      </c>
      <c r="C768" t="s">
        <v>2124</v>
      </c>
      <c r="D768" t="s">
        <v>2238</v>
      </c>
      <c r="E768" t="s">
        <v>2239</v>
      </c>
      <c r="F768" t="s">
        <v>2240</v>
      </c>
      <c r="G768" t="s">
        <v>951</v>
      </c>
      <c r="H768" s="1">
        <v>4.4624362066516995E-22</v>
      </c>
      <c r="I768" s="1">
        <v>4.6794029325613203E-20</v>
      </c>
      <c r="J768" s="1">
        <v>3.5229759526197601E-20</v>
      </c>
      <c r="K768" t="s">
        <v>2241</v>
      </c>
      <c r="L768">
        <v>30</v>
      </c>
    </row>
    <row r="769" spans="1:12" x14ac:dyDescent="0.2">
      <c r="A769">
        <v>2953</v>
      </c>
      <c r="B769" t="s">
        <v>2124</v>
      </c>
      <c r="C769" t="s">
        <v>2124</v>
      </c>
      <c r="D769" t="s">
        <v>2242</v>
      </c>
      <c r="E769" t="s">
        <v>2243</v>
      </c>
      <c r="F769" t="s">
        <v>2244</v>
      </c>
      <c r="G769" t="s">
        <v>2245</v>
      </c>
      <c r="H769" s="1">
        <v>1.34256525508285E-21</v>
      </c>
      <c r="I769" s="1">
        <v>1.36091364690231E-19</v>
      </c>
      <c r="J769" s="1">
        <v>1.02458927361586E-19</v>
      </c>
      <c r="K769" t="s">
        <v>2246</v>
      </c>
      <c r="L769">
        <v>25</v>
      </c>
    </row>
    <row r="770" spans="1:12" x14ac:dyDescent="0.2">
      <c r="A770">
        <v>2954</v>
      </c>
      <c r="B770" t="s">
        <v>2124</v>
      </c>
      <c r="C770" t="s">
        <v>2124</v>
      </c>
      <c r="D770" t="s">
        <v>2247</v>
      </c>
      <c r="E770" t="s">
        <v>2248</v>
      </c>
      <c r="F770" t="s">
        <v>2221</v>
      </c>
      <c r="G770" t="s">
        <v>2249</v>
      </c>
      <c r="H770" s="1">
        <v>1.6588094370809899E-21</v>
      </c>
      <c r="I770" s="1">
        <v>1.6272385477946101E-19</v>
      </c>
      <c r="J770" s="1">
        <v>1.2250969526829001E-19</v>
      </c>
      <c r="K770" t="s">
        <v>2250</v>
      </c>
      <c r="L770">
        <v>24</v>
      </c>
    </row>
    <row r="771" spans="1:12" x14ac:dyDescent="0.2">
      <c r="A771">
        <v>2955</v>
      </c>
      <c r="B771" t="s">
        <v>2124</v>
      </c>
      <c r="C771" t="s">
        <v>2124</v>
      </c>
      <c r="D771" t="s">
        <v>2251</v>
      </c>
      <c r="E771" t="s">
        <v>2252</v>
      </c>
      <c r="F771" t="s">
        <v>2253</v>
      </c>
      <c r="G771" t="s">
        <v>1136</v>
      </c>
      <c r="H771" s="1">
        <v>2.84529285557682E-21</v>
      </c>
      <c r="I771" s="1">
        <v>2.7039173668153399E-19</v>
      </c>
      <c r="J771" s="1">
        <v>2.03569472397354E-19</v>
      </c>
      <c r="K771" t="s">
        <v>2254</v>
      </c>
      <c r="L771">
        <v>23</v>
      </c>
    </row>
    <row r="772" spans="1:12" x14ac:dyDescent="0.2">
      <c r="A772">
        <v>2957</v>
      </c>
      <c r="B772" t="s">
        <v>2124</v>
      </c>
      <c r="C772" t="s">
        <v>2124</v>
      </c>
      <c r="D772" t="s">
        <v>2257</v>
      </c>
      <c r="E772" t="s">
        <v>2258</v>
      </c>
      <c r="F772" t="s">
        <v>2259</v>
      </c>
      <c r="G772" t="s">
        <v>603</v>
      </c>
      <c r="H772" s="1">
        <v>7.4741793470016E-21</v>
      </c>
      <c r="I772" s="1">
        <v>6.6849939394799604E-19</v>
      </c>
      <c r="J772" s="1">
        <v>5.0329226253029298E-19</v>
      </c>
      <c r="K772" t="s">
        <v>2260</v>
      </c>
      <c r="L772">
        <v>20</v>
      </c>
    </row>
    <row r="773" spans="1:12" x14ac:dyDescent="0.2">
      <c r="A773">
        <v>2958</v>
      </c>
      <c r="B773" t="s">
        <v>2124</v>
      </c>
      <c r="C773" t="s">
        <v>2124</v>
      </c>
      <c r="D773" t="s">
        <v>2261</v>
      </c>
      <c r="E773" t="s">
        <v>2262</v>
      </c>
      <c r="F773" t="s">
        <v>2221</v>
      </c>
      <c r="G773" t="s">
        <v>2263</v>
      </c>
      <c r="H773" s="1">
        <v>1.21722341154466E-20</v>
      </c>
      <c r="I773" s="1">
        <v>1.05759325557351E-18</v>
      </c>
      <c r="J773" s="1">
        <v>7.9622884815327104E-19</v>
      </c>
      <c r="K773" t="s">
        <v>2250</v>
      </c>
      <c r="L773">
        <v>24</v>
      </c>
    </row>
    <row r="774" spans="1:12" x14ac:dyDescent="0.2">
      <c r="A774">
        <v>2959</v>
      </c>
      <c r="B774" t="s">
        <v>2124</v>
      </c>
      <c r="C774" t="s">
        <v>2124</v>
      </c>
      <c r="D774" t="s">
        <v>2264</v>
      </c>
      <c r="E774" t="s">
        <v>2265</v>
      </c>
      <c r="F774" t="s">
        <v>2244</v>
      </c>
      <c r="G774" t="s">
        <v>1551</v>
      </c>
      <c r="H774" s="1">
        <v>5.9588045979240102E-20</v>
      </c>
      <c r="I774" s="1">
        <v>5.0335346617463702E-18</v>
      </c>
      <c r="J774" s="1">
        <v>3.7895906434165899E-18</v>
      </c>
      <c r="K774" t="s">
        <v>2266</v>
      </c>
      <c r="L774">
        <v>25</v>
      </c>
    </row>
    <row r="775" spans="1:12" x14ac:dyDescent="0.2">
      <c r="A775">
        <v>2960</v>
      </c>
      <c r="B775" t="s">
        <v>2124</v>
      </c>
      <c r="C775" t="s">
        <v>2124</v>
      </c>
      <c r="D775" t="s">
        <v>2267</v>
      </c>
      <c r="E775" t="s">
        <v>2268</v>
      </c>
      <c r="F775" t="s">
        <v>2221</v>
      </c>
      <c r="G775" t="s">
        <v>2269</v>
      </c>
      <c r="H775" s="1">
        <v>6.6417896985956805E-20</v>
      </c>
      <c r="I775" s="1">
        <v>5.4588331009268803E-18</v>
      </c>
      <c r="J775" s="1">
        <v>4.1097845218906399E-18</v>
      </c>
      <c r="K775" t="s">
        <v>2270</v>
      </c>
      <c r="L775">
        <v>24</v>
      </c>
    </row>
    <row r="776" spans="1:12" x14ac:dyDescent="0.2">
      <c r="A776">
        <v>2962</v>
      </c>
      <c r="B776" t="s">
        <v>2124</v>
      </c>
      <c r="C776" t="s">
        <v>2124</v>
      </c>
      <c r="D776" t="s">
        <v>2273</v>
      </c>
      <c r="E776" t="s">
        <v>2274</v>
      </c>
      <c r="F776" t="s">
        <v>2192</v>
      </c>
      <c r="G776" t="s">
        <v>1376</v>
      </c>
      <c r="H776" s="1">
        <v>5.7311168654257297E-19</v>
      </c>
      <c r="I776" s="1">
        <v>4.4688016378870898E-17</v>
      </c>
      <c r="J776" s="1">
        <v>3.3644208319300801E-17</v>
      </c>
      <c r="K776" t="s">
        <v>2275</v>
      </c>
      <c r="L776">
        <v>31</v>
      </c>
    </row>
    <row r="777" spans="1:12" x14ac:dyDescent="0.2">
      <c r="A777">
        <v>2963</v>
      </c>
      <c r="B777" t="s">
        <v>2124</v>
      </c>
      <c r="C777" t="s">
        <v>2124</v>
      </c>
      <c r="D777" t="s">
        <v>2276</v>
      </c>
      <c r="E777" t="s">
        <v>2277</v>
      </c>
      <c r="F777" t="s">
        <v>2221</v>
      </c>
      <c r="G777" t="s">
        <v>325</v>
      </c>
      <c r="H777" s="1">
        <v>7.9349037396898599E-19</v>
      </c>
      <c r="I777" s="1">
        <v>6.0325105680992205E-17</v>
      </c>
      <c r="J777" s="1">
        <v>4.5416883246909098E-17</v>
      </c>
      <c r="K777" t="s">
        <v>2270</v>
      </c>
      <c r="L777">
        <v>24</v>
      </c>
    </row>
    <row r="778" spans="1:12" x14ac:dyDescent="0.2">
      <c r="A778">
        <v>2964</v>
      </c>
      <c r="B778" t="s">
        <v>2124</v>
      </c>
      <c r="C778" t="s">
        <v>2124</v>
      </c>
      <c r="D778" t="s">
        <v>2278</v>
      </c>
      <c r="E778" t="s">
        <v>2279</v>
      </c>
      <c r="F778" t="s">
        <v>2280</v>
      </c>
      <c r="G778" t="s">
        <v>2281</v>
      </c>
      <c r="H778" s="1">
        <v>8.25485209942433E-19</v>
      </c>
      <c r="I778" s="1">
        <v>6.1226842034998495E-17</v>
      </c>
      <c r="J778" s="1">
        <v>4.6095772313858602E-17</v>
      </c>
      <c r="K778" t="s">
        <v>2282</v>
      </c>
      <c r="L778">
        <v>46</v>
      </c>
    </row>
    <row r="779" spans="1:12" x14ac:dyDescent="0.2">
      <c r="A779">
        <v>2965</v>
      </c>
      <c r="B779" t="s">
        <v>2124</v>
      </c>
      <c r="C779" t="s">
        <v>2124</v>
      </c>
      <c r="D779" t="s">
        <v>2283</v>
      </c>
      <c r="E779" t="s">
        <v>2284</v>
      </c>
      <c r="F779" t="s">
        <v>2285</v>
      </c>
      <c r="G779" t="s">
        <v>2286</v>
      </c>
      <c r="H779" s="1">
        <v>1.4453075536159199E-18</v>
      </c>
      <c r="I779" s="1">
        <v>1.04647149298715E-16</v>
      </c>
      <c r="J779" s="1">
        <v>7.8785562133198703E-17</v>
      </c>
      <c r="K779" t="s">
        <v>2287</v>
      </c>
      <c r="L779">
        <v>17</v>
      </c>
    </row>
    <row r="780" spans="1:12" x14ac:dyDescent="0.2">
      <c r="A780">
        <v>2967</v>
      </c>
      <c r="B780" t="s">
        <v>2124</v>
      </c>
      <c r="C780" t="s">
        <v>2124</v>
      </c>
      <c r="D780" t="s">
        <v>2290</v>
      </c>
      <c r="E780" t="s">
        <v>2291</v>
      </c>
      <c r="F780" t="s">
        <v>2192</v>
      </c>
      <c r="G780" t="s">
        <v>2292</v>
      </c>
      <c r="H780" s="1">
        <v>4.7371854305696399E-18</v>
      </c>
      <c r="I780" s="1">
        <v>3.2740411123550602E-16</v>
      </c>
      <c r="J780" s="1">
        <v>2.4649230410260699E-16</v>
      </c>
      <c r="K780" t="s">
        <v>2275</v>
      </c>
      <c r="L780">
        <v>31</v>
      </c>
    </row>
    <row r="781" spans="1:12" x14ac:dyDescent="0.2">
      <c r="A781">
        <v>2968</v>
      </c>
      <c r="B781" t="s">
        <v>2124</v>
      </c>
      <c r="C781" t="s">
        <v>2124</v>
      </c>
      <c r="D781" t="s">
        <v>2293</v>
      </c>
      <c r="E781" t="s">
        <v>2294</v>
      </c>
      <c r="F781" t="s">
        <v>2192</v>
      </c>
      <c r="G781" t="s">
        <v>2295</v>
      </c>
      <c r="H781" s="1">
        <v>7.4492326544352693E-18</v>
      </c>
      <c r="I781" s="1">
        <v>5.0340258893639204E-16</v>
      </c>
      <c r="J781" s="1">
        <v>3.78996047330917E-16</v>
      </c>
      <c r="K781" t="s">
        <v>2275</v>
      </c>
      <c r="L781">
        <v>31</v>
      </c>
    </row>
    <row r="782" spans="1:12" x14ac:dyDescent="0.2">
      <c r="A782">
        <v>2969</v>
      </c>
      <c r="B782" t="s">
        <v>2124</v>
      </c>
      <c r="C782" t="s">
        <v>2124</v>
      </c>
      <c r="D782" t="s">
        <v>2296</v>
      </c>
      <c r="E782" t="s">
        <v>2297</v>
      </c>
      <c r="F782" t="s">
        <v>2192</v>
      </c>
      <c r="G782" t="s">
        <v>2298</v>
      </c>
      <c r="H782" s="1">
        <v>1.91147042964495E-17</v>
      </c>
      <c r="I782" s="1">
        <v>1.2636481688152801E-15</v>
      </c>
      <c r="J782" s="1">
        <v>9.5136114061276204E-16</v>
      </c>
      <c r="K782" t="s">
        <v>2275</v>
      </c>
      <c r="L782">
        <v>31</v>
      </c>
    </row>
    <row r="783" spans="1:12" x14ac:dyDescent="0.2">
      <c r="A783">
        <v>2970</v>
      </c>
      <c r="B783" t="s">
        <v>2124</v>
      </c>
      <c r="C783" t="s">
        <v>2124</v>
      </c>
      <c r="D783" t="s">
        <v>2299</v>
      </c>
      <c r="E783" t="s">
        <v>2300</v>
      </c>
      <c r="F783" t="s">
        <v>2192</v>
      </c>
      <c r="G783" t="s">
        <v>2301</v>
      </c>
      <c r="H783" s="1">
        <v>9.0084488808911695E-17</v>
      </c>
      <c r="I783" s="1">
        <v>5.8286580950617101E-15</v>
      </c>
      <c r="J783" s="1">
        <v>4.3882141805013002E-15</v>
      </c>
      <c r="K783" t="s">
        <v>2275</v>
      </c>
      <c r="L783">
        <v>31</v>
      </c>
    </row>
    <row r="784" spans="1:12" x14ac:dyDescent="0.2">
      <c r="A784">
        <v>2971</v>
      </c>
      <c r="B784" t="s">
        <v>2124</v>
      </c>
      <c r="C784" t="s">
        <v>2124</v>
      </c>
      <c r="D784" t="s">
        <v>2302</v>
      </c>
      <c r="E784" t="s">
        <v>2303</v>
      </c>
      <c r="F784" t="s">
        <v>2304</v>
      </c>
      <c r="G784" t="s">
        <v>2305</v>
      </c>
      <c r="H784" s="1">
        <v>1.8214421477304E-16</v>
      </c>
      <c r="I784" s="1">
        <v>1.15395949401003E-14</v>
      </c>
      <c r="J784" s="1">
        <v>8.6877997177930107E-15</v>
      </c>
      <c r="K784" t="s">
        <v>2306</v>
      </c>
      <c r="L784">
        <v>51</v>
      </c>
    </row>
    <row r="785" spans="1:12" x14ac:dyDescent="0.2">
      <c r="A785">
        <v>2972</v>
      </c>
      <c r="B785" t="s">
        <v>2124</v>
      </c>
      <c r="C785" t="s">
        <v>2124</v>
      </c>
      <c r="D785" t="s">
        <v>2307</v>
      </c>
      <c r="E785" t="s">
        <v>2308</v>
      </c>
      <c r="F785" t="s">
        <v>2309</v>
      </c>
      <c r="G785" t="s">
        <v>1390</v>
      </c>
      <c r="H785" s="1">
        <v>2.2987140095266498E-16</v>
      </c>
      <c r="I785" s="1">
        <v>1.42661006183073E-14</v>
      </c>
      <c r="J785" s="1">
        <v>1.07405004741578E-14</v>
      </c>
      <c r="K785" t="s">
        <v>2310</v>
      </c>
      <c r="L785">
        <v>18</v>
      </c>
    </row>
    <row r="786" spans="1:12" x14ac:dyDescent="0.2">
      <c r="A786">
        <v>2973</v>
      </c>
      <c r="B786" t="s">
        <v>2124</v>
      </c>
      <c r="C786" t="s">
        <v>2124</v>
      </c>
      <c r="D786" t="s">
        <v>2311</v>
      </c>
      <c r="E786" t="s">
        <v>2312</v>
      </c>
      <c r="F786" t="s">
        <v>2313</v>
      </c>
      <c r="G786" t="s">
        <v>2314</v>
      </c>
      <c r="H786" s="1">
        <v>2.3564538289648301E-16</v>
      </c>
      <c r="I786" s="1">
        <v>1.4331952187764101E-14</v>
      </c>
      <c r="J786" s="1">
        <v>1.07900780589442E-14</v>
      </c>
      <c r="K786" t="s">
        <v>2315</v>
      </c>
      <c r="L786">
        <v>41</v>
      </c>
    </row>
    <row r="787" spans="1:12" x14ac:dyDescent="0.2">
      <c r="A787">
        <v>2974</v>
      </c>
      <c r="B787" t="s">
        <v>2124</v>
      </c>
      <c r="C787" t="s">
        <v>2124</v>
      </c>
      <c r="D787" t="s">
        <v>2316</v>
      </c>
      <c r="E787" t="s">
        <v>2317</v>
      </c>
      <c r="F787" t="s">
        <v>2318</v>
      </c>
      <c r="G787" t="s">
        <v>2319</v>
      </c>
      <c r="H787" s="1">
        <v>2.4313087114869001E-16</v>
      </c>
      <c r="I787" s="1">
        <v>1.4497274101238499E-14</v>
      </c>
      <c r="J787" s="1">
        <v>1.0914543751257E-14</v>
      </c>
      <c r="K787" t="s">
        <v>2320</v>
      </c>
      <c r="L787">
        <v>37</v>
      </c>
    </row>
    <row r="788" spans="1:12" x14ac:dyDescent="0.2">
      <c r="A788">
        <v>2975</v>
      </c>
      <c r="B788" t="s">
        <v>2124</v>
      </c>
      <c r="C788" t="s">
        <v>2124</v>
      </c>
      <c r="D788" t="s">
        <v>2321</v>
      </c>
      <c r="E788" t="s">
        <v>2322</v>
      </c>
      <c r="F788" t="s">
        <v>2323</v>
      </c>
      <c r="G788" t="s">
        <v>2324</v>
      </c>
      <c r="H788" s="1">
        <v>6.1619506743857903E-16</v>
      </c>
      <c r="I788" s="1">
        <v>3.60355615400138E-14</v>
      </c>
      <c r="J788" s="1">
        <v>2.7130045985403001E-14</v>
      </c>
      <c r="K788" t="s">
        <v>2325</v>
      </c>
      <c r="L788">
        <v>14</v>
      </c>
    </row>
    <row r="789" spans="1:12" x14ac:dyDescent="0.2">
      <c r="A789">
        <v>2976</v>
      </c>
      <c r="B789" t="s">
        <v>2124</v>
      </c>
      <c r="C789" t="s">
        <v>2124</v>
      </c>
      <c r="D789" t="s">
        <v>2326</v>
      </c>
      <c r="E789" t="s">
        <v>2327</v>
      </c>
      <c r="F789" t="s">
        <v>2313</v>
      </c>
      <c r="G789" t="s">
        <v>2328</v>
      </c>
      <c r="H789" s="1">
        <v>7.3621792753799E-16</v>
      </c>
      <c r="I789" s="1">
        <v>4.2242239955528799E-14</v>
      </c>
      <c r="J789" s="1">
        <v>3.1802859829098899E-14</v>
      </c>
      <c r="K789" t="s">
        <v>2329</v>
      </c>
      <c r="L789">
        <v>41</v>
      </c>
    </row>
    <row r="790" spans="1:12" x14ac:dyDescent="0.2">
      <c r="A790">
        <v>2977</v>
      </c>
      <c r="B790" t="s">
        <v>2124</v>
      </c>
      <c r="C790" t="s">
        <v>2124</v>
      </c>
      <c r="D790" t="s">
        <v>2330</v>
      </c>
      <c r="E790" t="s">
        <v>2331</v>
      </c>
      <c r="F790" t="s">
        <v>2309</v>
      </c>
      <c r="G790" t="s">
        <v>2332</v>
      </c>
      <c r="H790" s="1">
        <v>2.6837840195894599E-15</v>
      </c>
      <c r="I790" s="1">
        <v>1.5113680006614001E-13</v>
      </c>
      <c r="J790" s="1">
        <v>1.1378616457323699E-13</v>
      </c>
      <c r="K790" t="s">
        <v>2333</v>
      </c>
      <c r="L790">
        <v>18</v>
      </c>
    </row>
    <row r="791" spans="1:12" x14ac:dyDescent="0.2">
      <c r="A791">
        <v>2978</v>
      </c>
      <c r="B791" t="s">
        <v>2124</v>
      </c>
      <c r="C791" t="s">
        <v>2124</v>
      </c>
      <c r="D791" t="s">
        <v>2334</v>
      </c>
      <c r="E791" t="s">
        <v>2335</v>
      </c>
      <c r="F791" t="s">
        <v>2336</v>
      </c>
      <c r="G791" t="s">
        <v>1736</v>
      </c>
      <c r="H791" s="1">
        <v>4.7418537121128603E-15</v>
      </c>
      <c r="I791" s="1">
        <v>2.6218140251882202E-13</v>
      </c>
      <c r="J791" s="1">
        <v>1.97388168877425E-13</v>
      </c>
      <c r="K791" t="s">
        <v>2337</v>
      </c>
      <c r="L791">
        <v>19</v>
      </c>
    </row>
    <row r="792" spans="1:12" x14ac:dyDescent="0.2">
      <c r="A792">
        <v>2979</v>
      </c>
      <c r="B792" t="s">
        <v>2124</v>
      </c>
      <c r="C792" t="s">
        <v>2124</v>
      </c>
      <c r="D792" t="s">
        <v>2338</v>
      </c>
      <c r="E792" t="s">
        <v>2339</v>
      </c>
      <c r="F792" t="s">
        <v>2340</v>
      </c>
      <c r="G792" t="s">
        <v>2341</v>
      </c>
      <c r="H792" s="1">
        <v>7.8912105482785507E-15</v>
      </c>
      <c r="I792" s="1">
        <v>4.2852091566634101E-13</v>
      </c>
      <c r="J792" s="1">
        <v>3.2261998012229002E-13</v>
      </c>
      <c r="K792" t="s">
        <v>2342</v>
      </c>
      <c r="L792">
        <v>48</v>
      </c>
    </row>
    <row r="793" spans="1:12" x14ac:dyDescent="0.2">
      <c r="A793">
        <v>2980</v>
      </c>
      <c r="B793" t="s">
        <v>2124</v>
      </c>
      <c r="C793" t="s">
        <v>2124</v>
      </c>
      <c r="D793" t="s">
        <v>2343</v>
      </c>
      <c r="E793" t="s">
        <v>2344</v>
      </c>
      <c r="F793" t="s">
        <v>2336</v>
      </c>
      <c r="G793" t="s">
        <v>744</v>
      </c>
      <c r="H793" s="1">
        <v>1.00348646081057E-14</v>
      </c>
      <c r="I793" s="1">
        <v>5.3536882935525496E-13</v>
      </c>
      <c r="J793" s="1">
        <v>4.0306242885743202E-13</v>
      </c>
      <c r="K793" t="s">
        <v>2345</v>
      </c>
      <c r="L793">
        <v>19</v>
      </c>
    </row>
    <row r="794" spans="1:12" x14ac:dyDescent="0.2">
      <c r="A794">
        <v>2981</v>
      </c>
      <c r="B794" t="s">
        <v>2124</v>
      </c>
      <c r="C794" t="s">
        <v>2124</v>
      </c>
      <c r="D794" t="s">
        <v>2346</v>
      </c>
      <c r="E794" t="s">
        <v>2347</v>
      </c>
      <c r="F794" t="s">
        <v>2348</v>
      </c>
      <c r="G794" t="s">
        <v>2349</v>
      </c>
      <c r="H794" s="1">
        <v>1.39295417728226E-14</v>
      </c>
      <c r="I794" s="1">
        <v>7.3034028501989105E-13</v>
      </c>
      <c r="J794" s="1">
        <v>5.4985033313773603E-13</v>
      </c>
      <c r="K794" t="s">
        <v>2350</v>
      </c>
      <c r="L794">
        <v>50</v>
      </c>
    </row>
    <row r="795" spans="1:12" x14ac:dyDescent="0.2">
      <c r="A795">
        <v>2982</v>
      </c>
      <c r="B795" t="s">
        <v>2124</v>
      </c>
      <c r="C795" t="s">
        <v>2124</v>
      </c>
      <c r="D795" t="s">
        <v>2351</v>
      </c>
      <c r="E795" t="s">
        <v>2352</v>
      </c>
      <c r="F795" t="s">
        <v>2353</v>
      </c>
      <c r="G795" t="s">
        <v>2354</v>
      </c>
      <c r="H795" s="1">
        <v>2.8637951900745901E-14</v>
      </c>
      <c r="I795" s="1">
        <v>1.47606799542658E-12</v>
      </c>
      <c r="J795" s="1">
        <v>1.1112853770583799E-12</v>
      </c>
      <c r="K795" t="s">
        <v>2355</v>
      </c>
      <c r="L795">
        <v>15</v>
      </c>
    </row>
    <row r="796" spans="1:12" x14ac:dyDescent="0.2">
      <c r="A796">
        <v>2984</v>
      </c>
      <c r="B796" t="s">
        <v>2124</v>
      </c>
      <c r="C796" t="s">
        <v>2124</v>
      </c>
      <c r="D796" t="s">
        <v>2357</v>
      </c>
      <c r="E796" t="s">
        <v>2358</v>
      </c>
      <c r="F796" t="s">
        <v>2353</v>
      </c>
      <c r="G796" t="s">
        <v>603</v>
      </c>
      <c r="H796" s="1">
        <v>5.3208765067729902E-14</v>
      </c>
      <c r="I796" s="1">
        <v>2.6525877798519099E-12</v>
      </c>
      <c r="J796" s="1">
        <v>1.9970502851132398E-12</v>
      </c>
      <c r="K796" t="s">
        <v>2355</v>
      </c>
      <c r="L796">
        <v>15</v>
      </c>
    </row>
    <row r="797" spans="1:12" x14ac:dyDescent="0.2">
      <c r="A797">
        <v>2985</v>
      </c>
      <c r="B797" t="s">
        <v>2124</v>
      </c>
      <c r="C797" t="s">
        <v>2124</v>
      </c>
      <c r="D797" t="s">
        <v>2359</v>
      </c>
      <c r="E797" t="s">
        <v>2360</v>
      </c>
      <c r="F797" t="s">
        <v>2323</v>
      </c>
      <c r="G797" t="s">
        <v>2361</v>
      </c>
      <c r="H797" s="1">
        <v>5.9976991215769998E-14</v>
      </c>
      <c r="I797" s="1">
        <v>2.9417746820509099E-12</v>
      </c>
      <c r="J797" s="1">
        <v>2.2147700491392098E-12</v>
      </c>
      <c r="K797" t="s">
        <v>2362</v>
      </c>
      <c r="L797">
        <v>14</v>
      </c>
    </row>
    <row r="798" spans="1:12" x14ac:dyDescent="0.2">
      <c r="A798">
        <v>2986</v>
      </c>
      <c r="B798" t="s">
        <v>2124</v>
      </c>
      <c r="C798" t="s">
        <v>2124</v>
      </c>
      <c r="D798" t="s">
        <v>2363</v>
      </c>
      <c r="E798" t="s">
        <v>2364</v>
      </c>
      <c r="F798" t="s">
        <v>2353</v>
      </c>
      <c r="G798" t="s">
        <v>865</v>
      </c>
      <c r="H798" s="1">
        <v>6.1851106282574103E-14</v>
      </c>
      <c r="I798" s="1">
        <v>2.9855430826239298E-12</v>
      </c>
      <c r="J798" s="1">
        <v>2.2477219075120899E-12</v>
      </c>
      <c r="K798" t="s">
        <v>2355</v>
      </c>
      <c r="L798">
        <v>15</v>
      </c>
    </row>
    <row r="799" spans="1:12" x14ac:dyDescent="0.2">
      <c r="A799">
        <v>2987</v>
      </c>
      <c r="B799" t="s">
        <v>2124</v>
      </c>
      <c r="C799" t="s">
        <v>2124</v>
      </c>
      <c r="D799" t="s">
        <v>2365</v>
      </c>
      <c r="E799" t="s">
        <v>2366</v>
      </c>
      <c r="F799" t="s">
        <v>2367</v>
      </c>
      <c r="G799" t="s">
        <v>1281</v>
      </c>
      <c r="H799" s="1">
        <v>6.4051136409594404E-14</v>
      </c>
      <c r="I799" s="1">
        <v>3.0434297784621301E-12</v>
      </c>
      <c r="J799" s="1">
        <v>2.2913029883366401E-12</v>
      </c>
      <c r="K799" t="s">
        <v>2368</v>
      </c>
      <c r="L799">
        <v>10</v>
      </c>
    </row>
    <row r="800" spans="1:12" x14ac:dyDescent="0.2">
      <c r="A800">
        <v>2988</v>
      </c>
      <c r="B800" t="s">
        <v>2124</v>
      </c>
      <c r="C800" t="s">
        <v>2124</v>
      </c>
      <c r="D800" t="s">
        <v>2369</v>
      </c>
      <c r="E800" t="s">
        <v>2370</v>
      </c>
      <c r="F800" t="s">
        <v>2371</v>
      </c>
      <c r="G800" t="s">
        <v>2372</v>
      </c>
      <c r="H800" s="1">
        <v>8.9375752555961904E-14</v>
      </c>
      <c r="I800" s="1">
        <v>4.1814102080412297E-12</v>
      </c>
      <c r="J800" s="1">
        <v>3.14805282282133E-12</v>
      </c>
      <c r="K800" t="s">
        <v>2373</v>
      </c>
      <c r="L800">
        <v>44</v>
      </c>
    </row>
    <row r="801" spans="1:12" x14ac:dyDescent="0.2">
      <c r="A801">
        <v>2989</v>
      </c>
      <c r="B801" t="s">
        <v>2124</v>
      </c>
      <c r="C801" t="s">
        <v>2124</v>
      </c>
      <c r="D801" t="s">
        <v>2374</v>
      </c>
      <c r="E801" t="s">
        <v>2375</v>
      </c>
      <c r="F801" t="s">
        <v>2376</v>
      </c>
      <c r="G801" t="s">
        <v>924</v>
      </c>
      <c r="H801" s="1">
        <v>1.30305816223617E-13</v>
      </c>
      <c r="I801" s="1">
        <v>5.9143281662092298E-12</v>
      </c>
      <c r="J801" s="1">
        <v>4.4527124946797497E-12</v>
      </c>
      <c r="K801" t="s">
        <v>2377</v>
      </c>
      <c r="L801">
        <v>13</v>
      </c>
    </row>
    <row r="802" spans="1:12" x14ac:dyDescent="0.2">
      <c r="A802">
        <v>2990</v>
      </c>
      <c r="B802" t="s">
        <v>2124</v>
      </c>
      <c r="C802" t="s">
        <v>2124</v>
      </c>
      <c r="D802" t="s">
        <v>2378</v>
      </c>
      <c r="E802" t="s">
        <v>2379</v>
      </c>
      <c r="F802" t="s">
        <v>2376</v>
      </c>
      <c r="G802" t="s">
        <v>924</v>
      </c>
      <c r="H802" s="1">
        <v>1.30305816223617E-13</v>
      </c>
      <c r="I802" s="1">
        <v>5.9143281662092298E-12</v>
      </c>
      <c r="J802" s="1">
        <v>4.4527124946797497E-12</v>
      </c>
      <c r="K802" t="s">
        <v>2380</v>
      </c>
      <c r="L802">
        <v>13</v>
      </c>
    </row>
    <row r="803" spans="1:12" x14ac:dyDescent="0.2">
      <c r="A803">
        <v>2991</v>
      </c>
      <c r="B803" t="s">
        <v>2124</v>
      </c>
      <c r="C803" t="s">
        <v>2124</v>
      </c>
      <c r="D803" t="s">
        <v>2381</v>
      </c>
      <c r="E803" t="s">
        <v>2382</v>
      </c>
      <c r="F803" t="s">
        <v>2383</v>
      </c>
      <c r="G803" t="s">
        <v>1900</v>
      </c>
      <c r="H803" s="1">
        <v>4.5163024492040302E-13</v>
      </c>
      <c r="I803" s="1">
        <v>2.0197170217690401E-11</v>
      </c>
      <c r="J803" s="1">
        <v>1.52058170696885E-11</v>
      </c>
      <c r="K803" t="s">
        <v>2384</v>
      </c>
      <c r="L803">
        <v>12</v>
      </c>
    </row>
    <row r="804" spans="1:12" x14ac:dyDescent="0.2">
      <c r="A804">
        <v>2992</v>
      </c>
      <c r="B804" t="s">
        <v>2124</v>
      </c>
      <c r="C804" t="s">
        <v>2124</v>
      </c>
      <c r="D804" t="s">
        <v>2385</v>
      </c>
      <c r="E804" t="s">
        <v>2386</v>
      </c>
      <c r="F804" t="s">
        <v>2353</v>
      </c>
      <c r="G804" t="s">
        <v>2387</v>
      </c>
      <c r="H804" s="1">
        <v>7.19043672004412E-13</v>
      </c>
      <c r="I804" s="1">
        <v>3.1441377601424299E-11</v>
      </c>
      <c r="J804" s="1">
        <v>2.3671228745079601E-11</v>
      </c>
      <c r="K804" t="s">
        <v>2388</v>
      </c>
      <c r="L804">
        <v>15</v>
      </c>
    </row>
    <row r="805" spans="1:12" x14ac:dyDescent="0.2">
      <c r="A805">
        <v>2993</v>
      </c>
      <c r="B805" t="s">
        <v>2124</v>
      </c>
      <c r="C805" t="s">
        <v>2124</v>
      </c>
      <c r="D805" t="s">
        <v>2389</v>
      </c>
      <c r="E805" t="s">
        <v>2390</v>
      </c>
      <c r="F805" t="s">
        <v>2196</v>
      </c>
      <c r="G805" t="s">
        <v>2391</v>
      </c>
      <c r="H805" s="1">
        <v>7.2374101680358403E-13</v>
      </c>
      <c r="I805" s="1">
        <v>3.1441377601424299E-11</v>
      </c>
      <c r="J805" s="1">
        <v>2.3671228745079601E-11</v>
      </c>
      <c r="K805" t="s">
        <v>2392</v>
      </c>
      <c r="L805">
        <v>47</v>
      </c>
    </row>
    <row r="806" spans="1:12" x14ac:dyDescent="0.2">
      <c r="A806">
        <v>2994</v>
      </c>
      <c r="B806" t="s">
        <v>2124</v>
      </c>
      <c r="C806" t="s">
        <v>2124</v>
      </c>
      <c r="D806" t="s">
        <v>2393</v>
      </c>
      <c r="E806" t="s">
        <v>2394</v>
      </c>
      <c r="F806" t="s">
        <v>2383</v>
      </c>
      <c r="G806" t="s">
        <v>1946</v>
      </c>
      <c r="H806" s="1">
        <v>8.3948926641086396E-13</v>
      </c>
      <c r="I806" s="1">
        <v>3.59561529458512E-11</v>
      </c>
      <c r="J806" s="1">
        <v>2.70702617411954E-11</v>
      </c>
      <c r="K806" t="s">
        <v>2395</v>
      </c>
      <c r="L806">
        <v>12</v>
      </c>
    </row>
    <row r="807" spans="1:12" x14ac:dyDescent="0.2">
      <c r="A807">
        <v>2995</v>
      </c>
      <c r="B807" t="s">
        <v>2124</v>
      </c>
      <c r="C807" t="s">
        <v>2124</v>
      </c>
      <c r="D807" t="s">
        <v>2396</v>
      </c>
      <c r="E807" t="s">
        <v>2397</v>
      </c>
      <c r="F807" t="s">
        <v>2398</v>
      </c>
      <c r="G807" t="s">
        <v>2399</v>
      </c>
      <c r="H807" s="1">
        <v>1.8146758172474401E-12</v>
      </c>
      <c r="I807" s="1">
        <v>7.5594920003417501E-11</v>
      </c>
      <c r="J807" s="1">
        <v>5.6913048341935E-11</v>
      </c>
      <c r="K807" t="s">
        <v>2400</v>
      </c>
      <c r="L807">
        <v>16</v>
      </c>
    </row>
    <row r="808" spans="1:12" x14ac:dyDescent="0.2">
      <c r="A808">
        <v>2996</v>
      </c>
      <c r="B808" t="s">
        <v>2124</v>
      </c>
      <c r="C808" t="s">
        <v>2124</v>
      </c>
      <c r="D808" t="s">
        <v>2401</v>
      </c>
      <c r="E808" t="s">
        <v>2402</v>
      </c>
      <c r="F808" t="s">
        <v>2398</v>
      </c>
      <c r="G808" t="s">
        <v>2399</v>
      </c>
      <c r="H808" s="1">
        <v>1.8146758172474401E-12</v>
      </c>
      <c r="I808" s="1">
        <v>7.5594920003417501E-11</v>
      </c>
      <c r="J808" s="1">
        <v>5.6913048341935E-11</v>
      </c>
      <c r="K808" t="s">
        <v>2400</v>
      </c>
      <c r="L808">
        <v>16</v>
      </c>
    </row>
    <row r="809" spans="1:12" x14ac:dyDescent="0.2">
      <c r="A809">
        <v>2997</v>
      </c>
      <c r="B809" t="s">
        <v>2124</v>
      </c>
      <c r="C809" t="s">
        <v>2124</v>
      </c>
      <c r="D809" t="s">
        <v>2403</v>
      </c>
      <c r="E809" t="s">
        <v>2404</v>
      </c>
      <c r="F809" t="s">
        <v>2398</v>
      </c>
      <c r="G809" t="s">
        <v>1186</v>
      </c>
      <c r="H809" s="1">
        <v>2.45795161894383E-12</v>
      </c>
      <c r="I809" s="1">
        <v>1.0100852531362399E-10</v>
      </c>
      <c r="J809" s="1">
        <v>7.6046156062629194E-11</v>
      </c>
      <c r="K809" t="s">
        <v>2400</v>
      </c>
      <c r="L809">
        <v>16</v>
      </c>
    </row>
    <row r="810" spans="1:12" x14ac:dyDescent="0.2">
      <c r="A810">
        <v>2999</v>
      </c>
      <c r="B810" t="s">
        <v>2124</v>
      </c>
      <c r="C810" t="s">
        <v>2124</v>
      </c>
      <c r="D810" t="s">
        <v>2406</v>
      </c>
      <c r="E810" t="s">
        <v>2407</v>
      </c>
      <c r="F810" t="s">
        <v>2408</v>
      </c>
      <c r="G810" t="s">
        <v>2409</v>
      </c>
      <c r="H810" s="1">
        <v>2.8089017465546898E-12</v>
      </c>
      <c r="I810" s="1">
        <v>1.12393029095695E-10</v>
      </c>
      <c r="J810" s="1">
        <v>8.46171925035521E-11</v>
      </c>
      <c r="K810" t="s">
        <v>2410</v>
      </c>
      <c r="L810">
        <v>11</v>
      </c>
    </row>
    <row r="811" spans="1:12" x14ac:dyDescent="0.2">
      <c r="A811">
        <v>3000</v>
      </c>
      <c r="B811" t="s">
        <v>2124</v>
      </c>
      <c r="C811" t="s">
        <v>2124</v>
      </c>
      <c r="D811" t="s">
        <v>2411</v>
      </c>
      <c r="E811" t="s">
        <v>2412</v>
      </c>
      <c r="F811" t="s">
        <v>2196</v>
      </c>
      <c r="G811" t="s">
        <v>2413</v>
      </c>
      <c r="H811" s="1">
        <v>2.9457459324800999E-12</v>
      </c>
      <c r="I811" s="1">
        <v>1.1633783611262301E-10</v>
      </c>
      <c r="J811" s="1">
        <v>8.7587114191992103E-11</v>
      </c>
      <c r="K811" t="s">
        <v>2392</v>
      </c>
      <c r="L811">
        <v>47</v>
      </c>
    </row>
    <row r="812" spans="1:12" x14ac:dyDescent="0.2">
      <c r="A812">
        <v>3001</v>
      </c>
      <c r="B812" t="s">
        <v>2124</v>
      </c>
      <c r="C812" t="s">
        <v>2124</v>
      </c>
      <c r="D812" t="s">
        <v>2414</v>
      </c>
      <c r="E812" t="s">
        <v>2415</v>
      </c>
      <c r="F812" t="s">
        <v>2416</v>
      </c>
      <c r="G812" t="s">
        <v>2417</v>
      </c>
      <c r="H812" s="1">
        <v>3.28504117775584E-12</v>
      </c>
      <c r="I812" s="1">
        <v>1.2807449001994301E-10</v>
      </c>
      <c r="J812" s="1">
        <v>9.6423273436153296E-11</v>
      </c>
      <c r="K812" t="s">
        <v>2418</v>
      </c>
      <c r="L812">
        <v>54</v>
      </c>
    </row>
    <row r="813" spans="1:12" x14ac:dyDescent="0.2">
      <c r="A813">
        <v>3002</v>
      </c>
      <c r="B813" t="s">
        <v>2124</v>
      </c>
      <c r="C813" t="s">
        <v>2124</v>
      </c>
      <c r="D813" t="s">
        <v>2419</v>
      </c>
      <c r="E813" t="s">
        <v>2420</v>
      </c>
      <c r="F813" t="s">
        <v>2421</v>
      </c>
      <c r="G813" t="s">
        <v>2422</v>
      </c>
      <c r="H813" s="1">
        <v>3.85442330016046E-12</v>
      </c>
      <c r="I813" s="1">
        <v>1.4651626569735E-10</v>
      </c>
      <c r="J813" s="1">
        <v>1.1030750891906599E-10</v>
      </c>
      <c r="K813" t="s">
        <v>2423</v>
      </c>
      <c r="L813">
        <v>22</v>
      </c>
    </row>
    <row r="814" spans="1:12" x14ac:dyDescent="0.2">
      <c r="A814">
        <v>3003</v>
      </c>
      <c r="B814" t="s">
        <v>2124</v>
      </c>
      <c r="C814" t="s">
        <v>2124</v>
      </c>
      <c r="D814" t="s">
        <v>2424</v>
      </c>
      <c r="E814" t="s">
        <v>2425</v>
      </c>
      <c r="F814" t="s">
        <v>2421</v>
      </c>
      <c r="G814" t="s">
        <v>2422</v>
      </c>
      <c r="H814" s="1">
        <v>3.85442330016046E-12</v>
      </c>
      <c r="I814" s="1">
        <v>1.4651626569735E-10</v>
      </c>
      <c r="J814" s="1">
        <v>1.1030750891906599E-10</v>
      </c>
      <c r="K814" t="s">
        <v>2423</v>
      </c>
      <c r="L814">
        <v>22</v>
      </c>
    </row>
    <row r="815" spans="1:12" x14ac:dyDescent="0.2">
      <c r="A815">
        <v>3005</v>
      </c>
      <c r="B815" t="s">
        <v>2124</v>
      </c>
      <c r="C815" t="s">
        <v>2124</v>
      </c>
      <c r="D815" t="s">
        <v>2428</v>
      </c>
      <c r="E815" t="s">
        <v>2429</v>
      </c>
      <c r="F815" t="s">
        <v>2196</v>
      </c>
      <c r="G815" t="s">
        <v>2430</v>
      </c>
      <c r="H815" s="1">
        <v>7.5714677603167195E-12</v>
      </c>
      <c r="I815" s="1">
        <v>2.8079065194052598E-10</v>
      </c>
      <c r="J815" s="1">
        <v>2.1139849009870199E-10</v>
      </c>
      <c r="K815" t="s">
        <v>2392</v>
      </c>
      <c r="L815">
        <v>47</v>
      </c>
    </row>
    <row r="816" spans="1:12" x14ac:dyDescent="0.2">
      <c r="A816">
        <v>3006</v>
      </c>
      <c r="B816" t="s">
        <v>2124</v>
      </c>
      <c r="C816" t="s">
        <v>2124</v>
      </c>
      <c r="D816" t="s">
        <v>2431</v>
      </c>
      <c r="E816" t="s">
        <v>2432</v>
      </c>
      <c r="F816" t="s">
        <v>2323</v>
      </c>
      <c r="G816" t="s">
        <v>2387</v>
      </c>
      <c r="H816" s="1">
        <v>1.10645149258062E-11</v>
      </c>
      <c r="I816" s="1">
        <v>4.0538782999249198E-10</v>
      </c>
      <c r="J816" s="1">
        <v>3.05203804231181E-10</v>
      </c>
      <c r="K816" t="s">
        <v>2433</v>
      </c>
      <c r="L816">
        <v>14</v>
      </c>
    </row>
    <row r="817" spans="1:12" x14ac:dyDescent="0.2">
      <c r="A817">
        <v>3007</v>
      </c>
      <c r="B817" t="s">
        <v>2124</v>
      </c>
      <c r="C817" t="s">
        <v>2124</v>
      </c>
      <c r="D817" t="s">
        <v>2434</v>
      </c>
      <c r="E817" t="s">
        <v>2435</v>
      </c>
      <c r="F817" t="s">
        <v>2309</v>
      </c>
      <c r="G817" t="s">
        <v>1689</v>
      </c>
      <c r="H817" s="1">
        <v>1.7785984424891499E-11</v>
      </c>
      <c r="I817" s="1">
        <v>6.4389498376303599E-10</v>
      </c>
      <c r="J817" s="1">
        <v>4.8476837248294499E-10</v>
      </c>
      <c r="K817" t="s">
        <v>2436</v>
      </c>
      <c r="L817">
        <v>18</v>
      </c>
    </row>
    <row r="818" spans="1:12" x14ac:dyDescent="0.2">
      <c r="A818">
        <v>3008</v>
      </c>
      <c r="B818" t="s">
        <v>2124</v>
      </c>
      <c r="C818" t="s">
        <v>2124</v>
      </c>
      <c r="D818" t="s">
        <v>2437</v>
      </c>
      <c r="E818" t="s">
        <v>2438</v>
      </c>
      <c r="F818" t="s">
        <v>2367</v>
      </c>
      <c r="G818" t="s">
        <v>239</v>
      </c>
      <c r="H818" s="1">
        <v>2.1525619766564E-11</v>
      </c>
      <c r="I818" s="1">
        <v>7.7011070247201298E-10</v>
      </c>
      <c r="J818" s="1">
        <v>5.7979223519847304E-10</v>
      </c>
      <c r="K818" t="s">
        <v>2439</v>
      </c>
      <c r="L818">
        <v>10</v>
      </c>
    </row>
    <row r="819" spans="1:12" x14ac:dyDescent="0.2">
      <c r="A819">
        <v>3009</v>
      </c>
      <c r="B819" t="s">
        <v>2124</v>
      </c>
      <c r="C819" t="s">
        <v>2124</v>
      </c>
      <c r="D819" t="s">
        <v>2440</v>
      </c>
      <c r="E819" t="s">
        <v>2441</v>
      </c>
      <c r="F819" t="s">
        <v>2158</v>
      </c>
      <c r="G819" t="s">
        <v>2442</v>
      </c>
      <c r="H819" s="1">
        <v>2.3691022545910699E-11</v>
      </c>
      <c r="I819" s="1">
        <v>8.3772557630365505E-10</v>
      </c>
      <c r="J819" s="1">
        <v>6.3069735663838103E-10</v>
      </c>
      <c r="K819" t="s">
        <v>2443</v>
      </c>
      <c r="L819">
        <v>49</v>
      </c>
    </row>
    <row r="820" spans="1:12" x14ac:dyDescent="0.2">
      <c r="A820">
        <v>3010</v>
      </c>
      <c r="B820" t="s">
        <v>2124</v>
      </c>
      <c r="C820" t="s">
        <v>2124</v>
      </c>
      <c r="D820" t="s">
        <v>2444</v>
      </c>
      <c r="E820" t="s">
        <v>2445</v>
      </c>
      <c r="F820" t="s">
        <v>2259</v>
      </c>
      <c r="G820" t="s">
        <v>1365</v>
      </c>
      <c r="H820" s="1">
        <v>6.0989495493184895E-11</v>
      </c>
      <c r="I820" s="1">
        <v>2.13182822752615E-9</v>
      </c>
      <c r="J820" s="1">
        <v>1.6049867235048701E-9</v>
      </c>
      <c r="K820" t="s">
        <v>2446</v>
      </c>
      <c r="L820">
        <v>20</v>
      </c>
    </row>
    <row r="821" spans="1:12" x14ac:dyDescent="0.2">
      <c r="A821">
        <v>3011</v>
      </c>
      <c r="B821" t="s">
        <v>2124</v>
      </c>
      <c r="C821" t="s">
        <v>2124</v>
      </c>
      <c r="D821" t="s">
        <v>2447</v>
      </c>
      <c r="E821" t="s">
        <v>2448</v>
      </c>
      <c r="F821" t="s">
        <v>2353</v>
      </c>
      <c r="G821" t="s">
        <v>945</v>
      </c>
      <c r="H821" s="1">
        <v>9.7057500066027305E-11</v>
      </c>
      <c r="I821" s="1">
        <v>3.3539983829635098E-9</v>
      </c>
      <c r="J821" s="1">
        <v>2.5251203665503498E-9</v>
      </c>
      <c r="K821" t="s">
        <v>2449</v>
      </c>
      <c r="L821">
        <v>15</v>
      </c>
    </row>
    <row r="822" spans="1:12" x14ac:dyDescent="0.2">
      <c r="A822">
        <v>3012</v>
      </c>
      <c r="B822" t="s">
        <v>2124</v>
      </c>
      <c r="C822" t="s">
        <v>2124</v>
      </c>
      <c r="D822" t="s">
        <v>2450</v>
      </c>
      <c r="E822" t="s">
        <v>2451</v>
      </c>
      <c r="F822" t="s">
        <v>2398</v>
      </c>
      <c r="G822" t="s">
        <v>420</v>
      </c>
      <c r="H822" s="1">
        <v>1.1881667179966001E-10</v>
      </c>
      <c r="I822" s="1">
        <v>4.0597921229524302E-9</v>
      </c>
      <c r="J822" s="1">
        <v>3.05649037450338E-9</v>
      </c>
      <c r="K822" t="s">
        <v>2400</v>
      </c>
      <c r="L822">
        <v>16</v>
      </c>
    </row>
    <row r="823" spans="1:12" x14ac:dyDescent="0.2">
      <c r="A823">
        <v>3013</v>
      </c>
      <c r="B823" t="s">
        <v>2124</v>
      </c>
      <c r="C823" t="s">
        <v>2124</v>
      </c>
      <c r="D823" t="s">
        <v>2452</v>
      </c>
      <c r="E823" t="s">
        <v>2453</v>
      </c>
      <c r="F823" t="s">
        <v>2454</v>
      </c>
      <c r="G823" t="s">
        <v>2455</v>
      </c>
      <c r="H823" s="1">
        <v>1.4777424344458499E-10</v>
      </c>
      <c r="I823" s="1">
        <v>4.9931274923887097E-9</v>
      </c>
      <c r="J823" s="1">
        <v>3.7591693507833096E-9</v>
      </c>
      <c r="K823" t="s">
        <v>2456</v>
      </c>
      <c r="L823">
        <v>21</v>
      </c>
    </row>
    <row r="824" spans="1:12" x14ac:dyDescent="0.2">
      <c r="A824">
        <v>3014</v>
      </c>
      <c r="B824" t="s">
        <v>2124</v>
      </c>
      <c r="C824" t="s">
        <v>2124</v>
      </c>
      <c r="D824" t="s">
        <v>2457</v>
      </c>
      <c r="E824" t="s">
        <v>2458</v>
      </c>
      <c r="F824" t="s">
        <v>2459</v>
      </c>
      <c r="G824" t="s">
        <v>1281</v>
      </c>
      <c r="H824" s="1">
        <v>1.72381816724257E-10</v>
      </c>
      <c r="I824" s="1">
        <v>5.7605835676754301E-9</v>
      </c>
      <c r="J824" s="1">
        <v>4.3369630002921701E-9</v>
      </c>
      <c r="K824" t="s">
        <v>2460</v>
      </c>
      <c r="L824">
        <v>8</v>
      </c>
    </row>
    <row r="825" spans="1:12" x14ac:dyDescent="0.2">
      <c r="A825">
        <v>3015</v>
      </c>
      <c r="B825" t="s">
        <v>2124</v>
      </c>
      <c r="C825" t="s">
        <v>2124</v>
      </c>
      <c r="D825" t="s">
        <v>2461</v>
      </c>
      <c r="E825" t="s">
        <v>2462</v>
      </c>
      <c r="F825" t="s">
        <v>2376</v>
      </c>
      <c r="G825" t="s">
        <v>996</v>
      </c>
      <c r="H825" s="1">
        <v>1.74341160635598E-10</v>
      </c>
      <c r="I825" s="1">
        <v>5.76273336405275E-9</v>
      </c>
      <c r="J825" s="1">
        <v>4.3385815146730597E-9</v>
      </c>
      <c r="K825" t="s">
        <v>2463</v>
      </c>
      <c r="L825">
        <v>13</v>
      </c>
    </row>
    <row r="826" spans="1:12" x14ac:dyDescent="0.2">
      <c r="A826">
        <v>3016</v>
      </c>
      <c r="B826" t="s">
        <v>2124</v>
      </c>
      <c r="C826" t="s">
        <v>2124</v>
      </c>
      <c r="D826" t="s">
        <v>2464</v>
      </c>
      <c r="E826" t="s">
        <v>2465</v>
      </c>
      <c r="F826" t="s">
        <v>2421</v>
      </c>
      <c r="G826" t="s">
        <v>2466</v>
      </c>
      <c r="H826" s="1">
        <v>2.5345634034477602E-10</v>
      </c>
      <c r="I826" s="1">
        <v>8.2877497955748608E-9</v>
      </c>
      <c r="J826" s="1">
        <v>6.2395873259749502E-9</v>
      </c>
      <c r="K826" t="s">
        <v>2467</v>
      </c>
      <c r="L826">
        <v>22</v>
      </c>
    </row>
    <row r="827" spans="1:12" x14ac:dyDescent="0.2">
      <c r="A827">
        <v>3017</v>
      </c>
      <c r="B827" t="s">
        <v>2124</v>
      </c>
      <c r="C827" t="s">
        <v>2124</v>
      </c>
      <c r="D827" t="s">
        <v>2468</v>
      </c>
      <c r="E827" t="s">
        <v>2469</v>
      </c>
      <c r="F827" t="s">
        <v>2470</v>
      </c>
      <c r="G827" t="s">
        <v>647</v>
      </c>
      <c r="H827" s="1">
        <v>3.1932018683328999E-10</v>
      </c>
      <c r="I827" s="1">
        <v>1.03303477463833E-8</v>
      </c>
      <c r="J827" s="1">
        <v>7.7773953680000608E-9</v>
      </c>
      <c r="K827" t="s">
        <v>2471</v>
      </c>
      <c r="L827">
        <v>7</v>
      </c>
    </row>
    <row r="828" spans="1:12" x14ac:dyDescent="0.2">
      <c r="A828">
        <v>3018</v>
      </c>
      <c r="B828" t="s">
        <v>2124</v>
      </c>
      <c r="C828" t="s">
        <v>2124</v>
      </c>
      <c r="D828" t="s">
        <v>2472</v>
      </c>
      <c r="E828" t="s">
        <v>2473</v>
      </c>
      <c r="F828" t="s">
        <v>2336</v>
      </c>
      <c r="G828" t="s">
        <v>2474</v>
      </c>
      <c r="H828" s="1">
        <v>3.5852334512083401E-10</v>
      </c>
      <c r="I828" s="1">
        <v>1.14765209738153E-8</v>
      </c>
      <c r="J828" s="1">
        <v>8.6403133034660792E-9</v>
      </c>
      <c r="K828" t="s">
        <v>2475</v>
      </c>
      <c r="L828">
        <v>19</v>
      </c>
    </row>
    <row r="829" spans="1:12" x14ac:dyDescent="0.2">
      <c r="A829">
        <v>3019</v>
      </c>
      <c r="B829" t="s">
        <v>2124</v>
      </c>
      <c r="C829" t="s">
        <v>2124</v>
      </c>
      <c r="D829" t="s">
        <v>2476</v>
      </c>
      <c r="E829" t="s">
        <v>2477</v>
      </c>
      <c r="F829" t="s">
        <v>2478</v>
      </c>
      <c r="G829" t="s">
        <v>1638</v>
      </c>
      <c r="H829" s="1">
        <v>4.9364556411042695E-10</v>
      </c>
      <c r="I829" s="1">
        <v>1.5637251671456299E-8</v>
      </c>
      <c r="J829" s="1">
        <v>1.17727971703967E-8</v>
      </c>
      <c r="K829" t="s">
        <v>2479</v>
      </c>
      <c r="L829">
        <v>9</v>
      </c>
    </row>
    <row r="830" spans="1:12" x14ac:dyDescent="0.2">
      <c r="A830">
        <v>3021</v>
      </c>
      <c r="B830" t="s">
        <v>2124</v>
      </c>
      <c r="C830" t="s">
        <v>2124</v>
      </c>
      <c r="D830" t="s">
        <v>2485</v>
      </c>
      <c r="E830" t="s">
        <v>2486</v>
      </c>
      <c r="F830" t="s">
        <v>2487</v>
      </c>
      <c r="G830" t="s">
        <v>445</v>
      </c>
      <c r="H830" s="1">
        <v>6.5500294894248704E-10</v>
      </c>
      <c r="I830" s="1">
        <v>2.0325142527899001E-8</v>
      </c>
      <c r="J830" s="1">
        <v>1.5302163415143999E-8</v>
      </c>
      <c r="K830" t="s">
        <v>2488</v>
      </c>
      <c r="L830">
        <v>6</v>
      </c>
    </row>
    <row r="831" spans="1:12" x14ac:dyDescent="0.2">
      <c r="A831">
        <v>3022</v>
      </c>
      <c r="B831" t="s">
        <v>2124</v>
      </c>
      <c r="C831" t="s">
        <v>2124</v>
      </c>
      <c r="D831" t="s">
        <v>2489</v>
      </c>
      <c r="E831" t="s">
        <v>2490</v>
      </c>
      <c r="F831" t="s">
        <v>2470</v>
      </c>
      <c r="G831" t="s">
        <v>2053</v>
      </c>
      <c r="H831" s="1">
        <v>1.5033800392998601E-9</v>
      </c>
      <c r="I831" s="1">
        <v>4.6179582823342302E-8</v>
      </c>
      <c r="J831" s="1">
        <v>3.4767161993377997E-8</v>
      </c>
      <c r="K831" t="s">
        <v>2491</v>
      </c>
      <c r="L831">
        <v>7</v>
      </c>
    </row>
    <row r="832" spans="1:12" x14ac:dyDescent="0.2">
      <c r="A832">
        <v>3023</v>
      </c>
      <c r="B832" t="s">
        <v>2124</v>
      </c>
      <c r="C832" t="s">
        <v>2124</v>
      </c>
      <c r="D832" t="s">
        <v>2492</v>
      </c>
      <c r="E832" t="s">
        <v>2493</v>
      </c>
      <c r="F832" t="s">
        <v>2253</v>
      </c>
      <c r="G832" t="s">
        <v>2494</v>
      </c>
      <c r="H832" s="1">
        <v>1.7561389803629899E-9</v>
      </c>
      <c r="I832" s="1">
        <v>5.3404186392838501E-8</v>
      </c>
      <c r="J832" s="1">
        <v>4.0206339813573698E-8</v>
      </c>
      <c r="K832" t="s">
        <v>2495</v>
      </c>
      <c r="L832">
        <v>23</v>
      </c>
    </row>
    <row r="833" spans="1:12" x14ac:dyDescent="0.2">
      <c r="A833">
        <v>3024</v>
      </c>
      <c r="B833" t="s">
        <v>2124</v>
      </c>
      <c r="C833" t="s">
        <v>2124</v>
      </c>
      <c r="D833" t="s">
        <v>2496</v>
      </c>
      <c r="E833" t="s">
        <v>2497</v>
      </c>
      <c r="F833" t="s">
        <v>2285</v>
      </c>
      <c r="G833" t="s">
        <v>1160</v>
      </c>
      <c r="H833" s="1">
        <v>1.9865380785202799E-9</v>
      </c>
      <c r="I833" s="1">
        <v>5.9812497987922501E-8</v>
      </c>
      <c r="J833" s="1">
        <v>4.50309569648943E-8</v>
      </c>
      <c r="K833" t="s">
        <v>2498</v>
      </c>
      <c r="L833">
        <v>17</v>
      </c>
    </row>
    <row r="834" spans="1:12" x14ac:dyDescent="0.2">
      <c r="A834">
        <v>3025</v>
      </c>
      <c r="B834" t="s">
        <v>2124</v>
      </c>
      <c r="C834" t="s">
        <v>2124</v>
      </c>
      <c r="D834" t="s">
        <v>2499</v>
      </c>
      <c r="E834" t="s">
        <v>2500</v>
      </c>
      <c r="F834" t="s">
        <v>2470</v>
      </c>
      <c r="G834" t="s">
        <v>438</v>
      </c>
      <c r="H834" s="1">
        <v>5.26966847484158E-9</v>
      </c>
      <c r="I834" s="1">
        <v>1.5710844933326701E-7</v>
      </c>
      <c r="J834" s="1">
        <v>1.18282032330035E-7</v>
      </c>
      <c r="K834" t="s">
        <v>2501</v>
      </c>
      <c r="L834">
        <v>7</v>
      </c>
    </row>
    <row r="835" spans="1:12" x14ac:dyDescent="0.2">
      <c r="A835">
        <v>3026</v>
      </c>
      <c r="B835" t="s">
        <v>2124</v>
      </c>
      <c r="C835" t="s">
        <v>2124</v>
      </c>
      <c r="D835" t="s">
        <v>2502</v>
      </c>
      <c r="E835" t="s">
        <v>2503</v>
      </c>
      <c r="F835" t="s">
        <v>2259</v>
      </c>
      <c r="G835" t="s">
        <v>2504</v>
      </c>
      <c r="H835" s="1">
        <v>7.5965206720370795E-9</v>
      </c>
      <c r="I835" s="1">
        <v>2.2428174139480299E-7</v>
      </c>
      <c r="J835" s="1">
        <v>1.68854700681458E-7</v>
      </c>
      <c r="K835" t="s">
        <v>2505</v>
      </c>
      <c r="L835">
        <v>20</v>
      </c>
    </row>
    <row r="836" spans="1:12" x14ac:dyDescent="0.2">
      <c r="A836">
        <v>3027</v>
      </c>
      <c r="B836" t="s">
        <v>2124</v>
      </c>
      <c r="C836" t="s">
        <v>2124</v>
      </c>
      <c r="D836" t="s">
        <v>2506</v>
      </c>
      <c r="E836" t="s">
        <v>2507</v>
      </c>
      <c r="F836" t="s">
        <v>2487</v>
      </c>
      <c r="G836" t="s">
        <v>1024</v>
      </c>
      <c r="H836" s="1">
        <v>8.4256831168656208E-9</v>
      </c>
      <c r="I836" s="1">
        <v>2.46370214984504E-7</v>
      </c>
      <c r="J836" s="1">
        <v>1.8548442084193101E-7</v>
      </c>
      <c r="K836" t="s">
        <v>2508</v>
      </c>
      <c r="L836">
        <v>6</v>
      </c>
    </row>
    <row r="837" spans="1:12" x14ac:dyDescent="0.2">
      <c r="A837">
        <v>3028</v>
      </c>
      <c r="B837" t="s">
        <v>2124</v>
      </c>
      <c r="C837" t="s">
        <v>2124</v>
      </c>
      <c r="D837" t="s">
        <v>2509</v>
      </c>
      <c r="E837" t="s">
        <v>2510</v>
      </c>
      <c r="F837" t="s">
        <v>2470</v>
      </c>
      <c r="G837" t="s">
        <v>488</v>
      </c>
      <c r="H837" s="1">
        <v>9.1109818200232902E-9</v>
      </c>
      <c r="I837" s="1">
        <v>2.6387138775895999E-7</v>
      </c>
      <c r="J837" s="1">
        <v>1.9866050585013199E-7</v>
      </c>
      <c r="K837" t="s">
        <v>2511</v>
      </c>
      <c r="L837">
        <v>7</v>
      </c>
    </row>
    <row r="838" spans="1:12" x14ac:dyDescent="0.2">
      <c r="A838">
        <v>3030</v>
      </c>
      <c r="B838" t="s">
        <v>2124</v>
      </c>
      <c r="C838" t="s">
        <v>2124</v>
      </c>
      <c r="D838" t="s">
        <v>2513</v>
      </c>
      <c r="E838" t="s">
        <v>2514</v>
      </c>
      <c r="F838" t="s">
        <v>2470</v>
      </c>
      <c r="G838" t="s">
        <v>852</v>
      </c>
      <c r="H838" s="1">
        <v>1.5100050108174199E-8</v>
      </c>
      <c r="I838" s="1">
        <v>4.2915189139213002E-7</v>
      </c>
      <c r="J838" s="1">
        <v>3.2309502198995501E-7</v>
      </c>
      <c r="K838" t="s">
        <v>2491</v>
      </c>
      <c r="L838">
        <v>7</v>
      </c>
    </row>
    <row r="839" spans="1:12" x14ac:dyDescent="0.2">
      <c r="A839">
        <v>3032</v>
      </c>
      <c r="B839" t="s">
        <v>2124</v>
      </c>
      <c r="C839" t="s">
        <v>2124</v>
      </c>
      <c r="D839" t="s">
        <v>2516</v>
      </c>
      <c r="E839" t="s">
        <v>2517</v>
      </c>
      <c r="F839" t="s">
        <v>2371</v>
      </c>
      <c r="G839" t="s">
        <v>2518</v>
      </c>
      <c r="H839" s="1">
        <v>2.3679908593327701E-8</v>
      </c>
      <c r="I839" s="1">
        <v>6.6064772506705905E-7</v>
      </c>
      <c r="J839" s="1">
        <v>4.9738098687095702E-7</v>
      </c>
      <c r="K839" t="s">
        <v>2519</v>
      </c>
      <c r="L839">
        <v>44</v>
      </c>
    </row>
    <row r="840" spans="1:12" x14ac:dyDescent="0.2">
      <c r="A840">
        <v>3033</v>
      </c>
      <c r="B840" t="s">
        <v>2124</v>
      </c>
      <c r="C840" t="s">
        <v>2124</v>
      </c>
      <c r="D840" t="s">
        <v>2520</v>
      </c>
      <c r="E840" t="s">
        <v>2521</v>
      </c>
      <c r="F840" t="s">
        <v>2470</v>
      </c>
      <c r="G840" t="s">
        <v>891</v>
      </c>
      <c r="H840" s="1">
        <v>2.4132360183841599E-8</v>
      </c>
      <c r="I840" s="1">
        <v>6.6715006653692896E-7</v>
      </c>
      <c r="J840" s="1">
        <v>5.0227639617086505E-7</v>
      </c>
      <c r="K840" t="s">
        <v>2522</v>
      </c>
      <c r="L840">
        <v>7</v>
      </c>
    </row>
    <row r="841" spans="1:12" x14ac:dyDescent="0.2">
      <c r="A841">
        <v>3034</v>
      </c>
      <c r="B841" t="s">
        <v>2124</v>
      </c>
      <c r="C841" t="s">
        <v>2124</v>
      </c>
      <c r="D841" t="s">
        <v>2523</v>
      </c>
      <c r="E841" t="s">
        <v>2524</v>
      </c>
      <c r="F841" t="s">
        <v>2478</v>
      </c>
      <c r="G841" t="s">
        <v>396</v>
      </c>
      <c r="H841" s="1">
        <v>3.4692714364948003E-8</v>
      </c>
      <c r="I841" s="1">
        <v>9.5045535480907103E-7</v>
      </c>
      <c r="J841" s="1">
        <v>7.1556807722865697E-7</v>
      </c>
      <c r="K841" t="s">
        <v>2525</v>
      </c>
      <c r="L841">
        <v>9</v>
      </c>
    </row>
    <row r="842" spans="1:12" x14ac:dyDescent="0.2">
      <c r="A842">
        <v>3035</v>
      </c>
      <c r="B842" t="s">
        <v>2124</v>
      </c>
      <c r="C842" t="s">
        <v>2124</v>
      </c>
      <c r="D842" t="s">
        <v>2526</v>
      </c>
      <c r="E842" t="s">
        <v>2527</v>
      </c>
      <c r="F842" t="s">
        <v>2470</v>
      </c>
      <c r="G842" t="s">
        <v>1436</v>
      </c>
      <c r="H842" s="1">
        <v>4.6008554325772401E-8</v>
      </c>
      <c r="I842" s="1">
        <v>1.2492144080774499E-6</v>
      </c>
      <c r="J842" s="1">
        <v>9.4049441408416405E-7</v>
      </c>
      <c r="K842" t="s">
        <v>2528</v>
      </c>
      <c r="L842">
        <v>7</v>
      </c>
    </row>
    <row r="843" spans="1:12" x14ac:dyDescent="0.2">
      <c r="A843">
        <v>3037</v>
      </c>
      <c r="B843" t="s">
        <v>2124</v>
      </c>
      <c r="C843" t="s">
        <v>2124</v>
      </c>
      <c r="D843" t="s">
        <v>2530</v>
      </c>
      <c r="E843" t="s">
        <v>2531</v>
      </c>
      <c r="F843" t="s">
        <v>2532</v>
      </c>
      <c r="G843" t="s">
        <v>2533</v>
      </c>
      <c r="H843" s="1">
        <v>5.1725007733713201E-8</v>
      </c>
      <c r="I843" s="1">
        <v>1.3797872677036999E-6</v>
      </c>
      <c r="J843" s="1">
        <v>1.0387986317712501E-6</v>
      </c>
      <c r="K843" t="s">
        <v>2534</v>
      </c>
      <c r="L843">
        <v>45</v>
      </c>
    </row>
    <row r="844" spans="1:12" x14ac:dyDescent="0.2">
      <c r="A844">
        <v>3038</v>
      </c>
      <c r="B844" t="s">
        <v>2124</v>
      </c>
      <c r="C844" t="s">
        <v>2124</v>
      </c>
      <c r="D844" t="s">
        <v>2535</v>
      </c>
      <c r="E844" t="s">
        <v>2536</v>
      </c>
      <c r="F844" t="s">
        <v>2454</v>
      </c>
      <c r="G844" t="s">
        <v>2537</v>
      </c>
      <c r="H844" s="1">
        <v>5.2892012731450999E-8</v>
      </c>
      <c r="I844" s="1">
        <v>1.39864878883776E-6</v>
      </c>
      <c r="J844" s="1">
        <v>1.0529988804659599E-6</v>
      </c>
      <c r="K844" t="s">
        <v>2538</v>
      </c>
      <c r="L844">
        <v>21</v>
      </c>
    </row>
    <row r="845" spans="1:12" x14ac:dyDescent="0.2">
      <c r="A845">
        <v>3039</v>
      </c>
      <c r="B845" t="s">
        <v>2124</v>
      </c>
      <c r="C845" t="s">
        <v>2124</v>
      </c>
      <c r="D845" t="s">
        <v>2539</v>
      </c>
      <c r="E845" t="s">
        <v>2540</v>
      </c>
      <c r="F845" t="s">
        <v>2376</v>
      </c>
      <c r="G845" t="s">
        <v>1089</v>
      </c>
      <c r="H845" s="1">
        <v>5.59821387126968E-8</v>
      </c>
      <c r="I845" s="1">
        <v>1.4676007226319899E-6</v>
      </c>
      <c r="J845" s="1">
        <v>1.10491063248744E-6</v>
      </c>
      <c r="K845" t="s">
        <v>2541</v>
      </c>
      <c r="L845">
        <v>13</v>
      </c>
    </row>
    <row r="846" spans="1:12" x14ac:dyDescent="0.2">
      <c r="A846">
        <v>3040</v>
      </c>
      <c r="B846" t="s">
        <v>2124</v>
      </c>
      <c r="C846" t="s">
        <v>2124</v>
      </c>
      <c r="D846" t="s">
        <v>2542</v>
      </c>
      <c r="E846" t="s">
        <v>2543</v>
      </c>
      <c r="F846" t="s">
        <v>2544</v>
      </c>
      <c r="G846" t="s">
        <v>914</v>
      </c>
      <c r="H846" s="1">
        <v>9.5306995005959197E-8</v>
      </c>
      <c r="I846" s="1">
        <v>2.4771672804540301E-6</v>
      </c>
      <c r="J846" s="1">
        <v>1.86498168365237E-6</v>
      </c>
      <c r="K846" t="s">
        <v>2545</v>
      </c>
      <c r="L846">
        <v>5</v>
      </c>
    </row>
    <row r="847" spans="1:12" x14ac:dyDescent="0.2">
      <c r="A847">
        <v>3041</v>
      </c>
      <c r="B847" t="s">
        <v>2124</v>
      </c>
      <c r="C847" t="s">
        <v>2124</v>
      </c>
      <c r="D847" t="s">
        <v>2546</v>
      </c>
      <c r="E847" t="s">
        <v>2547</v>
      </c>
      <c r="F847" t="s">
        <v>2323</v>
      </c>
      <c r="G847" t="s">
        <v>2548</v>
      </c>
      <c r="H847" s="1">
        <v>1.02367411383294E-7</v>
      </c>
      <c r="I847" s="1">
        <v>2.6381296442084401E-6</v>
      </c>
      <c r="J847" s="1">
        <v>1.9861652074813898E-6</v>
      </c>
      <c r="K847" t="s">
        <v>2549</v>
      </c>
      <c r="L847">
        <v>14</v>
      </c>
    </row>
    <row r="848" spans="1:12" x14ac:dyDescent="0.2">
      <c r="A848">
        <v>3042</v>
      </c>
      <c r="B848" t="s">
        <v>2124</v>
      </c>
      <c r="C848" t="s">
        <v>2124</v>
      </c>
      <c r="D848" t="s">
        <v>2550</v>
      </c>
      <c r="E848" t="s">
        <v>2551</v>
      </c>
      <c r="F848" t="s">
        <v>2544</v>
      </c>
      <c r="G848" t="s">
        <v>934</v>
      </c>
      <c r="H848" s="1">
        <v>1.47091644324966E-7</v>
      </c>
      <c r="I848" s="1">
        <v>3.7588713478337901E-6</v>
      </c>
      <c r="J848" s="1">
        <v>2.8299365449518001E-6</v>
      </c>
      <c r="K848" t="s">
        <v>2545</v>
      </c>
      <c r="L848">
        <v>5</v>
      </c>
    </row>
    <row r="849" spans="1:12" x14ac:dyDescent="0.2">
      <c r="A849">
        <v>3043</v>
      </c>
      <c r="B849" t="s">
        <v>2124</v>
      </c>
      <c r="C849" t="s">
        <v>2124</v>
      </c>
      <c r="D849" t="s">
        <v>2552</v>
      </c>
      <c r="E849" t="s">
        <v>2553</v>
      </c>
      <c r="F849" t="s">
        <v>2478</v>
      </c>
      <c r="G849" t="s">
        <v>1541</v>
      </c>
      <c r="H849" s="1">
        <v>1.6303031672031399E-7</v>
      </c>
      <c r="I849" s="1">
        <v>4.1314599428872796E-6</v>
      </c>
      <c r="J849" s="1">
        <v>3.1104468321638801E-6</v>
      </c>
      <c r="K849" t="s">
        <v>2554</v>
      </c>
      <c r="L849">
        <v>9</v>
      </c>
    </row>
    <row r="850" spans="1:12" x14ac:dyDescent="0.2">
      <c r="A850">
        <v>3044</v>
      </c>
      <c r="B850" t="s">
        <v>2124</v>
      </c>
      <c r="C850" t="s">
        <v>2124</v>
      </c>
      <c r="D850" t="s">
        <v>2555</v>
      </c>
      <c r="E850" t="s">
        <v>2556</v>
      </c>
      <c r="F850" t="s">
        <v>2487</v>
      </c>
      <c r="G850" t="s">
        <v>438</v>
      </c>
      <c r="H850" s="1">
        <v>1.8589851774704699E-7</v>
      </c>
      <c r="I850" s="1">
        <v>4.6720445658576099E-6</v>
      </c>
      <c r="J850" s="1">
        <v>3.5174360687240399E-6</v>
      </c>
      <c r="K850" t="s">
        <v>2557</v>
      </c>
      <c r="L850">
        <v>6</v>
      </c>
    </row>
    <row r="851" spans="1:12" x14ac:dyDescent="0.2">
      <c r="A851">
        <v>3045</v>
      </c>
      <c r="B851" t="s">
        <v>2124</v>
      </c>
      <c r="C851" t="s">
        <v>2124</v>
      </c>
      <c r="D851" t="s">
        <v>2558</v>
      </c>
      <c r="E851" t="s">
        <v>2559</v>
      </c>
      <c r="F851" t="s">
        <v>2544</v>
      </c>
      <c r="G851" t="s">
        <v>1704</v>
      </c>
      <c r="H851" s="1">
        <v>2.1890599239229199E-7</v>
      </c>
      <c r="I851" s="1">
        <v>5.4565010070898297E-6</v>
      </c>
      <c r="J851" s="1">
        <v>4.1080287614601802E-6</v>
      </c>
      <c r="K851" t="s">
        <v>2560</v>
      </c>
      <c r="L851">
        <v>5</v>
      </c>
    </row>
    <row r="852" spans="1:12" x14ac:dyDescent="0.2">
      <c r="A852">
        <v>3046</v>
      </c>
      <c r="B852" t="s">
        <v>2124</v>
      </c>
      <c r="C852" t="s">
        <v>2124</v>
      </c>
      <c r="D852" t="s">
        <v>2561</v>
      </c>
      <c r="E852" t="s">
        <v>2562</v>
      </c>
      <c r="F852" t="s">
        <v>2487</v>
      </c>
      <c r="G852" t="s">
        <v>488</v>
      </c>
      <c r="H852" s="1">
        <v>2.9354620922839401E-7</v>
      </c>
      <c r="I852" s="1">
        <v>7.2575123761263803E-6</v>
      </c>
      <c r="J852" s="1">
        <v>5.4639538303102802E-6</v>
      </c>
      <c r="K852" t="s">
        <v>2563</v>
      </c>
      <c r="L852">
        <v>6</v>
      </c>
    </row>
    <row r="853" spans="1:12" x14ac:dyDescent="0.2">
      <c r="A853">
        <v>3047</v>
      </c>
      <c r="B853" t="s">
        <v>2124</v>
      </c>
      <c r="C853" t="s">
        <v>2124</v>
      </c>
      <c r="D853" t="s">
        <v>2564</v>
      </c>
      <c r="E853" t="s">
        <v>2565</v>
      </c>
      <c r="F853" t="s">
        <v>2459</v>
      </c>
      <c r="G853" t="s">
        <v>1334</v>
      </c>
      <c r="H853" s="1">
        <v>3.29934528097598E-7</v>
      </c>
      <c r="I853" s="1">
        <v>8.0913782253612607E-6</v>
      </c>
      <c r="J853" s="1">
        <v>6.0917453192892696E-6</v>
      </c>
      <c r="K853" t="s">
        <v>2566</v>
      </c>
      <c r="L853">
        <v>8</v>
      </c>
    </row>
    <row r="854" spans="1:12" x14ac:dyDescent="0.2">
      <c r="A854">
        <v>3048</v>
      </c>
      <c r="B854" t="s">
        <v>2124</v>
      </c>
      <c r="C854" t="s">
        <v>2124</v>
      </c>
      <c r="D854" t="s">
        <v>2567</v>
      </c>
      <c r="E854" t="s">
        <v>2568</v>
      </c>
      <c r="F854" t="s">
        <v>2470</v>
      </c>
      <c r="G854" t="s">
        <v>1693</v>
      </c>
      <c r="H854" s="1">
        <v>4.9082359804948205E-7</v>
      </c>
      <c r="I854" s="1">
        <v>1.19407564933478E-5</v>
      </c>
      <c r="J854" s="1">
        <v>8.9898216905905094E-6</v>
      </c>
      <c r="K854" t="s">
        <v>2569</v>
      </c>
      <c r="L854">
        <v>7</v>
      </c>
    </row>
    <row r="855" spans="1:12" x14ac:dyDescent="0.2">
      <c r="A855">
        <v>3049</v>
      </c>
      <c r="B855" t="s">
        <v>2124</v>
      </c>
      <c r="C855" t="s">
        <v>2124</v>
      </c>
      <c r="D855" t="s">
        <v>2570</v>
      </c>
      <c r="E855" t="s">
        <v>2571</v>
      </c>
      <c r="F855" t="s">
        <v>2367</v>
      </c>
      <c r="G855" t="s">
        <v>214</v>
      </c>
      <c r="H855" s="1">
        <v>5.1218384629498198E-7</v>
      </c>
      <c r="I855" s="1">
        <v>1.2361516480817801E-5</v>
      </c>
      <c r="J855" s="1">
        <v>9.3065987108737303E-6</v>
      </c>
      <c r="K855" t="s">
        <v>2572</v>
      </c>
      <c r="L855">
        <v>10</v>
      </c>
    </row>
    <row r="856" spans="1:12" x14ac:dyDescent="0.2">
      <c r="A856">
        <v>3050</v>
      </c>
      <c r="B856" t="s">
        <v>2124</v>
      </c>
      <c r="C856" t="s">
        <v>2124</v>
      </c>
      <c r="D856" t="s">
        <v>2573</v>
      </c>
      <c r="E856" t="s">
        <v>2574</v>
      </c>
      <c r="F856" t="s">
        <v>2454</v>
      </c>
      <c r="G856" t="s">
        <v>2575</v>
      </c>
      <c r="H856" s="1">
        <v>6.33669528445516E-7</v>
      </c>
      <c r="I856" s="1">
        <v>1.51731420157702E-5</v>
      </c>
      <c r="J856" s="1">
        <v>1.14233835422213E-5</v>
      </c>
      <c r="K856" t="s">
        <v>2576</v>
      </c>
      <c r="L856">
        <v>21</v>
      </c>
    </row>
    <row r="857" spans="1:12" x14ac:dyDescent="0.2">
      <c r="A857">
        <v>3051</v>
      </c>
      <c r="B857" t="s">
        <v>2124</v>
      </c>
      <c r="C857" t="s">
        <v>2124</v>
      </c>
      <c r="D857" t="s">
        <v>2577</v>
      </c>
      <c r="E857" t="s">
        <v>2578</v>
      </c>
      <c r="F857" t="s">
        <v>2421</v>
      </c>
      <c r="G857" t="s">
        <v>78</v>
      </c>
      <c r="H857" s="1">
        <v>1.06354719852635E-6</v>
      </c>
      <c r="I857" s="1">
        <v>2.5267554927489299E-5</v>
      </c>
      <c r="J857" s="1">
        <v>1.9023150960483599E-5</v>
      </c>
      <c r="K857" t="s">
        <v>2579</v>
      </c>
      <c r="L857">
        <v>22</v>
      </c>
    </row>
    <row r="858" spans="1:12" x14ac:dyDescent="0.2">
      <c r="A858">
        <v>3052</v>
      </c>
      <c r="B858" t="s">
        <v>2124</v>
      </c>
      <c r="C858" t="s">
        <v>2124</v>
      </c>
      <c r="D858" t="s">
        <v>2580</v>
      </c>
      <c r="E858" t="s">
        <v>2581</v>
      </c>
      <c r="F858" t="s">
        <v>2544</v>
      </c>
      <c r="G858" t="s">
        <v>1103</v>
      </c>
      <c r="H858" s="1">
        <v>1.0865466798828501E-6</v>
      </c>
      <c r="I858" s="1">
        <v>2.5613863980804299E-5</v>
      </c>
      <c r="J858" s="1">
        <v>1.9283876203551298E-5</v>
      </c>
      <c r="K858" t="s">
        <v>2582</v>
      </c>
      <c r="L858">
        <v>5</v>
      </c>
    </row>
    <row r="859" spans="1:12" x14ac:dyDescent="0.2">
      <c r="A859">
        <v>3053</v>
      </c>
      <c r="B859" t="s">
        <v>2124</v>
      </c>
      <c r="C859" t="s">
        <v>2124</v>
      </c>
      <c r="D859" t="s">
        <v>2583</v>
      </c>
      <c r="E859" t="s">
        <v>2584</v>
      </c>
      <c r="F859" t="s">
        <v>2585</v>
      </c>
      <c r="G859" t="s">
        <v>1465</v>
      </c>
      <c r="H859" s="1">
        <v>1.67148799008084E-6</v>
      </c>
      <c r="I859" s="1">
        <v>3.9099961367968E-5</v>
      </c>
      <c r="J859" s="1">
        <v>2.9437136667415601E-5</v>
      </c>
      <c r="K859" t="s">
        <v>2586</v>
      </c>
      <c r="L859">
        <v>4</v>
      </c>
    </row>
    <row r="860" spans="1:12" x14ac:dyDescent="0.2">
      <c r="A860">
        <v>3054</v>
      </c>
      <c r="B860" t="s">
        <v>2124</v>
      </c>
      <c r="C860" t="s">
        <v>2124</v>
      </c>
      <c r="D860" t="s">
        <v>2587</v>
      </c>
      <c r="E860" t="s">
        <v>2588</v>
      </c>
      <c r="F860" t="s">
        <v>2367</v>
      </c>
      <c r="G860" t="s">
        <v>1571</v>
      </c>
      <c r="H860" s="1">
        <v>1.92171579892756E-6</v>
      </c>
      <c r="I860" s="1">
        <v>4.4610211790371903E-5</v>
      </c>
      <c r="J860" s="1">
        <v>3.3585631680734803E-5</v>
      </c>
      <c r="K860" t="s">
        <v>2589</v>
      </c>
      <c r="L860">
        <v>10</v>
      </c>
    </row>
    <row r="861" spans="1:12" x14ac:dyDescent="0.2">
      <c r="A861">
        <v>3057</v>
      </c>
      <c r="B861" t="s">
        <v>2124</v>
      </c>
      <c r="C861" t="s">
        <v>2124</v>
      </c>
      <c r="D861" t="s">
        <v>2592</v>
      </c>
      <c r="E861" t="s">
        <v>2593</v>
      </c>
      <c r="F861" t="s">
        <v>2487</v>
      </c>
      <c r="G861" t="s">
        <v>986</v>
      </c>
      <c r="H861" s="1">
        <v>2.1708114903859099E-6</v>
      </c>
      <c r="I861" s="1">
        <v>4.9264460763160802E-5</v>
      </c>
      <c r="J861" s="1">
        <v>3.70896700046296E-5</v>
      </c>
      <c r="K861" t="s">
        <v>2594</v>
      </c>
      <c r="L861">
        <v>6</v>
      </c>
    </row>
    <row r="862" spans="1:12" x14ac:dyDescent="0.2">
      <c r="A862">
        <v>3058</v>
      </c>
      <c r="B862" t="s">
        <v>2124</v>
      </c>
      <c r="C862" t="s">
        <v>2124</v>
      </c>
      <c r="D862" t="s">
        <v>2595</v>
      </c>
      <c r="E862" t="s">
        <v>2596</v>
      </c>
      <c r="F862" t="s">
        <v>2585</v>
      </c>
      <c r="G862" t="s">
        <v>846</v>
      </c>
      <c r="H862" s="1">
        <v>2.6067631808717498E-6</v>
      </c>
      <c r="I862" s="1">
        <v>5.8719754318748101E-5</v>
      </c>
      <c r="J862" s="1">
        <v>4.4208264470924497E-5</v>
      </c>
      <c r="K862" t="s">
        <v>2597</v>
      </c>
      <c r="L862">
        <v>4</v>
      </c>
    </row>
    <row r="863" spans="1:12" x14ac:dyDescent="0.2">
      <c r="A863">
        <v>3060</v>
      </c>
      <c r="B863" t="s">
        <v>2124</v>
      </c>
      <c r="C863" t="s">
        <v>2124</v>
      </c>
      <c r="D863" t="s">
        <v>2598</v>
      </c>
      <c r="E863" t="s">
        <v>2599</v>
      </c>
      <c r="F863" t="s">
        <v>2244</v>
      </c>
      <c r="G863" t="s">
        <v>2314</v>
      </c>
      <c r="H863" s="1">
        <v>3.1786241070459899E-6</v>
      </c>
      <c r="I863" s="1">
        <v>7.05561745220939E-5</v>
      </c>
      <c r="J863" s="1">
        <v>5.3119534635613E-5</v>
      </c>
      <c r="K863" t="s">
        <v>2600</v>
      </c>
      <c r="L863">
        <v>25</v>
      </c>
    </row>
    <row r="864" spans="1:12" x14ac:dyDescent="0.2">
      <c r="A864">
        <v>3061</v>
      </c>
      <c r="B864" t="s">
        <v>2124</v>
      </c>
      <c r="C864" t="s">
        <v>2124</v>
      </c>
      <c r="D864" t="s">
        <v>2601</v>
      </c>
      <c r="E864" t="s">
        <v>2602</v>
      </c>
      <c r="F864" t="s">
        <v>2459</v>
      </c>
      <c r="G864" t="s">
        <v>1119</v>
      </c>
      <c r="H864" s="1">
        <v>3.2942566130805999E-6</v>
      </c>
      <c r="I864" s="1">
        <v>7.2593002611435497E-5</v>
      </c>
      <c r="J864" s="1">
        <v>5.4652998729597997E-5</v>
      </c>
      <c r="K864" t="s">
        <v>2603</v>
      </c>
      <c r="L864">
        <v>8</v>
      </c>
    </row>
    <row r="865" spans="1:12" x14ac:dyDescent="0.2">
      <c r="A865">
        <v>3062</v>
      </c>
      <c r="B865" t="s">
        <v>2124</v>
      </c>
      <c r="C865" t="s">
        <v>2124</v>
      </c>
      <c r="D865" t="s">
        <v>2604</v>
      </c>
      <c r="E865" t="s">
        <v>2605</v>
      </c>
      <c r="F865" t="s">
        <v>2487</v>
      </c>
      <c r="G865" t="s">
        <v>2606</v>
      </c>
      <c r="H865" s="1">
        <v>3.3656193378207302E-6</v>
      </c>
      <c r="I865" s="1">
        <v>7.3632002923113997E-5</v>
      </c>
      <c r="J865" s="1">
        <v>5.5435229532450501E-5</v>
      </c>
      <c r="K865" t="s">
        <v>2594</v>
      </c>
      <c r="L865">
        <v>6</v>
      </c>
    </row>
    <row r="866" spans="1:12" x14ac:dyDescent="0.2">
      <c r="A866">
        <v>3063</v>
      </c>
      <c r="B866" t="s">
        <v>2124</v>
      </c>
      <c r="C866" t="s">
        <v>2124</v>
      </c>
      <c r="D866" t="s">
        <v>2607</v>
      </c>
      <c r="E866" t="s">
        <v>2608</v>
      </c>
      <c r="F866" t="s">
        <v>2544</v>
      </c>
      <c r="G866" t="s">
        <v>1224</v>
      </c>
      <c r="H866" s="1">
        <v>3.5798445291542799E-6</v>
      </c>
      <c r="I866" s="1">
        <v>7.7759337236844094E-5</v>
      </c>
      <c r="J866" s="1">
        <v>5.8542570307598201E-5</v>
      </c>
      <c r="K866" t="s">
        <v>2609</v>
      </c>
      <c r="L866">
        <v>5</v>
      </c>
    </row>
    <row r="867" spans="1:12" x14ac:dyDescent="0.2">
      <c r="A867">
        <v>3064</v>
      </c>
      <c r="B867" t="s">
        <v>2124</v>
      </c>
      <c r="C867" t="s">
        <v>2124</v>
      </c>
      <c r="D867" t="s">
        <v>2610</v>
      </c>
      <c r="E867" t="s">
        <v>2611</v>
      </c>
      <c r="F867" t="s">
        <v>2612</v>
      </c>
      <c r="G867" t="s">
        <v>2613</v>
      </c>
      <c r="H867" s="1">
        <v>3.7943267266685902E-6</v>
      </c>
      <c r="I867" s="1">
        <v>8.1833670750348805E-5</v>
      </c>
      <c r="J867" s="1">
        <v>6.1610008439747505E-5</v>
      </c>
      <c r="K867" t="s">
        <v>2614</v>
      </c>
      <c r="L867">
        <v>26</v>
      </c>
    </row>
    <row r="868" spans="1:12" x14ac:dyDescent="0.2">
      <c r="A868">
        <v>3065</v>
      </c>
      <c r="B868" t="s">
        <v>2124</v>
      </c>
      <c r="C868" t="s">
        <v>2124</v>
      </c>
      <c r="D868" t="s">
        <v>2615</v>
      </c>
      <c r="E868" t="s">
        <v>2616</v>
      </c>
      <c r="F868" t="s">
        <v>2487</v>
      </c>
      <c r="G868" t="s">
        <v>680</v>
      </c>
      <c r="H868" s="1">
        <v>3.8658023252746896E-6</v>
      </c>
      <c r="I868" s="1">
        <v>8.2788062472960095E-5</v>
      </c>
      <c r="J868" s="1">
        <v>6.2328540085044101E-5</v>
      </c>
      <c r="K868" t="s">
        <v>2594</v>
      </c>
      <c r="L868">
        <v>6</v>
      </c>
    </row>
    <row r="869" spans="1:12" x14ac:dyDescent="0.2">
      <c r="A869">
        <v>3067</v>
      </c>
      <c r="B869" t="s">
        <v>2124</v>
      </c>
      <c r="C869" t="s">
        <v>2124</v>
      </c>
      <c r="D869" t="s">
        <v>2618</v>
      </c>
      <c r="E869" t="s">
        <v>2619</v>
      </c>
      <c r="F869" t="s">
        <v>2585</v>
      </c>
      <c r="G869" t="s">
        <v>914</v>
      </c>
      <c r="H869" s="1">
        <v>5.5629343847828701E-6</v>
      </c>
      <c r="I869">
        <v>1.17478357389755E-4</v>
      </c>
      <c r="J869" s="1">
        <v>8.8445776951043403E-5</v>
      </c>
      <c r="K869" t="s">
        <v>2620</v>
      </c>
      <c r="L869">
        <v>4</v>
      </c>
    </row>
    <row r="870" spans="1:12" x14ac:dyDescent="0.2">
      <c r="A870">
        <v>3069</v>
      </c>
      <c r="B870" t="s">
        <v>2124</v>
      </c>
      <c r="C870" t="s">
        <v>2124</v>
      </c>
      <c r="D870" t="s">
        <v>2622</v>
      </c>
      <c r="E870" t="s">
        <v>2623</v>
      </c>
      <c r="F870" t="s">
        <v>2624</v>
      </c>
      <c r="G870" t="s">
        <v>2625</v>
      </c>
      <c r="H870" s="1">
        <v>6.0716039185315103E-6</v>
      </c>
      <c r="I870">
        <v>1.26464024083934E-4</v>
      </c>
      <c r="J870" s="1">
        <v>9.5210804057722006E-5</v>
      </c>
      <c r="K870" t="s">
        <v>2626</v>
      </c>
      <c r="L870">
        <v>27</v>
      </c>
    </row>
    <row r="871" spans="1:12" x14ac:dyDescent="0.2">
      <c r="A871">
        <v>3070</v>
      </c>
      <c r="B871" t="s">
        <v>2124</v>
      </c>
      <c r="C871" t="s">
        <v>2124</v>
      </c>
      <c r="D871" t="s">
        <v>2627</v>
      </c>
      <c r="E871" t="s">
        <v>2628</v>
      </c>
      <c r="F871" t="s">
        <v>2544</v>
      </c>
      <c r="G871" t="s">
        <v>1281</v>
      </c>
      <c r="H871" s="1">
        <v>6.4676983755266297E-6</v>
      </c>
      <c r="I871">
        <v>1.33797760271949E-4</v>
      </c>
      <c r="J871">
        <v>1.00732144409384E-4</v>
      </c>
      <c r="K871" t="s">
        <v>2629</v>
      </c>
      <c r="L871">
        <v>5</v>
      </c>
    </row>
    <row r="872" spans="1:12" x14ac:dyDescent="0.2">
      <c r="A872">
        <v>3071</v>
      </c>
      <c r="B872" t="s">
        <v>2124</v>
      </c>
      <c r="C872" t="s">
        <v>2124</v>
      </c>
      <c r="D872" t="s">
        <v>2630</v>
      </c>
      <c r="E872" t="s">
        <v>2631</v>
      </c>
      <c r="F872" t="s">
        <v>2367</v>
      </c>
      <c r="G872" t="s">
        <v>2202</v>
      </c>
      <c r="H872" s="1">
        <v>6.9423023917622402E-6</v>
      </c>
      <c r="I872">
        <v>1.42645551171277E-4</v>
      </c>
      <c r="J872">
        <v>1.07393369147104E-4</v>
      </c>
      <c r="K872" t="s">
        <v>2632</v>
      </c>
      <c r="L872">
        <v>10</v>
      </c>
    </row>
    <row r="873" spans="1:12" x14ac:dyDescent="0.2">
      <c r="A873">
        <v>3072</v>
      </c>
      <c r="B873" t="s">
        <v>2124</v>
      </c>
      <c r="C873" t="s">
        <v>2124</v>
      </c>
      <c r="D873" t="s">
        <v>2633</v>
      </c>
      <c r="E873" t="s">
        <v>2634</v>
      </c>
      <c r="F873" t="s">
        <v>2376</v>
      </c>
      <c r="G873" t="s">
        <v>993</v>
      </c>
      <c r="H873" s="1">
        <v>7.3464096217875803E-6</v>
      </c>
      <c r="I873">
        <v>1.4913511289261499E-4</v>
      </c>
      <c r="J873">
        <v>1.1227915697448501E-4</v>
      </c>
      <c r="K873" t="s">
        <v>2635</v>
      </c>
      <c r="L873">
        <v>13</v>
      </c>
    </row>
    <row r="874" spans="1:12" x14ac:dyDescent="0.2">
      <c r="A874">
        <v>3073</v>
      </c>
      <c r="B874" t="s">
        <v>2124</v>
      </c>
      <c r="C874" t="s">
        <v>2124</v>
      </c>
      <c r="D874" t="s">
        <v>2636</v>
      </c>
      <c r="E874" t="s">
        <v>2637</v>
      </c>
      <c r="F874" t="s">
        <v>2487</v>
      </c>
      <c r="G874" t="s">
        <v>1681</v>
      </c>
      <c r="H874" s="1">
        <v>7.3562206293627996E-6</v>
      </c>
      <c r="I874">
        <v>1.4913511289261499E-4</v>
      </c>
      <c r="J874">
        <v>1.1227915697448501E-4</v>
      </c>
      <c r="K874" t="s">
        <v>2638</v>
      </c>
      <c r="L874">
        <v>6</v>
      </c>
    </row>
    <row r="875" spans="1:12" x14ac:dyDescent="0.2">
      <c r="A875">
        <v>3074</v>
      </c>
      <c r="B875" t="s">
        <v>2124</v>
      </c>
      <c r="C875" t="s">
        <v>2124</v>
      </c>
      <c r="D875" t="s">
        <v>2639</v>
      </c>
      <c r="E875" t="s">
        <v>2640</v>
      </c>
      <c r="F875" t="s">
        <v>2470</v>
      </c>
      <c r="G875" t="s">
        <v>408</v>
      </c>
      <c r="H875" s="1">
        <v>7.9494094419494895E-6</v>
      </c>
      <c r="I875">
        <v>1.60093735847473E-4</v>
      </c>
      <c r="J875">
        <v>1.20529561075219E-4</v>
      </c>
      <c r="K875" t="s">
        <v>2641</v>
      </c>
      <c r="L875">
        <v>7</v>
      </c>
    </row>
    <row r="876" spans="1:12" x14ac:dyDescent="0.2">
      <c r="A876">
        <v>3076</v>
      </c>
      <c r="B876" t="s">
        <v>2124</v>
      </c>
      <c r="C876" t="s">
        <v>2124</v>
      </c>
      <c r="D876" t="s">
        <v>2643</v>
      </c>
      <c r="E876" t="s">
        <v>2644</v>
      </c>
      <c r="F876" t="s">
        <v>2367</v>
      </c>
      <c r="G876" t="s">
        <v>744</v>
      </c>
      <c r="H876" s="1">
        <v>8.9343625433039998E-6</v>
      </c>
      <c r="I876">
        <v>1.7642465255965901E-4</v>
      </c>
      <c r="J876">
        <v>1.3282459693565401E-4</v>
      </c>
      <c r="K876" t="s">
        <v>2645</v>
      </c>
      <c r="L876">
        <v>10</v>
      </c>
    </row>
    <row r="877" spans="1:12" x14ac:dyDescent="0.2">
      <c r="A877">
        <v>3077</v>
      </c>
      <c r="B877" t="s">
        <v>2124</v>
      </c>
      <c r="C877" t="s">
        <v>2124</v>
      </c>
      <c r="D877" t="s">
        <v>2646</v>
      </c>
      <c r="E877" t="s">
        <v>2647</v>
      </c>
      <c r="F877" t="s">
        <v>2367</v>
      </c>
      <c r="G877" t="s">
        <v>744</v>
      </c>
      <c r="H877" s="1">
        <v>8.9343625433039998E-6</v>
      </c>
      <c r="I877">
        <v>1.7642465255965901E-4</v>
      </c>
      <c r="J877">
        <v>1.3282459693565401E-4</v>
      </c>
      <c r="K877" t="s">
        <v>2648</v>
      </c>
      <c r="L877">
        <v>10</v>
      </c>
    </row>
    <row r="878" spans="1:12" x14ac:dyDescent="0.2">
      <c r="A878">
        <v>3078</v>
      </c>
      <c r="B878" t="s">
        <v>2124</v>
      </c>
      <c r="C878" t="s">
        <v>2124</v>
      </c>
      <c r="D878" t="s">
        <v>2649</v>
      </c>
      <c r="E878" t="s">
        <v>2650</v>
      </c>
      <c r="F878" t="s">
        <v>2544</v>
      </c>
      <c r="G878" t="s">
        <v>1319</v>
      </c>
      <c r="H878" s="1">
        <v>9.23197887605179E-6</v>
      </c>
      <c r="I878">
        <v>1.81125469432732E-4</v>
      </c>
      <c r="J878">
        <v>1.363636947736E-4</v>
      </c>
      <c r="K878" t="s">
        <v>2651</v>
      </c>
      <c r="L878">
        <v>5</v>
      </c>
    </row>
    <row r="879" spans="1:12" x14ac:dyDescent="0.2">
      <c r="A879">
        <v>3079</v>
      </c>
      <c r="B879" t="s">
        <v>2124</v>
      </c>
      <c r="C879" t="s">
        <v>2124</v>
      </c>
      <c r="D879" t="s">
        <v>2652</v>
      </c>
      <c r="E879" t="s">
        <v>2653</v>
      </c>
      <c r="F879" t="s">
        <v>2323</v>
      </c>
      <c r="G879" t="s">
        <v>2654</v>
      </c>
      <c r="H879" s="1">
        <v>9.9431692337439393E-6</v>
      </c>
      <c r="I879">
        <v>1.9382806179368801E-4</v>
      </c>
      <c r="J879">
        <v>1.4592707883531099E-4</v>
      </c>
      <c r="K879" t="s">
        <v>2655</v>
      </c>
      <c r="L879">
        <v>14</v>
      </c>
    </row>
    <row r="880" spans="1:12" x14ac:dyDescent="0.2">
      <c r="A880">
        <v>3080</v>
      </c>
      <c r="B880" t="s">
        <v>2124</v>
      </c>
      <c r="C880" t="s">
        <v>2124</v>
      </c>
      <c r="D880" t="s">
        <v>2656</v>
      </c>
      <c r="E880" t="s">
        <v>2657</v>
      </c>
      <c r="F880" t="s">
        <v>2585</v>
      </c>
      <c r="G880" t="s">
        <v>1704</v>
      </c>
      <c r="H880" s="1">
        <v>1.0460313476811E-5</v>
      </c>
      <c r="I880">
        <v>2.0261027568778501E-4</v>
      </c>
      <c r="J880">
        <v>1.52538932699054E-4</v>
      </c>
      <c r="K880" t="s">
        <v>2620</v>
      </c>
      <c r="L880">
        <v>4</v>
      </c>
    </row>
    <row r="881" spans="1:12" x14ac:dyDescent="0.2">
      <c r="A881">
        <v>3081</v>
      </c>
      <c r="B881" t="s">
        <v>2124</v>
      </c>
      <c r="C881" t="s">
        <v>2124</v>
      </c>
      <c r="D881" t="s">
        <v>2658</v>
      </c>
      <c r="E881" t="s">
        <v>2659</v>
      </c>
      <c r="F881" t="s">
        <v>2459</v>
      </c>
      <c r="G881" t="s">
        <v>1262</v>
      </c>
      <c r="H881" s="1">
        <v>1.07664190371605E-5</v>
      </c>
      <c r="I881">
        <v>2.0721949551901999E-4</v>
      </c>
      <c r="J881">
        <v>1.5600906999216601E-4</v>
      </c>
      <c r="K881" t="s">
        <v>2660</v>
      </c>
      <c r="L881">
        <v>8</v>
      </c>
    </row>
    <row r="882" spans="1:12" x14ac:dyDescent="0.2">
      <c r="A882">
        <v>3082</v>
      </c>
      <c r="B882" t="s">
        <v>2124</v>
      </c>
      <c r="C882" t="s">
        <v>2124</v>
      </c>
      <c r="D882" t="s">
        <v>2661</v>
      </c>
      <c r="E882" t="s">
        <v>2662</v>
      </c>
      <c r="F882" t="s">
        <v>2367</v>
      </c>
      <c r="G882" t="s">
        <v>1355</v>
      </c>
      <c r="H882" s="1">
        <v>1.08661318282114E-5</v>
      </c>
      <c r="I882">
        <v>2.0782331377101201E-4</v>
      </c>
      <c r="J882">
        <v>1.5646366584812799E-4</v>
      </c>
      <c r="K882" t="s">
        <v>2645</v>
      </c>
      <c r="L882">
        <v>10</v>
      </c>
    </row>
    <row r="883" spans="1:12" x14ac:dyDescent="0.2">
      <c r="A883">
        <v>3083</v>
      </c>
      <c r="B883" t="s">
        <v>2124</v>
      </c>
      <c r="C883" t="s">
        <v>2124</v>
      </c>
      <c r="D883" t="s">
        <v>2663</v>
      </c>
      <c r="E883" t="s">
        <v>2664</v>
      </c>
      <c r="F883" t="s">
        <v>2376</v>
      </c>
      <c r="G883" t="s">
        <v>2665</v>
      </c>
      <c r="H883" s="1">
        <v>1.19675477071059E-5</v>
      </c>
      <c r="I883">
        <v>2.27458203608181E-4</v>
      </c>
      <c r="J883">
        <v>1.7124615962470601E-4</v>
      </c>
      <c r="K883" t="s">
        <v>2666</v>
      </c>
      <c r="L883">
        <v>13</v>
      </c>
    </row>
    <row r="884" spans="1:12" x14ac:dyDescent="0.2">
      <c r="A884">
        <v>3084</v>
      </c>
      <c r="B884" t="s">
        <v>2124</v>
      </c>
      <c r="C884" t="s">
        <v>2124</v>
      </c>
      <c r="D884" t="s">
        <v>2667</v>
      </c>
      <c r="E884" t="s">
        <v>2668</v>
      </c>
      <c r="F884" t="s">
        <v>2544</v>
      </c>
      <c r="G884" t="s">
        <v>2669</v>
      </c>
      <c r="H884" s="1">
        <v>1.2842490247864601E-5</v>
      </c>
      <c r="I884">
        <v>2.42571508346312E-4</v>
      </c>
      <c r="J884">
        <v>1.8262449355413901E-4</v>
      </c>
      <c r="K884" t="s">
        <v>2651</v>
      </c>
      <c r="L884">
        <v>5</v>
      </c>
    </row>
    <row r="885" spans="1:12" x14ac:dyDescent="0.2">
      <c r="A885">
        <v>3086</v>
      </c>
      <c r="B885" t="s">
        <v>2124</v>
      </c>
      <c r="C885" t="s">
        <v>2124</v>
      </c>
      <c r="D885" t="s">
        <v>2672</v>
      </c>
      <c r="E885" t="s">
        <v>2673</v>
      </c>
      <c r="F885" t="s">
        <v>2201</v>
      </c>
      <c r="G885" t="s">
        <v>2674</v>
      </c>
      <c r="H885" s="1">
        <v>1.3890112419227801E-5</v>
      </c>
      <c r="I885">
        <v>2.5914007280289299E-4</v>
      </c>
      <c r="J885">
        <v>1.9509844696041599E-4</v>
      </c>
      <c r="K885" t="s">
        <v>2675</v>
      </c>
      <c r="L885">
        <v>29</v>
      </c>
    </row>
    <row r="886" spans="1:12" x14ac:dyDescent="0.2">
      <c r="A886">
        <v>3087</v>
      </c>
      <c r="B886" t="s">
        <v>2124</v>
      </c>
      <c r="C886" t="s">
        <v>2124</v>
      </c>
      <c r="D886" t="s">
        <v>2676</v>
      </c>
      <c r="E886" t="s">
        <v>2677</v>
      </c>
      <c r="F886" t="s">
        <v>2201</v>
      </c>
      <c r="G886" t="s">
        <v>2678</v>
      </c>
      <c r="H886" s="1">
        <v>1.40956074021053E-5</v>
      </c>
      <c r="I886">
        <v>2.6029222507004102E-4</v>
      </c>
      <c r="J886">
        <v>1.95965866327676E-4</v>
      </c>
      <c r="K886" t="s">
        <v>2675</v>
      </c>
      <c r="L886">
        <v>29</v>
      </c>
    </row>
    <row r="887" spans="1:12" x14ac:dyDescent="0.2">
      <c r="A887">
        <v>3089</v>
      </c>
      <c r="B887" t="s">
        <v>2124</v>
      </c>
      <c r="C887" t="s">
        <v>2124</v>
      </c>
      <c r="D887" t="s">
        <v>2680</v>
      </c>
      <c r="E887" t="s">
        <v>2681</v>
      </c>
      <c r="F887" t="s">
        <v>2183</v>
      </c>
      <c r="G887" t="s">
        <v>2682</v>
      </c>
      <c r="H887" s="1">
        <v>1.56558120720718E-5</v>
      </c>
      <c r="I887">
        <v>2.8680315970584498E-4</v>
      </c>
      <c r="J887">
        <v>2.1592511893948099E-4</v>
      </c>
      <c r="K887" t="s">
        <v>2683</v>
      </c>
      <c r="L887">
        <v>39</v>
      </c>
    </row>
    <row r="888" spans="1:12" x14ac:dyDescent="0.2">
      <c r="A888">
        <v>3090</v>
      </c>
      <c r="B888" t="s">
        <v>2124</v>
      </c>
      <c r="C888" t="s">
        <v>2124</v>
      </c>
      <c r="D888" t="s">
        <v>2684</v>
      </c>
      <c r="E888" t="s">
        <v>2685</v>
      </c>
      <c r="F888" t="s">
        <v>2585</v>
      </c>
      <c r="G888" t="s">
        <v>1024</v>
      </c>
      <c r="H888" s="1">
        <v>1.7964166377301699E-5</v>
      </c>
      <c r="I888">
        <v>3.2711993984056498E-4</v>
      </c>
      <c r="J888">
        <v>2.4627836035695597E-4</v>
      </c>
      <c r="K888" t="s">
        <v>2686</v>
      </c>
      <c r="L888">
        <v>4</v>
      </c>
    </row>
    <row r="889" spans="1:12" x14ac:dyDescent="0.2">
      <c r="A889">
        <v>3091</v>
      </c>
      <c r="B889" t="s">
        <v>2124</v>
      </c>
      <c r="C889" t="s">
        <v>2124</v>
      </c>
      <c r="D889" t="s">
        <v>2687</v>
      </c>
      <c r="E889" t="s">
        <v>2688</v>
      </c>
      <c r="F889" t="s">
        <v>2376</v>
      </c>
      <c r="G889" t="s">
        <v>2689</v>
      </c>
      <c r="H889" s="1">
        <v>1.95918998893636E-5</v>
      </c>
      <c r="I889">
        <v>3.5463671168782502E-4</v>
      </c>
      <c r="J889">
        <v>2.6699487631181499E-4</v>
      </c>
      <c r="K889" t="s">
        <v>2690</v>
      </c>
      <c r="L889">
        <v>13</v>
      </c>
    </row>
    <row r="890" spans="1:12" x14ac:dyDescent="0.2">
      <c r="A890">
        <v>3092</v>
      </c>
      <c r="B890" t="s">
        <v>2124</v>
      </c>
      <c r="C890" t="s">
        <v>2124</v>
      </c>
      <c r="D890" t="s">
        <v>2691</v>
      </c>
      <c r="E890" t="s">
        <v>2692</v>
      </c>
      <c r="F890" t="s">
        <v>2612</v>
      </c>
      <c r="G890" t="s">
        <v>1196</v>
      </c>
      <c r="H890" s="1">
        <v>1.9791972547907598E-5</v>
      </c>
      <c r="I890">
        <v>3.5613839359874001E-4</v>
      </c>
      <c r="J890">
        <v>2.6812544560385598E-4</v>
      </c>
      <c r="K890" t="s">
        <v>2614</v>
      </c>
      <c r="L890">
        <v>26</v>
      </c>
    </row>
    <row r="891" spans="1:12" x14ac:dyDescent="0.2">
      <c r="A891">
        <v>3094</v>
      </c>
      <c r="B891" t="s">
        <v>2124</v>
      </c>
      <c r="C891" t="s">
        <v>2124</v>
      </c>
      <c r="D891" t="s">
        <v>2694</v>
      </c>
      <c r="E891" t="s">
        <v>2695</v>
      </c>
      <c r="F891" t="s">
        <v>2487</v>
      </c>
      <c r="G891" t="s">
        <v>2324</v>
      </c>
      <c r="H891" s="1">
        <v>2.6525344767718698E-5</v>
      </c>
      <c r="I891">
        <v>4.7171680373469399E-4</v>
      </c>
      <c r="J891">
        <v>3.5514081175616E-4</v>
      </c>
      <c r="K891" t="s">
        <v>2696</v>
      </c>
      <c r="L891">
        <v>6</v>
      </c>
    </row>
    <row r="892" spans="1:12" x14ac:dyDescent="0.2">
      <c r="A892">
        <v>3095</v>
      </c>
      <c r="B892" t="s">
        <v>2124</v>
      </c>
      <c r="C892" t="s">
        <v>2124</v>
      </c>
      <c r="D892" t="s">
        <v>2697</v>
      </c>
      <c r="E892" t="s">
        <v>2698</v>
      </c>
      <c r="F892" t="s">
        <v>2487</v>
      </c>
      <c r="G892" t="s">
        <v>1269</v>
      </c>
      <c r="H892" s="1">
        <v>2.91326460595049E-5</v>
      </c>
      <c r="I892">
        <v>5.1507195736601402E-4</v>
      </c>
      <c r="J892">
        <v>3.8778154944567398E-4</v>
      </c>
      <c r="K892" t="s">
        <v>2699</v>
      </c>
      <c r="L892">
        <v>6</v>
      </c>
    </row>
    <row r="893" spans="1:12" x14ac:dyDescent="0.2">
      <c r="A893">
        <v>3096</v>
      </c>
      <c r="B893" t="s">
        <v>2124</v>
      </c>
      <c r="C893" t="s">
        <v>2124</v>
      </c>
      <c r="D893" t="s">
        <v>2700</v>
      </c>
      <c r="E893" t="s">
        <v>2701</v>
      </c>
      <c r="F893" t="s">
        <v>2544</v>
      </c>
      <c r="G893" t="s">
        <v>948</v>
      </c>
      <c r="H893" s="1">
        <v>3.0538793501395001E-5</v>
      </c>
      <c r="I893">
        <v>5.3681197131642995E-4</v>
      </c>
      <c r="J893">
        <v>4.0414892525423901E-4</v>
      </c>
      <c r="K893" t="s">
        <v>2702</v>
      </c>
      <c r="L893">
        <v>5</v>
      </c>
    </row>
    <row r="894" spans="1:12" x14ac:dyDescent="0.2">
      <c r="A894">
        <v>3097</v>
      </c>
      <c r="B894" t="s">
        <v>2124</v>
      </c>
      <c r="C894" t="s">
        <v>2124</v>
      </c>
      <c r="D894" t="s">
        <v>2703</v>
      </c>
      <c r="E894" t="s">
        <v>2704</v>
      </c>
      <c r="F894" t="s">
        <v>2487</v>
      </c>
      <c r="G894" t="s">
        <v>1946</v>
      </c>
      <c r="H894" s="1">
        <v>3.1941948554082501E-5</v>
      </c>
      <c r="I894">
        <v>5.58249802028534E-4</v>
      </c>
      <c r="J894">
        <v>4.2028879676424301E-4</v>
      </c>
      <c r="K894" t="s">
        <v>2705</v>
      </c>
      <c r="L894">
        <v>6</v>
      </c>
    </row>
    <row r="895" spans="1:12" x14ac:dyDescent="0.2">
      <c r="A895">
        <v>3098</v>
      </c>
      <c r="B895" t="s">
        <v>2124</v>
      </c>
      <c r="C895" t="s">
        <v>2124</v>
      </c>
      <c r="D895" t="s">
        <v>2706</v>
      </c>
      <c r="E895" t="s">
        <v>2707</v>
      </c>
      <c r="F895" t="s">
        <v>2670</v>
      </c>
      <c r="G895" t="s">
        <v>2708</v>
      </c>
      <c r="H895" s="1">
        <v>3.4660827927533602E-5</v>
      </c>
      <c r="I895">
        <v>6.02306158443599E-4</v>
      </c>
      <c r="J895">
        <v>4.5345744807450002E-4</v>
      </c>
      <c r="K895" t="s">
        <v>2709</v>
      </c>
      <c r="L895">
        <v>28</v>
      </c>
    </row>
    <row r="896" spans="1:12" x14ac:dyDescent="0.2">
      <c r="A896">
        <v>3099</v>
      </c>
      <c r="B896" t="s">
        <v>2124</v>
      </c>
      <c r="C896" t="s">
        <v>2124</v>
      </c>
      <c r="D896" t="s">
        <v>2710</v>
      </c>
      <c r="E896" t="s">
        <v>2711</v>
      </c>
      <c r="F896" t="s">
        <v>2470</v>
      </c>
      <c r="G896" t="s">
        <v>1122</v>
      </c>
      <c r="H896" s="1">
        <v>3.5108135921095298E-5</v>
      </c>
      <c r="I896">
        <v>6.06612734863925E-4</v>
      </c>
      <c r="J896">
        <v>4.5669973461951097E-4</v>
      </c>
      <c r="K896" t="s">
        <v>2712</v>
      </c>
      <c r="L896">
        <v>7</v>
      </c>
    </row>
    <row r="897" spans="1:12" x14ac:dyDescent="0.2">
      <c r="A897">
        <v>3100</v>
      </c>
      <c r="B897" t="s">
        <v>2124</v>
      </c>
      <c r="C897" t="s">
        <v>2124</v>
      </c>
      <c r="D897" t="s">
        <v>2713</v>
      </c>
      <c r="E897" t="s">
        <v>2714</v>
      </c>
      <c r="F897" t="s">
        <v>2285</v>
      </c>
      <c r="G897" t="s">
        <v>728</v>
      </c>
      <c r="H897" s="1">
        <v>3.79061308022101E-5</v>
      </c>
      <c r="I897">
        <v>6.5125730943232203E-4</v>
      </c>
      <c r="J897">
        <v>4.9031123695989897E-4</v>
      </c>
      <c r="K897" t="s">
        <v>2715</v>
      </c>
      <c r="L897">
        <v>17</v>
      </c>
    </row>
    <row r="898" spans="1:12" x14ac:dyDescent="0.2">
      <c r="A898">
        <v>3103</v>
      </c>
      <c r="B898" t="s">
        <v>2124</v>
      </c>
      <c r="C898" t="s">
        <v>2124</v>
      </c>
      <c r="D898" t="s">
        <v>2720</v>
      </c>
      <c r="E898" t="s">
        <v>2721</v>
      </c>
      <c r="F898" t="s">
        <v>2221</v>
      </c>
      <c r="G898" t="s">
        <v>2722</v>
      </c>
      <c r="H898" s="1">
        <v>4.1374526756624899E-5</v>
      </c>
      <c r="I898">
        <v>6.9899964370497903E-4</v>
      </c>
      <c r="J898">
        <v>5.2625494558864903E-4</v>
      </c>
      <c r="K898" t="s">
        <v>2723</v>
      </c>
      <c r="L898">
        <v>24</v>
      </c>
    </row>
    <row r="899" spans="1:12" x14ac:dyDescent="0.2">
      <c r="A899">
        <v>3104</v>
      </c>
      <c r="B899" t="s">
        <v>2124</v>
      </c>
      <c r="C899" t="s">
        <v>2124</v>
      </c>
      <c r="D899" t="s">
        <v>2724</v>
      </c>
      <c r="E899" t="s">
        <v>2725</v>
      </c>
      <c r="F899" t="s">
        <v>2459</v>
      </c>
      <c r="G899" t="s">
        <v>1433</v>
      </c>
      <c r="H899" s="1">
        <v>4.3163849622843E-5</v>
      </c>
      <c r="I899">
        <v>7.2520036852522505E-4</v>
      </c>
      <c r="J899">
        <v>5.4598065094320196E-4</v>
      </c>
      <c r="K899" t="s">
        <v>2726</v>
      </c>
      <c r="L899">
        <v>8</v>
      </c>
    </row>
    <row r="900" spans="1:12" x14ac:dyDescent="0.2">
      <c r="A900">
        <v>3105</v>
      </c>
      <c r="B900" t="s">
        <v>2124</v>
      </c>
      <c r="C900" t="s">
        <v>2124</v>
      </c>
      <c r="D900" t="s">
        <v>2727</v>
      </c>
      <c r="E900" t="s">
        <v>2728</v>
      </c>
      <c r="F900" t="s">
        <v>2459</v>
      </c>
      <c r="G900" t="s">
        <v>1442</v>
      </c>
      <c r="H900" s="1">
        <v>4.5549353685534399E-5</v>
      </c>
      <c r="I900">
        <v>7.6107464042697798E-4</v>
      </c>
      <c r="J900">
        <v>5.7298926701004795E-4</v>
      </c>
      <c r="K900" t="s">
        <v>2729</v>
      </c>
      <c r="L900">
        <v>8</v>
      </c>
    </row>
    <row r="901" spans="1:12" x14ac:dyDescent="0.2">
      <c r="A901">
        <v>3106</v>
      </c>
      <c r="B901" t="s">
        <v>2124</v>
      </c>
      <c r="C901" t="s">
        <v>2124</v>
      </c>
      <c r="D901" t="s">
        <v>2730</v>
      </c>
      <c r="E901" t="s">
        <v>2731</v>
      </c>
      <c r="F901" t="s">
        <v>2470</v>
      </c>
      <c r="G901" t="s">
        <v>148</v>
      </c>
      <c r="H901" s="1">
        <v>4.9022861243235399E-5</v>
      </c>
      <c r="I901">
        <v>8.1463672699824403E-4</v>
      </c>
      <c r="J901">
        <v>6.1331448492399701E-4</v>
      </c>
      <c r="K901" t="s">
        <v>2569</v>
      </c>
      <c r="L901">
        <v>7</v>
      </c>
    </row>
    <row r="902" spans="1:12" x14ac:dyDescent="0.2">
      <c r="A902">
        <v>3107</v>
      </c>
      <c r="B902" t="s">
        <v>2124</v>
      </c>
      <c r="C902" t="s">
        <v>2124</v>
      </c>
      <c r="D902" t="s">
        <v>2732</v>
      </c>
      <c r="E902" t="s">
        <v>2733</v>
      </c>
      <c r="F902" t="s">
        <v>2459</v>
      </c>
      <c r="G902" t="s">
        <v>2734</v>
      </c>
      <c r="H902" s="1">
        <v>5.0651043014411003E-5</v>
      </c>
      <c r="I902">
        <v>8.3259363138823701E-4</v>
      </c>
      <c r="J902">
        <v>6.2683367599626703E-4</v>
      </c>
      <c r="K902" t="s">
        <v>2735</v>
      </c>
      <c r="L902">
        <v>8</v>
      </c>
    </row>
    <row r="903" spans="1:12" x14ac:dyDescent="0.2">
      <c r="A903">
        <v>3108</v>
      </c>
      <c r="B903" t="s">
        <v>2124</v>
      </c>
      <c r="C903" t="s">
        <v>2124</v>
      </c>
      <c r="D903" t="s">
        <v>2736</v>
      </c>
      <c r="E903" t="s">
        <v>2737</v>
      </c>
      <c r="F903" t="s">
        <v>2459</v>
      </c>
      <c r="G903" t="s">
        <v>2734</v>
      </c>
      <c r="H903" s="1">
        <v>5.0651043014411003E-5</v>
      </c>
      <c r="I903">
        <v>8.3259363138823701E-4</v>
      </c>
      <c r="J903">
        <v>6.2683367599626703E-4</v>
      </c>
      <c r="K903" t="s">
        <v>2735</v>
      </c>
      <c r="L903">
        <v>8</v>
      </c>
    </row>
    <row r="904" spans="1:12" x14ac:dyDescent="0.2">
      <c r="A904">
        <v>3109</v>
      </c>
      <c r="B904" t="s">
        <v>2124</v>
      </c>
      <c r="C904" t="s">
        <v>2124</v>
      </c>
      <c r="D904" t="s">
        <v>2738</v>
      </c>
      <c r="E904" t="s">
        <v>2739</v>
      </c>
      <c r="F904" t="s">
        <v>2487</v>
      </c>
      <c r="G904" t="s">
        <v>1334</v>
      </c>
      <c r="H904" s="1">
        <v>5.3708666915158401E-5</v>
      </c>
      <c r="I904">
        <v>8.7810782843546502E-4</v>
      </c>
      <c r="J904">
        <v>6.6109988987249205E-4</v>
      </c>
      <c r="K904" t="s">
        <v>2740</v>
      </c>
      <c r="L904">
        <v>6</v>
      </c>
    </row>
    <row r="905" spans="1:12" x14ac:dyDescent="0.2">
      <c r="A905">
        <v>3111</v>
      </c>
      <c r="B905" t="s">
        <v>2124</v>
      </c>
      <c r="C905" t="s">
        <v>2124</v>
      </c>
      <c r="D905" t="s">
        <v>2742</v>
      </c>
      <c r="E905" t="s">
        <v>2743</v>
      </c>
      <c r="F905" t="s">
        <v>2544</v>
      </c>
      <c r="G905" t="s">
        <v>2606</v>
      </c>
      <c r="H905" s="1">
        <v>5.6315393467562899E-5</v>
      </c>
      <c r="I905">
        <v>9.0611170124263896E-4</v>
      </c>
      <c r="J905">
        <v>6.8218312888860698E-4</v>
      </c>
      <c r="K905" t="s">
        <v>2744</v>
      </c>
      <c r="L905">
        <v>5</v>
      </c>
    </row>
    <row r="906" spans="1:12" x14ac:dyDescent="0.2">
      <c r="A906">
        <v>3112</v>
      </c>
      <c r="B906" t="s">
        <v>2124</v>
      </c>
      <c r="C906" t="s">
        <v>2124</v>
      </c>
      <c r="D906" t="s">
        <v>2745</v>
      </c>
      <c r="E906" t="s">
        <v>2746</v>
      </c>
      <c r="F906" t="s">
        <v>2544</v>
      </c>
      <c r="G906" t="s">
        <v>2606</v>
      </c>
      <c r="H906" s="1">
        <v>5.6315393467562899E-5</v>
      </c>
      <c r="I906">
        <v>9.0611170124263896E-4</v>
      </c>
      <c r="J906">
        <v>6.8218312888860698E-4</v>
      </c>
      <c r="K906" t="s">
        <v>2747</v>
      </c>
      <c r="L906">
        <v>5</v>
      </c>
    </row>
    <row r="907" spans="1:12" x14ac:dyDescent="0.2">
      <c r="A907">
        <v>3113</v>
      </c>
      <c r="B907" t="s">
        <v>2124</v>
      </c>
      <c r="C907" t="s">
        <v>2124</v>
      </c>
      <c r="D907" t="s">
        <v>2748</v>
      </c>
      <c r="E907" t="s">
        <v>2749</v>
      </c>
      <c r="F907" t="s">
        <v>2487</v>
      </c>
      <c r="G907" t="s">
        <v>924</v>
      </c>
      <c r="H907" s="1">
        <v>5.82749725605692E-5</v>
      </c>
      <c r="I907">
        <v>9.3270627135100498E-4</v>
      </c>
      <c r="J907">
        <v>7.0220534802902001E-4</v>
      </c>
      <c r="K907" t="s">
        <v>2750</v>
      </c>
      <c r="L907">
        <v>6</v>
      </c>
    </row>
    <row r="908" spans="1:12" x14ac:dyDescent="0.2">
      <c r="A908">
        <v>3114</v>
      </c>
      <c r="B908" t="s">
        <v>2124</v>
      </c>
      <c r="C908" t="s">
        <v>2124</v>
      </c>
      <c r="D908" t="s">
        <v>2751</v>
      </c>
      <c r="E908" t="s">
        <v>2752</v>
      </c>
      <c r="F908" t="s">
        <v>2544</v>
      </c>
      <c r="G908" t="s">
        <v>680</v>
      </c>
      <c r="H908" s="1">
        <v>6.3039700024266503E-5</v>
      </c>
      <c r="I908">
        <v>1.00014381939894E-3</v>
      </c>
      <c r="J908">
        <v>7.5297696643856203E-4</v>
      </c>
      <c r="K908" t="s">
        <v>2753</v>
      </c>
      <c r="L908">
        <v>5</v>
      </c>
    </row>
    <row r="909" spans="1:12" x14ac:dyDescent="0.2">
      <c r="A909">
        <v>3115</v>
      </c>
      <c r="B909" t="s">
        <v>2124</v>
      </c>
      <c r="C909" t="s">
        <v>2124</v>
      </c>
      <c r="D909" t="s">
        <v>2754</v>
      </c>
      <c r="E909" t="s">
        <v>2755</v>
      </c>
      <c r="F909" t="s">
        <v>2487</v>
      </c>
      <c r="G909" t="s">
        <v>388</v>
      </c>
      <c r="H909" s="1">
        <v>6.3146206288916702E-5</v>
      </c>
      <c r="I909">
        <v>1.00014381939894E-3</v>
      </c>
      <c r="J909">
        <v>7.5297696643856203E-4</v>
      </c>
      <c r="K909" t="s">
        <v>2756</v>
      </c>
      <c r="L909">
        <v>6</v>
      </c>
    </row>
    <row r="910" spans="1:12" x14ac:dyDescent="0.2">
      <c r="A910">
        <v>3116</v>
      </c>
      <c r="B910" t="s">
        <v>2124</v>
      </c>
      <c r="C910" t="s">
        <v>2124</v>
      </c>
      <c r="D910" t="s">
        <v>2757</v>
      </c>
      <c r="E910" t="s">
        <v>2758</v>
      </c>
      <c r="F910" t="s">
        <v>2585</v>
      </c>
      <c r="G910" t="s">
        <v>2053</v>
      </c>
      <c r="H910" s="1">
        <v>6.3869936053824006E-5</v>
      </c>
      <c r="I910">
        <v>1.00636515823668E-3</v>
      </c>
      <c r="J910">
        <v>7.5766081765512596E-4</v>
      </c>
      <c r="K910" t="s">
        <v>2759</v>
      </c>
      <c r="L910">
        <v>4</v>
      </c>
    </row>
    <row r="911" spans="1:12" x14ac:dyDescent="0.2">
      <c r="A911">
        <v>3117</v>
      </c>
      <c r="B911" t="s">
        <v>2124</v>
      </c>
      <c r="C911" t="s">
        <v>2124</v>
      </c>
      <c r="D911" t="s">
        <v>2760</v>
      </c>
      <c r="E911" t="s">
        <v>2761</v>
      </c>
      <c r="F911" t="s">
        <v>2459</v>
      </c>
      <c r="G911" t="s">
        <v>580</v>
      </c>
      <c r="H911" s="1">
        <v>6.5522773161003306E-5</v>
      </c>
      <c r="I911">
        <v>1.0270863566114001E-3</v>
      </c>
      <c r="J911">
        <v>7.7326115911656099E-4</v>
      </c>
      <c r="K911" t="s">
        <v>2762</v>
      </c>
      <c r="L911">
        <v>8</v>
      </c>
    </row>
    <row r="912" spans="1:12" x14ac:dyDescent="0.2">
      <c r="A912">
        <v>3118</v>
      </c>
      <c r="B912" t="s">
        <v>2124</v>
      </c>
      <c r="C912" t="s">
        <v>2124</v>
      </c>
      <c r="D912" t="s">
        <v>2763</v>
      </c>
      <c r="E912" t="s">
        <v>2764</v>
      </c>
      <c r="F912" t="s">
        <v>2459</v>
      </c>
      <c r="G912" t="s">
        <v>815</v>
      </c>
      <c r="H912" s="1">
        <v>6.8894243088582597E-5</v>
      </c>
      <c r="I912">
        <v>1.07439688837118E-3</v>
      </c>
      <c r="J912">
        <v>8.0887977715339901E-4</v>
      </c>
      <c r="K912" t="s">
        <v>2729</v>
      </c>
      <c r="L912">
        <v>8</v>
      </c>
    </row>
    <row r="913" spans="1:12" x14ac:dyDescent="0.2">
      <c r="A913">
        <v>3119</v>
      </c>
      <c r="B913" t="s">
        <v>2124</v>
      </c>
      <c r="C913" t="s">
        <v>2124</v>
      </c>
      <c r="D913" t="s">
        <v>2765</v>
      </c>
      <c r="E913" t="s">
        <v>2766</v>
      </c>
      <c r="F913" t="s">
        <v>2544</v>
      </c>
      <c r="G913" t="s">
        <v>1043</v>
      </c>
      <c r="H913" s="1">
        <v>7.0366562526132104E-5</v>
      </c>
      <c r="I913">
        <v>1.08621683574603E-3</v>
      </c>
      <c r="J913">
        <v>8.1777864544128995E-4</v>
      </c>
      <c r="K913" t="s">
        <v>2767</v>
      </c>
      <c r="L913">
        <v>5</v>
      </c>
    </row>
    <row r="914" spans="1:12" x14ac:dyDescent="0.2">
      <c r="A914">
        <v>3120</v>
      </c>
      <c r="B914" t="s">
        <v>2124</v>
      </c>
      <c r="C914" t="s">
        <v>2124</v>
      </c>
      <c r="D914" t="s">
        <v>2768</v>
      </c>
      <c r="E914" t="s">
        <v>2769</v>
      </c>
      <c r="F914" t="s">
        <v>2544</v>
      </c>
      <c r="G914" t="s">
        <v>1043</v>
      </c>
      <c r="H914" s="1">
        <v>7.0366562526132104E-5</v>
      </c>
      <c r="I914">
        <v>1.08621683574603E-3</v>
      </c>
      <c r="J914">
        <v>8.1777864544128995E-4</v>
      </c>
      <c r="K914" t="s">
        <v>2770</v>
      </c>
      <c r="L914">
        <v>5</v>
      </c>
    </row>
    <row r="915" spans="1:12" x14ac:dyDescent="0.2">
      <c r="A915">
        <v>3121</v>
      </c>
      <c r="B915" t="s">
        <v>2124</v>
      </c>
      <c r="C915" t="s">
        <v>2124</v>
      </c>
      <c r="D915" t="s">
        <v>2771</v>
      </c>
      <c r="E915" t="s">
        <v>2772</v>
      </c>
      <c r="F915" t="s">
        <v>2585</v>
      </c>
      <c r="G915" t="s">
        <v>1190</v>
      </c>
      <c r="H915" s="1">
        <v>7.6066626925534896E-5</v>
      </c>
      <c r="I915">
        <v>1.1682758206088501E-3</v>
      </c>
      <c r="J915">
        <v>8.7955828582157605E-4</v>
      </c>
      <c r="K915" t="s">
        <v>2773</v>
      </c>
      <c r="L915">
        <v>4</v>
      </c>
    </row>
    <row r="916" spans="1:12" x14ac:dyDescent="0.2">
      <c r="A916">
        <v>3122</v>
      </c>
      <c r="B916" t="s">
        <v>2124</v>
      </c>
      <c r="C916" t="s">
        <v>2124</v>
      </c>
      <c r="D916" t="s">
        <v>2774</v>
      </c>
      <c r="E916" t="s">
        <v>2775</v>
      </c>
      <c r="F916" t="s">
        <v>2544</v>
      </c>
      <c r="G916" t="s">
        <v>1638</v>
      </c>
      <c r="H916" s="1">
        <v>7.8332270981114902E-5</v>
      </c>
      <c r="I916">
        <v>1.1910421802678499E-3</v>
      </c>
      <c r="J916">
        <v>8.96698365178553E-4</v>
      </c>
      <c r="K916" t="s">
        <v>2753</v>
      </c>
      <c r="L916">
        <v>5</v>
      </c>
    </row>
    <row r="917" spans="1:12" x14ac:dyDescent="0.2">
      <c r="A917">
        <v>3123</v>
      </c>
      <c r="B917" t="s">
        <v>2124</v>
      </c>
      <c r="C917" t="s">
        <v>2124</v>
      </c>
      <c r="D917" t="s">
        <v>2776</v>
      </c>
      <c r="E917" t="s">
        <v>2777</v>
      </c>
      <c r="F917" t="s">
        <v>2544</v>
      </c>
      <c r="G917" t="s">
        <v>1638</v>
      </c>
      <c r="H917" s="1">
        <v>7.8332270981114902E-5</v>
      </c>
      <c r="I917">
        <v>1.1910421802678499E-3</v>
      </c>
      <c r="J917">
        <v>8.96698365178553E-4</v>
      </c>
      <c r="K917" t="s">
        <v>2753</v>
      </c>
      <c r="L917">
        <v>5</v>
      </c>
    </row>
    <row r="918" spans="1:12" x14ac:dyDescent="0.2">
      <c r="A918">
        <v>3124</v>
      </c>
      <c r="B918" t="s">
        <v>2124</v>
      </c>
      <c r="C918" t="s">
        <v>2124</v>
      </c>
      <c r="D918" t="s">
        <v>2778</v>
      </c>
      <c r="E918" t="s">
        <v>2779</v>
      </c>
      <c r="F918" t="s">
        <v>2470</v>
      </c>
      <c r="G918" t="s">
        <v>178</v>
      </c>
      <c r="H918" s="1">
        <v>8.0453608059354303E-5</v>
      </c>
      <c r="I918">
        <v>1.2172110552661501E-3</v>
      </c>
      <c r="J918">
        <v>9.1640009179940103E-4</v>
      </c>
      <c r="K918" t="s">
        <v>2569</v>
      </c>
      <c r="L918">
        <v>7</v>
      </c>
    </row>
    <row r="919" spans="1:12" x14ac:dyDescent="0.2">
      <c r="A919">
        <v>3125</v>
      </c>
      <c r="B919" t="s">
        <v>2124</v>
      </c>
      <c r="C919" t="s">
        <v>2124</v>
      </c>
      <c r="D919" t="s">
        <v>2780</v>
      </c>
      <c r="E919" t="s">
        <v>2781</v>
      </c>
      <c r="F919" t="s">
        <v>2398</v>
      </c>
      <c r="G919" t="s">
        <v>392</v>
      </c>
      <c r="H919" s="1">
        <v>8.5279259946912094E-5</v>
      </c>
      <c r="I919">
        <v>1.2838328192998E-3</v>
      </c>
      <c r="J919">
        <v>9.6655753196734696E-4</v>
      </c>
      <c r="K919" t="s">
        <v>2782</v>
      </c>
      <c r="L919">
        <v>16</v>
      </c>
    </row>
    <row r="920" spans="1:12" x14ac:dyDescent="0.2">
      <c r="A920">
        <v>3126</v>
      </c>
      <c r="B920" t="s">
        <v>2124</v>
      </c>
      <c r="C920" t="s">
        <v>2124</v>
      </c>
      <c r="D920" t="s">
        <v>2783</v>
      </c>
      <c r="E920" t="s">
        <v>2784</v>
      </c>
      <c r="F920" t="s">
        <v>2487</v>
      </c>
      <c r="G920" t="s">
        <v>408</v>
      </c>
      <c r="H920" s="1">
        <v>8.59815395409422E-5</v>
      </c>
      <c r="I920">
        <v>1.2880288755862299E-3</v>
      </c>
      <c r="J920">
        <v>9.6971661136401001E-4</v>
      </c>
      <c r="K920" t="s">
        <v>2785</v>
      </c>
      <c r="L920">
        <v>6</v>
      </c>
    </row>
    <row r="921" spans="1:12" x14ac:dyDescent="0.2">
      <c r="A921">
        <v>3127</v>
      </c>
      <c r="B921" t="s">
        <v>2124</v>
      </c>
      <c r="C921" t="s">
        <v>2124</v>
      </c>
      <c r="D921" t="s">
        <v>2786</v>
      </c>
      <c r="E921" t="s">
        <v>2787</v>
      </c>
      <c r="F921" t="s">
        <v>2544</v>
      </c>
      <c r="G921" t="s">
        <v>239</v>
      </c>
      <c r="H921" s="1">
        <v>8.6974196395608202E-5</v>
      </c>
      <c r="I921">
        <v>1.2965124080345301E-3</v>
      </c>
      <c r="J921">
        <v>9.7610359731913196E-4</v>
      </c>
      <c r="K921" t="s">
        <v>2788</v>
      </c>
      <c r="L921">
        <v>5</v>
      </c>
    </row>
    <row r="922" spans="1:12" x14ac:dyDescent="0.2">
      <c r="A922">
        <v>3128</v>
      </c>
      <c r="B922" t="s">
        <v>2124</v>
      </c>
      <c r="C922" t="s">
        <v>2124</v>
      </c>
      <c r="D922" t="s">
        <v>2789</v>
      </c>
      <c r="E922" t="s">
        <v>2790</v>
      </c>
      <c r="F922" t="s">
        <v>2585</v>
      </c>
      <c r="G922" t="s">
        <v>1224</v>
      </c>
      <c r="H922" s="1">
        <v>8.9873633096274297E-5</v>
      </c>
      <c r="I922">
        <v>1.3203174794481701E-3</v>
      </c>
      <c r="J922">
        <v>9.9402569023339295E-4</v>
      </c>
      <c r="K922" t="s">
        <v>2759</v>
      </c>
      <c r="L922">
        <v>4</v>
      </c>
    </row>
    <row r="923" spans="1:12" x14ac:dyDescent="0.2">
      <c r="A923">
        <v>3129</v>
      </c>
      <c r="B923" t="s">
        <v>2124</v>
      </c>
      <c r="C923" t="s">
        <v>2124</v>
      </c>
      <c r="D923" t="s">
        <v>2791</v>
      </c>
      <c r="E923" t="s">
        <v>2792</v>
      </c>
      <c r="F923" t="s">
        <v>2585</v>
      </c>
      <c r="G923" t="s">
        <v>1224</v>
      </c>
      <c r="H923" s="1">
        <v>8.9873633096274297E-5</v>
      </c>
      <c r="I923">
        <v>1.3203174794481701E-3</v>
      </c>
      <c r="J923">
        <v>9.9402569023339295E-4</v>
      </c>
      <c r="K923" t="s">
        <v>2773</v>
      </c>
      <c r="L923">
        <v>4</v>
      </c>
    </row>
    <row r="924" spans="1:12" x14ac:dyDescent="0.2">
      <c r="A924">
        <v>3130</v>
      </c>
      <c r="B924" t="s">
        <v>2124</v>
      </c>
      <c r="C924" t="s">
        <v>2124</v>
      </c>
      <c r="D924" t="s">
        <v>2793</v>
      </c>
      <c r="E924" t="s">
        <v>2794</v>
      </c>
      <c r="F924" t="s">
        <v>2585</v>
      </c>
      <c r="G924" t="s">
        <v>1224</v>
      </c>
      <c r="H924" s="1">
        <v>8.9873633096274297E-5</v>
      </c>
      <c r="I924">
        <v>1.3203174794481701E-3</v>
      </c>
      <c r="J924">
        <v>9.9402569023339295E-4</v>
      </c>
      <c r="K924" t="s">
        <v>2773</v>
      </c>
      <c r="L924">
        <v>4</v>
      </c>
    </row>
    <row r="925" spans="1:12" x14ac:dyDescent="0.2">
      <c r="A925">
        <v>3131</v>
      </c>
      <c r="B925" t="s">
        <v>2124</v>
      </c>
      <c r="C925" t="s">
        <v>2124</v>
      </c>
      <c r="D925" t="s">
        <v>2795</v>
      </c>
      <c r="E925" t="s">
        <v>2796</v>
      </c>
      <c r="F925" t="s">
        <v>2470</v>
      </c>
      <c r="G925" t="s">
        <v>1262</v>
      </c>
      <c r="H925" s="1">
        <v>9.0449720137427799E-5</v>
      </c>
      <c r="I925">
        <v>1.3223923025861401E-3</v>
      </c>
      <c r="J925">
        <v>9.9558775960984598E-4</v>
      </c>
      <c r="K925" t="s">
        <v>2797</v>
      </c>
      <c r="L925">
        <v>7</v>
      </c>
    </row>
    <row r="926" spans="1:12" x14ac:dyDescent="0.2">
      <c r="A926">
        <v>3132</v>
      </c>
      <c r="B926" t="s">
        <v>2124</v>
      </c>
      <c r="C926" t="s">
        <v>2124</v>
      </c>
      <c r="D926" t="s">
        <v>2798</v>
      </c>
      <c r="E926" t="s">
        <v>2799</v>
      </c>
      <c r="F926" t="s">
        <v>2383</v>
      </c>
      <c r="G926" t="s">
        <v>2800</v>
      </c>
      <c r="H926" s="1">
        <v>9.2931780104051894E-5</v>
      </c>
      <c r="I926">
        <v>1.3469598970957399E-3</v>
      </c>
      <c r="J926">
        <v>1.01408393228794E-3</v>
      </c>
      <c r="K926" t="s">
        <v>2801</v>
      </c>
      <c r="L926">
        <v>12</v>
      </c>
    </row>
    <row r="927" spans="1:12" x14ac:dyDescent="0.2">
      <c r="A927">
        <v>3133</v>
      </c>
      <c r="B927" t="s">
        <v>2124</v>
      </c>
      <c r="C927" t="s">
        <v>2124</v>
      </c>
      <c r="D927" t="s">
        <v>2802</v>
      </c>
      <c r="E927" t="s">
        <v>2803</v>
      </c>
      <c r="F927" t="s">
        <v>2336</v>
      </c>
      <c r="G927" t="s">
        <v>102</v>
      </c>
      <c r="H927" s="1">
        <v>9.3015974478824595E-5</v>
      </c>
      <c r="I927">
        <v>1.3469598970957399E-3</v>
      </c>
      <c r="J927">
        <v>1.01408393228794E-3</v>
      </c>
      <c r="K927" t="s">
        <v>2804</v>
      </c>
      <c r="L927">
        <v>19</v>
      </c>
    </row>
    <row r="928" spans="1:12" x14ac:dyDescent="0.2">
      <c r="A928">
        <v>3134</v>
      </c>
      <c r="B928" t="s">
        <v>2124</v>
      </c>
      <c r="C928" t="s">
        <v>2124</v>
      </c>
      <c r="D928" t="s">
        <v>2805</v>
      </c>
      <c r="E928" t="s">
        <v>2806</v>
      </c>
      <c r="F928" t="s">
        <v>2323</v>
      </c>
      <c r="G928" t="s">
        <v>2807</v>
      </c>
      <c r="H928" s="1">
        <v>9.7733512044943102E-5</v>
      </c>
      <c r="I928">
        <v>1.4085668726477301E-3</v>
      </c>
      <c r="J928">
        <v>1.0604658952245E-3</v>
      </c>
      <c r="K928" t="s">
        <v>2808</v>
      </c>
      <c r="L928">
        <v>14</v>
      </c>
    </row>
    <row r="929" spans="1:12" x14ac:dyDescent="0.2">
      <c r="A929">
        <v>3135</v>
      </c>
      <c r="B929" t="s">
        <v>2124</v>
      </c>
      <c r="C929" t="s">
        <v>2124</v>
      </c>
      <c r="D929" t="s">
        <v>2809</v>
      </c>
      <c r="E929" t="s">
        <v>2810</v>
      </c>
      <c r="F929" t="s">
        <v>2811</v>
      </c>
      <c r="G929" t="s">
        <v>1465</v>
      </c>
      <c r="H929">
        <v>1.0007264106336601E-4</v>
      </c>
      <c r="I929">
        <v>1.4354759503476199E-3</v>
      </c>
      <c r="J929">
        <v>1.0807248972831199E-3</v>
      </c>
      <c r="K929" t="s">
        <v>2812</v>
      </c>
      <c r="L929">
        <v>3</v>
      </c>
    </row>
    <row r="930" spans="1:12" x14ac:dyDescent="0.2">
      <c r="A930">
        <v>3136</v>
      </c>
      <c r="B930" t="s">
        <v>2124</v>
      </c>
      <c r="C930" t="s">
        <v>2124</v>
      </c>
      <c r="D930" t="s">
        <v>2813</v>
      </c>
      <c r="E930" t="s">
        <v>2814</v>
      </c>
      <c r="F930" t="s">
        <v>2585</v>
      </c>
      <c r="G930" t="s">
        <v>758</v>
      </c>
      <c r="H930">
        <v>1.05414751114725E-4</v>
      </c>
      <c r="I930">
        <v>1.50500590675999E-3</v>
      </c>
      <c r="J930">
        <v>1.1330718244355201E-3</v>
      </c>
      <c r="K930" t="s">
        <v>2759</v>
      </c>
      <c r="L930">
        <v>4</v>
      </c>
    </row>
    <row r="931" spans="1:12" x14ac:dyDescent="0.2">
      <c r="A931">
        <v>3137</v>
      </c>
      <c r="B931" t="s">
        <v>2124</v>
      </c>
      <c r="C931" t="s">
        <v>2124</v>
      </c>
      <c r="D931" t="s">
        <v>2815</v>
      </c>
      <c r="E931" t="s">
        <v>2816</v>
      </c>
      <c r="F931" t="s">
        <v>2544</v>
      </c>
      <c r="G931" t="s">
        <v>1681</v>
      </c>
      <c r="H931">
        <v>1.06441526235141E-4</v>
      </c>
      <c r="I931">
        <v>1.5055287501444801E-3</v>
      </c>
      <c r="J931">
        <v>1.1334654568491099E-3</v>
      </c>
      <c r="K931" t="s">
        <v>2788</v>
      </c>
      <c r="L931">
        <v>5</v>
      </c>
    </row>
    <row r="932" spans="1:12" x14ac:dyDescent="0.2">
      <c r="A932">
        <v>3138</v>
      </c>
      <c r="B932" t="s">
        <v>2124</v>
      </c>
      <c r="C932" t="s">
        <v>2124</v>
      </c>
      <c r="D932" t="s">
        <v>2817</v>
      </c>
      <c r="E932" t="s">
        <v>2818</v>
      </c>
      <c r="F932" t="s">
        <v>2544</v>
      </c>
      <c r="G932" t="s">
        <v>1681</v>
      </c>
      <c r="H932">
        <v>1.06441526235141E-4</v>
      </c>
      <c r="I932">
        <v>1.5055287501444801E-3</v>
      </c>
      <c r="J932">
        <v>1.1334654568491099E-3</v>
      </c>
      <c r="K932" t="s">
        <v>2753</v>
      </c>
      <c r="L932">
        <v>5</v>
      </c>
    </row>
    <row r="933" spans="1:12" x14ac:dyDescent="0.2">
      <c r="A933">
        <v>3140</v>
      </c>
      <c r="B933" t="s">
        <v>2124</v>
      </c>
      <c r="C933" t="s">
        <v>2124</v>
      </c>
      <c r="D933" t="s">
        <v>2820</v>
      </c>
      <c r="E933" t="s">
        <v>2821</v>
      </c>
      <c r="F933" t="s">
        <v>2544</v>
      </c>
      <c r="G933" t="s">
        <v>1693</v>
      </c>
      <c r="H933">
        <v>1.17346983468642E-4</v>
      </c>
      <c r="I933">
        <v>1.6444800770882E-3</v>
      </c>
      <c r="J933">
        <v>1.2380775602439699E-3</v>
      </c>
      <c r="K933" t="s">
        <v>2822</v>
      </c>
      <c r="L933">
        <v>5</v>
      </c>
    </row>
    <row r="934" spans="1:12" x14ac:dyDescent="0.2">
      <c r="A934">
        <v>3142</v>
      </c>
      <c r="B934" t="s">
        <v>2124</v>
      </c>
      <c r="C934" t="s">
        <v>2124</v>
      </c>
      <c r="D934" t="s">
        <v>2824</v>
      </c>
      <c r="E934" t="s">
        <v>2825</v>
      </c>
      <c r="F934" t="s">
        <v>2487</v>
      </c>
      <c r="G934" t="s">
        <v>2826</v>
      </c>
      <c r="H934">
        <v>1.2328161836345E-4</v>
      </c>
      <c r="I934">
        <v>1.7118694129828901E-3</v>
      </c>
      <c r="J934">
        <v>1.2888128812329001E-3</v>
      </c>
      <c r="K934" t="s">
        <v>2827</v>
      </c>
      <c r="L934">
        <v>6</v>
      </c>
    </row>
    <row r="935" spans="1:12" x14ac:dyDescent="0.2">
      <c r="A935">
        <v>3143</v>
      </c>
      <c r="B935" t="s">
        <v>2124</v>
      </c>
      <c r="C935" t="s">
        <v>2124</v>
      </c>
      <c r="D935" t="s">
        <v>2828</v>
      </c>
      <c r="E935" t="s">
        <v>2829</v>
      </c>
      <c r="F935" t="s">
        <v>2544</v>
      </c>
      <c r="G935" t="s">
        <v>1719</v>
      </c>
      <c r="H935">
        <v>1.2908873925809801E-4</v>
      </c>
      <c r="I935">
        <v>1.7843584367449E-3</v>
      </c>
      <c r="J935">
        <v>1.34338759754241E-3</v>
      </c>
      <c r="K935" t="s">
        <v>2830</v>
      </c>
      <c r="L935">
        <v>5</v>
      </c>
    </row>
    <row r="936" spans="1:12" x14ac:dyDescent="0.2">
      <c r="A936">
        <v>3144</v>
      </c>
      <c r="B936" t="s">
        <v>2124</v>
      </c>
      <c r="C936" t="s">
        <v>2124</v>
      </c>
      <c r="D936" t="s">
        <v>2831</v>
      </c>
      <c r="E936" t="s">
        <v>2832</v>
      </c>
      <c r="F936" t="s">
        <v>2811</v>
      </c>
      <c r="G936" t="s">
        <v>846</v>
      </c>
      <c r="H936">
        <v>1.3662234526930201E-4</v>
      </c>
      <c r="I936">
        <v>1.8799481989318801E-3</v>
      </c>
      <c r="J936">
        <v>1.41535413651217E-3</v>
      </c>
      <c r="K936" t="s">
        <v>2833</v>
      </c>
      <c r="L936">
        <v>3</v>
      </c>
    </row>
    <row r="937" spans="1:12" x14ac:dyDescent="0.2">
      <c r="A937">
        <v>3145</v>
      </c>
      <c r="B937" t="s">
        <v>2124</v>
      </c>
      <c r="C937" t="s">
        <v>2124</v>
      </c>
      <c r="D937" t="s">
        <v>2834</v>
      </c>
      <c r="E937" t="s">
        <v>2835</v>
      </c>
      <c r="F937" t="s">
        <v>2544</v>
      </c>
      <c r="G937" t="s">
        <v>1727</v>
      </c>
      <c r="H937">
        <v>1.4170940341593199E-4</v>
      </c>
      <c r="I937">
        <v>1.93925761218431E-3</v>
      </c>
      <c r="J937">
        <v>1.46000633673164E-3</v>
      </c>
      <c r="K937" t="s">
        <v>2836</v>
      </c>
      <c r="L937">
        <v>5</v>
      </c>
    </row>
    <row r="938" spans="1:12" x14ac:dyDescent="0.2">
      <c r="A938">
        <v>3146</v>
      </c>
      <c r="B938" t="s">
        <v>2124</v>
      </c>
      <c r="C938" t="s">
        <v>2124</v>
      </c>
      <c r="D938" t="s">
        <v>2837</v>
      </c>
      <c r="E938" t="s">
        <v>2838</v>
      </c>
      <c r="F938" t="s">
        <v>2585</v>
      </c>
      <c r="G938" t="s">
        <v>1281</v>
      </c>
      <c r="H938">
        <v>1.4220797353406799E-4</v>
      </c>
      <c r="I938">
        <v>1.93925761218431E-3</v>
      </c>
      <c r="J938">
        <v>1.46000633673164E-3</v>
      </c>
      <c r="K938" t="s">
        <v>2839</v>
      </c>
      <c r="L938">
        <v>4</v>
      </c>
    </row>
    <row r="939" spans="1:12" x14ac:dyDescent="0.2">
      <c r="A939">
        <v>3149</v>
      </c>
      <c r="B939" t="s">
        <v>2124</v>
      </c>
      <c r="C939" t="s">
        <v>2124</v>
      </c>
      <c r="D939" t="s">
        <v>2845</v>
      </c>
      <c r="E939" t="s">
        <v>2846</v>
      </c>
      <c r="F939" t="s">
        <v>2585</v>
      </c>
      <c r="G939" t="s">
        <v>488</v>
      </c>
      <c r="H939">
        <v>1.6372061248722401E-4</v>
      </c>
      <c r="I939">
        <v>2.1932792183861202E-3</v>
      </c>
      <c r="J939">
        <v>1.6512512504507899E-3</v>
      </c>
      <c r="K939" t="s">
        <v>2847</v>
      </c>
      <c r="L939">
        <v>4</v>
      </c>
    </row>
    <row r="940" spans="1:12" x14ac:dyDescent="0.2">
      <c r="A940">
        <v>3150</v>
      </c>
      <c r="B940" t="s">
        <v>2124</v>
      </c>
      <c r="C940" t="s">
        <v>2124</v>
      </c>
      <c r="D940" t="s">
        <v>2848</v>
      </c>
      <c r="E940" t="s">
        <v>2849</v>
      </c>
      <c r="F940" t="s">
        <v>2585</v>
      </c>
      <c r="G940" t="s">
        <v>488</v>
      </c>
      <c r="H940">
        <v>1.6372061248722401E-4</v>
      </c>
      <c r="I940">
        <v>2.1932792183861202E-3</v>
      </c>
      <c r="J940">
        <v>1.6512512504507899E-3</v>
      </c>
      <c r="K940" t="s">
        <v>2850</v>
      </c>
      <c r="L940">
        <v>4</v>
      </c>
    </row>
    <row r="941" spans="1:12" x14ac:dyDescent="0.2">
      <c r="A941">
        <v>3151</v>
      </c>
      <c r="B941" t="s">
        <v>2124</v>
      </c>
      <c r="C941" t="s">
        <v>2124</v>
      </c>
      <c r="D941" t="s">
        <v>2851</v>
      </c>
      <c r="E941" t="s">
        <v>2852</v>
      </c>
      <c r="F941" t="s">
        <v>2353</v>
      </c>
      <c r="G941" t="s">
        <v>2853</v>
      </c>
      <c r="H941">
        <v>1.7126092781813499E-4</v>
      </c>
      <c r="I941">
        <v>2.2842301819953901E-3</v>
      </c>
      <c r="J941">
        <v>1.71972538321534E-3</v>
      </c>
      <c r="K941" t="s">
        <v>2854</v>
      </c>
      <c r="L941">
        <v>15</v>
      </c>
    </row>
    <row r="942" spans="1:12" x14ac:dyDescent="0.2">
      <c r="A942">
        <v>3152</v>
      </c>
      <c r="B942" t="s">
        <v>2124</v>
      </c>
      <c r="C942" t="s">
        <v>2124</v>
      </c>
      <c r="D942" t="s">
        <v>2855</v>
      </c>
      <c r="E942" t="s">
        <v>2856</v>
      </c>
      <c r="F942" t="s">
        <v>2376</v>
      </c>
      <c r="G942" t="s">
        <v>2857</v>
      </c>
      <c r="H942">
        <v>1.7807042417489099E-4</v>
      </c>
      <c r="I942">
        <v>2.3646819210298899E-3</v>
      </c>
      <c r="J942">
        <v>1.7802949785354601E-3</v>
      </c>
      <c r="K942" t="s">
        <v>2858</v>
      </c>
      <c r="L942">
        <v>13</v>
      </c>
    </row>
    <row r="943" spans="1:12" x14ac:dyDescent="0.2">
      <c r="A943">
        <v>3153</v>
      </c>
      <c r="B943" t="s">
        <v>2124</v>
      </c>
      <c r="C943" t="s">
        <v>2124</v>
      </c>
      <c r="D943" t="s">
        <v>2859</v>
      </c>
      <c r="E943" t="s">
        <v>2860</v>
      </c>
      <c r="F943" t="s">
        <v>2811</v>
      </c>
      <c r="G943" t="s">
        <v>445</v>
      </c>
      <c r="H943">
        <v>1.8086959786052799E-4</v>
      </c>
      <c r="I943">
        <v>2.3810582125275599E-3</v>
      </c>
      <c r="J943">
        <v>1.7926241756511701E-3</v>
      </c>
      <c r="K943" t="s">
        <v>2861</v>
      </c>
      <c r="L943">
        <v>3</v>
      </c>
    </row>
    <row r="944" spans="1:12" x14ac:dyDescent="0.2">
      <c r="A944">
        <v>3154</v>
      </c>
      <c r="B944" t="s">
        <v>2124</v>
      </c>
      <c r="C944" t="s">
        <v>2124</v>
      </c>
      <c r="D944" t="s">
        <v>2862</v>
      </c>
      <c r="E944" t="s">
        <v>2863</v>
      </c>
      <c r="F944" t="s">
        <v>2811</v>
      </c>
      <c r="G944" t="s">
        <v>445</v>
      </c>
      <c r="H944">
        <v>1.8086959786052799E-4</v>
      </c>
      <c r="I944">
        <v>2.3810582125275599E-3</v>
      </c>
      <c r="J944">
        <v>1.7926241756511701E-3</v>
      </c>
      <c r="K944" t="s">
        <v>2864</v>
      </c>
      <c r="L944">
        <v>3</v>
      </c>
    </row>
    <row r="945" spans="1:12" x14ac:dyDescent="0.2">
      <c r="A945">
        <v>3155</v>
      </c>
      <c r="B945" t="s">
        <v>2124</v>
      </c>
      <c r="C945" t="s">
        <v>2124</v>
      </c>
      <c r="D945" t="s">
        <v>2865</v>
      </c>
      <c r="E945" t="s">
        <v>2866</v>
      </c>
      <c r="F945" t="s">
        <v>2487</v>
      </c>
      <c r="G945" t="s">
        <v>508</v>
      </c>
      <c r="H945">
        <v>1.8384765406763101E-4</v>
      </c>
      <c r="I945">
        <v>2.4098306724985698E-3</v>
      </c>
      <c r="J945">
        <v>1.8142860598779401E-3</v>
      </c>
      <c r="K945" t="s">
        <v>2867</v>
      </c>
      <c r="L945">
        <v>6</v>
      </c>
    </row>
    <row r="946" spans="1:12" x14ac:dyDescent="0.2">
      <c r="A946">
        <v>3156</v>
      </c>
      <c r="B946" t="s">
        <v>2124</v>
      </c>
      <c r="C946" t="s">
        <v>2124</v>
      </c>
      <c r="D946" t="s">
        <v>2868</v>
      </c>
      <c r="E946" t="s">
        <v>2869</v>
      </c>
      <c r="F946" t="s">
        <v>2253</v>
      </c>
      <c r="G946" t="s">
        <v>2870</v>
      </c>
      <c r="H946">
        <v>1.88638526291416E-4</v>
      </c>
      <c r="I946">
        <v>2.4620161306961202E-3</v>
      </c>
      <c r="J946">
        <v>1.8535748573925001E-3</v>
      </c>
      <c r="K946" t="s">
        <v>2871</v>
      </c>
      <c r="L946">
        <v>23</v>
      </c>
    </row>
    <row r="947" spans="1:12" x14ac:dyDescent="0.2">
      <c r="A947">
        <v>3157</v>
      </c>
      <c r="B947" t="s">
        <v>2124</v>
      </c>
      <c r="C947" t="s">
        <v>2124</v>
      </c>
      <c r="D947" t="s">
        <v>2872</v>
      </c>
      <c r="E947" t="s">
        <v>2873</v>
      </c>
      <c r="F947" t="s">
        <v>2470</v>
      </c>
      <c r="G947" t="s">
        <v>724</v>
      </c>
      <c r="H947">
        <v>1.9241309601343101E-4</v>
      </c>
      <c r="I947">
        <v>2.50054796998651E-3</v>
      </c>
      <c r="J947">
        <v>1.8825842727360001E-3</v>
      </c>
      <c r="K947" t="s">
        <v>2874</v>
      </c>
      <c r="L947">
        <v>7</v>
      </c>
    </row>
    <row r="948" spans="1:12" x14ac:dyDescent="0.2">
      <c r="A948">
        <v>3158</v>
      </c>
      <c r="B948" t="s">
        <v>2124</v>
      </c>
      <c r="C948" t="s">
        <v>2124</v>
      </c>
      <c r="D948" t="s">
        <v>2875</v>
      </c>
      <c r="E948" t="s">
        <v>2876</v>
      </c>
      <c r="F948" t="s">
        <v>2544</v>
      </c>
      <c r="G948" t="s">
        <v>531</v>
      </c>
      <c r="H948">
        <v>2.0186835509280999E-4</v>
      </c>
      <c r="I948">
        <v>2.6122624163286601E-3</v>
      </c>
      <c r="J948">
        <v>1.9666905815312898E-3</v>
      </c>
      <c r="K948" t="s">
        <v>2836</v>
      </c>
      <c r="L948">
        <v>5</v>
      </c>
    </row>
    <row r="949" spans="1:12" x14ac:dyDescent="0.2">
      <c r="A949">
        <v>3159</v>
      </c>
      <c r="B949" t="s">
        <v>2124</v>
      </c>
      <c r="C949" t="s">
        <v>2124</v>
      </c>
      <c r="D949" t="s">
        <v>2877</v>
      </c>
      <c r="E949" t="s">
        <v>2878</v>
      </c>
      <c r="F949" t="s">
        <v>2367</v>
      </c>
      <c r="G949" t="s">
        <v>823</v>
      </c>
      <c r="H949">
        <v>2.0670450206013001E-4</v>
      </c>
      <c r="I949">
        <v>2.66351013035955E-3</v>
      </c>
      <c r="J949">
        <v>2.00527338082418E-3</v>
      </c>
      <c r="K949" t="s">
        <v>2879</v>
      </c>
      <c r="L949">
        <v>10</v>
      </c>
    </row>
    <row r="950" spans="1:12" x14ac:dyDescent="0.2">
      <c r="A950">
        <v>3160</v>
      </c>
      <c r="B950" t="s">
        <v>2124</v>
      </c>
      <c r="C950" t="s">
        <v>2124</v>
      </c>
      <c r="D950" t="s">
        <v>2880</v>
      </c>
      <c r="E950" t="s">
        <v>2881</v>
      </c>
      <c r="F950" t="s">
        <v>2487</v>
      </c>
      <c r="G950" t="s">
        <v>521</v>
      </c>
      <c r="H950">
        <v>2.0855479861144299E-4</v>
      </c>
      <c r="I950">
        <v>2.6760132598202401E-3</v>
      </c>
      <c r="J950">
        <v>2.0146865955136101E-3</v>
      </c>
      <c r="K950" t="s">
        <v>2882</v>
      </c>
      <c r="L950">
        <v>6</v>
      </c>
    </row>
    <row r="951" spans="1:12" x14ac:dyDescent="0.2">
      <c r="A951">
        <v>3162</v>
      </c>
      <c r="B951" t="s">
        <v>2124</v>
      </c>
      <c r="C951" t="s">
        <v>2124</v>
      </c>
      <c r="D951" t="s">
        <v>2884</v>
      </c>
      <c r="E951" t="s">
        <v>2885</v>
      </c>
      <c r="F951" t="s">
        <v>2408</v>
      </c>
      <c r="G951" t="s">
        <v>2886</v>
      </c>
      <c r="H951">
        <v>2.2386448844274E-4</v>
      </c>
      <c r="I951">
        <v>2.8484180307714402E-3</v>
      </c>
      <c r="J951">
        <v>2.1444847494514899E-3</v>
      </c>
      <c r="K951" t="s">
        <v>2887</v>
      </c>
      <c r="L951">
        <v>11</v>
      </c>
    </row>
    <row r="952" spans="1:12" x14ac:dyDescent="0.2">
      <c r="A952">
        <v>3163</v>
      </c>
      <c r="B952" t="s">
        <v>2124</v>
      </c>
      <c r="C952" t="s">
        <v>2124</v>
      </c>
      <c r="D952" t="s">
        <v>2888</v>
      </c>
      <c r="E952" t="s">
        <v>2889</v>
      </c>
      <c r="F952" t="s">
        <v>2811</v>
      </c>
      <c r="G952" t="s">
        <v>914</v>
      </c>
      <c r="H952">
        <v>2.33461596903253E-4</v>
      </c>
      <c r="I952">
        <v>2.95815298409496E-3</v>
      </c>
      <c r="J952">
        <v>2.2271007599323398E-3</v>
      </c>
      <c r="K952" t="s">
        <v>2890</v>
      </c>
      <c r="L952">
        <v>3</v>
      </c>
    </row>
    <row r="953" spans="1:12" x14ac:dyDescent="0.2">
      <c r="A953">
        <v>3164</v>
      </c>
      <c r="B953" t="s">
        <v>2124</v>
      </c>
      <c r="C953" t="s">
        <v>2124</v>
      </c>
      <c r="D953" t="s">
        <v>2891</v>
      </c>
      <c r="E953" t="s">
        <v>2892</v>
      </c>
      <c r="F953" t="s">
        <v>2544</v>
      </c>
      <c r="G953" t="s">
        <v>1211</v>
      </c>
      <c r="H953">
        <v>2.3840190433725499E-4</v>
      </c>
      <c r="I953">
        <v>3.0082165605377301E-3</v>
      </c>
      <c r="J953">
        <v>2.2647920591112899E-3</v>
      </c>
      <c r="K953" t="s">
        <v>2893</v>
      </c>
      <c r="L953">
        <v>5</v>
      </c>
    </row>
    <row r="954" spans="1:12" x14ac:dyDescent="0.2">
      <c r="A954">
        <v>3165</v>
      </c>
      <c r="B954" t="s">
        <v>2124</v>
      </c>
      <c r="C954" t="s">
        <v>2124</v>
      </c>
      <c r="D954" t="s">
        <v>2894</v>
      </c>
      <c r="E954" t="s">
        <v>2895</v>
      </c>
      <c r="F954" t="s">
        <v>2585</v>
      </c>
      <c r="G954" t="s">
        <v>2669</v>
      </c>
      <c r="H954">
        <v>2.4233238047565399E-4</v>
      </c>
      <c r="I954">
        <v>3.0451767315143102E-3</v>
      </c>
      <c r="J954">
        <v>2.2926182145913301E-3</v>
      </c>
      <c r="K954" t="s">
        <v>2759</v>
      </c>
      <c r="L954">
        <v>4</v>
      </c>
    </row>
    <row r="955" spans="1:12" x14ac:dyDescent="0.2">
      <c r="A955">
        <v>3167</v>
      </c>
      <c r="B955" t="s">
        <v>2124</v>
      </c>
      <c r="C955" t="s">
        <v>2124</v>
      </c>
      <c r="D955" t="s">
        <v>2897</v>
      </c>
      <c r="E955" t="s">
        <v>2898</v>
      </c>
      <c r="F955" t="s">
        <v>2309</v>
      </c>
      <c r="G955" t="s">
        <v>2899</v>
      </c>
      <c r="H955">
        <v>2.5656168996692603E-4</v>
      </c>
      <c r="I955">
        <v>3.1975577835632002E-3</v>
      </c>
      <c r="J955">
        <v>2.4073411375239999E-3</v>
      </c>
      <c r="K955" t="s">
        <v>2900</v>
      </c>
      <c r="L955">
        <v>18</v>
      </c>
    </row>
    <row r="956" spans="1:12" x14ac:dyDescent="0.2">
      <c r="A956">
        <v>3168</v>
      </c>
      <c r="B956" t="s">
        <v>2124</v>
      </c>
      <c r="C956" t="s">
        <v>2124</v>
      </c>
      <c r="D956" t="s">
        <v>2901</v>
      </c>
      <c r="E956" t="s">
        <v>2902</v>
      </c>
      <c r="F956" t="s">
        <v>2459</v>
      </c>
      <c r="G956" t="s">
        <v>2202</v>
      </c>
      <c r="H956">
        <v>2.7165492844076901E-4</v>
      </c>
      <c r="I956">
        <v>3.3718474995444001E-3</v>
      </c>
      <c r="J956">
        <v>2.5385584075560599E-3</v>
      </c>
      <c r="K956" t="s">
        <v>2903</v>
      </c>
      <c r="L956">
        <v>8</v>
      </c>
    </row>
    <row r="957" spans="1:12" x14ac:dyDescent="0.2">
      <c r="A957">
        <v>3169</v>
      </c>
      <c r="B957" t="s">
        <v>2124</v>
      </c>
      <c r="C957" t="s">
        <v>2124</v>
      </c>
      <c r="D957" t="s">
        <v>2904</v>
      </c>
      <c r="E957" t="s">
        <v>2905</v>
      </c>
      <c r="F957" t="s">
        <v>2383</v>
      </c>
      <c r="G957" t="s">
        <v>433</v>
      </c>
      <c r="H957">
        <v>2.7423935248206298E-4</v>
      </c>
      <c r="I957">
        <v>3.39008890608924E-3</v>
      </c>
      <c r="J957">
        <v>2.5522917913927599E-3</v>
      </c>
      <c r="K957" t="s">
        <v>2906</v>
      </c>
      <c r="L957">
        <v>12</v>
      </c>
    </row>
    <row r="958" spans="1:12" x14ac:dyDescent="0.2">
      <c r="A958">
        <v>3170</v>
      </c>
      <c r="B958" t="s">
        <v>2124</v>
      </c>
      <c r="C958" t="s">
        <v>2124</v>
      </c>
      <c r="D958" t="s">
        <v>2907</v>
      </c>
      <c r="E958" t="s">
        <v>2908</v>
      </c>
      <c r="F958" t="s">
        <v>2470</v>
      </c>
      <c r="G958" t="s">
        <v>2734</v>
      </c>
      <c r="H958">
        <v>3.4022643557545901E-4</v>
      </c>
      <c r="I958">
        <v>4.1887797189675002E-3</v>
      </c>
      <c r="J958">
        <v>3.1536010968532899E-3</v>
      </c>
      <c r="K958" t="s">
        <v>2569</v>
      </c>
      <c r="L958">
        <v>7</v>
      </c>
    </row>
    <row r="959" spans="1:12" x14ac:dyDescent="0.2">
      <c r="A959">
        <v>3171</v>
      </c>
      <c r="B959" t="s">
        <v>2124</v>
      </c>
      <c r="C959" t="s">
        <v>2124</v>
      </c>
      <c r="D959" t="s">
        <v>2909</v>
      </c>
      <c r="E959" t="s">
        <v>2910</v>
      </c>
      <c r="F959" t="s">
        <v>2487</v>
      </c>
      <c r="G959" t="s">
        <v>2354</v>
      </c>
      <c r="H959">
        <v>3.5391828987714702E-4</v>
      </c>
      <c r="I959">
        <v>4.3223514840016299E-3</v>
      </c>
      <c r="J959">
        <v>3.2541630965241802E-3</v>
      </c>
      <c r="K959" t="s">
        <v>2911</v>
      </c>
      <c r="L959">
        <v>6</v>
      </c>
    </row>
    <row r="960" spans="1:12" x14ac:dyDescent="0.2">
      <c r="A960">
        <v>3172</v>
      </c>
      <c r="B960" t="s">
        <v>2124</v>
      </c>
      <c r="C960" t="s">
        <v>2124</v>
      </c>
      <c r="D960" t="s">
        <v>2912</v>
      </c>
      <c r="E960" t="s">
        <v>2913</v>
      </c>
      <c r="F960" t="s">
        <v>2487</v>
      </c>
      <c r="G960" t="s">
        <v>2354</v>
      </c>
      <c r="H960">
        <v>3.5391828987714702E-4</v>
      </c>
      <c r="I960">
        <v>4.3223514840016299E-3</v>
      </c>
      <c r="J960">
        <v>3.2541630965241802E-3</v>
      </c>
      <c r="K960" t="s">
        <v>2914</v>
      </c>
      <c r="L960">
        <v>6</v>
      </c>
    </row>
    <row r="961" spans="1:12" x14ac:dyDescent="0.2">
      <c r="A961">
        <v>3173</v>
      </c>
      <c r="B961" t="s">
        <v>2124</v>
      </c>
      <c r="C961" t="s">
        <v>2124</v>
      </c>
      <c r="D961" t="s">
        <v>2915</v>
      </c>
      <c r="E961" t="s">
        <v>2916</v>
      </c>
      <c r="F961" t="s">
        <v>2811</v>
      </c>
      <c r="G961" t="s">
        <v>1704</v>
      </c>
      <c r="H961">
        <v>3.6616611960836902E-4</v>
      </c>
      <c r="I961">
        <v>4.4186951179724203E-3</v>
      </c>
      <c r="J961">
        <v>3.3266972019557299E-3</v>
      </c>
      <c r="K961" t="s">
        <v>2917</v>
      </c>
      <c r="L961">
        <v>3</v>
      </c>
    </row>
    <row r="962" spans="1:12" x14ac:dyDescent="0.2">
      <c r="A962">
        <v>3174</v>
      </c>
      <c r="B962" t="s">
        <v>2124</v>
      </c>
      <c r="C962" t="s">
        <v>2124</v>
      </c>
      <c r="D962" t="s">
        <v>2918</v>
      </c>
      <c r="E962" t="s">
        <v>2919</v>
      </c>
      <c r="F962" t="s">
        <v>2811</v>
      </c>
      <c r="G962" t="s">
        <v>1704</v>
      </c>
      <c r="H962">
        <v>3.6616611960836902E-4</v>
      </c>
      <c r="I962">
        <v>4.4186951179724203E-3</v>
      </c>
      <c r="J962">
        <v>3.3266972019557299E-3</v>
      </c>
      <c r="K962" t="s">
        <v>2920</v>
      </c>
      <c r="L962">
        <v>3</v>
      </c>
    </row>
    <row r="963" spans="1:12" x14ac:dyDescent="0.2">
      <c r="A963">
        <v>3175</v>
      </c>
      <c r="B963" t="s">
        <v>2124</v>
      </c>
      <c r="C963" t="s">
        <v>2124</v>
      </c>
      <c r="D963" t="s">
        <v>2921</v>
      </c>
      <c r="E963" t="s">
        <v>2922</v>
      </c>
      <c r="F963" t="s">
        <v>2811</v>
      </c>
      <c r="G963" t="s">
        <v>1704</v>
      </c>
      <c r="H963">
        <v>3.6616611960836902E-4</v>
      </c>
      <c r="I963">
        <v>4.4186951179724203E-3</v>
      </c>
      <c r="J963">
        <v>3.3266972019557299E-3</v>
      </c>
      <c r="K963" t="s">
        <v>2920</v>
      </c>
      <c r="L963">
        <v>3</v>
      </c>
    </row>
    <row r="964" spans="1:12" x14ac:dyDescent="0.2">
      <c r="A964">
        <v>3176</v>
      </c>
      <c r="B964" t="s">
        <v>2124</v>
      </c>
      <c r="C964" t="s">
        <v>2124</v>
      </c>
      <c r="D964" t="s">
        <v>2923</v>
      </c>
      <c r="E964" t="s">
        <v>2924</v>
      </c>
      <c r="F964" t="s">
        <v>2585</v>
      </c>
      <c r="G964" t="s">
        <v>1436</v>
      </c>
      <c r="H964">
        <v>3.8516943305596602E-4</v>
      </c>
      <c r="I964">
        <v>4.62964524080313E-3</v>
      </c>
      <c r="J964">
        <v>3.4855149444423801E-3</v>
      </c>
      <c r="K964" t="s">
        <v>2925</v>
      </c>
      <c r="L964">
        <v>4</v>
      </c>
    </row>
    <row r="965" spans="1:12" x14ac:dyDescent="0.2">
      <c r="A965">
        <v>3177</v>
      </c>
      <c r="B965" t="s">
        <v>2124</v>
      </c>
      <c r="C965" t="s">
        <v>2124</v>
      </c>
      <c r="D965" t="s">
        <v>2926</v>
      </c>
      <c r="E965" t="s">
        <v>2927</v>
      </c>
      <c r="F965" t="s">
        <v>2309</v>
      </c>
      <c r="G965" t="s">
        <v>2928</v>
      </c>
      <c r="H965">
        <v>4.0233240391421402E-4</v>
      </c>
      <c r="I965">
        <v>4.81690094607529E-3</v>
      </c>
      <c r="J965">
        <v>3.62649390183761E-3</v>
      </c>
      <c r="K965" t="s">
        <v>2929</v>
      </c>
      <c r="L965">
        <v>18</v>
      </c>
    </row>
    <row r="966" spans="1:12" x14ac:dyDescent="0.2">
      <c r="A966">
        <v>3178</v>
      </c>
      <c r="B966" t="s">
        <v>2124</v>
      </c>
      <c r="C966" t="s">
        <v>2124</v>
      </c>
      <c r="D966" t="s">
        <v>2930</v>
      </c>
      <c r="E966" t="s">
        <v>2931</v>
      </c>
      <c r="F966" t="s">
        <v>2470</v>
      </c>
      <c r="G966" t="s">
        <v>1484</v>
      </c>
      <c r="H966">
        <v>4.0593984293171398E-4</v>
      </c>
      <c r="I966">
        <v>4.8410316170797701E-3</v>
      </c>
      <c r="J966">
        <v>3.6446611284890701E-3</v>
      </c>
      <c r="K966" t="s">
        <v>2932</v>
      </c>
      <c r="L966">
        <v>7</v>
      </c>
    </row>
    <row r="967" spans="1:12" x14ac:dyDescent="0.2">
      <c r="A967">
        <v>3179</v>
      </c>
      <c r="B967" t="s">
        <v>2124</v>
      </c>
      <c r="C967" t="s">
        <v>2124</v>
      </c>
      <c r="D967" t="s">
        <v>2933</v>
      </c>
      <c r="E967" t="s">
        <v>2934</v>
      </c>
      <c r="F967" t="s">
        <v>2585</v>
      </c>
      <c r="G967" t="s">
        <v>596</v>
      </c>
      <c r="H967">
        <v>4.2861672163342098E-4</v>
      </c>
      <c r="I967">
        <v>5.0716865777713296E-3</v>
      </c>
      <c r="J967">
        <v>3.8183140264292001E-3</v>
      </c>
      <c r="K967" t="s">
        <v>2935</v>
      </c>
      <c r="L967">
        <v>4</v>
      </c>
    </row>
    <row r="968" spans="1:12" x14ac:dyDescent="0.2">
      <c r="A968">
        <v>3180</v>
      </c>
      <c r="B968" t="s">
        <v>2124</v>
      </c>
      <c r="C968" t="s">
        <v>2124</v>
      </c>
      <c r="D968" t="s">
        <v>2936</v>
      </c>
      <c r="E968" t="s">
        <v>2937</v>
      </c>
      <c r="F968" t="s">
        <v>2585</v>
      </c>
      <c r="G968" t="s">
        <v>596</v>
      </c>
      <c r="H968">
        <v>4.2861672163342098E-4</v>
      </c>
      <c r="I968">
        <v>5.0716865777713296E-3</v>
      </c>
      <c r="J968">
        <v>3.8183140264292001E-3</v>
      </c>
      <c r="K968" t="s">
        <v>2938</v>
      </c>
      <c r="L968">
        <v>4</v>
      </c>
    </row>
    <row r="969" spans="1:12" x14ac:dyDescent="0.2">
      <c r="A969">
        <v>3181</v>
      </c>
      <c r="B969" t="s">
        <v>2124</v>
      </c>
      <c r="C969" t="s">
        <v>2124</v>
      </c>
      <c r="D969" t="s">
        <v>2939</v>
      </c>
      <c r="E969" t="s">
        <v>2940</v>
      </c>
      <c r="F969" t="s">
        <v>2454</v>
      </c>
      <c r="G969" t="s">
        <v>2941</v>
      </c>
      <c r="H969">
        <v>4.3564822668109698E-4</v>
      </c>
      <c r="I969">
        <v>5.1349079741752597E-3</v>
      </c>
      <c r="J969">
        <v>3.8659114362765701E-3</v>
      </c>
      <c r="K969" t="s">
        <v>2942</v>
      </c>
      <c r="L969">
        <v>21</v>
      </c>
    </row>
    <row r="970" spans="1:12" x14ac:dyDescent="0.2">
      <c r="A970">
        <v>3182</v>
      </c>
      <c r="B970" t="s">
        <v>2124</v>
      </c>
      <c r="C970" t="s">
        <v>2124</v>
      </c>
      <c r="D970" t="s">
        <v>2943</v>
      </c>
      <c r="E970" t="s">
        <v>2944</v>
      </c>
      <c r="F970" t="s">
        <v>2811</v>
      </c>
      <c r="G970" t="s">
        <v>1010</v>
      </c>
      <c r="H970">
        <v>4.4747173617699199E-4</v>
      </c>
      <c r="I970">
        <v>5.2336982681316603E-3</v>
      </c>
      <c r="J970">
        <v>3.9402875554046804E-3</v>
      </c>
      <c r="K970" t="s">
        <v>2945</v>
      </c>
      <c r="L970">
        <v>3</v>
      </c>
    </row>
    <row r="971" spans="1:12" x14ac:dyDescent="0.2">
      <c r="A971">
        <v>3183</v>
      </c>
      <c r="B971" t="s">
        <v>2124</v>
      </c>
      <c r="C971" t="s">
        <v>2124</v>
      </c>
      <c r="D971" t="s">
        <v>2946</v>
      </c>
      <c r="E971" t="s">
        <v>2947</v>
      </c>
      <c r="F971" t="s">
        <v>2811</v>
      </c>
      <c r="G971" t="s">
        <v>1010</v>
      </c>
      <c r="H971">
        <v>4.4747173617699199E-4</v>
      </c>
      <c r="I971">
        <v>5.2336982681316603E-3</v>
      </c>
      <c r="J971">
        <v>3.9402875554046804E-3</v>
      </c>
      <c r="K971" t="s">
        <v>2948</v>
      </c>
      <c r="L971">
        <v>3</v>
      </c>
    </row>
    <row r="972" spans="1:12" x14ac:dyDescent="0.2">
      <c r="A972">
        <v>3184</v>
      </c>
      <c r="B972" t="s">
        <v>2124</v>
      </c>
      <c r="C972" t="s">
        <v>2124</v>
      </c>
      <c r="D972" t="s">
        <v>2949</v>
      </c>
      <c r="E972" t="s">
        <v>2950</v>
      </c>
      <c r="F972" t="s">
        <v>2240</v>
      </c>
      <c r="G972" t="s">
        <v>2951</v>
      </c>
      <c r="H972">
        <v>4.78950179697724E-4</v>
      </c>
      <c r="I972">
        <v>5.55911258191136E-3</v>
      </c>
      <c r="J972">
        <v>4.1852818033047403E-3</v>
      </c>
      <c r="K972" t="s">
        <v>2952</v>
      </c>
      <c r="L972">
        <v>30</v>
      </c>
    </row>
    <row r="973" spans="1:12" x14ac:dyDescent="0.2">
      <c r="A973">
        <v>3185</v>
      </c>
      <c r="B973" t="s">
        <v>2124</v>
      </c>
      <c r="C973" t="s">
        <v>2124</v>
      </c>
      <c r="D973" t="s">
        <v>2953</v>
      </c>
      <c r="E973" t="s">
        <v>2954</v>
      </c>
      <c r="F973" t="s">
        <v>2240</v>
      </c>
      <c r="G973" t="s">
        <v>2951</v>
      </c>
      <c r="H973">
        <v>4.78950179697724E-4</v>
      </c>
      <c r="I973">
        <v>5.55911258191136E-3</v>
      </c>
      <c r="J973">
        <v>4.1852818033047403E-3</v>
      </c>
      <c r="K973" t="s">
        <v>2952</v>
      </c>
      <c r="L973">
        <v>30</v>
      </c>
    </row>
    <row r="974" spans="1:12" x14ac:dyDescent="0.2">
      <c r="A974">
        <v>3186</v>
      </c>
      <c r="B974" t="s">
        <v>2124</v>
      </c>
      <c r="C974" t="s">
        <v>2124</v>
      </c>
      <c r="D974" t="s">
        <v>2955</v>
      </c>
      <c r="E974" t="s">
        <v>2956</v>
      </c>
      <c r="F974" t="s">
        <v>2470</v>
      </c>
      <c r="G974" t="s">
        <v>2957</v>
      </c>
      <c r="H974">
        <v>4.8142665253925301E-4</v>
      </c>
      <c r="I974">
        <v>5.5666100774595696E-3</v>
      </c>
      <c r="J974">
        <v>4.1909264329512697E-3</v>
      </c>
      <c r="K974" t="s">
        <v>2569</v>
      </c>
      <c r="L974">
        <v>7</v>
      </c>
    </row>
    <row r="975" spans="1:12" x14ac:dyDescent="0.2">
      <c r="A975">
        <v>3187</v>
      </c>
      <c r="B975" t="s">
        <v>2124</v>
      </c>
      <c r="C975" t="s">
        <v>2124</v>
      </c>
      <c r="D975" t="s">
        <v>2958</v>
      </c>
      <c r="E975" t="s">
        <v>2959</v>
      </c>
      <c r="F975" t="s">
        <v>2175</v>
      </c>
      <c r="G975" t="s">
        <v>2960</v>
      </c>
      <c r="H975">
        <v>4.83791016722911E-4</v>
      </c>
      <c r="I975">
        <v>5.5727594009635298E-3</v>
      </c>
      <c r="J975">
        <v>4.1955560660778797E-3</v>
      </c>
      <c r="K975" t="s">
        <v>2961</v>
      </c>
      <c r="L975">
        <v>32</v>
      </c>
    </row>
    <row r="976" spans="1:12" x14ac:dyDescent="0.2">
      <c r="A976">
        <v>3188</v>
      </c>
      <c r="B976" t="s">
        <v>2124</v>
      </c>
      <c r="C976" t="s">
        <v>2124</v>
      </c>
      <c r="D976" t="s">
        <v>2962</v>
      </c>
      <c r="E976" t="s">
        <v>2963</v>
      </c>
      <c r="F976" t="s">
        <v>2470</v>
      </c>
      <c r="G976" t="s">
        <v>2964</v>
      </c>
      <c r="H976">
        <v>5.0194339090814497E-4</v>
      </c>
      <c r="I976">
        <v>5.7600371764213896E-3</v>
      </c>
      <c r="J976">
        <v>4.3365516394248899E-3</v>
      </c>
      <c r="K976" t="s">
        <v>2712</v>
      </c>
      <c r="L976">
        <v>7</v>
      </c>
    </row>
    <row r="977" spans="1:12" x14ac:dyDescent="0.2">
      <c r="A977">
        <v>3189</v>
      </c>
      <c r="B977" t="s">
        <v>2124</v>
      </c>
      <c r="C977" t="s">
        <v>2124</v>
      </c>
      <c r="D977" t="s">
        <v>2965</v>
      </c>
      <c r="E977" t="s">
        <v>2966</v>
      </c>
      <c r="F977" t="s">
        <v>2240</v>
      </c>
      <c r="G977" t="s">
        <v>2967</v>
      </c>
      <c r="H977">
        <v>5.0866916736719205E-4</v>
      </c>
      <c r="I977">
        <v>5.8152742028707996E-3</v>
      </c>
      <c r="J977">
        <v>4.3781378671295702E-3</v>
      </c>
      <c r="K977" t="s">
        <v>2952</v>
      </c>
      <c r="L977">
        <v>30</v>
      </c>
    </row>
    <row r="978" spans="1:12" x14ac:dyDescent="0.2">
      <c r="A978">
        <v>3190</v>
      </c>
      <c r="B978" t="s">
        <v>2124</v>
      </c>
      <c r="C978" t="s">
        <v>2124</v>
      </c>
      <c r="D978" t="s">
        <v>2968</v>
      </c>
      <c r="E978" t="s">
        <v>2969</v>
      </c>
      <c r="F978" t="s">
        <v>2383</v>
      </c>
      <c r="G978" t="s">
        <v>861</v>
      </c>
      <c r="H978">
        <v>5.1387347296649396E-4</v>
      </c>
      <c r="I978">
        <v>5.8527686565210003E-3</v>
      </c>
      <c r="J978">
        <v>4.4063662673058304E-3</v>
      </c>
      <c r="K978" t="s">
        <v>2970</v>
      </c>
      <c r="L978">
        <v>12</v>
      </c>
    </row>
    <row r="979" spans="1:12" x14ac:dyDescent="0.2">
      <c r="A979">
        <v>3191</v>
      </c>
      <c r="B979" t="s">
        <v>2124</v>
      </c>
      <c r="C979" t="s">
        <v>2124</v>
      </c>
      <c r="D979" t="s">
        <v>2971</v>
      </c>
      <c r="E979" t="s">
        <v>2972</v>
      </c>
      <c r="F979" t="s">
        <v>2367</v>
      </c>
      <c r="G979" t="s">
        <v>2973</v>
      </c>
      <c r="H979">
        <v>5.2208969517042198E-4</v>
      </c>
      <c r="I979">
        <v>5.9241595634822904E-3</v>
      </c>
      <c r="J979">
        <v>4.46011424585887E-3</v>
      </c>
      <c r="K979" t="s">
        <v>2974</v>
      </c>
      <c r="L979">
        <v>10</v>
      </c>
    </row>
    <row r="980" spans="1:12" x14ac:dyDescent="0.2">
      <c r="A980">
        <v>3192</v>
      </c>
      <c r="B980" t="s">
        <v>2124</v>
      </c>
      <c r="C980" t="s">
        <v>2124</v>
      </c>
      <c r="D980" t="s">
        <v>2975</v>
      </c>
      <c r="E980" t="s">
        <v>2976</v>
      </c>
      <c r="F980" t="s">
        <v>2459</v>
      </c>
      <c r="G980" t="s">
        <v>785</v>
      </c>
      <c r="H980">
        <v>5.2794741267041896E-4</v>
      </c>
      <c r="I980">
        <v>5.9683571818986798E-3</v>
      </c>
      <c r="J980">
        <v>4.4933892489069103E-3</v>
      </c>
      <c r="K980" t="s">
        <v>2977</v>
      </c>
      <c r="L980">
        <v>8</v>
      </c>
    </row>
    <row r="981" spans="1:12" x14ac:dyDescent="0.2">
      <c r="A981">
        <v>3193</v>
      </c>
      <c r="B981" t="s">
        <v>2124</v>
      </c>
      <c r="C981" t="s">
        <v>2124</v>
      </c>
      <c r="D981" t="s">
        <v>2978</v>
      </c>
      <c r="E981" t="s">
        <v>2979</v>
      </c>
      <c r="F981" t="s">
        <v>2367</v>
      </c>
      <c r="G981" t="s">
        <v>1559</v>
      </c>
      <c r="H981">
        <v>5.3625124460428004E-4</v>
      </c>
      <c r="I981">
        <v>6.0096962991318297E-3</v>
      </c>
      <c r="J981">
        <v>4.52451217591572E-3</v>
      </c>
      <c r="K981" t="s">
        <v>2974</v>
      </c>
      <c r="L981">
        <v>10</v>
      </c>
    </row>
    <row r="982" spans="1:12" x14ac:dyDescent="0.2">
      <c r="A982">
        <v>3194</v>
      </c>
      <c r="B982" t="s">
        <v>2124</v>
      </c>
      <c r="C982" t="s">
        <v>2124</v>
      </c>
      <c r="D982" t="s">
        <v>2980</v>
      </c>
      <c r="E982" t="s">
        <v>2981</v>
      </c>
      <c r="F982" t="s">
        <v>2811</v>
      </c>
      <c r="G982" t="s">
        <v>1024</v>
      </c>
      <c r="H982">
        <v>5.3950907256264001E-4</v>
      </c>
      <c r="I982">
        <v>6.0096962991318297E-3</v>
      </c>
      <c r="J982">
        <v>4.52451217591572E-3</v>
      </c>
      <c r="K982" t="s">
        <v>2982</v>
      </c>
      <c r="L982">
        <v>3</v>
      </c>
    </row>
    <row r="983" spans="1:12" x14ac:dyDescent="0.2">
      <c r="A983">
        <v>3195</v>
      </c>
      <c r="B983" t="s">
        <v>2124</v>
      </c>
      <c r="C983" t="s">
        <v>2124</v>
      </c>
      <c r="D983" t="s">
        <v>2983</v>
      </c>
      <c r="E983" t="s">
        <v>2984</v>
      </c>
      <c r="F983" t="s">
        <v>2811</v>
      </c>
      <c r="G983" t="s">
        <v>1024</v>
      </c>
      <c r="H983">
        <v>5.3950907256264001E-4</v>
      </c>
      <c r="I983">
        <v>6.0096962991318297E-3</v>
      </c>
      <c r="J983">
        <v>4.52451217591572E-3</v>
      </c>
      <c r="K983" t="s">
        <v>2982</v>
      </c>
      <c r="L983">
        <v>3</v>
      </c>
    </row>
    <row r="984" spans="1:12" x14ac:dyDescent="0.2">
      <c r="A984">
        <v>3196</v>
      </c>
      <c r="B984" t="s">
        <v>2124</v>
      </c>
      <c r="C984" t="s">
        <v>2124</v>
      </c>
      <c r="D984" t="s">
        <v>2985</v>
      </c>
      <c r="E984" t="s">
        <v>2986</v>
      </c>
      <c r="F984" t="s">
        <v>2811</v>
      </c>
      <c r="G984" t="s">
        <v>1024</v>
      </c>
      <c r="H984">
        <v>5.3950907256264001E-4</v>
      </c>
      <c r="I984">
        <v>6.0096962991318297E-3</v>
      </c>
      <c r="J984">
        <v>4.52451217591572E-3</v>
      </c>
      <c r="K984" t="s">
        <v>2920</v>
      </c>
      <c r="L984">
        <v>3</v>
      </c>
    </row>
    <row r="985" spans="1:12" x14ac:dyDescent="0.2">
      <c r="A985">
        <v>3197</v>
      </c>
      <c r="B985" t="s">
        <v>2124</v>
      </c>
      <c r="C985" t="s">
        <v>2124</v>
      </c>
      <c r="D985" t="s">
        <v>2987</v>
      </c>
      <c r="E985" t="s">
        <v>2988</v>
      </c>
      <c r="F985" t="s">
        <v>2612</v>
      </c>
      <c r="G985" t="s">
        <v>2989</v>
      </c>
      <c r="H985">
        <v>5.4438637515257405E-4</v>
      </c>
      <c r="I985">
        <v>6.0418940395583097E-3</v>
      </c>
      <c r="J985">
        <v>4.5487528465495497E-3</v>
      </c>
      <c r="K985" t="s">
        <v>2990</v>
      </c>
      <c r="L985">
        <v>26</v>
      </c>
    </row>
    <row r="986" spans="1:12" x14ac:dyDescent="0.2">
      <c r="A986">
        <v>3198</v>
      </c>
      <c r="B986" t="s">
        <v>2124</v>
      </c>
      <c r="C986" t="s">
        <v>2124</v>
      </c>
      <c r="D986" t="s">
        <v>2991</v>
      </c>
      <c r="E986" t="s">
        <v>2992</v>
      </c>
      <c r="F986" t="s">
        <v>2408</v>
      </c>
      <c r="G986" t="s">
        <v>2422</v>
      </c>
      <c r="H986">
        <v>5.7853169829644798E-4</v>
      </c>
      <c r="I986">
        <v>6.3889551849396703E-3</v>
      </c>
      <c r="J986">
        <v>4.8100443161853898E-3</v>
      </c>
      <c r="K986" t="s">
        <v>2993</v>
      </c>
      <c r="L986">
        <v>11</v>
      </c>
    </row>
    <row r="987" spans="1:12" x14ac:dyDescent="0.2">
      <c r="A987">
        <v>3199</v>
      </c>
      <c r="B987" t="s">
        <v>2124</v>
      </c>
      <c r="C987" t="s">
        <v>2124</v>
      </c>
      <c r="D987" t="s">
        <v>2994</v>
      </c>
      <c r="E987" t="s">
        <v>2995</v>
      </c>
      <c r="F987" t="s">
        <v>2585</v>
      </c>
      <c r="G987" t="s">
        <v>986</v>
      </c>
      <c r="H987">
        <v>5.7985913549600402E-4</v>
      </c>
      <c r="I987">
        <v>6.3889551849396703E-3</v>
      </c>
      <c r="J987">
        <v>4.8100443161853898E-3</v>
      </c>
      <c r="K987" t="s">
        <v>2996</v>
      </c>
      <c r="L987">
        <v>4</v>
      </c>
    </row>
    <row r="988" spans="1:12" x14ac:dyDescent="0.2">
      <c r="A988">
        <v>3200</v>
      </c>
      <c r="B988" t="s">
        <v>2124</v>
      </c>
      <c r="C988" t="s">
        <v>2124</v>
      </c>
      <c r="D988" t="s">
        <v>2997</v>
      </c>
      <c r="E988" t="s">
        <v>2998</v>
      </c>
      <c r="F988" t="s">
        <v>2459</v>
      </c>
      <c r="G988" t="s">
        <v>1089</v>
      </c>
      <c r="H988">
        <v>6.0547913571681801E-4</v>
      </c>
      <c r="I988">
        <v>6.6266847993248302E-3</v>
      </c>
      <c r="J988">
        <v>4.9890234993791903E-3</v>
      </c>
      <c r="K988" t="s">
        <v>2999</v>
      </c>
      <c r="L988">
        <v>8</v>
      </c>
    </row>
    <row r="989" spans="1:12" x14ac:dyDescent="0.2">
      <c r="A989">
        <v>3201</v>
      </c>
      <c r="B989" t="s">
        <v>2124</v>
      </c>
      <c r="C989" t="s">
        <v>2124</v>
      </c>
      <c r="D989" t="s">
        <v>3000</v>
      </c>
      <c r="E989" t="s">
        <v>3001</v>
      </c>
      <c r="F989" t="s">
        <v>2398</v>
      </c>
      <c r="G989" t="s">
        <v>3002</v>
      </c>
      <c r="H989">
        <v>6.0579361203955996E-4</v>
      </c>
      <c r="I989">
        <v>6.6266847993248302E-3</v>
      </c>
      <c r="J989">
        <v>4.9890234993791903E-3</v>
      </c>
      <c r="K989" t="s">
        <v>3003</v>
      </c>
      <c r="L989">
        <v>16</v>
      </c>
    </row>
    <row r="990" spans="1:12" x14ac:dyDescent="0.2">
      <c r="A990">
        <v>3202</v>
      </c>
      <c r="B990" t="s">
        <v>2124</v>
      </c>
      <c r="C990" t="s">
        <v>2124</v>
      </c>
      <c r="D990" t="s">
        <v>3004</v>
      </c>
      <c r="E990" t="s">
        <v>3005</v>
      </c>
      <c r="F990" t="s">
        <v>2544</v>
      </c>
      <c r="G990" t="s">
        <v>388</v>
      </c>
      <c r="H990">
        <v>6.1212651535666202E-4</v>
      </c>
      <c r="I990">
        <v>6.6719596172028998E-3</v>
      </c>
      <c r="J990">
        <v>5.0231094921740797E-3</v>
      </c>
      <c r="K990" t="s">
        <v>3006</v>
      </c>
      <c r="L990">
        <v>5</v>
      </c>
    </row>
    <row r="991" spans="1:12" x14ac:dyDescent="0.2">
      <c r="A991">
        <v>3203</v>
      </c>
      <c r="B991" t="s">
        <v>2124</v>
      </c>
      <c r="C991" t="s">
        <v>2124</v>
      </c>
      <c r="D991" t="s">
        <v>3007</v>
      </c>
      <c r="E991" t="s">
        <v>3008</v>
      </c>
      <c r="F991" t="s">
        <v>2470</v>
      </c>
      <c r="G991" t="s">
        <v>1571</v>
      </c>
      <c r="H991">
        <v>6.1522229933583402E-4</v>
      </c>
      <c r="I991">
        <v>6.6817536152866796E-3</v>
      </c>
      <c r="J991">
        <v>5.0304830866745804E-3</v>
      </c>
      <c r="K991" t="s">
        <v>2712</v>
      </c>
      <c r="L991">
        <v>7</v>
      </c>
    </row>
    <row r="992" spans="1:12" x14ac:dyDescent="0.2">
      <c r="A992">
        <v>3204</v>
      </c>
      <c r="B992" t="s">
        <v>2124</v>
      </c>
      <c r="C992" t="s">
        <v>2124</v>
      </c>
      <c r="D992" t="s">
        <v>3009</v>
      </c>
      <c r="E992" t="s">
        <v>3010</v>
      </c>
      <c r="F992" t="s">
        <v>2487</v>
      </c>
      <c r="G992" t="s">
        <v>1258</v>
      </c>
      <c r="H992">
        <v>6.27820163516021E-4</v>
      </c>
      <c r="I992">
        <v>6.79431002580861E-3</v>
      </c>
      <c r="J992">
        <v>5.1152232839383601E-3</v>
      </c>
      <c r="K992" t="s">
        <v>3011</v>
      </c>
      <c r="L992">
        <v>6</v>
      </c>
    </row>
    <row r="993" spans="1:12" x14ac:dyDescent="0.2">
      <c r="A993">
        <v>3207</v>
      </c>
      <c r="B993" t="s">
        <v>2124</v>
      </c>
      <c r="C993" t="s">
        <v>2124</v>
      </c>
      <c r="D993" t="s">
        <v>3014</v>
      </c>
      <c r="E993" t="s">
        <v>3015</v>
      </c>
      <c r="F993" t="s">
        <v>2811</v>
      </c>
      <c r="G993" t="s">
        <v>1051</v>
      </c>
      <c r="H993">
        <v>6.4282638644714597E-4</v>
      </c>
      <c r="I993">
        <v>6.8590703199500804E-3</v>
      </c>
      <c r="J993">
        <v>5.1639792817083797E-3</v>
      </c>
      <c r="K993" t="s">
        <v>3016</v>
      </c>
      <c r="L993">
        <v>3</v>
      </c>
    </row>
    <row r="994" spans="1:12" x14ac:dyDescent="0.2">
      <c r="A994">
        <v>3208</v>
      </c>
      <c r="B994" t="s">
        <v>2124</v>
      </c>
      <c r="C994" t="s">
        <v>2124</v>
      </c>
      <c r="D994" t="s">
        <v>3017</v>
      </c>
      <c r="E994" t="s">
        <v>3018</v>
      </c>
      <c r="F994" t="s">
        <v>2811</v>
      </c>
      <c r="G994" t="s">
        <v>1051</v>
      </c>
      <c r="H994">
        <v>6.4282638644714597E-4</v>
      </c>
      <c r="I994">
        <v>6.8590703199500804E-3</v>
      </c>
      <c r="J994">
        <v>5.1639792817083797E-3</v>
      </c>
      <c r="K994" t="s">
        <v>3019</v>
      </c>
      <c r="L994">
        <v>3</v>
      </c>
    </row>
    <row r="995" spans="1:12" x14ac:dyDescent="0.2">
      <c r="A995">
        <v>3209</v>
      </c>
      <c r="B995" t="s">
        <v>2124</v>
      </c>
      <c r="C995" t="s">
        <v>2124</v>
      </c>
      <c r="D995" t="s">
        <v>3020</v>
      </c>
      <c r="E995" t="s">
        <v>3021</v>
      </c>
      <c r="F995" t="s">
        <v>2544</v>
      </c>
      <c r="G995" t="s">
        <v>1387</v>
      </c>
      <c r="H995">
        <v>6.5270781464530996E-4</v>
      </c>
      <c r="I995">
        <v>6.9401554697076503E-3</v>
      </c>
      <c r="J995">
        <v>5.2250257521293704E-3</v>
      </c>
      <c r="K995" t="s">
        <v>2747</v>
      </c>
      <c r="L995">
        <v>5</v>
      </c>
    </row>
    <row r="996" spans="1:12" x14ac:dyDescent="0.2">
      <c r="A996">
        <v>3210</v>
      </c>
      <c r="B996" t="s">
        <v>2124</v>
      </c>
      <c r="C996" t="s">
        <v>2124</v>
      </c>
      <c r="D996" t="s">
        <v>3022</v>
      </c>
      <c r="E996" t="s">
        <v>3023</v>
      </c>
      <c r="F996" t="s">
        <v>2470</v>
      </c>
      <c r="G996" t="s">
        <v>1599</v>
      </c>
      <c r="H996">
        <v>6.6584522536602205E-4</v>
      </c>
      <c r="I996">
        <v>7.0551753670316103E-3</v>
      </c>
      <c r="J996">
        <v>5.3116206314729403E-3</v>
      </c>
      <c r="K996" t="s">
        <v>2569</v>
      </c>
      <c r="L996">
        <v>7</v>
      </c>
    </row>
    <row r="997" spans="1:12" x14ac:dyDescent="0.2">
      <c r="A997">
        <v>3211</v>
      </c>
      <c r="B997" t="s">
        <v>2124</v>
      </c>
      <c r="C997" t="s">
        <v>2124</v>
      </c>
      <c r="D997" t="s">
        <v>3024</v>
      </c>
      <c r="E997" t="s">
        <v>3025</v>
      </c>
      <c r="F997" t="s">
        <v>2323</v>
      </c>
      <c r="G997" t="s">
        <v>3026</v>
      </c>
      <c r="H997">
        <v>6.9535817636185901E-4</v>
      </c>
      <c r="I997">
        <v>7.3422896210189898E-3</v>
      </c>
      <c r="J997">
        <v>5.52777996355641E-3</v>
      </c>
      <c r="K997" t="s">
        <v>3027</v>
      </c>
      <c r="L997">
        <v>14</v>
      </c>
    </row>
    <row r="998" spans="1:12" x14ac:dyDescent="0.2">
      <c r="A998">
        <v>3212</v>
      </c>
      <c r="B998" t="s">
        <v>2124</v>
      </c>
      <c r="C998" t="s">
        <v>2124</v>
      </c>
      <c r="D998" t="s">
        <v>3028</v>
      </c>
      <c r="E998" t="s">
        <v>3029</v>
      </c>
      <c r="F998" t="s">
        <v>2408</v>
      </c>
      <c r="G998" t="s">
        <v>2654</v>
      </c>
      <c r="H998">
        <v>6.9777102942271798E-4</v>
      </c>
      <c r="I998">
        <v>7.3422896210189898E-3</v>
      </c>
      <c r="J998">
        <v>5.52777996355641E-3</v>
      </c>
      <c r="K998" t="s">
        <v>3030</v>
      </c>
      <c r="L998">
        <v>11</v>
      </c>
    </row>
    <row r="999" spans="1:12" x14ac:dyDescent="0.2">
      <c r="A999">
        <v>3213</v>
      </c>
      <c r="B999" t="s">
        <v>2124</v>
      </c>
      <c r="C999" t="s">
        <v>2124</v>
      </c>
      <c r="D999" t="s">
        <v>3031</v>
      </c>
      <c r="E999" t="s">
        <v>3032</v>
      </c>
      <c r="F999" t="s">
        <v>2398</v>
      </c>
      <c r="G999" t="s">
        <v>117</v>
      </c>
      <c r="H999">
        <v>7.2384542231718099E-4</v>
      </c>
      <c r="I999">
        <v>7.5799994614966304E-3</v>
      </c>
      <c r="J999">
        <v>5.7067442595943804E-3</v>
      </c>
      <c r="K999" t="s">
        <v>3003</v>
      </c>
      <c r="L999">
        <v>16</v>
      </c>
    </row>
    <row r="1000" spans="1:12" x14ac:dyDescent="0.2">
      <c r="A1000">
        <v>3214</v>
      </c>
      <c r="B1000" t="s">
        <v>2124</v>
      </c>
      <c r="C1000" t="s">
        <v>2124</v>
      </c>
      <c r="D1000" t="s">
        <v>3033</v>
      </c>
      <c r="E1000" t="s">
        <v>3034</v>
      </c>
      <c r="F1000" t="s">
        <v>2487</v>
      </c>
      <c r="G1000" t="s">
        <v>658</v>
      </c>
      <c r="H1000">
        <v>7.2534687382292697E-4</v>
      </c>
      <c r="I1000">
        <v>7.5799994614966304E-3</v>
      </c>
      <c r="J1000">
        <v>5.7067442595943804E-3</v>
      </c>
      <c r="K1000" t="s">
        <v>3035</v>
      </c>
      <c r="L1000">
        <v>6</v>
      </c>
    </row>
    <row r="1001" spans="1:12" x14ac:dyDescent="0.2">
      <c r="A1001">
        <v>3216</v>
      </c>
      <c r="B1001" t="s">
        <v>2124</v>
      </c>
      <c r="C1001" t="s">
        <v>2124</v>
      </c>
      <c r="D1001" t="s">
        <v>3037</v>
      </c>
      <c r="E1001" t="s">
        <v>3038</v>
      </c>
      <c r="F1001" t="s">
        <v>2544</v>
      </c>
      <c r="G1001" t="s">
        <v>966</v>
      </c>
      <c r="H1001">
        <v>7.3987363985179703E-4</v>
      </c>
      <c r="I1001">
        <v>7.6529106761541298E-3</v>
      </c>
      <c r="J1001">
        <v>5.7616368302100202E-3</v>
      </c>
      <c r="K1001" t="s">
        <v>2893</v>
      </c>
      <c r="L1001">
        <v>5</v>
      </c>
    </row>
    <row r="1002" spans="1:12" x14ac:dyDescent="0.2">
      <c r="A1002">
        <v>3217</v>
      </c>
      <c r="B1002" t="s">
        <v>2124</v>
      </c>
      <c r="C1002" t="s">
        <v>2124</v>
      </c>
      <c r="D1002" t="s">
        <v>3039</v>
      </c>
      <c r="E1002" t="s">
        <v>3040</v>
      </c>
      <c r="F1002" t="s">
        <v>2544</v>
      </c>
      <c r="G1002" t="s">
        <v>966</v>
      </c>
      <c r="H1002">
        <v>7.3987363985179703E-4</v>
      </c>
      <c r="I1002">
        <v>7.6529106761541298E-3</v>
      </c>
      <c r="J1002">
        <v>5.7616368302100202E-3</v>
      </c>
      <c r="K1002" t="s">
        <v>3041</v>
      </c>
      <c r="L1002">
        <v>5</v>
      </c>
    </row>
    <row r="1003" spans="1:12" x14ac:dyDescent="0.2">
      <c r="A1003">
        <v>3218</v>
      </c>
      <c r="B1003" t="s">
        <v>2124</v>
      </c>
      <c r="C1003" t="s">
        <v>2124</v>
      </c>
      <c r="D1003" t="s">
        <v>3042</v>
      </c>
      <c r="E1003" t="s">
        <v>3043</v>
      </c>
      <c r="F1003" t="s">
        <v>2470</v>
      </c>
      <c r="G1003" t="s">
        <v>895</v>
      </c>
      <c r="H1003">
        <v>7.4791414452965096E-4</v>
      </c>
      <c r="I1003">
        <v>7.7098539441175203E-3</v>
      </c>
      <c r="J1003">
        <v>5.8045076337270001E-3</v>
      </c>
      <c r="K1003" t="s">
        <v>3044</v>
      </c>
      <c r="L1003">
        <v>7</v>
      </c>
    </row>
    <row r="1004" spans="1:12" x14ac:dyDescent="0.2">
      <c r="A1004">
        <v>3219</v>
      </c>
      <c r="B1004" t="s">
        <v>2124</v>
      </c>
      <c r="C1004" t="s">
        <v>2124</v>
      </c>
      <c r="D1004" t="s">
        <v>3045</v>
      </c>
      <c r="E1004" t="s">
        <v>3046</v>
      </c>
      <c r="F1004" t="s">
        <v>2811</v>
      </c>
      <c r="G1004" t="s">
        <v>647</v>
      </c>
      <c r="H1004">
        <v>7.5795330686685204E-4</v>
      </c>
      <c r="I1004">
        <v>7.7607272935424102E-3</v>
      </c>
      <c r="J1004">
        <v>5.84280858562964E-3</v>
      </c>
      <c r="K1004" t="s">
        <v>3047</v>
      </c>
      <c r="L1004">
        <v>3</v>
      </c>
    </row>
    <row r="1005" spans="1:12" x14ac:dyDescent="0.2">
      <c r="A1005">
        <v>3220</v>
      </c>
      <c r="B1005" t="s">
        <v>2124</v>
      </c>
      <c r="C1005" t="s">
        <v>2124</v>
      </c>
      <c r="D1005" t="s">
        <v>3048</v>
      </c>
      <c r="E1005" t="s">
        <v>3049</v>
      </c>
      <c r="F1005" t="s">
        <v>2811</v>
      </c>
      <c r="G1005" t="s">
        <v>647</v>
      </c>
      <c r="H1005">
        <v>7.5795330686685204E-4</v>
      </c>
      <c r="I1005">
        <v>7.7607272935424102E-3</v>
      </c>
      <c r="J1005">
        <v>5.84280858562964E-3</v>
      </c>
      <c r="K1005" t="s">
        <v>3050</v>
      </c>
      <c r="L1005">
        <v>3</v>
      </c>
    </row>
    <row r="1006" spans="1:12" x14ac:dyDescent="0.2">
      <c r="A1006">
        <v>3222</v>
      </c>
      <c r="B1006" t="s">
        <v>2124</v>
      </c>
      <c r="C1006" t="s">
        <v>2124</v>
      </c>
      <c r="D1006" t="s">
        <v>3055</v>
      </c>
      <c r="E1006" t="s">
        <v>3056</v>
      </c>
      <c r="F1006" t="s">
        <v>2459</v>
      </c>
      <c r="G1006" t="s">
        <v>424</v>
      </c>
      <c r="H1006">
        <v>7.63138599823635E-4</v>
      </c>
      <c r="I1006">
        <v>7.7615534517179799E-3</v>
      </c>
      <c r="J1006">
        <v>5.84343057425244E-3</v>
      </c>
      <c r="K1006" t="s">
        <v>3057</v>
      </c>
      <c r="L1006">
        <v>8</v>
      </c>
    </row>
    <row r="1007" spans="1:12" x14ac:dyDescent="0.2">
      <c r="A1007">
        <v>3223</v>
      </c>
      <c r="B1007" t="s">
        <v>2124</v>
      </c>
      <c r="C1007" t="s">
        <v>2124</v>
      </c>
      <c r="D1007" t="s">
        <v>3058</v>
      </c>
      <c r="E1007" t="s">
        <v>3059</v>
      </c>
      <c r="F1007" t="s">
        <v>2487</v>
      </c>
      <c r="G1007" t="s">
        <v>1846</v>
      </c>
      <c r="H1007">
        <v>7.9660133409191795E-4</v>
      </c>
      <c r="I1007">
        <v>8.0748821899117394E-3</v>
      </c>
      <c r="J1007">
        <v>6.0793259707014801E-3</v>
      </c>
      <c r="K1007" t="s">
        <v>3060</v>
      </c>
      <c r="L1007">
        <v>6</v>
      </c>
    </row>
    <row r="1008" spans="1:12" x14ac:dyDescent="0.2">
      <c r="A1008">
        <v>3224</v>
      </c>
      <c r="B1008" t="s">
        <v>2124</v>
      </c>
      <c r="C1008" t="s">
        <v>2124</v>
      </c>
      <c r="D1008" t="s">
        <v>3061</v>
      </c>
      <c r="E1008" t="s">
        <v>3062</v>
      </c>
      <c r="F1008" t="s">
        <v>2470</v>
      </c>
      <c r="G1008" t="s">
        <v>3063</v>
      </c>
      <c r="H1008">
        <v>8.0693101005194397E-4</v>
      </c>
      <c r="I1008">
        <v>8.1524159520530194E-3</v>
      </c>
      <c r="J1008">
        <v>6.1376987125825403E-3</v>
      </c>
      <c r="K1008" t="s">
        <v>3064</v>
      </c>
      <c r="L1008">
        <v>7</v>
      </c>
    </row>
    <row r="1009" spans="1:12" x14ac:dyDescent="0.2">
      <c r="A1009">
        <v>3225</v>
      </c>
      <c r="B1009" t="s">
        <v>2124</v>
      </c>
      <c r="C1009" t="s">
        <v>2124</v>
      </c>
      <c r="D1009" t="s">
        <v>3065</v>
      </c>
      <c r="E1009" t="s">
        <v>3066</v>
      </c>
      <c r="F1009" t="s">
        <v>2544</v>
      </c>
      <c r="G1009" t="s">
        <v>684</v>
      </c>
      <c r="H1009">
        <v>8.3545157271867898E-4</v>
      </c>
      <c r="I1009">
        <v>8.3608470840300497E-3</v>
      </c>
      <c r="J1009">
        <v>6.2946199857267801E-3</v>
      </c>
      <c r="K1009" t="s">
        <v>3067</v>
      </c>
      <c r="L1009">
        <v>5</v>
      </c>
    </row>
    <row r="1010" spans="1:12" x14ac:dyDescent="0.2">
      <c r="A1010">
        <v>3226</v>
      </c>
      <c r="B1010" t="s">
        <v>2124</v>
      </c>
      <c r="C1010" t="s">
        <v>2124</v>
      </c>
      <c r="D1010" t="s">
        <v>3068</v>
      </c>
      <c r="E1010" t="s">
        <v>3069</v>
      </c>
      <c r="F1010" t="s">
        <v>2585</v>
      </c>
      <c r="G1010" t="s">
        <v>680</v>
      </c>
      <c r="H1010">
        <v>8.3580977097834201E-4</v>
      </c>
      <c r="I1010">
        <v>8.3608470840300497E-3</v>
      </c>
      <c r="J1010">
        <v>6.2946199857267801E-3</v>
      </c>
      <c r="K1010" t="s">
        <v>3070</v>
      </c>
      <c r="L1010">
        <v>4</v>
      </c>
    </row>
    <row r="1011" spans="1:12" x14ac:dyDescent="0.2">
      <c r="A1011">
        <v>3227</v>
      </c>
      <c r="B1011" t="s">
        <v>2124</v>
      </c>
      <c r="C1011" t="s">
        <v>2124</v>
      </c>
      <c r="D1011" t="s">
        <v>3071</v>
      </c>
      <c r="E1011" t="s">
        <v>3072</v>
      </c>
      <c r="F1011" t="s">
        <v>2585</v>
      </c>
      <c r="G1011" t="s">
        <v>680</v>
      </c>
      <c r="H1011">
        <v>8.3580977097834201E-4</v>
      </c>
      <c r="I1011">
        <v>8.3608470840300497E-3</v>
      </c>
      <c r="J1011">
        <v>6.2946199857267801E-3</v>
      </c>
      <c r="K1011" t="s">
        <v>3073</v>
      </c>
      <c r="L1011">
        <v>4</v>
      </c>
    </row>
    <row r="1012" spans="1:12" x14ac:dyDescent="0.2">
      <c r="A1012">
        <v>3228</v>
      </c>
      <c r="B1012" t="s">
        <v>2124</v>
      </c>
      <c r="C1012" t="s">
        <v>2124</v>
      </c>
      <c r="D1012" t="s">
        <v>3074</v>
      </c>
      <c r="E1012" t="s">
        <v>3075</v>
      </c>
      <c r="F1012" t="s">
        <v>2398</v>
      </c>
      <c r="G1012" t="s">
        <v>499</v>
      </c>
      <c r="H1012">
        <v>8.6101290751852005E-4</v>
      </c>
      <c r="I1012">
        <v>8.5847221369305601E-3</v>
      </c>
      <c r="J1012">
        <v>6.4631685033745704E-3</v>
      </c>
      <c r="K1012" t="s">
        <v>3003</v>
      </c>
      <c r="L1012">
        <v>16</v>
      </c>
    </row>
    <row r="1013" spans="1:12" x14ac:dyDescent="0.2">
      <c r="A1013">
        <v>3229</v>
      </c>
      <c r="B1013" t="s">
        <v>2124</v>
      </c>
      <c r="C1013" t="s">
        <v>2124</v>
      </c>
      <c r="D1013" t="s">
        <v>3076</v>
      </c>
      <c r="E1013" t="s">
        <v>3077</v>
      </c>
      <c r="F1013" t="s">
        <v>2367</v>
      </c>
      <c r="G1013" t="s">
        <v>3078</v>
      </c>
      <c r="H1013">
        <v>8.7204499215164002E-4</v>
      </c>
      <c r="I1013">
        <v>8.6663033370363903E-3</v>
      </c>
      <c r="J1013">
        <v>6.5245884345710896E-3</v>
      </c>
      <c r="K1013" t="s">
        <v>3079</v>
      </c>
      <c r="L1013">
        <v>10</v>
      </c>
    </row>
    <row r="1014" spans="1:12" x14ac:dyDescent="0.2">
      <c r="A1014">
        <v>3230</v>
      </c>
      <c r="B1014" t="s">
        <v>2124</v>
      </c>
      <c r="C1014" t="s">
        <v>2124</v>
      </c>
      <c r="D1014" t="s">
        <v>3080</v>
      </c>
      <c r="E1014" t="s">
        <v>3081</v>
      </c>
      <c r="F1014" t="s">
        <v>2811</v>
      </c>
      <c r="G1014" t="s">
        <v>1103</v>
      </c>
      <c r="H1014">
        <v>8.8540120626848598E-4</v>
      </c>
      <c r="I1014">
        <v>8.7418995722807393E-3</v>
      </c>
      <c r="J1014">
        <v>6.5815024731167397E-3</v>
      </c>
      <c r="K1014" t="s">
        <v>3047</v>
      </c>
      <c r="L1014">
        <v>3</v>
      </c>
    </row>
    <row r="1015" spans="1:12" x14ac:dyDescent="0.2">
      <c r="A1015">
        <v>3231</v>
      </c>
      <c r="B1015" t="s">
        <v>2124</v>
      </c>
      <c r="C1015" t="s">
        <v>2124</v>
      </c>
      <c r="D1015" t="s">
        <v>3082</v>
      </c>
      <c r="E1015" t="s">
        <v>3083</v>
      </c>
      <c r="F1015" t="s">
        <v>2811</v>
      </c>
      <c r="G1015" t="s">
        <v>1103</v>
      </c>
      <c r="H1015">
        <v>8.8540120626848598E-4</v>
      </c>
      <c r="I1015">
        <v>8.7418995722807393E-3</v>
      </c>
      <c r="J1015">
        <v>6.5815024731167397E-3</v>
      </c>
      <c r="K1015" t="s">
        <v>2920</v>
      </c>
      <c r="L1015">
        <v>3</v>
      </c>
    </row>
    <row r="1016" spans="1:12" x14ac:dyDescent="0.2">
      <c r="A1016">
        <v>3233</v>
      </c>
      <c r="B1016" t="s">
        <v>2124</v>
      </c>
      <c r="C1016" t="s">
        <v>2124</v>
      </c>
      <c r="D1016" t="s">
        <v>3085</v>
      </c>
      <c r="E1016" t="s">
        <v>3086</v>
      </c>
      <c r="F1016" t="s">
        <v>2459</v>
      </c>
      <c r="G1016" t="s">
        <v>467</v>
      </c>
      <c r="H1016">
        <v>9.5226515454572202E-4</v>
      </c>
      <c r="I1016">
        <v>9.3414139837856101E-3</v>
      </c>
      <c r="J1016">
        <v>7.0328581023325802E-3</v>
      </c>
      <c r="K1016" t="s">
        <v>3087</v>
      </c>
      <c r="L1016">
        <v>8</v>
      </c>
    </row>
    <row r="1017" spans="1:12" x14ac:dyDescent="0.2">
      <c r="A1017">
        <v>3234</v>
      </c>
      <c r="B1017" t="s">
        <v>2124</v>
      </c>
      <c r="C1017" t="s">
        <v>2124</v>
      </c>
      <c r="D1017" t="s">
        <v>3088</v>
      </c>
      <c r="E1017" t="s">
        <v>3089</v>
      </c>
      <c r="F1017" t="s">
        <v>2408</v>
      </c>
      <c r="G1017" t="s">
        <v>3090</v>
      </c>
      <c r="H1017">
        <v>9.5550101400907904E-4</v>
      </c>
      <c r="I1017">
        <v>9.3430179537029208E-3</v>
      </c>
      <c r="J1017">
        <v>7.0340656810619299E-3</v>
      </c>
      <c r="K1017" t="s">
        <v>3091</v>
      </c>
      <c r="L1017">
        <v>11</v>
      </c>
    </row>
    <row r="1018" spans="1:12" x14ac:dyDescent="0.2">
      <c r="A1018">
        <v>3235</v>
      </c>
      <c r="B1018" t="s">
        <v>2124</v>
      </c>
      <c r="C1018" t="s">
        <v>2124</v>
      </c>
      <c r="D1018" t="s">
        <v>3092</v>
      </c>
      <c r="E1018" t="s">
        <v>3093</v>
      </c>
      <c r="F1018" t="s">
        <v>2544</v>
      </c>
      <c r="G1018" t="s">
        <v>2286</v>
      </c>
      <c r="H1018">
        <v>9.9568127370777497E-4</v>
      </c>
      <c r="I1018">
        <v>9.7003960526780893E-3</v>
      </c>
      <c r="J1018">
        <v>7.3031244620276698E-3</v>
      </c>
      <c r="K1018" t="s">
        <v>3094</v>
      </c>
      <c r="L1018">
        <v>5</v>
      </c>
    </row>
    <row r="1019" spans="1:12" x14ac:dyDescent="0.2">
      <c r="A1019">
        <v>3236</v>
      </c>
      <c r="B1019" t="s">
        <v>2124</v>
      </c>
      <c r="C1019" t="s">
        <v>2124</v>
      </c>
      <c r="D1019" t="s">
        <v>3095</v>
      </c>
      <c r="E1019" t="s">
        <v>3096</v>
      </c>
      <c r="F1019" t="s">
        <v>2487</v>
      </c>
      <c r="G1019" t="s">
        <v>709</v>
      </c>
      <c r="H1019">
        <v>9.984294523144499E-4</v>
      </c>
      <c r="I1019">
        <v>9.7003960526780893E-3</v>
      </c>
      <c r="J1019">
        <v>7.3031244620276698E-3</v>
      </c>
      <c r="K1019" t="s">
        <v>3035</v>
      </c>
      <c r="L1019">
        <v>6</v>
      </c>
    </row>
    <row r="1020" spans="1:12" x14ac:dyDescent="0.2">
      <c r="A1020">
        <v>3237</v>
      </c>
      <c r="B1020" t="s">
        <v>2124</v>
      </c>
      <c r="C1020" t="s">
        <v>2124</v>
      </c>
      <c r="D1020" t="s">
        <v>3097</v>
      </c>
      <c r="E1020" t="s">
        <v>3098</v>
      </c>
      <c r="F1020" t="s">
        <v>2383</v>
      </c>
      <c r="G1020" t="s">
        <v>1446</v>
      </c>
      <c r="H1020">
        <v>1.0884114761102899E-3</v>
      </c>
      <c r="I1020">
        <v>1.0512631969785699E-2</v>
      </c>
      <c r="J1020">
        <v>7.9146314523559792E-3</v>
      </c>
      <c r="K1020" t="s">
        <v>3099</v>
      </c>
      <c r="L1020">
        <v>12</v>
      </c>
    </row>
    <row r="1021" spans="1:12" x14ac:dyDescent="0.2">
      <c r="A1021">
        <v>3238</v>
      </c>
      <c r="B1021" t="s">
        <v>2124</v>
      </c>
      <c r="C1021" t="s">
        <v>2124</v>
      </c>
      <c r="D1021" t="s">
        <v>3100</v>
      </c>
      <c r="E1021" t="s">
        <v>3101</v>
      </c>
      <c r="F1021" t="s">
        <v>2454</v>
      </c>
      <c r="G1021" t="s">
        <v>3102</v>
      </c>
      <c r="H1021">
        <v>1.08894412051381E-3</v>
      </c>
      <c r="I1021">
        <v>1.0512631969785699E-2</v>
      </c>
      <c r="J1021">
        <v>7.9146314523559792E-3</v>
      </c>
      <c r="K1021" t="s">
        <v>3103</v>
      </c>
      <c r="L1021">
        <v>21</v>
      </c>
    </row>
    <row r="1022" spans="1:12" x14ac:dyDescent="0.2">
      <c r="A1022">
        <v>3239</v>
      </c>
      <c r="B1022" t="s">
        <v>2124</v>
      </c>
      <c r="C1022" t="s">
        <v>2124</v>
      </c>
      <c r="D1022" t="s">
        <v>3104</v>
      </c>
      <c r="E1022" t="s">
        <v>3105</v>
      </c>
      <c r="F1022" t="s">
        <v>2459</v>
      </c>
      <c r="G1022" t="s">
        <v>1551</v>
      </c>
      <c r="H1022">
        <v>1.1090237923338899E-3</v>
      </c>
      <c r="I1022">
        <v>1.0672599216732101E-2</v>
      </c>
      <c r="J1022">
        <v>8.0350657838980707E-3</v>
      </c>
      <c r="K1022" t="s">
        <v>3087</v>
      </c>
      <c r="L1022">
        <v>8</v>
      </c>
    </row>
    <row r="1023" spans="1:12" x14ac:dyDescent="0.2">
      <c r="A1023">
        <v>3242</v>
      </c>
      <c r="B1023" t="s">
        <v>2124</v>
      </c>
      <c r="C1023" t="s">
        <v>2124</v>
      </c>
      <c r="D1023" t="s">
        <v>3108</v>
      </c>
      <c r="E1023" t="s">
        <v>3109</v>
      </c>
      <c r="F1023" t="s">
        <v>2585</v>
      </c>
      <c r="G1023" t="s">
        <v>1096</v>
      </c>
      <c r="H1023">
        <v>1.1625716214768299E-3</v>
      </c>
      <c r="I1023">
        <v>1.1082696868059599E-2</v>
      </c>
      <c r="J1023">
        <v>8.3438154651446807E-3</v>
      </c>
      <c r="K1023" t="s">
        <v>3070</v>
      </c>
      <c r="L1023">
        <v>4</v>
      </c>
    </row>
    <row r="1024" spans="1:12" x14ac:dyDescent="0.2">
      <c r="A1024">
        <v>3243</v>
      </c>
      <c r="B1024" t="s">
        <v>2124</v>
      </c>
      <c r="C1024" t="s">
        <v>2124</v>
      </c>
      <c r="D1024" t="s">
        <v>3110</v>
      </c>
      <c r="E1024" t="s">
        <v>3111</v>
      </c>
      <c r="F1024" t="s">
        <v>2811</v>
      </c>
      <c r="G1024" t="s">
        <v>1140</v>
      </c>
      <c r="H1024">
        <v>1.1792163392471101E-3</v>
      </c>
      <c r="I1024">
        <v>1.1136636297051101E-2</v>
      </c>
      <c r="J1024">
        <v>8.3844247723519408E-3</v>
      </c>
      <c r="K1024" t="s">
        <v>3112</v>
      </c>
      <c r="L1024">
        <v>3</v>
      </c>
    </row>
    <row r="1025" spans="1:12" x14ac:dyDescent="0.2">
      <c r="A1025">
        <v>3244</v>
      </c>
      <c r="B1025" t="s">
        <v>2124</v>
      </c>
      <c r="C1025" t="s">
        <v>2124</v>
      </c>
      <c r="D1025" t="s">
        <v>3113</v>
      </c>
      <c r="E1025" t="s">
        <v>3114</v>
      </c>
      <c r="F1025" t="s">
        <v>2811</v>
      </c>
      <c r="G1025" t="s">
        <v>1140</v>
      </c>
      <c r="H1025">
        <v>1.1792163392471101E-3</v>
      </c>
      <c r="I1025">
        <v>1.1136636297051101E-2</v>
      </c>
      <c r="J1025">
        <v>8.3844247723519408E-3</v>
      </c>
      <c r="K1025" t="s">
        <v>2920</v>
      </c>
      <c r="L1025">
        <v>3</v>
      </c>
    </row>
    <row r="1026" spans="1:12" x14ac:dyDescent="0.2">
      <c r="A1026">
        <v>3245</v>
      </c>
      <c r="B1026" t="s">
        <v>2124</v>
      </c>
      <c r="C1026" t="s">
        <v>2124</v>
      </c>
      <c r="D1026" t="s">
        <v>3115</v>
      </c>
      <c r="E1026" t="s">
        <v>3116</v>
      </c>
      <c r="F1026" t="s">
        <v>2811</v>
      </c>
      <c r="G1026" t="s">
        <v>1140</v>
      </c>
      <c r="H1026">
        <v>1.1792163392471101E-3</v>
      </c>
      <c r="I1026">
        <v>1.1136636297051101E-2</v>
      </c>
      <c r="J1026">
        <v>8.3844247723519408E-3</v>
      </c>
      <c r="K1026" t="s">
        <v>3117</v>
      </c>
      <c r="L1026">
        <v>3</v>
      </c>
    </row>
    <row r="1027" spans="1:12" x14ac:dyDescent="0.2">
      <c r="A1027">
        <v>3246</v>
      </c>
      <c r="B1027" t="s">
        <v>2124</v>
      </c>
      <c r="C1027" t="s">
        <v>2124</v>
      </c>
      <c r="D1027" t="s">
        <v>3118</v>
      </c>
      <c r="E1027" t="s">
        <v>3119</v>
      </c>
      <c r="F1027" t="s">
        <v>2323</v>
      </c>
      <c r="G1027" t="s">
        <v>728</v>
      </c>
      <c r="H1027">
        <v>1.23387461366114E-3</v>
      </c>
      <c r="I1027">
        <v>1.16167575855837E-2</v>
      </c>
      <c r="J1027">
        <v>8.7458930575622807E-3</v>
      </c>
      <c r="K1027" t="s">
        <v>3120</v>
      </c>
      <c r="L1027">
        <v>14</v>
      </c>
    </row>
    <row r="1028" spans="1:12" x14ac:dyDescent="0.2">
      <c r="A1028">
        <v>3247</v>
      </c>
      <c r="B1028" t="s">
        <v>2124</v>
      </c>
      <c r="C1028" t="s">
        <v>2124</v>
      </c>
      <c r="D1028" t="s">
        <v>3121</v>
      </c>
      <c r="E1028" t="s">
        <v>3122</v>
      </c>
      <c r="F1028" t="s">
        <v>2470</v>
      </c>
      <c r="G1028" t="s">
        <v>945</v>
      </c>
      <c r="H1028">
        <v>1.24256569370777E-3</v>
      </c>
      <c r="I1028">
        <v>1.1662476156065801E-2</v>
      </c>
      <c r="J1028">
        <v>8.78031313779855E-3</v>
      </c>
      <c r="K1028" t="s">
        <v>2932</v>
      </c>
      <c r="L1028">
        <v>7</v>
      </c>
    </row>
    <row r="1029" spans="1:12" x14ac:dyDescent="0.2">
      <c r="A1029">
        <v>3250</v>
      </c>
      <c r="B1029" t="s">
        <v>2124</v>
      </c>
      <c r="C1029" t="s">
        <v>2124</v>
      </c>
      <c r="D1029" t="s">
        <v>3125</v>
      </c>
      <c r="E1029" t="s">
        <v>3126</v>
      </c>
      <c r="F1029" t="s">
        <v>2459</v>
      </c>
      <c r="G1029" t="s">
        <v>3127</v>
      </c>
      <c r="H1029">
        <v>1.2857413568457699E-3</v>
      </c>
      <c r="I1029">
        <v>1.1921431200156899E-2</v>
      </c>
      <c r="J1029">
        <v>8.9752722824352205E-3</v>
      </c>
      <c r="K1029" t="s">
        <v>3128</v>
      </c>
      <c r="L1029">
        <v>8</v>
      </c>
    </row>
    <row r="1030" spans="1:12" x14ac:dyDescent="0.2">
      <c r="A1030">
        <v>3251</v>
      </c>
      <c r="B1030" t="s">
        <v>2124</v>
      </c>
      <c r="C1030" t="s">
        <v>2124</v>
      </c>
      <c r="D1030" t="s">
        <v>3129</v>
      </c>
      <c r="E1030" t="s">
        <v>3130</v>
      </c>
      <c r="F1030" t="s">
        <v>2470</v>
      </c>
      <c r="G1030" t="s">
        <v>955</v>
      </c>
      <c r="H1030">
        <v>1.28583670952037E-3</v>
      </c>
      <c r="I1030">
        <v>1.1921431200156899E-2</v>
      </c>
      <c r="J1030">
        <v>8.9752722824352205E-3</v>
      </c>
      <c r="K1030" t="s">
        <v>3131</v>
      </c>
      <c r="L1030">
        <v>7</v>
      </c>
    </row>
    <row r="1031" spans="1:12" x14ac:dyDescent="0.2">
      <c r="A1031">
        <v>3252</v>
      </c>
      <c r="B1031" t="s">
        <v>2124</v>
      </c>
      <c r="C1031" t="s">
        <v>2124</v>
      </c>
      <c r="D1031" t="s">
        <v>3132</v>
      </c>
      <c r="E1031" t="s">
        <v>3133</v>
      </c>
      <c r="F1031" t="s">
        <v>2459</v>
      </c>
      <c r="G1031" t="s">
        <v>3134</v>
      </c>
      <c r="H1031">
        <v>1.3236339332848401E-3</v>
      </c>
      <c r="I1031">
        <v>1.2234561675134301E-2</v>
      </c>
      <c r="J1031">
        <v>9.2110184127164492E-3</v>
      </c>
      <c r="K1031" t="s">
        <v>2977</v>
      </c>
      <c r="L1031">
        <v>8</v>
      </c>
    </row>
    <row r="1032" spans="1:12" x14ac:dyDescent="0.2">
      <c r="A1032">
        <v>3253</v>
      </c>
      <c r="B1032" t="s">
        <v>2124</v>
      </c>
      <c r="C1032" t="s">
        <v>2124</v>
      </c>
      <c r="D1032" t="s">
        <v>3135</v>
      </c>
      <c r="E1032" t="s">
        <v>3136</v>
      </c>
      <c r="F1032" t="s">
        <v>2487</v>
      </c>
      <c r="G1032" t="s">
        <v>738</v>
      </c>
      <c r="H1032">
        <v>1.4004432038353699E-3</v>
      </c>
      <c r="I1032">
        <v>1.29052963117072E-2</v>
      </c>
      <c r="J1032">
        <v>9.7159935194320209E-3</v>
      </c>
      <c r="K1032" t="s">
        <v>3137</v>
      </c>
      <c r="L1032">
        <v>6</v>
      </c>
    </row>
    <row r="1033" spans="1:12" x14ac:dyDescent="0.2">
      <c r="A1033">
        <v>3254</v>
      </c>
      <c r="B1033" t="s">
        <v>2124</v>
      </c>
      <c r="C1033" t="s">
        <v>2124</v>
      </c>
      <c r="D1033" t="s">
        <v>3138</v>
      </c>
      <c r="E1033" t="s">
        <v>3139</v>
      </c>
      <c r="F1033" t="s">
        <v>2470</v>
      </c>
      <c r="G1033" t="s">
        <v>3140</v>
      </c>
      <c r="H1033">
        <v>1.4708418152882101E-3</v>
      </c>
      <c r="I1033">
        <v>1.35070014541909E-2</v>
      </c>
      <c r="J1033">
        <v>1.01689984814085E-2</v>
      </c>
      <c r="K1033" t="s">
        <v>3141</v>
      </c>
      <c r="L1033">
        <v>7</v>
      </c>
    </row>
    <row r="1034" spans="1:12" x14ac:dyDescent="0.2">
      <c r="A1034">
        <v>3255</v>
      </c>
      <c r="B1034" t="s">
        <v>2124</v>
      </c>
      <c r="C1034" t="s">
        <v>2124</v>
      </c>
      <c r="D1034" t="s">
        <v>3142</v>
      </c>
      <c r="E1034" t="s">
        <v>3143</v>
      </c>
      <c r="F1034" t="s">
        <v>2285</v>
      </c>
      <c r="G1034" t="s">
        <v>1163</v>
      </c>
      <c r="H1034">
        <v>1.4746216648442499E-3</v>
      </c>
      <c r="I1034">
        <v>1.35070014541909E-2</v>
      </c>
      <c r="J1034">
        <v>1.01689984814085E-2</v>
      </c>
      <c r="K1034" t="s">
        <v>3144</v>
      </c>
      <c r="L1034">
        <v>17</v>
      </c>
    </row>
    <row r="1035" spans="1:12" x14ac:dyDescent="0.2">
      <c r="A1035">
        <v>3256</v>
      </c>
      <c r="B1035" t="s">
        <v>2124</v>
      </c>
      <c r="C1035" t="s">
        <v>2124</v>
      </c>
      <c r="D1035" t="s">
        <v>3145</v>
      </c>
      <c r="E1035" t="s">
        <v>3146</v>
      </c>
      <c r="F1035" t="s">
        <v>2383</v>
      </c>
      <c r="G1035" t="s">
        <v>3147</v>
      </c>
      <c r="H1035">
        <v>1.5051987768591199E-3</v>
      </c>
      <c r="I1035">
        <v>1.37456741154012E-2</v>
      </c>
      <c r="J1035">
        <v>1.03486876550295E-2</v>
      </c>
      <c r="K1035" t="s">
        <v>3148</v>
      </c>
      <c r="L1035">
        <v>12</v>
      </c>
    </row>
    <row r="1036" spans="1:12" x14ac:dyDescent="0.2">
      <c r="A1036">
        <v>3257</v>
      </c>
      <c r="B1036" t="s">
        <v>2124</v>
      </c>
      <c r="C1036" t="s">
        <v>2124</v>
      </c>
      <c r="D1036" t="s">
        <v>3149</v>
      </c>
      <c r="E1036" t="s">
        <v>3150</v>
      </c>
      <c r="F1036" t="s">
        <v>2544</v>
      </c>
      <c r="G1036" t="s">
        <v>1541</v>
      </c>
      <c r="H1036">
        <v>1.5341156910082599E-3</v>
      </c>
      <c r="I1036">
        <v>1.39678018453776E-2</v>
      </c>
      <c r="J1036">
        <v>1.0515920667957699E-2</v>
      </c>
      <c r="K1036" t="s">
        <v>3006</v>
      </c>
      <c r="L1036">
        <v>5</v>
      </c>
    </row>
    <row r="1037" spans="1:12" x14ac:dyDescent="0.2">
      <c r="A1037">
        <v>3258</v>
      </c>
      <c r="B1037" t="s">
        <v>2124</v>
      </c>
      <c r="C1037" t="s">
        <v>2124</v>
      </c>
      <c r="D1037" t="s">
        <v>3151</v>
      </c>
      <c r="E1037" t="s">
        <v>3152</v>
      </c>
      <c r="F1037" t="s">
        <v>2585</v>
      </c>
      <c r="G1037" t="s">
        <v>1727</v>
      </c>
      <c r="H1037">
        <v>1.56972526998996E-3</v>
      </c>
      <c r="I1037">
        <v>1.4216728602130401E-2</v>
      </c>
      <c r="J1037">
        <v>1.0703329829049899E-2</v>
      </c>
      <c r="K1037" t="s">
        <v>3153</v>
      </c>
      <c r="L1037">
        <v>4</v>
      </c>
    </row>
    <row r="1038" spans="1:12" x14ac:dyDescent="0.2">
      <c r="A1038">
        <v>3259</v>
      </c>
      <c r="B1038" t="s">
        <v>2124</v>
      </c>
      <c r="C1038" t="s">
        <v>2124</v>
      </c>
      <c r="D1038" t="s">
        <v>3154</v>
      </c>
      <c r="E1038" t="s">
        <v>3155</v>
      </c>
      <c r="F1038" t="s">
        <v>2470</v>
      </c>
      <c r="G1038" t="s">
        <v>1780</v>
      </c>
      <c r="H1038">
        <v>1.5708059224977999E-3</v>
      </c>
      <c r="I1038">
        <v>1.4216728602130401E-2</v>
      </c>
      <c r="J1038">
        <v>1.0703329829049899E-2</v>
      </c>
      <c r="K1038" t="s">
        <v>3156</v>
      </c>
      <c r="L1038">
        <v>7</v>
      </c>
    </row>
    <row r="1039" spans="1:12" x14ac:dyDescent="0.2">
      <c r="A1039">
        <v>3261</v>
      </c>
      <c r="B1039" t="s">
        <v>2124</v>
      </c>
      <c r="C1039" t="s">
        <v>2124</v>
      </c>
      <c r="D1039" t="s">
        <v>3157</v>
      </c>
      <c r="E1039" t="s">
        <v>3158</v>
      </c>
      <c r="F1039" t="s">
        <v>2670</v>
      </c>
      <c r="G1039" t="s">
        <v>363</v>
      </c>
      <c r="H1039">
        <v>1.6002409129640301E-3</v>
      </c>
      <c r="I1039">
        <v>1.43974337761054E-2</v>
      </c>
      <c r="J1039">
        <v>1.08393770965331E-2</v>
      </c>
      <c r="K1039" t="s">
        <v>3159</v>
      </c>
      <c r="L1039">
        <v>28</v>
      </c>
    </row>
    <row r="1040" spans="1:12" x14ac:dyDescent="0.2">
      <c r="A1040">
        <v>3263</v>
      </c>
      <c r="B1040" t="s">
        <v>2124</v>
      </c>
      <c r="C1040" t="s">
        <v>2124</v>
      </c>
      <c r="D1040" t="s">
        <v>3161</v>
      </c>
      <c r="E1040" t="s">
        <v>3162</v>
      </c>
      <c r="F1040" t="s">
        <v>2323</v>
      </c>
      <c r="G1040" t="s">
        <v>3163</v>
      </c>
      <c r="H1040">
        <v>1.6262351235759301E-3</v>
      </c>
      <c r="I1040">
        <v>1.4545238267042401E-2</v>
      </c>
      <c r="J1040">
        <v>1.0950654469899899E-2</v>
      </c>
      <c r="K1040" t="s">
        <v>3164</v>
      </c>
      <c r="L1040">
        <v>14</v>
      </c>
    </row>
    <row r="1041" spans="1:12" x14ac:dyDescent="0.2">
      <c r="A1041">
        <v>3264</v>
      </c>
      <c r="B1041" t="s">
        <v>2124</v>
      </c>
      <c r="C1041" t="s">
        <v>2124</v>
      </c>
      <c r="D1041" t="s">
        <v>3165</v>
      </c>
      <c r="E1041" t="s">
        <v>3166</v>
      </c>
      <c r="F1041" t="s">
        <v>2487</v>
      </c>
      <c r="G1041" t="s">
        <v>2718</v>
      </c>
      <c r="H1041">
        <v>1.6426927960312399E-3</v>
      </c>
      <c r="I1041">
        <v>1.4649351298331399E-2</v>
      </c>
      <c r="J1041">
        <v>1.10290379113072E-2</v>
      </c>
      <c r="K1041" t="s">
        <v>3167</v>
      </c>
      <c r="L1041">
        <v>6</v>
      </c>
    </row>
    <row r="1042" spans="1:12" x14ac:dyDescent="0.2">
      <c r="A1042">
        <v>3265</v>
      </c>
      <c r="B1042" t="s">
        <v>2124</v>
      </c>
      <c r="C1042" t="s">
        <v>2124</v>
      </c>
      <c r="D1042" t="s">
        <v>3168</v>
      </c>
      <c r="E1042" t="s">
        <v>3169</v>
      </c>
      <c r="F1042" t="s">
        <v>2470</v>
      </c>
      <c r="G1042" t="s">
        <v>744</v>
      </c>
      <c r="H1042">
        <v>1.67598397257446E-3</v>
      </c>
      <c r="I1042">
        <v>1.4902535849704499E-2</v>
      </c>
      <c r="J1042">
        <v>1.12196526326545E-2</v>
      </c>
      <c r="K1042" t="s">
        <v>3170</v>
      </c>
      <c r="L1042">
        <v>7</v>
      </c>
    </row>
    <row r="1043" spans="1:12" x14ac:dyDescent="0.2">
      <c r="A1043">
        <v>3266</v>
      </c>
      <c r="B1043" t="s">
        <v>2124</v>
      </c>
      <c r="C1043" t="s">
        <v>2124</v>
      </c>
      <c r="D1043" t="s">
        <v>3171</v>
      </c>
      <c r="E1043" t="s">
        <v>3172</v>
      </c>
      <c r="F1043" t="s">
        <v>2585</v>
      </c>
      <c r="G1043" t="s">
        <v>2409</v>
      </c>
      <c r="H1043">
        <v>1.6851924271337299E-3</v>
      </c>
      <c r="I1043">
        <v>1.49407293612643E-2</v>
      </c>
      <c r="J1043">
        <v>1.1248407331643E-2</v>
      </c>
      <c r="K1043" t="s">
        <v>3173</v>
      </c>
      <c r="L1043">
        <v>4</v>
      </c>
    </row>
    <row r="1044" spans="1:12" x14ac:dyDescent="0.2">
      <c r="A1044">
        <v>3267</v>
      </c>
      <c r="B1044" t="s">
        <v>2124</v>
      </c>
      <c r="C1044" t="s">
        <v>2124</v>
      </c>
      <c r="D1044" t="s">
        <v>3174</v>
      </c>
      <c r="E1044" t="s">
        <v>3175</v>
      </c>
      <c r="F1044" t="s">
        <v>2544</v>
      </c>
      <c r="G1044" t="s">
        <v>762</v>
      </c>
      <c r="H1044">
        <v>1.6968328757543799E-3</v>
      </c>
      <c r="I1044">
        <v>1.5000199927817001E-2</v>
      </c>
      <c r="J1044">
        <v>1.1293180859136401E-2</v>
      </c>
      <c r="K1044" t="s">
        <v>3176</v>
      </c>
      <c r="L1044">
        <v>5</v>
      </c>
    </row>
    <row r="1045" spans="1:12" x14ac:dyDescent="0.2">
      <c r="A1045">
        <v>3268</v>
      </c>
      <c r="B1045" t="s">
        <v>2124</v>
      </c>
      <c r="C1045" t="s">
        <v>2124</v>
      </c>
      <c r="D1045" t="s">
        <v>3177</v>
      </c>
      <c r="E1045" t="s">
        <v>3178</v>
      </c>
      <c r="F1045" t="s">
        <v>2478</v>
      </c>
      <c r="G1045" t="s">
        <v>2037</v>
      </c>
      <c r="H1045">
        <v>1.7196515184419101E-3</v>
      </c>
      <c r="I1045">
        <v>1.51533301647444E-2</v>
      </c>
      <c r="J1045">
        <v>1.1408467819906501E-2</v>
      </c>
      <c r="K1045" t="s">
        <v>3179</v>
      </c>
      <c r="L1045">
        <v>9</v>
      </c>
    </row>
    <row r="1046" spans="1:12" x14ac:dyDescent="0.2">
      <c r="A1046">
        <v>3269</v>
      </c>
      <c r="B1046" t="s">
        <v>2124</v>
      </c>
      <c r="C1046" t="s">
        <v>2124</v>
      </c>
      <c r="D1046" t="s">
        <v>3180</v>
      </c>
      <c r="E1046" t="s">
        <v>3181</v>
      </c>
      <c r="F1046" t="s">
        <v>2811</v>
      </c>
      <c r="G1046" t="s">
        <v>1224</v>
      </c>
      <c r="H1046">
        <v>1.72412109076013E-3</v>
      </c>
      <c r="I1046">
        <v>1.51533301647444E-2</v>
      </c>
      <c r="J1046">
        <v>1.1408467819906501E-2</v>
      </c>
      <c r="K1046" t="s">
        <v>3182</v>
      </c>
      <c r="L1046">
        <v>3</v>
      </c>
    </row>
    <row r="1047" spans="1:12" x14ac:dyDescent="0.2">
      <c r="A1047">
        <v>3270</v>
      </c>
      <c r="B1047" t="s">
        <v>2124</v>
      </c>
      <c r="C1047" t="s">
        <v>2124</v>
      </c>
      <c r="D1047" t="s">
        <v>3183</v>
      </c>
      <c r="E1047" t="s">
        <v>3184</v>
      </c>
      <c r="F1047" t="s">
        <v>2487</v>
      </c>
      <c r="G1047" t="s">
        <v>1433</v>
      </c>
      <c r="H1047">
        <v>1.77514080607229E-3</v>
      </c>
      <c r="I1047">
        <v>1.55567815310255E-2</v>
      </c>
      <c r="J1047">
        <v>1.1712213721241401E-2</v>
      </c>
      <c r="K1047" t="s">
        <v>3185</v>
      </c>
      <c r="L1047">
        <v>6</v>
      </c>
    </row>
    <row r="1048" spans="1:12" x14ac:dyDescent="0.2">
      <c r="A1048">
        <v>3271</v>
      </c>
      <c r="B1048" t="s">
        <v>2124</v>
      </c>
      <c r="C1048" t="s">
        <v>2124</v>
      </c>
      <c r="D1048" t="s">
        <v>3186</v>
      </c>
      <c r="E1048" t="s">
        <v>3187</v>
      </c>
      <c r="F1048" t="s">
        <v>2585</v>
      </c>
      <c r="G1048" t="s">
        <v>1155</v>
      </c>
      <c r="H1048">
        <v>1.8064267870837401E-3</v>
      </c>
      <c r="I1048">
        <v>1.5785470860694401E-2</v>
      </c>
      <c r="J1048">
        <v>1.1884386757129901E-2</v>
      </c>
      <c r="K1048" t="s">
        <v>3188</v>
      </c>
      <c r="L1048">
        <v>4</v>
      </c>
    </row>
    <row r="1049" spans="1:12" x14ac:dyDescent="0.2">
      <c r="A1049">
        <v>3272</v>
      </c>
      <c r="B1049" t="s">
        <v>2124</v>
      </c>
      <c r="C1049" t="s">
        <v>2124</v>
      </c>
      <c r="D1049" t="s">
        <v>3189</v>
      </c>
      <c r="E1049" t="s">
        <v>3190</v>
      </c>
      <c r="F1049" t="s">
        <v>2487</v>
      </c>
      <c r="G1049" t="s">
        <v>1442</v>
      </c>
      <c r="H1049">
        <v>1.8443254500147999E-3</v>
      </c>
      <c r="I1049">
        <v>1.60566397778866E-2</v>
      </c>
      <c r="J1049">
        <v>1.20885413443996E-2</v>
      </c>
      <c r="K1049" t="s">
        <v>3191</v>
      </c>
      <c r="L1049">
        <v>6</v>
      </c>
    </row>
    <row r="1050" spans="1:12" x14ac:dyDescent="0.2">
      <c r="A1050">
        <v>3273</v>
      </c>
      <c r="B1050" t="s">
        <v>2124</v>
      </c>
      <c r="C1050" t="s">
        <v>2124</v>
      </c>
      <c r="D1050" t="s">
        <v>3192</v>
      </c>
      <c r="E1050" t="s">
        <v>3193</v>
      </c>
      <c r="F1050" t="s">
        <v>2408</v>
      </c>
      <c r="G1050" t="s">
        <v>3194</v>
      </c>
      <c r="H1050">
        <v>1.84801838943121E-3</v>
      </c>
      <c r="I1050">
        <v>1.60566397778866E-2</v>
      </c>
      <c r="J1050">
        <v>1.20885413443996E-2</v>
      </c>
      <c r="K1050" t="s">
        <v>3195</v>
      </c>
      <c r="L1050">
        <v>11</v>
      </c>
    </row>
    <row r="1051" spans="1:12" x14ac:dyDescent="0.2">
      <c r="A1051">
        <v>3275</v>
      </c>
      <c r="B1051" t="s">
        <v>2124</v>
      </c>
      <c r="C1051" t="s">
        <v>2124</v>
      </c>
      <c r="D1051" t="s">
        <v>3197</v>
      </c>
      <c r="E1051" t="s">
        <v>3198</v>
      </c>
      <c r="F1051" t="s">
        <v>2309</v>
      </c>
      <c r="G1051" t="s">
        <v>3199</v>
      </c>
      <c r="H1051">
        <v>1.9220958126583E-3</v>
      </c>
      <c r="I1051">
        <v>1.6605378881516801E-2</v>
      </c>
      <c r="J1051">
        <v>1.25016698341262E-2</v>
      </c>
      <c r="K1051" t="s">
        <v>3200</v>
      </c>
      <c r="L1051">
        <v>18</v>
      </c>
    </row>
    <row r="1052" spans="1:12" x14ac:dyDescent="0.2">
      <c r="A1052">
        <v>3277</v>
      </c>
      <c r="B1052" t="s">
        <v>2124</v>
      </c>
      <c r="C1052" t="s">
        <v>2124</v>
      </c>
      <c r="D1052" t="s">
        <v>3202</v>
      </c>
      <c r="E1052" t="s">
        <v>3203</v>
      </c>
      <c r="F1052" t="s">
        <v>2811</v>
      </c>
      <c r="G1052" t="s">
        <v>758</v>
      </c>
      <c r="H1052">
        <v>1.9352567002790899E-3</v>
      </c>
      <c r="I1052">
        <v>1.66246204111546E-2</v>
      </c>
      <c r="J1052">
        <v>1.25161561793251E-2</v>
      </c>
      <c r="K1052" t="s">
        <v>3204</v>
      </c>
      <c r="L1052">
        <v>3</v>
      </c>
    </row>
    <row r="1053" spans="1:12" x14ac:dyDescent="0.2">
      <c r="A1053">
        <v>3278</v>
      </c>
      <c r="B1053" t="s">
        <v>2124</v>
      </c>
      <c r="C1053" t="s">
        <v>2124</v>
      </c>
      <c r="D1053" t="s">
        <v>3205</v>
      </c>
      <c r="E1053" t="s">
        <v>3206</v>
      </c>
      <c r="F1053" t="s">
        <v>2544</v>
      </c>
      <c r="G1053" t="s">
        <v>774</v>
      </c>
      <c r="H1053">
        <v>1.9641679856118601E-3</v>
      </c>
      <c r="I1053">
        <v>1.6825450265480699E-2</v>
      </c>
      <c r="J1053">
        <v>1.2667354688527199E-2</v>
      </c>
      <c r="K1053" t="s">
        <v>3207</v>
      </c>
      <c r="L1053">
        <v>5</v>
      </c>
    </row>
    <row r="1054" spans="1:12" x14ac:dyDescent="0.2">
      <c r="A1054">
        <v>3279</v>
      </c>
      <c r="B1054" t="s">
        <v>2124</v>
      </c>
      <c r="C1054" t="s">
        <v>2124</v>
      </c>
      <c r="D1054" t="s">
        <v>3208</v>
      </c>
      <c r="E1054" t="s">
        <v>3209</v>
      </c>
      <c r="F1054" t="s">
        <v>2487</v>
      </c>
      <c r="G1054" t="s">
        <v>3210</v>
      </c>
      <c r="H1054">
        <v>2.0641738217198401E-3</v>
      </c>
      <c r="I1054">
        <v>1.7632451100702301E-2</v>
      </c>
      <c r="J1054">
        <v>1.3274920349617501E-2</v>
      </c>
      <c r="K1054" t="s">
        <v>2867</v>
      </c>
      <c r="L1054">
        <v>6</v>
      </c>
    </row>
    <row r="1055" spans="1:12" x14ac:dyDescent="0.2">
      <c r="A1055">
        <v>3280</v>
      </c>
      <c r="B1055" t="s">
        <v>2124</v>
      </c>
      <c r="C1055" t="s">
        <v>2124</v>
      </c>
      <c r="D1055" t="s">
        <v>3211</v>
      </c>
      <c r="E1055" t="s">
        <v>3212</v>
      </c>
      <c r="F1055" t="s">
        <v>2398</v>
      </c>
      <c r="G1055" t="s">
        <v>3213</v>
      </c>
      <c r="H1055">
        <v>2.0903853904109702E-3</v>
      </c>
      <c r="I1055">
        <v>1.7806336056693999E-2</v>
      </c>
      <c r="J1055">
        <v>1.34058328885268E-2</v>
      </c>
      <c r="K1055" t="s">
        <v>3214</v>
      </c>
      <c r="L1055">
        <v>16</v>
      </c>
    </row>
    <row r="1056" spans="1:12" x14ac:dyDescent="0.2">
      <c r="A1056">
        <v>3281</v>
      </c>
      <c r="B1056" t="s">
        <v>2124</v>
      </c>
      <c r="C1056" t="s">
        <v>2124</v>
      </c>
      <c r="D1056" t="s">
        <v>3215</v>
      </c>
      <c r="E1056" t="s">
        <v>3216</v>
      </c>
      <c r="F1056" t="s">
        <v>2259</v>
      </c>
      <c r="G1056" t="s">
        <v>3217</v>
      </c>
      <c r="H1056">
        <v>2.1204049242844998E-3</v>
      </c>
      <c r="I1056">
        <v>1.80115960188524E-2</v>
      </c>
      <c r="J1056">
        <v>1.35603666872061E-2</v>
      </c>
      <c r="K1056" t="s">
        <v>3218</v>
      </c>
      <c r="L1056">
        <v>20</v>
      </c>
    </row>
    <row r="1057" spans="1:12" x14ac:dyDescent="0.2">
      <c r="A1057">
        <v>3282</v>
      </c>
      <c r="B1057" t="s">
        <v>2124</v>
      </c>
      <c r="C1057" t="s">
        <v>2124</v>
      </c>
      <c r="D1057" t="s">
        <v>3219</v>
      </c>
      <c r="E1057" t="s">
        <v>3220</v>
      </c>
      <c r="F1057" t="s">
        <v>2811</v>
      </c>
      <c r="G1057" t="s">
        <v>438</v>
      </c>
      <c r="H1057">
        <v>2.1618117246071998E-3</v>
      </c>
      <c r="I1057">
        <v>1.83121711825362E-2</v>
      </c>
      <c r="J1057">
        <v>1.3786660316729701E-2</v>
      </c>
      <c r="K1057" t="s">
        <v>2864</v>
      </c>
      <c r="L1057">
        <v>3</v>
      </c>
    </row>
    <row r="1058" spans="1:12" x14ac:dyDescent="0.2">
      <c r="A1058">
        <v>3283</v>
      </c>
      <c r="B1058" t="s">
        <v>2124</v>
      </c>
      <c r="C1058" t="s">
        <v>2124</v>
      </c>
      <c r="D1058" t="s">
        <v>3221</v>
      </c>
      <c r="E1058" t="s">
        <v>3222</v>
      </c>
      <c r="F1058" t="s">
        <v>2478</v>
      </c>
      <c r="G1058" t="s">
        <v>3223</v>
      </c>
      <c r="H1058">
        <v>2.1768668231501101E-3</v>
      </c>
      <c r="I1058">
        <v>1.8388477803331901E-2</v>
      </c>
      <c r="J1058">
        <v>1.3844109182314299E-2</v>
      </c>
      <c r="K1058" t="s">
        <v>3224</v>
      </c>
      <c r="L1058">
        <v>9</v>
      </c>
    </row>
    <row r="1059" spans="1:12" x14ac:dyDescent="0.2">
      <c r="A1059">
        <v>3284</v>
      </c>
      <c r="B1059" t="s">
        <v>2124</v>
      </c>
      <c r="C1059" t="s">
        <v>2124</v>
      </c>
      <c r="D1059" t="s">
        <v>3225</v>
      </c>
      <c r="E1059" t="s">
        <v>3226</v>
      </c>
      <c r="F1059" t="s">
        <v>2624</v>
      </c>
      <c r="G1059" t="s">
        <v>98</v>
      </c>
      <c r="H1059">
        <v>2.1969626767471399E-3</v>
      </c>
      <c r="I1059">
        <v>1.85068240996899E-2</v>
      </c>
      <c r="J1059">
        <v>1.3933208403338801E-2</v>
      </c>
      <c r="K1059" t="s">
        <v>3227</v>
      </c>
      <c r="L1059">
        <v>27</v>
      </c>
    </row>
    <row r="1060" spans="1:12" x14ac:dyDescent="0.2">
      <c r="A1060">
        <v>3285</v>
      </c>
      <c r="B1060" t="s">
        <v>2124</v>
      </c>
      <c r="C1060" t="s">
        <v>2124</v>
      </c>
      <c r="D1060" t="s">
        <v>3228</v>
      </c>
      <c r="E1060" t="s">
        <v>3229</v>
      </c>
      <c r="F1060" t="s">
        <v>2470</v>
      </c>
      <c r="G1060" t="s">
        <v>574</v>
      </c>
      <c r="H1060">
        <v>2.2187769469003901E-3</v>
      </c>
      <c r="I1060">
        <v>1.8609290527476601E-2</v>
      </c>
      <c r="J1060">
        <v>1.4010352168525499E-2</v>
      </c>
      <c r="K1060" t="s">
        <v>2932</v>
      </c>
      <c r="L1060">
        <v>7</v>
      </c>
    </row>
    <row r="1061" spans="1:12" x14ac:dyDescent="0.2">
      <c r="A1061">
        <v>3286</v>
      </c>
      <c r="B1061" t="s">
        <v>2124</v>
      </c>
      <c r="C1061" t="s">
        <v>2124</v>
      </c>
      <c r="D1061" t="s">
        <v>3230</v>
      </c>
      <c r="E1061" t="s">
        <v>3231</v>
      </c>
      <c r="F1061" t="s">
        <v>2487</v>
      </c>
      <c r="G1061" t="s">
        <v>778</v>
      </c>
      <c r="H1061">
        <v>2.2213654920993199E-3</v>
      </c>
      <c r="I1061">
        <v>1.8609290527476601E-2</v>
      </c>
      <c r="J1061">
        <v>1.4010352168525499E-2</v>
      </c>
      <c r="K1061" t="s">
        <v>3232</v>
      </c>
      <c r="L1061">
        <v>6</v>
      </c>
    </row>
    <row r="1062" spans="1:12" x14ac:dyDescent="0.2">
      <c r="A1062">
        <v>3287</v>
      </c>
      <c r="B1062" t="s">
        <v>2124</v>
      </c>
      <c r="C1062" t="s">
        <v>2124</v>
      </c>
      <c r="D1062" t="s">
        <v>3233</v>
      </c>
      <c r="E1062" t="s">
        <v>3234</v>
      </c>
      <c r="F1062" t="s">
        <v>2544</v>
      </c>
      <c r="G1062" t="s">
        <v>1133</v>
      </c>
      <c r="H1062">
        <v>2.2610465768768901E-3</v>
      </c>
      <c r="I1062">
        <v>1.8889677583194101E-2</v>
      </c>
      <c r="J1062">
        <v>1.4221446803664699E-2</v>
      </c>
      <c r="K1062" t="s">
        <v>3235</v>
      </c>
      <c r="L1062">
        <v>5</v>
      </c>
    </row>
    <row r="1063" spans="1:12" x14ac:dyDescent="0.2">
      <c r="A1063">
        <v>3288</v>
      </c>
      <c r="B1063" t="s">
        <v>2124</v>
      </c>
      <c r="C1063" t="s">
        <v>2124</v>
      </c>
      <c r="D1063" t="s">
        <v>3236</v>
      </c>
      <c r="E1063" t="s">
        <v>3237</v>
      </c>
      <c r="F1063" t="s">
        <v>2470</v>
      </c>
      <c r="G1063" t="s">
        <v>255</v>
      </c>
      <c r="H1063">
        <v>2.2865809663902602E-3</v>
      </c>
      <c r="I1063">
        <v>1.90506649829939E-2</v>
      </c>
      <c r="J1063">
        <v>1.43426491763484E-2</v>
      </c>
      <c r="K1063" t="s">
        <v>3238</v>
      </c>
      <c r="L1063">
        <v>7</v>
      </c>
    </row>
    <row r="1064" spans="1:12" x14ac:dyDescent="0.2">
      <c r="A1064">
        <v>3289</v>
      </c>
      <c r="B1064" t="s">
        <v>2124</v>
      </c>
      <c r="C1064" t="s">
        <v>2124</v>
      </c>
      <c r="D1064" t="s">
        <v>3239</v>
      </c>
      <c r="E1064" t="s">
        <v>3240</v>
      </c>
      <c r="F1064" t="s">
        <v>2585</v>
      </c>
      <c r="G1064" t="s">
        <v>1211</v>
      </c>
      <c r="H1064">
        <v>2.35195912814487E-3</v>
      </c>
      <c r="I1064">
        <v>1.95218317264126E-2</v>
      </c>
      <c r="J1064">
        <v>1.46973758649154E-2</v>
      </c>
      <c r="K1064" t="s">
        <v>3241</v>
      </c>
      <c r="L1064">
        <v>4</v>
      </c>
    </row>
    <row r="1065" spans="1:12" x14ac:dyDescent="0.2">
      <c r="A1065">
        <v>3290</v>
      </c>
      <c r="B1065" t="s">
        <v>2124</v>
      </c>
      <c r="C1065" t="s">
        <v>2124</v>
      </c>
      <c r="D1065" t="s">
        <v>3242</v>
      </c>
      <c r="E1065" t="s">
        <v>3243</v>
      </c>
      <c r="F1065" t="s">
        <v>2470</v>
      </c>
      <c r="G1065" t="s">
        <v>3244</v>
      </c>
      <c r="H1065">
        <v>2.35597245761046E-3</v>
      </c>
      <c r="I1065">
        <v>1.95218317264126E-2</v>
      </c>
      <c r="J1065">
        <v>1.46973758649154E-2</v>
      </c>
      <c r="K1065" t="s">
        <v>3245</v>
      </c>
      <c r="L1065">
        <v>7</v>
      </c>
    </row>
    <row r="1066" spans="1:12" x14ac:dyDescent="0.2">
      <c r="A1066">
        <v>3291</v>
      </c>
      <c r="B1066" t="s">
        <v>2124</v>
      </c>
      <c r="C1066" t="s">
        <v>2124</v>
      </c>
      <c r="D1066" t="s">
        <v>3246</v>
      </c>
      <c r="E1066" t="s">
        <v>3247</v>
      </c>
      <c r="F1066" t="s">
        <v>2811</v>
      </c>
      <c r="G1066" t="s">
        <v>1281</v>
      </c>
      <c r="H1066">
        <v>2.4041641747359699E-3</v>
      </c>
      <c r="I1066">
        <v>1.98419949957283E-2</v>
      </c>
      <c r="J1066">
        <v>1.4938416765852299E-2</v>
      </c>
      <c r="K1066" t="s">
        <v>3248</v>
      </c>
      <c r="L1066">
        <v>3</v>
      </c>
    </row>
    <row r="1067" spans="1:12" x14ac:dyDescent="0.2">
      <c r="A1067">
        <v>3292</v>
      </c>
      <c r="B1067" t="s">
        <v>2124</v>
      </c>
      <c r="C1067" t="s">
        <v>2124</v>
      </c>
      <c r="D1067" t="s">
        <v>3249</v>
      </c>
      <c r="E1067" t="s">
        <v>3250</v>
      </c>
      <c r="F1067" t="s">
        <v>2459</v>
      </c>
      <c r="G1067" t="s">
        <v>2548</v>
      </c>
      <c r="H1067">
        <v>2.4076606883997802E-3</v>
      </c>
      <c r="I1067">
        <v>1.98419949957283E-2</v>
      </c>
      <c r="J1067">
        <v>1.4938416765852299E-2</v>
      </c>
      <c r="K1067" t="s">
        <v>3251</v>
      </c>
      <c r="L1067">
        <v>8</v>
      </c>
    </row>
    <row r="1068" spans="1:12" x14ac:dyDescent="0.2">
      <c r="A1068">
        <v>3293</v>
      </c>
      <c r="B1068" t="s">
        <v>2124</v>
      </c>
      <c r="C1068" t="s">
        <v>2124</v>
      </c>
      <c r="D1068" t="s">
        <v>3252</v>
      </c>
      <c r="E1068" t="s">
        <v>3253</v>
      </c>
      <c r="F1068" t="s">
        <v>2585</v>
      </c>
      <c r="G1068" t="s">
        <v>554</v>
      </c>
      <c r="H1068">
        <v>2.5042142734209199E-3</v>
      </c>
      <c r="I1068">
        <v>2.04712785093361E-2</v>
      </c>
      <c r="J1068">
        <v>1.54121846199505E-2</v>
      </c>
      <c r="K1068" t="s">
        <v>3254</v>
      </c>
      <c r="L1068">
        <v>4</v>
      </c>
    </row>
    <row r="1069" spans="1:12" x14ac:dyDescent="0.2">
      <c r="A1069">
        <v>3296</v>
      </c>
      <c r="B1069" t="s">
        <v>2124</v>
      </c>
      <c r="C1069" t="s">
        <v>2124</v>
      </c>
      <c r="D1069" t="s">
        <v>3256</v>
      </c>
      <c r="E1069" t="s">
        <v>3257</v>
      </c>
      <c r="F1069" t="s">
        <v>2383</v>
      </c>
      <c r="G1069" t="s">
        <v>3258</v>
      </c>
      <c r="H1069">
        <v>2.5158999629186002E-3</v>
      </c>
      <c r="I1069">
        <v>2.0510398461195799E-2</v>
      </c>
      <c r="J1069">
        <v>1.5441636806833201E-2</v>
      </c>
      <c r="K1069" t="s">
        <v>3259</v>
      </c>
      <c r="L1069">
        <v>12</v>
      </c>
    </row>
    <row r="1070" spans="1:12" x14ac:dyDescent="0.2">
      <c r="A1070">
        <v>3298</v>
      </c>
      <c r="B1070" t="s">
        <v>2124</v>
      </c>
      <c r="C1070" t="s">
        <v>2124</v>
      </c>
      <c r="D1070" t="s">
        <v>3261</v>
      </c>
      <c r="E1070" t="s">
        <v>3262</v>
      </c>
      <c r="F1070" t="s">
        <v>2470</v>
      </c>
      <c r="G1070" t="s">
        <v>2269</v>
      </c>
      <c r="H1070">
        <v>2.57391866415593E-3</v>
      </c>
      <c r="I1070">
        <v>2.08172517491973E-2</v>
      </c>
      <c r="J1070">
        <v>1.5672657039583301E-2</v>
      </c>
      <c r="K1070" t="s">
        <v>3263</v>
      </c>
      <c r="L1070">
        <v>7</v>
      </c>
    </row>
    <row r="1071" spans="1:12" x14ac:dyDescent="0.2">
      <c r="A1071">
        <v>3299</v>
      </c>
      <c r="B1071" t="s">
        <v>2124</v>
      </c>
      <c r="C1071" t="s">
        <v>2124</v>
      </c>
      <c r="D1071" t="s">
        <v>3264</v>
      </c>
      <c r="E1071" t="s">
        <v>3265</v>
      </c>
      <c r="F1071" t="s">
        <v>2470</v>
      </c>
      <c r="G1071" t="s">
        <v>2269</v>
      </c>
      <c r="H1071">
        <v>2.57391866415593E-3</v>
      </c>
      <c r="I1071">
        <v>2.08172517491973E-2</v>
      </c>
      <c r="J1071">
        <v>1.5672657039583301E-2</v>
      </c>
      <c r="K1071" t="s">
        <v>2569</v>
      </c>
      <c r="L1071">
        <v>7</v>
      </c>
    </row>
    <row r="1072" spans="1:12" x14ac:dyDescent="0.2">
      <c r="A1072">
        <v>3300</v>
      </c>
      <c r="B1072" t="s">
        <v>2124</v>
      </c>
      <c r="C1072" t="s">
        <v>2124</v>
      </c>
      <c r="D1072" t="s">
        <v>3266</v>
      </c>
      <c r="E1072" t="s">
        <v>3267</v>
      </c>
      <c r="F1072" t="s">
        <v>2811</v>
      </c>
      <c r="G1072" t="s">
        <v>488</v>
      </c>
      <c r="H1072">
        <v>2.6626768934569799E-3</v>
      </c>
      <c r="I1072">
        <v>2.1421165166673799E-2</v>
      </c>
      <c r="J1072">
        <v>1.6127324542659301E-2</v>
      </c>
      <c r="K1072" t="s">
        <v>2864</v>
      </c>
      <c r="L1072">
        <v>3</v>
      </c>
    </row>
    <row r="1073" spans="1:12" x14ac:dyDescent="0.2">
      <c r="A1073">
        <v>3301</v>
      </c>
      <c r="B1073" t="s">
        <v>2124</v>
      </c>
      <c r="C1073" t="s">
        <v>2124</v>
      </c>
      <c r="D1073" t="s">
        <v>3268</v>
      </c>
      <c r="E1073" t="s">
        <v>3269</v>
      </c>
      <c r="F1073" t="s">
        <v>2811</v>
      </c>
      <c r="G1073" t="s">
        <v>488</v>
      </c>
      <c r="H1073">
        <v>2.6626768934569799E-3</v>
      </c>
      <c r="I1073">
        <v>2.1421165166673799E-2</v>
      </c>
      <c r="J1073">
        <v>1.6127324542659301E-2</v>
      </c>
      <c r="K1073" t="s">
        <v>3270</v>
      </c>
      <c r="L1073">
        <v>3</v>
      </c>
    </row>
    <row r="1074" spans="1:12" x14ac:dyDescent="0.2">
      <c r="A1074">
        <v>3302</v>
      </c>
      <c r="B1074" t="s">
        <v>2124</v>
      </c>
      <c r="C1074" t="s">
        <v>2124</v>
      </c>
      <c r="D1074" t="s">
        <v>3271</v>
      </c>
      <c r="E1074" t="s">
        <v>3272</v>
      </c>
      <c r="F1074" t="s">
        <v>2285</v>
      </c>
      <c r="G1074" t="s">
        <v>3273</v>
      </c>
      <c r="H1074">
        <v>2.7817215904917098E-3</v>
      </c>
      <c r="I1074">
        <v>2.2319829437164401E-2</v>
      </c>
      <c r="J1074">
        <v>1.6803900734118801E-2</v>
      </c>
      <c r="K1074" t="s">
        <v>3274</v>
      </c>
      <c r="L1074">
        <v>17</v>
      </c>
    </row>
    <row r="1075" spans="1:12" x14ac:dyDescent="0.2">
      <c r="A1075">
        <v>3303</v>
      </c>
      <c r="B1075" t="s">
        <v>2124</v>
      </c>
      <c r="C1075" t="s">
        <v>2124</v>
      </c>
      <c r="D1075" t="s">
        <v>3275</v>
      </c>
      <c r="E1075" t="s">
        <v>3276</v>
      </c>
      <c r="F1075" t="s">
        <v>2544</v>
      </c>
      <c r="G1075" t="s">
        <v>3277</v>
      </c>
      <c r="H1075">
        <v>2.8265217985184799E-3</v>
      </c>
      <c r="I1075">
        <v>2.2519084190057801E-2</v>
      </c>
      <c r="J1075">
        <v>1.6953913398769699E-2</v>
      </c>
      <c r="K1075" t="s">
        <v>3278</v>
      </c>
      <c r="L1075">
        <v>5</v>
      </c>
    </row>
    <row r="1076" spans="1:12" x14ac:dyDescent="0.2">
      <c r="A1076">
        <v>3304</v>
      </c>
      <c r="B1076" t="s">
        <v>2124</v>
      </c>
      <c r="C1076" t="s">
        <v>2124</v>
      </c>
      <c r="D1076" t="s">
        <v>3279</v>
      </c>
      <c r="E1076" t="s">
        <v>3280</v>
      </c>
      <c r="F1076" t="s">
        <v>2544</v>
      </c>
      <c r="G1076" t="s">
        <v>3277</v>
      </c>
      <c r="H1076">
        <v>2.8265217985184799E-3</v>
      </c>
      <c r="I1076">
        <v>2.2519084190057801E-2</v>
      </c>
      <c r="J1076">
        <v>1.6953913398769699E-2</v>
      </c>
      <c r="K1076" t="s">
        <v>3281</v>
      </c>
      <c r="L1076">
        <v>5</v>
      </c>
    </row>
    <row r="1077" spans="1:12" x14ac:dyDescent="0.2">
      <c r="A1077">
        <v>3305</v>
      </c>
      <c r="B1077" t="s">
        <v>2124</v>
      </c>
      <c r="C1077" t="s">
        <v>2124</v>
      </c>
      <c r="D1077" t="s">
        <v>3282</v>
      </c>
      <c r="E1077" t="s">
        <v>3283</v>
      </c>
      <c r="F1077" t="s">
        <v>2585</v>
      </c>
      <c r="G1077" t="s">
        <v>2324</v>
      </c>
      <c r="H1077">
        <v>2.82877019421312E-3</v>
      </c>
      <c r="I1077">
        <v>2.2519084190057801E-2</v>
      </c>
      <c r="J1077">
        <v>1.6953913398769699E-2</v>
      </c>
      <c r="K1077" t="s">
        <v>3284</v>
      </c>
      <c r="L1077">
        <v>4</v>
      </c>
    </row>
    <row r="1078" spans="1:12" x14ac:dyDescent="0.2">
      <c r="A1078">
        <v>3306</v>
      </c>
      <c r="B1078" t="s">
        <v>2124</v>
      </c>
      <c r="C1078" t="s">
        <v>2124</v>
      </c>
      <c r="D1078" t="s">
        <v>3285</v>
      </c>
      <c r="E1078" t="s">
        <v>3286</v>
      </c>
      <c r="F1078" t="s">
        <v>2309</v>
      </c>
      <c r="G1078" t="s">
        <v>3287</v>
      </c>
      <c r="H1078">
        <v>2.8971304028947999E-3</v>
      </c>
      <c r="I1078">
        <v>2.3003064112801799E-2</v>
      </c>
      <c r="J1078">
        <v>1.73182867288613E-2</v>
      </c>
      <c r="K1078" t="s">
        <v>2929</v>
      </c>
      <c r="L1078">
        <v>18</v>
      </c>
    </row>
    <row r="1079" spans="1:12" x14ac:dyDescent="0.2">
      <c r="A1079">
        <v>3309</v>
      </c>
      <c r="B1079" t="s">
        <v>2124</v>
      </c>
      <c r="C1079" t="s">
        <v>2124</v>
      </c>
      <c r="D1079" t="s">
        <v>3290</v>
      </c>
      <c r="E1079" t="s">
        <v>3291</v>
      </c>
      <c r="F1079" t="s">
        <v>2811</v>
      </c>
      <c r="G1079" t="s">
        <v>1319</v>
      </c>
      <c r="H1079">
        <v>2.93769787110984E-3</v>
      </c>
      <c r="I1079">
        <v>2.3084080687454801E-2</v>
      </c>
      <c r="J1079">
        <v>1.73792815712332E-2</v>
      </c>
      <c r="K1079" t="s">
        <v>3292</v>
      </c>
      <c r="L1079">
        <v>3</v>
      </c>
    </row>
    <row r="1080" spans="1:12" x14ac:dyDescent="0.2">
      <c r="A1080">
        <v>3310</v>
      </c>
      <c r="B1080" t="s">
        <v>2124</v>
      </c>
      <c r="C1080" t="s">
        <v>2124</v>
      </c>
      <c r="D1080" t="s">
        <v>3293</v>
      </c>
      <c r="E1080" t="s">
        <v>3294</v>
      </c>
      <c r="F1080" t="s">
        <v>2811</v>
      </c>
      <c r="G1080" t="s">
        <v>1319</v>
      </c>
      <c r="H1080">
        <v>2.93769787110984E-3</v>
      </c>
      <c r="I1080">
        <v>2.3084080687454801E-2</v>
      </c>
      <c r="J1080">
        <v>1.73792815712332E-2</v>
      </c>
      <c r="K1080" t="s">
        <v>3295</v>
      </c>
      <c r="L1080">
        <v>3</v>
      </c>
    </row>
    <row r="1081" spans="1:12" x14ac:dyDescent="0.2">
      <c r="A1081">
        <v>3311</v>
      </c>
      <c r="B1081" t="s">
        <v>2124</v>
      </c>
      <c r="C1081" t="s">
        <v>2124</v>
      </c>
      <c r="D1081" t="s">
        <v>3296</v>
      </c>
      <c r="E1081" t="s">
        <v>3297</v>
      </c>
      <c r="F1081" t="s">
        <v>2470</v>
      </c>
      <c r="G1081" t="s">
        <v>3298</v>
      </c>
      <c r="H1081">
        <v>2.97123554291735E-3</v>
      </c>
      <c r="I1081">
        <v>2.3287441458792999E-2</v>
      </c>
      <c r="J1081">
        <v>1.7532385528608901E-2</v>
      </c>
      <c r="K1081" t="s">
        <v>3299</v>
      </c>
      <c r="L1081">
        <v>7</v>
      </c>
    </row>
    <row r="1082" spans="1:12" x14ac:dyDescent="0.2">
      <c r="A1082">
        <v>3312</v>
      </c>
      <c r="B1082" t="s">
        <v>2124</v>
      </c>
      <c r="C1082" t="s">
        <v>2124</v>
      </c>
      <c r="D1082" t="s">
        <v>3300</v>
      </c>
      <c r="E1082" t="s">
        <v>3301</v>
      </c>
      <c r="F1082" t="s">
        <v>2544</v>
      </c>
      <c r="G1082" t="s">
        <v>865</v>
      </c>
      <c r="H1082">
        <v>3.07905525063655E-3</v>
      </c>
      <c r="I1082">
        <v>2.40704550570328E-2</v>
      </c>
      <c r="J1082">
        <v>1.8121891950032502E-2</v>
      </c>
      <c r="K1082" t="s">
        <v>3302</v>
      </c>
      <c r="L1082">
        <v>5</v>
      </c>
    </row>
    <row r="1083" spans="1:12" x14ac:dyDescent="0.2">
      <c r="A1083">
        <v>3313</v>
      </c>
      <c r="B1083" t="s">
        <v>2124</v>
      </c>
      <c r="C1083" t="s">
        <v>2124</v>
      </c>
      <c r="D1083" t="s">
        <v>3303</v>
      </c>
      <c r="E1083" t="s">
        <v>3304</v>
      </c>
      <c r="F1083" t="s">
        <v>2811</v>
      </c>
      <c r="G1083" t="s">
        <v>852</v>
      </c>
      <c r="H1083">
        <v>3.2295605561361998E-3</v>
      </c>
      <c r="I1083">
        <v>2.5117886575985199E-2</v>
      </c>
      <c r="J1083">
        <v>1.8910470344854598E-2</v>
      </c>
      <c r="K1083" t="s">
        <v>3305</v>
      </c>
      <c r="L1083">
        <v>3</v>
      </c>
    </row>
    <row r="1084" spans="1:12" x14ac:dyDescent="0.2">
      <c r="A1084">
        <v>3314</v>
      </c>
      <c r="B1084" t="s">
        <v>2124</v>
      </c>
      <c r="C1084" t="s">
        <v>2124</v>
      </c>
      <c r="D1084" t="s">
        <v>3306</v>
      </c>
      <c r="E1084" t="s">
        <v>3307</v>
      </c>
      <c r="F1084" t="s">
        <v>2811</v>
      </c>
      <c r="G1084" t="s">
        <v>852</v>
      </c>
      <c r="H1084">
        <v>3.2295605561361998E-3</v>
      </c>
      <c r="I1084">
        <v>2.5117886575985199E-2</v>
      </c>
      <c r="J1084">
        <v>1.8910470344854598E-2</v>
      </c>
      <c r="K1084" t="s">
        <v>3308</v>
      </c>
      <c r="L1084">
        <v>3</v>
      </c>
    </row>
    <row r="1085" spans="1:12" x14ac:dyDescent="0.2">
      <c r="A1085">
        <v>3317</v>
      </c>
      <c r="B1085" t="s">
        <v>2124</v>
      </c>
      <c r="C1085" t="s">
        <v>2124</v>
      </c>
      <c r="D1085" t="s">
        <v>3311</v>
      </c>
      <c r="E1085" t="s">
        <v>3312</v>
      </c>
      <c r="F1085" t="s">
        <v>2585</v>
      </c>
      <c r="G1085" t="s">
        <v>584</v>
      </c>
      <c r="H1085">
        <v>3.3678178637237001E-3</v>
      </c>
      <c r="I1085">
        <v>2.59937414304157E-2</v>
      </c>
      <c r="J1085">
        <v>1.9569874041140901E-2</v>
      </c>
      <c r="K1085" t="s">
        <v>3313</v>
      </c>
      <c r="L1085">
        <v>4</v>
      </c>
    </row>
    <row r="1086" spans="1:12" x14ac:dyDescent="0.2">
      <c r="A1086">
        <v>3318</v>
      </c>
      <c r="B1086" t="s">
        <v>2124</v>
      </c>
      <c r="C1086" t="s">
        <v>2124</v>
      </c>
      <c r="D1086" t="s">
        <v>3314</v>
      </c>
      <c r="E1086" t="s">
        <v>3315</v>
      </c>
      <c r="F1086" t="s">
        <v>2487</v>
      </c>
      <c r="G1086" t="s">
        <v>1599</v>
      </c>
      <c r="H1086">
        <v>3.4730852419593101E-3</v>
      </c>
      <c r="I1086">
        <v>2.6738360052653801E-2</v>
      </c>
      <c r="J1086">
        <v>2.01304740873058E-2</v>
      </c>
      <c r="K1086" t="s">
        <v>3316</v>
      </c>
      <c r="L1086">
        <v>6</v>
      </c>
    </row>
    <row r="1087" spans="1:12" x14ac:dyDescent="0.2">
      <c r="A1087">
        <v>3319</v>
      </c>
      <c r="B1087" t="s">
        <v>2124</v>
      </c>
      <c r="C1087" t="s">
        <v>2124</v>
      </c>
      <c r="D1087" t="s">
        <v>3317</v>
      </c>
      <c r="E1087" t="s">
        <v>3318</v>
      </c>
      <c r="F1087" t="s">
        <v>2585</v>
      </c>
      <c r="G1087" t="s">
        <v>360</v>
      </c>
      <c r="H1087">
        <v>3.5619754137991202E-3</v>
      </c>
      <c r="I1087">
        <v>2.7353452609502799E-2</v>
      </c>
      <c r="J1087">
        <v>2.0593558014388801E-2</v>
      </c>
      <c r="K1087" t="s">
        <v>2925</v>
      </c>
      <c r="L1087">
        <v>4</v>
      </c>
    </row>
    <row r="1088" spans="1:12" x14ac:dyDescent="0.2">
      <c r="A1088">
        <v>3321</v>
      </c>
      <c r="B1088" t="s">
        <v>2124</v>
      </c>
      <c r="C1088" t="s">
        <v>2124</v>
      </c>
      <c r="D1088" t="s">
        <v>3320</v>
      </c>
      <c r="E1088" t="s">
        <v>3321</v>
      </c>
      <c r="F1088" t="s">
        <v>2470</v>
      </c>
      <c r="G1088" t="s">
        <v>2049</v>
      </c>
      <c r="H1088">
        <v>3.60438517373354E-3</v>
      </c>
      <c r="I1088">
        <v>2.75400384756877E-2</v>
      </c>
      <c r="J1088">
        <v>2.0734032670908401E-2</v>
      </c>
      <c r="K1088" t="s">
        <v>3322</v>
      </c>
      <c r="L1088">
        <v>7</v>
      </c>
    </row>
    <row r="1089" spans="1:12" x14ac:dyDescent="0.2">
      <c r="A1089">
        <v>3322</v>
      </c>
      <c r="B1089" t="s">
        <v>2124</v>
      </c>
      <c r="C1089" t="s">
        <v>2124</v>
      </c>
      <c r="D1089" t="s">
        <v>3323</v>
      </c>
      <c r="E1089" t="s">
        <v>3324</v>
      </c>
      <c r="F1089" t="s">
        <v>2459</v>
      </c>
      <c r="G1089" t="s">
        <v>3325</v>
      </c>
      <c r="H1089">
        <v>3.6452300994917501E-3</v>
      </c>
      <c r="I1089">
        <v>2.77823176254497E-2</v>
      </c>
      <c r="J1089">
        <v>2.0916437056838301E-2</v>
      </c>
      <c r="K1089" t="s">
        <v>3326</v>
      </c>
      <c r="L1089">
        <v>8</v>
      </c>
    </row>
    <row r="1090" spans="1:12" x14ac:dyDescent="0.2">
      <c r="A1090">
        <v>3323</v>
      </c>
      <c r="B1090" t="s">
        <v>2124</v>
      </c>
      <c r="C1090" t="s">
        <v>2124</v>
      </c>
      <c r="D1090" t="s">
        <v>3327</v>
      </c>
      <c r="E1090" t="s">
        <v>3328</v>
      </c>
      <c r="F1090" t="s">
        <v>2285</v>
      </c>
      <c r="G1090" t="s">
        <v>3329</v>
      </c>
      <c r="H1090">
        <v>3.6678654437690499E-3</v>
      </c>
      <c r="I1090">
        <v>2.7884947036254201E-2</v>
      </c>
      <c r="J1090">
        <v>2.0993703526836001E-2</v>
      </c>
      <c r="K1090" t="s">
        <v>3330</v>
      </c>
      <c r="L1090">
        <v>17</v>
      </c>
    </row>
    <row r="1091" spans="1:12" x14ac:dyDescent="0.2">
      <c r="A1091">
        <v>3324</v>
      </c>
      <c r="B1091" t="s">
        <v>2124</v>
      </c>
      <c r="C1091" t="s">
        <v>2124</v>
      </c>
      <c r="D1091" t="s">
        <v>3331</v>
      </c>
      <c r="E1091" t="s">
        <v>3332</v>
      </c>
      <c r="F1091" t="s">
        <v>2459</v>
      </c>
      <c r="G1091" t="s">
        <v>73</v>
      </c>
      <c r="H1091">
        <v>3.81824040819297E-3</v>
      </c>
      <c r="I1091">
        <v>2.8955783245174099E-2</v>
      </c>
      <c r="J1091">
        <v>2.1799902579917901E-2</v>
      </c>
      <c r="K1091" t="s">
        <v>3333</v>
      </c>
      <c r="L1091">
        <v>8</v>
      </c>
    </row>
    <row r="1092" spans="1:12" x14ac:dyDescent="0.2">
      <c r="A1092">
        <v>3325</v>
      </c>
      <c r="B1092" t="s">
        <v>2124</v>
      </c>
      <c r="C1092" t="s">
        <v>2124</v>
      </c>
      <c r="D1092" t="s">
        <v>3334</v>
      </c>
      <c r="E1092" t="s">
        <v>3335</v>
      </c>
      <c r="F1092" t="s">
        <v>2811</v>
      </c>
      <c r="G1092" t="s">
        <v>891</v>
      </c>
      <c r="H1092">
        <v>3.86507396015239E-3</v>
      </c>
      <c r="I1092">
        <v>2.9165483654648699E-2</v>
      </c>
      <c r="J1092">
        <v>2.1957779452348E-2</v>
      </c>
      <c r="K1092" t="s">
        <v>2920</v>
      </c>
      <c r="L1092">
        <v>3</v>
      </c>
    </row>
    <row r="1093" spans="1:12" x14ac:dyDescent="0.2">
      <c r="A1093">
        <v>3326</v>
      </c>
      <c r="B1093" t="s">
        <v>2124</v>
      </c>
      <c r="C1093" t="s">
        <v>2124</v>
      </c>
      <c r="D1093" t="s">
        <v>3336</v>
      </c>
      <c r="E1093" t="s">
        <v>3337</v>
      </c>
      <c r="F1093" t="s">
        <v>2811</v>
      </c>
      <c r="G1093" t="s">
        <v>891</v>
      </c>
      <c r="H1093">
        <v>3.86507396015239E-3</v>
      </c>
      <c r="I1093">
        <v>2.9165483654648699E-2</v>
      </c>
      <c r="J1093">
        <v>2.1957779452348E-2</v>
      </c>
      <c r="K1093" t="s">
        <v>3338</v>
      </c>
      <c r="L1093">
        <v>3</v>
      </c>
    </row>
    <row r="1094" spans="1:12" x14ac:dyDescent="0.2">
      <c r="A1094">
        <v>3327</v>
      </c>
      <c r="B1094" t="s">
        <v>2124</v>
      </c>
      <c r="C1094" t="s">
        <v>2124</v>
      </c>
      <c r="D1094" t="s">
        <v>3339</v>
      </c>
      <c r="E1094" t="s">
        <v>3340</v>
      </c>
      <c r="F1094" t="s">
        <v>3341</v>
      </c>
      <c r="G1094" t="s">
        <v>1465</v>
      </c>
      <c r="H1094">
        <v>3.9315675388544103E-3</v>
      </c>
      <c r="I1094">
        <v>2.9232021725321002E-2</v>
      </c>
      <c r="J1094">
        <v>2.2007873882404699E-2</v>
      </c>
      <c r="K1094" t="s">
        <v>3342</v>
      </c>
      <c r="L1094">
        <v>2</v>
      </c>
    </row>
    <row r="1095" spans="1:12" x14ac:dyDescent="0.2">
      <c r="A1095">
        <v>3328</v>
      </c>
      <c r="B1095" t="s">
        <v>2124</v>
      </c>
      <c r="C1095" t="s">
        <v>2124</v>
      </c>
      <c r="D1095" t="s">
        <v>3343</v>
      </c>
      <c r="E1095" t="s">
        <v>3344</v>
      </c>
      <c r="F1095" t="s">
        <v>3341</v>
      </c>
      <c r="G1095" t="s">
        <v>1465</v>
      </c>
      <c r="H1095">
        <v>3.9315675388544103E-3</v>
      </c>
      <c r="I1095">
        <v>2.9232021725321002E-2</v>
      </c>
      <c r="J1095">
        <v>2.2007873882404699E-2</v>
      </c>
      <c r="K1095" t="s">
        <v>3345</v>
      </c>
      <c r="L1095">
        <v>2</v>
      </c>
    </row>
    <row r="1096" spans="1:12" x14ac:dyDescent="0.2">
      <c r="A1096">
        <v>3329</v>
      </c>
      <c r="B1096" t="s">
        <v>2124</v>
      </c>
      <c r="C1096" t="s">
        <v>2124</v>
      </c>
      <c r="D1096" t="s">
        <v>3346</v>
      </c>
      <c r="E1096" t="s">
        <v>3347</v>
      </c>
      <c r="F1096" t="s">
        <v>3341</v>
      </c>
      <c r="G1096" t="s">
        <v>1465</v>
      </c>
      <c r="H1096">
        <v>3.9315675388544103E-3</v>
      </c>
      <c r="I1096">
        <v>2.9232021725321002E-2</v>
      </c>
      <c r="J1096">
        <v>2.2007873882404699E-2</v>
      </c>
      <c r="K1096" t="s">
        <v>3348</v>
      </c>
      <c r="L1096">
        <v>2</v>
      </c>
    </row>
    <row r="1097" spans="1:12" x14ac:dyDescent="0.2">
      <c r="A1097">
        <v>3330</v>
      </c>
      <c r="B1097" t="s">
        <v>2124</v>
      </c>
      <c r="C1097" t="s">
        <v>2124</v>
      </c>
      <c r="D1097" t="s">
        <v>3349</v>
      </c>
      <c r="E1097" t="s">
        <v>3350</v>
      </c>
      <c r="F1097" t="s">
        <v>3341</v>
      </c>
      <c r="G1097" t="s">
        <v>1465</v>
      </c>
      <c r="H1097">
        <v>3.9315675388544103E-3</v>
      </c>
      <c r="I1097">
        <v>2.9232021725321002E-2</v>
      </c>
      <c r="J1097">
        <v>2.2007873882404699E-2</v>
      </c>
      <c r="K1097" t="s">
        <v>3351</v>
      </c>
      <c r="L1097">
        <v>2</v>
      </c>
    </row>
    <row r="1098" spans="1:12" x14ac:dyDescent="0.2">
      <c r="A1098">
        <v>3331</v>
      </c>
      <c r="B1098" t="s">
        <v>2124</v>
      </c>
      <c r="C1098" t="s">
        <v>2124</v>
      </c>
      <c r="D1098" t="s">
        <v>3352</v>
      </c>
      <c r="E1098" t="s">
        <v>3353</v>
      </c>
      <c r="F1098" t="s">
        <v>3341</v>
      </c>
      <c r="G1098" t="s">
        <v>1465</v>
      </c>
      <c r="H1098">
        <v>3.9315675388544103E-3</v>
      </c>
      <c r="I1098">
        <v>2.9232021725321002E-2</v>
      </c>
      <c r="J1098">
        <v>2.2007873882404699E-2</v>
      </c>
      <c r="K1098" t="s">
        <v>3354</v>
      </c>
      <c r="L1098">
        <v>2</v>
      </c>
    </row>
    <row r="1099" spans="1:12" x14ac:dyDescent="0.2">
      <c r="A1099">
        <v>3332</v>
      </c>
      <c r="B1099" t="s">
        <v>2124</v>
      </c>
      <c r="C1099" t="s">
        <v>2124</v>
      </c>
      <c r="D1099" t="s">
        <v>3355</v>
      </c>
      <c r="E1099" t="s">
        <v>3356</v>
      </c>
      <c r="F1099" t="s">
        <v>3341</v>
      </c>
      <c r="G1099" t="s">
        <v>1465</v>
      </c>
      <c r="H1099">
        <v>3.9315675388544103E-3</v>
      </c>
      <c r="I1099">
        <v>2.9232021725321002E-2</v>
      </c>
      <c r="J1099">
        <v>2.2007873882404699E-2</v>
      </c>
      <c r="K1099" t="s">
        <v>3357</v>
      </c>
      <c r="L1099">
        <v>2</v>
      </c>
    </row>
    <row r="1100" spans="1:12" x14ac:dyDescent="0.2">
      <c r="A1100">
        <v>3333</v>
      </c>
      <c r="B1100" t="s">
        <v>2124</v>
      </c>
      <c r="C1100" t="s">
        <v>2124</v>
      </c>
      <c r="D1100" t="s">
        <v>3358</v>
      </c>
      <c r="E1100" t="s">
        <v>3359</v>
      </c>
      <c r="F1100" t="s">
        <v>2487</v>
      </c>
      <c r="G1100" t="s">
        <v>1186</v>
      </c>
      <c r="H1100">
        <v>3.9469755502894799E-3</v>
      </c>
      <c r="I1100">
        <v>2.9275006459586101E-2</v>
      </c>
      <c r="J1100">
        <v>2.2040235742951501E-2</v>
      </c>
      <c r="K1100" t="s">
        <v>3360</v>
      </c>
      <c r="L1100">
        <v>6</v>
      </c>
    </row>
    <row r="1101" spans="1:12" x14ac:dyDescent="0.2">
      <c r="A1101">
        <v>3334</v>
      </c>
      <c r="B1101" t="s">
        <v>2124</v>
      </c>
      <c r="C1101" t="s">
        <v>2124</v>
      </c>
      <c r="D1101" t="s">
        <v>3361</v>
      </c>
      <c r="E1101" t="s">
        <v>3362</v>
      </c>
      <c r="F1101" t="s">
        <v>2585</v>
      </c>
      <c r="G1101" t="s">
        <v>1316</v>
      </c>
      <c r="H1101">
        <v>3.9728140813868901E-3</v>
      </c>
      <c r="I1101">
        <v>2.9394957716539001E-2</v>
      </c>
      <c r="J1101">
        <v>2.2130543288555501E-2</v>
      </c>
      <c r="K1101" t="s">
        <v>3363</v>
      </c>
      <c r="L1101">
        <v>4</v>
      </c>
    </row>
    <row r="1102" spans="1:12" x14ac:dyDescent="0.2">
      <c r="A1102">
        <v>3335</v>
      </c>
      <c r="B1102" t="s">
        <v>2124</v>
      </c>
      <c r="C1102" t="s">
        <v>2124</v>
      </c>
      <c r="D1102" t="s">
        <v>3364</v>
      </c>
      <c r="E1102" t="s">
        <v>3365</v>
      </c>
      <c r="F1102" t="s">
        <v>2478</v>
      </c>
      <c r="G1102" t="s">
        <v>2474</v>
      </c>
      <c r="H1102">
        <v>3.9865868542569597E-3</v>
      </c>
      <c r="I1102">
        <v>2.94252685043578E-2</v>
      </c>
      <c r="J1102">
        <v>2.2153363331652701E-2</v>
      </c>
      <c r="K1102" t="s">
        <v>3224</v>
      </c>
      <c r="L1102">
        <v>9</v>
      </c>
    </row>
    <row r="1103" spans="1:12" x14ac:dyDescent="0.2">
      <c r="A1103">
        <v>3338</v>
      </c>
      <c r="B1103" t="s">
        <v>2124</v>
      </c>
      <c r="C1103" t="s">
        <v>2124</v>
      </c>
      <c r="D1103" t="s">
        <v>3368</v>
      </c>
      <c r="E1103" t="s">
        <v>3369</v>
      </c>
      <c r="F1103" t="s">
        <v>2478</v>
      </c>
      <c r="G1103" t="s">
        <v>1365</v>
      </c>
      <c r="H1103">
        <v>4.3203734683858403E-3</v>
      </c>
      <c r="I1103">
        <v>3.1658447511714101E-2</v>
      </c>
      <c r="J1103">
        <v>2.38346538839295E-2</v>
      </c>
      <c r="K1103" t="s">
        <v>3224</v>
      </c>
      <c r="L1103">
        <v>9</v>
      </c>
    </row>
    <row r="1104" spans="1:12" x14ac:dyDescent="0.2">
      <c r="A1104">
        <v>3339</v>
      </c>
      <c r="B1104" t="s">
        <v>2124</v>
      </c>
      <c r="C1104" t="s">
        <v>2124</v>
      </c>
      <c r="D1104" t="s">
        <v>3370</v>
      </c>
      <c r="E1104" t="s">
        <v>3371</v>
      </c>
      <c r="F1104" t="s">
        <v>2478</v>
      </c>
      <c r="G1104" t="s">
        <v>3372</v>
      </c>
      <c r="H1104">
        <v>4.4071333521155604E-3</v>
      </c>
      <c r="I1104">
        <v>3.2216568566787097E-2</v>
      </c>
      <c r="J1104">
        <v>2.42548457511421E-2</v>
      </c>
      <c r="K1104" t="s">
        <v>3373</v>
      </c>
      <c r="L1104">
        <v>9</v>
      </c>
    </row>
    <row r="1105" spans="1:12" x14ac:dyDescent="0.2">
      <c r="A1105">
        <v>3340</v>
      </c>
      <c r="B1105" t="s">
        <v>2124</v>
      </c>
      <c r="C1105" t="s">
        <v>2124</v>
      </c>
      <c r="D1105" t="s">
        <v>3374</v>
      </c>
      <c r="E1105" t="s">
        <v>3375</v>
      </c>
      <c r="F1105" t="s">
        <v>2811</v>
      </c>
      <c r="G1105" t="s">
        <v>570</v>
      </c>
      <c r="H1105">
        <v>4.5716053360841599E-3</v>
      </c>
      <c r="I1105">
        <v>3.3338733398158099E-2</v>
      </c>
      <c r="J1105">
        <v>2.5099688516933099E-2</v>
      </c>
      <c r="K1105" t="s">
        <v>3376</v>
      </c>
      <c r="L1105">
        <v>3</v>
      </c>
    </row>
    <row r="1106" spans="1:12" x14ac:dyDescent="0.2">
      <c r="A1106">
        <v>3341</v>
      </c>
      <c r="B1106" t="s">
        <v>2124</v>
      </c>
      <c r="C1106" t="s">
        <v>2124</v>
      </c>
      <c r="D1106" t="s">
        <v>3377</v>
      </c>
      <c r="E1106" t="s">
        <v>3378</v>
      </c>
      <c r="F1106" t="s">
        <v>2470</v>
      </c>
      <c r="G1106" t="s">
        <v>1551</v>
      </c>
      <c r="H1106">
        <v>4.68081264732839E-3</v>
      </c>
      <c r="I1106">
        <v>3.4053471915133103E-2</v>
      </c>
      <c r="J1106">
        <v>2.5637792767411901E-2</v>
      </c>
      <c r="K1106" t="s">
        <v>2569</v>
      </c>
      <c r="L1106">
        <v>7</v>
      </c>
    </row>
    <row r="1107" spans="1:12" x14ac:dyDescent="0.2">
      <c r="A1107">
        <v>3342</v>
      </c>
      <c r="B1107" t="s">
        <v>2124</v>
      </c>
      <c r="C1107" t="s">
        <v>2124</v>
      </c>
      <c r="D1107" t="s">
        <v>3379</v>
      </c>
      <c r="E1107" t="s">
        <v>3380</v>
      </c>
      <c r="F1107" t="s">
        <v>3341</v>
      </c>
      <c r="G1107" t="s">
        <v>846</v>
      </c>
      <c r="H1107">
        <v>4.7748886929844404E-3</v>
      </c>
      <c r="I1107">
        <v>3.4327273085970902E-2</v>
      </c>
      <c r="J1107">
        <v>2.58439290960337E-2</v>
      </c>
      <c r="K1107" t="s">
        <v>3381</v>
      </c>
      <c r="L1107">
        <v>2</v>
      </c>
    </row>
    <row r="1108" spans="1:12" x14ac:dyDescent="0.2">
      <c r="A1108">
        <v>3343</v>
      </c>
      <c r="B1108" t="s">
        <v>2124</v>
      </c>
      <c r="C1108" t="s">
        <v>2124</v>
      </c>
      <c r="D1108" t="s">
        <v>3382</v>
      </c>
      <c r="E1108" t="s">
        <v>3383</v>
      </c>
      <c r="F1108" t="s">
        <v>3341</v>
      </c>
      <c r="G1108" t="s">
        <v>846</v>
      </c>
      <c r="H1108">
        <v>4.7748886929844404E-3</v>
      </c>
      <c r="I1108">
        <v>3.4327273085970902E-2</v>
      </c>
      <c r="J1108">
        <v>2.58439290960337E-2</v>
      </c>
      <c r="K1108" t="s">
        <v>3384</v>
      </c>
      <c r="L1108">
        <v>2</v>
      </c>
    </row>
    <row r="1109" spans="1:12" x14ac:dyDescent="0.2">
      <c r="A1109">
        <v>3344</v>
      </c>
      <c r="B1109" t="s">
        <v>2124</v>
      </c>
      <c r="C1109" t="s">
        <v>2124</v>
      </c>
      <c r="D1109" t="s">
        <v>3385</v>
      </c>
      <c r="E1109" t="s">
        <v>3386</v>
      </c>
      <c r="F1109" t="s">
        <v>3341</v>
      </c>
      <c r="G1109" t="s">
        <v>846</v>
      </c>
      <c r="H1109">
        <v>4.7748886929844404E-3</v>
      </c>
      <c r="I1109">
        <v>3.4327273085970902E-2</v>
      </c>
      <c r="J1109">
        <v>2.58439290960337E-2</v>
      </c>
      <c r="K1109" t="s">
        <v>3387</v>
      </c>
      <c r="L1109">
        <v>2</v>
      </c>
    </row>
    <row r="1110" spans="1:12" x14ac:dyDescent="0.2">
      <c r="A1110">
        <v>3345</v>
      </c>
      <c r="B1110" t="s">
        <v>2124</v>
      </c>
      <c r="C1110" t="s">
        <v>2124</v>
      </c>
      <c r="D1110" t="s">
        <v>3388</v>
      </c>
      <c r="E1110" t="s">
        <v>3389</v>
      </c>
      <c r="F1110" t="s">
        <v>3341</v>
      </c>
      <c r="G1110" t="s">
        <v>846</v>
      </c>
      <c r="H1110">
        <v>4.7748886929844404E-3</v>
      </c>
      <c r="I1110">
        <v>3.4327273085970902E-2</v>
      </c>
      <c r="J1110">
        <v>2.58439290960337E-2</v>
      </c>
      <c r="K1110" t="s">
        <v>3390</v>
      </c>
      <c r="L1110">
        <v>2</v>
      </c>
    </row>
    <row r="1111" spans="1:12" x14ac:dyDescent="0.2">
      <c r="A1111">
        <v>3346</v>
      </c>
      <c r="B1111" t="s">
        <v>2124</v>
      </c>
      <c r="C1111" t="s">
        <v>2124</v>
      </c>
      <c r="D1111" t="s">
        <v>3391</v>
      </c>
      <c r="E1111" t="s">
        <v>3392</v>
      </c>
      <c r="F1111" t="s">
        <v>3341</v>
      </c>
      <c r="G1111" t="s">
        <v>846</v>
      </c>
      <c r="H1111">
        <v>4.7748886929844404E-3</v>
      </c>
      <c r="I1111">
        <v>3.4327273085970902E-2</v>
      </c>
      <c r="J1111">
        <v>2.58439290960337E-2</v>
      </c>
      <c r="K1111" t="s">
        <v>3393</v>
      </c>
      <c r="L1111">
        <v>2</v>
      </c>
    </row>
    <row r="1112" spans="1:12" x14ac:dyDescent="0.2">
      <c r="A1112">
        <v>3347</v>
      </c>
      <c r="B1112" t="s">
        <v>2124</v>
      </c>
      <c r="C1112" t="s">
        <v>2124</v>
      </c>
      <c r="D1112" t="s">
        <v>3394</v>
      </c>
      <c r="E1112" t="s">
        <v>3395</v>
      </c>
      <c r="F1112" t="s">
        <v>2470</v>
      </c>
      <c r="G1112" t="s">
        <v>3396</v>
      </c>
      <c r="H1112">
        <v>4.8004584539756597E-3</v>
      </c>
      <c r="I1112">
        <v>3.4429703204103802E-2</v>
      </c>
      <c r="J1112">
        <v>2.59210455248189E-2</v>
      </c>
      <c r="K1112" t="s">
        <v>3397</v>
      </c>
      <c r="L1112">
        <v>7</v>
      </c>
    </row>
    <row r="1113" spans="1:12" x14ac:dyDescent="0.2">
      <c r="A1113">
        <v>3348</v>
      </c>
      <c r="B1113" t="s">
        <v>2124</v>
      </c>
      <c r="C1113" t="s">
        <v>2124</v>
      </c>
      <c r="D1113" t="s">
        <v>3398</v>
      </c>
      <c r="E1113" t="s">
        <v>3399</v>
      </c>
      <c r="F1113" t="s">
        <v>2323</v>
      </c>
      <c r="G1113" t="s">
        <v>3400</v>
      </c>
      <c r="H1113">
        <v>4.9920785260009204E-3</v>
      </c>
      <c r="I1113">
        <v>3.5719790111926601E-2</v>
      </c>
      <c r="J1113">
        <v>2.6892311564215499E-2</v>
      </c>
      <c r="K1113" t="s">
        <v>3401</v>
      </c>
      <c r="L1113">
        <v>14</v>
      </c>
    </row>
    <row r="1114" spans="1:12" x14ac:dyDescent="0.2">
      <c r="A1114">
        <v>3349</v>
      </c>
      <c r="B1114" t="s">
        <v>2124</v>
      </c>
      <c r="C1114" t="s">
        <v>2124</v>
      </c>
      <c r="D1114" t="s">
        <v>3402</v>
      </c>
      <c r="E1114" t="s">
        <v>3403</v>
      </c>
      <c r="F1114" t="s">
        <v>2487</v>
      </c>
      <c r="G1114" t="s">
        <v>3404</v>
      </c>
      <c r="H1114">
        <v>5.0361934793770801E-3</v>
      </c>
      <c r="I1114">
        <v>3.5950855330482902E-2</v>
      </c>
      <c r="J1114">
        <v>2.7066273332456502E-2</v>
      </c>
      <c r="K1114" t="s">
        <v>3035</v>
      </c>
      <c r="L1114">
        <v>6</v>
      </c>
    </row>
    <row r="1115" spans="1:12" x14ac:dyDescent="0.2">
      <c r="A1115">
        <v>3350</v>
      </c>
      <c r="B1115" t="s">
        <v>2124</v>
      </c>
      <c r="C1115" t="s">
        <v>2124</v>
      </c>
      <c r="D1115" t="s">
        <v>3405</v>
      </c>
      <c r="E1115" t="s">
        <v>3406</v>
      </c>
      <c r="F1115" t="s">
        <v>2470</v>
      </c>
      <c r="G1115" t="s">
        <v>3127</v>
      </c>
      <c r="H1115">
        <v>5.3022146343821496E-3</v>
      </c>
      <c r="I1115">
        <v>3.77612053938082E-2</v>
      </c>
      <c r="J1115">
        <v>2.8429229211835799E-2</v>
      </c>
      <c r="K1115" t="s">
        <v>3407</v>
      </c>
      <c r="L1115">
        <v>7</v>
      </c>
    </row>
    <row r="1116" spans="1:12" x14ac:dyDescent="0.2">
      <c r="A1116">
        <v>3351</v>
      </c>
      <c r="B1116" t="s">
        <v>2124</v>
      </c>
      <c r="C1116" t="s">
        <v>2124</v>
      </c>
      <c r="D1116" t="s">
        <v>3408</v>
      </c>
      <c r="E1116" t="s">
        <v>3409</v>
      </c>
      <c r="F1116" t="s">
        <v>2544</v>
      </c>
      <c r="G1116" t="s">
        <v>2222</v>
      </c>
      <c r="H1116">
        <v>5.3221828714530304E-3</v>
      </c>
      <c r="I1116">
        <v>3.7814855402076297E-2</v>
      </c>
      <c r="J1116">
        <v>2.84696206232424E-2</v>
      </c>
      <c r="K1116" t="s">
        <v>3410</v>
      </c>
      <c r="L1116">
        <v>5</v>
      </c>
    </row>
    <row r="1117" spans="1:12" x14ac:dyDescent="0.2">
      <c r="A1117">
        <v>3352</v>
      </c>
      <c r="B1117" t="s">
        <v>2124</v>
      </c>
      <c r="C1117" t="s">
        <v>2124</v>
      </c>
      <c r="D1117" t="s">
        <v>3411</v>
      </c>
      <c r="E1117" t="s">
        <v>3412</v>
      </c>
      <c r="F1117" t="s">
        <v>2811</v>
      </c>
      <c r="G1117" t="s">
        <v>596</v>
      </c>
      <c r="H1117">
        <v>5.3513292737550596E-3</v>
      </c>
      <c r="I1117">
        <v>3.7933315434706599E-2</v>
      </c>
      <c r="J1117">
        <v>2.85588054727451E-2</v>
      </c>
      <c r="K1117" t="s">
        <v>3413</v>
      </c>
      <c r="L1117">
        <v>3</v>
      </c>
    </row>
    <row r="1118" spans="1:12" x14ac:dyDescent="0.2">
      <c r="A1118">
        <v>3353</v>
      </c>
      <c r="B1118" t="s">
        <v>2124</v>
      </c>
      <c r="C1118" t="s">
        <v>2124</v>
      </c>
      <c r="D1118" t="s">
        <v>3414</v>
      </c>
      <c r="E1118" t="s">
        <v>3415</v>
      </c>
      <c r="F1118" t="s">
        <v>2470</v>
      </c>
      <c r="G1118" t="s">
        <v>3134</v>
      </c>
      <c r="H1118">
        <v>5.4335828650787701E-3</v>
      </c>
      <c r="I1118">
        <v>3.8426803471405903E-2</v>
      </c>
      <c r="J1118">
        <v>2.89303371641281E-2</v>
      </c>
      <c r="K1118" t="s">
        <v>2932</v>
      </c>
      <c r="L1118">
        <v>7</v>
      </c>
    </row>
    <row r="1119" spans="1:12" x14ac:dyDescent="0.2">
      <c r="A1119">
        <v>3354</v>
      </c>
      <c r="B1119" t="s">
        <v>2124</v>
      </c>
      <c r="C1119" t="s">
        <v>2124</v>
      </c>
      <c r="D1119" t="s">
        <v>3416</v>
      </c>
      <c r="E1119" t="s">
        <v>3417</v>
      </c>
      <c r="F1119" t="s">
        <v>2459</v>
      </c>
      <c r="G1119" t="s">
        <v>3418</v>
      </c>
      <c r="H1119">
        <v>5.5577227893626197E-3</v>
      </c>
      <c r="I1119">
        <v>3.9213538288751099E-2</v>
      </c>
      <c r="J1119">
        <v>2.95226451749022E-2</v>
      </c>
      <c r="K1119" t="s">
        <v>3419</v>
      </c>
      <c r="L1119">
        <v>8</v>
      </c>
    </row>
    <row r="1120" spans="1:12" x14ac:dyDescent="0.2">
      <c r="A1120">
        <v>3355</v>
      </c>
      <c r="B1120" t="s">
        <v>2124</v>
      </c>
      <c r="C1120" t="s">
        <v>2124</v>
      </c>
      <c r="D1120" t="s">
        <v>3420</v>
      </c>
      <c r="E1120" t="s">
        <v>3421</v>
      </c>
      <c r="F1120" t="s">
        <v>2487</v>
      </c>
      <c r="G1120" t="s">
        <v>3422</v>
      </c>
      <c r="H1120">
        <v>5.6567376947855904E-3</v>
      </c>
      <c r="I1120">
        <v>3.9712199378486301E-2</v>
      </c>
      <c r="J1120">
        <v>2.98980714959441E-2</v>
      </c>
      <c r="K1120" t="s">
        <v>3423</v>
      </c>
      <c r="L1120">
        <v>6</v>
      </c>
    </row>
    <row r="1121" spans="1:12" x14ac:dyDescent="0.2">
      <c r="A1121">
        <v>3356</v>
      </c>
      <c r="B1121" t="s">
        <v>2124</v>
      </c>
      <c r="C1121" t="s">
        <v>2124</v>
      </c>
      <c r="D1121" t="s">
        <v>3424</v>
      </c>
      <c r="E1121" t="s">
        <v>3425</v>
      </c>
      <c r="F1121" t="s">
        <v>3341</v>
      </c>
      <c r="G1121" t="s">
        <v>445</v>
      </c>
      <c r="H1121">
        <v>5.6936925120092199E-3</v>
      </c>
      <c r="I1121">
        <v>3.9712199378486301E-2</v>
      </c>
      <c r="J1121">
        <v>2.98980714959441E-2</v>
      </c>
      <c r="K1121" t="s">
        <v>3426</v>
      </c>
      <c r="L1121">
        <v>2</v>
      </c>
    </row>
    <row r="1122" spans="1:12" x14ac:dyDescent="0.2">
      <c r="A1122">
        <v>3357</v>
      </c>
      <c r="B1122" t="s">
        <v>2124</v>
      </c>
      <c r="C1122" t="s">
        <v>2124</v>
      </c>
      <c r="D1122" t="s">
        <v>3427</v>
      </c>
      <c r="E1122" t="s">
        <v>3428</v>
      </c>
      <c r="F1122" t="s">
        <v>3341</v>
      </c>
      <c r="G1122" t="s">
        <v>445</v>
      </c>
      <c r="H1122">
        <v>5.6936925120092199E-3</v>
      </c>
      <c r="I1122">
        <v>3.9712199378486301E-2</v>
      </c>
      <c r="J1122">
        <v>2.98980714959441E-2</v>
      </c>
      <c r="K1122" t="s">
        <v>3429</v>
      </c>
      <c r="L1122">
        <v>2</v>
      </c>
    </row>
    <row r="1123" spans="1:12" x14ac:dyDescent="0.2">
      <c r="A1123">
        <v>3358</v>
      </c>
      <c r="B1123" t="s">
        <v>2124</v>
      </c>
      <c r="C1123" t="s">
        <v>2124</v>
      </c>
      <c r="D1123" t="s">
        <v>3430</v>
      </c>
      <c r="E1123" t="s">
        <v>3431</v>
      </c>
      <c r="F1123" t="s">
        <v>3341</v>
      </c>
      <c r="G1123" t="s">
        <v>445</v>
      </c>
      <c r="H1123">
        <v>5.6936925120092199E-3</v>
      </c>
      <c r="I1123">
        <v>3.9712199378486301E-2</v>
      </c>
      <c r="J1123">
        <v>2.98980714959441E-2</v>
      </c>
      <c r="K1123" t="s">
        <v>3432</v>
      </c>
      <c r="L1123">
        <v>2</v>
      </c>
    </row>
    <row r="1124" spans="1:12" x14ac:dyDescent="0.2">
      <c r="A1124">
        <v>3359</v>
      </c>
      <c r="B1124" t="s">
        <v>2124</v>
      </c>
      <c r="C1124" t="s">
        <v>2124</v>
      </c>
      <c r="D1124" t="s">
        <v>3433</v>
      </c>
      <c r="E1124" t="s">
        <v>3434</v>
      </c>
      <c r="F1124" t="s">
        <v>3341</v>
      </c>
      <c r="G1124" t="s">
        <v>445</v>
      </c>
      <c r="H1124">
        <v>5.6936925120092199E-3</v>
      </c>
      <c r="I1124">
        <v>3.9712199378486301E-2</v>
      </c>
      <c r="J1124">
        <v>2.98980714959441E-2</v>
      </c>
      <c r="K1124" t="s">
        <v>3435</v>
      </c>
      <c r="L1124">
        <v>2</v>
      </c>
    </row>
    <row r="1125" spans="1:12" x14ac:dyDescent="0.2">
      <c r="A1125">
        <v>3360</v>
      </c>
      <c r="B1125" t="s">
        <v>2124</v>
      </c>
      <c r="C1125" t="s">
        <v>2124</v>
      </c>
      <c r="D1125" t="s">
        <v>3436</v>
      </c>
      <c r="E1125" t="s">
        <v>3437</v>
      </c>
      <c r="F1125" t="s">
        <v>2259</v>
      </c>
      <c r="G1125" t="s">
        <v>1080</v>
      </c>
      <c r="H1125">
        <v>5.7587985753574898E-3</v>
      </c>
      <c r="I1125">
        <v>4.0074385509524302E-2</v>
      </c>
      <c r="J1125">
        <v>3.0170750093707201E-2</v>
      </c>
      <c r="K1125" t="s">
        <v>3438</v>
      </c>
      <c r="L1125">
        <v>20</v>
      </c>
    </row>
    <row r="1126" spans="1:12" x14ac:dyDescent="0.2">
      <c r="A1126">
        <v>3362</v>
      </c>
      <c r="B1126" t="s">
        <v>2124</v>
      </c>
      <c r="C1126" t="s">
        <v>2124</v>
      </c>
      <c r="D1126" t="s">
        <v>3440</v>
      </c>
      <c r="E1126" t="s">
        <v>3441</v>
      </c>
      <c r="F1126" t="s">
        <v>2470</v>
      </c>
      <c r="G1126" t="s">
        <v>3442</v>
      </c>
      <c r="H1126">
        <v>5.8423540054951296E-3</v>
      </c>
      <c r="I1126">
        <v>4.04706116872681E-2</v>
      </c>
      <c r="J1126">
        <v>3.0469056376817901E-2</v>
      </c>
      <c r="K1126" t="s">
        <v>3443</v>
      </c>
      <c r="L1126">
        <v>7</v>
      </c>
    </row>
    <row r="1127" spans="1:12" x14ac:dyDescent="0.2">
      <c r="A1127">
        <v>3363</v>
      </c>
      <c r="B1127" t="s">
        <v>2124</v>
      </c>
      <c r="C1127" t="s">
        <v>2124</v>
      </c>
      <c r="D1127" t="s">
        <v>3444</v>
      </c>
      <c r="E1127" t="s">
        <v>3445</v>
      </c>
      <c r="F1127" t="s">
        <v>2478</v>
      </c>
      <c r="G1127" t="s">
        <v>3446</v>
      </c>
      <c r="H1127">
        <v>5.8789554107550402E-3</v>
      </c>
      <c r="I1127">
        <v>4.0631598645695599E-2</v>
      </c>
      <c r="J1127">
        <v>3.0590258417206199E-2</v>
      </c>
      <c r="K1127" t="s">
        <v>3447</v>
      </c>
      <c r="L1127">
        <v>9</v>
      </c>
    </row>
    <row r="1128" spans="1:12" x14ac:dyDescent="0.2">
      <c r="A1128">
        <v>3364</v>
      </c>
      <c r="B1128" t="s">
        <v>2124</v>
      </c>
      <c r="C1128" t="s">
        <v>2124</v>
      </c>
      <c r="D1128" t="s">
        <v>3448</v>
      </c>
      <c r="E1128" t="s">
        <v>3449</v>
      </c>
      <c r="F1128" t="s">
        <v>2470</v>
      </c>
      <c r="G1128" t="s">
        <v>3450</v>
      </c>
      <c r="H1128">
        <v>5.9835910190426302E-3</v>
      </c>
      <c r="I1128">
        <v>4.1112497717989499E-2</v>
      </c>
      <c r="J1128">
        <v>3.0952312271457501E-2</v>
      </c>
      <c r="K1128" t="s">
        <v>3451</v>
      </c>
      <c r="L1128">
        <v>7</v>
      </c>
    </row>
    <row r="1129" spans="1:12" x14ac:dyDescent="0.2">
      <c r="A1129">
        <v>3365</v>
      </c>
      <c r="B1129" t="s">
        <v>2124</v>
      </c>
      <c r="C1129" t="s">
        <v>2124</v>
      </c>
      <c r="D1129" t="s">
        <v>3452</v>
      </c>
      <c r="E1129" t="s">
        <v>3453</v>
      </c>
      <c r="F1129" t="s">
        <v>2487</v>
      </c>
      <c r="G1129" t="s">
        <v>955</v>
      </c>
      <c r="H1129">
        <v>5.98713556522303E-3</v>
      </c>
      <c r="I1129">
        <v>4.1112497717989499E-2</v>
      </c>
      <c r="J1129">
        <v>3.0952312271457501E-2</v>
      </c>
      <c r="K1129" t="s">
        <v>3454</v>
      </c>
      <c r="L1129">
        <v>6</v>
      </c>
    </row>
    <row r="1130" spans="1:12" x14ac:dyDescent="0.2">
      <c r="A1130">
        <v>3366</v>
      </c>
      <c r="B1130" t="s">
        <v>2124</v>
      </c>
      <c r="C1130" t="s">
        <v>2124</v>
      </c>
      <c r="D1130" t="s">
        <v>3455</v>
      </c>
      <c r="E1130" t="s">
        <v>3456</v>
      </c>
      <c r="F1130" t="s">
        <v>2478</v>
      </c>
      <c r="G1130" t="s">
        <v>3457</v>
      </c>
      <c r="H1130">
        <v>5.9890945376748902E-3</v>
      </c>
      <c r="I1130">
        <v>4.1112497717989499E-2</v>
      </c>
      <c r="J1130">
        <v>3.0952312271457501E-2</v>
      </c>
      <c r="K1130" t="s">
        <v>3458</v>
      </c>
      <c r="L1130">
        <v>9</v>
      </c>
    </row>
    <row r="1131" spans="1:12" x14ac:dyDescent="0.2">
      <c r="A1131">
        <v>3369</v>
      </c>
      <c r="B1131" t="s">
        <v>2124</v>
      </c>
      <c r="C1131" t="s">
        <v>2124</v>
      </c>
      <c r="D1131" t="s">
        <v>3461</v>
      </c>
      <c r="E1131" t="s">
        <v>3462</v>
      </c>
      <c r="F1131" t="s">
        <v>2811</v>
      </c>
      <c r="G1131" t="s">
        <v>1488</v>
      </c>
      <c r="H1131">
        <v>6.2062157893779998E-3</v>
      </c>
      <c r="I1131">
        <v>4.2119481321085499E-2</v>
      </c>
      <c r="J1131">
        <v>3.1710438696883302E-2</v>
      </c>
      <c r="K1131" t="s">
        <v>3463</v>
      </c>
      <c r="L1131">
        <v>3</v>
      </c>
    </row>
    <row r="1132" spans="1:12" x14ac:dyDescent="0.2">
      <c r="A1132">
        <v>3370</v>
      </c>
      <c r="B1132" t="s">
        <v>2124</v>
      </c>
      <c r="C1132" t="s">
        <v>2124</v>
      </c>
      <c r="D1132" t="s">
        <v>3464</v>
      </c>
      <c r="E1132" t="s">
        <v>3465</v>
      </c>
      <c r="F1132" t="s">
        <v>2811</v>
      </c>
      <c r="G1132" t="s">
        <v>1488</v>
      </c>
      <c r="H1132">
        <v>6.2062157893779998E-3</v>
      </c>
      <c r="I1132">
        <v>4.2119481321085499E-2</v>
      </c>
      <c r="J1132">
        <v>3.1710438696883302E-2</v>
      </c>
      <c r="K1132" t="s">
        <v>3466</v>
      </c>
      <c r="L1132">
        <v>3</v>
      </c>
    </row>
    <row r="1133" spans="1:12" x14ac:dyDescent="0.2">
      <c r="A1133">
        <v>3372</v>
      </c>
      <c r="B1133" t="s">
        <v>2124</v>
      </c>
      <c r="C1133" t="s">
        <v>2124</v>
      </c>
      <c r="D1133" t="s">
        <v>3468</v>
      </c>
      <c r="E1133" t="s">
        <v>3469</v>
      </c>
      <c r="F1133" t="s">
        <v>2585</v>
      </c>
      <c r="G1133" t="s">
        <v>684</v>
      </c>
      <c r="H1133">
        <v>6.2188908626002503E-3</v>
      </c>
      <c r="I1133">
        <v>4.2119481321085499E-2</v>
      </c>
      <c r="J1133">
        <v>3.1710438696883302E-2</v>
      </c>
      <c r="K1133" t="s">
        <v>3470</v>
      </c>
      <c r="L1133">
        <v>4</v>
      </c>
    </row>
    <row r="1134" spans="1:12" x14ac:dyDescent="0.2">
      <c r="A1134">
        <v>3373</v>
      </c>
      <c r="B1134" t="s">
        <v>2124</v>
      </c>
      <c r="C1134" t="s">
        <v>2124</v>
      </c>
      <c r="D1134" t="s">
        <v>3471</v>
      </c>
      <c r="E1134" t="s">
        <v>3472</v>
      </c>
      <c r="F1134" t="s">
        <v>2487</v>
      </c>
      <c r="G1134" t="s">
        <v>3473</v>
      </c>
      <c r="H1134">
        <v>6.33138466264459E-3</v>
      </c>
      <c r="I1134">
        <v>4.2698170762116898E-2</v>
      </c>
      <c r="J1134">
        <v>3.2146115857873699E-2</v>
      </c>
      <c r="K1134" t="s">
        <v>3474</v>
      </c>
      <c r="L1134">
        <v>6</v>
      </c>
    </row>
    <row r="1135" spans="1:12" x14ac:dyDescent="0.2">
      <c r="A1135">
        <v>3374</v>
      </c>
      <c r="B1135" t="s">
        <v>2124</v>
      </c>
      <c r="C1135" t="s">
        <v>2124</v>
      </c>
      <c r="D1135" t="s">
        <v>3475</v>
      </c>
      <c r="E1135" t="s">
        <v>3476</v>
      </c>
      <c r="F1135" t="s">
        <v>2398</v>
      </c>
      <c r="G1135" t="s">
        <v>3477</v>
      </c>
      <c r="H1135">
        <v>6.3324153284165501E-3</v>
      </c>
      <c r="I1135">
        <v>4.2698170762116898E-2</v>
      </c>
      <c r="J1135">
        <v>3.2146115857873699E-2</v>
      </c>
      <c r="K1135" t="s">
        <v>3478</v>
      </c>
      <c r="L1135">
        <v>16</v>
      </c>
    </row>
    <row r="1136" spans="1:12" x14ac:dyDescent="0.2">
      <c r="A1136">
        <v>3375</v>
      </c>
      <c r="B1136" t="s">
        <v>2124</v>
      </c>
      <c r="C1136" t="s">
        <v>2124</v>
      </c>
      <c r="D1136" t="s">
        <v>3479</v>
      </c>
      <c r="E1136" t="s">
        <v>3480</v>
      </c>
      <c r="F1136" t="s">
        <v>2336</v>
      </c>
      <c r="G1136" t="s">
        <v>688</v>
      </c>
      <c r="H1136">
        <v>6.3701061751968097E-3</v>
      </c>
      <c r="I1136">
        <v>4.2857285130029898E-2</v>
      </c>
      <c r="J1136">
        <v>3.2265908083495699E-2</v>
      </c>
      <c r="K1136" t="s">
        <v>3481</v>
      </c>
      <c r="L1136">
        <v>19</v>
      </c>
    </row>
    <row r="1137" spans="1:12" x14ac:dyDescent="0.2">
      <c r="A1137">
        <v>3377</v>
      </c>
      <c r="B1137" t="s">
        <v>2124</v>
      </c>
      <c r="C1137" t="s">
        <v>2124</v>
      </c>
      <c r="D1137" t="s">
        <v>3483</v>
      </c>
      <c r="E1137" t="s">
        <v>3484</v>
      </c>
      <c r="F1137" t="s">
        <v>2811</v>
      </c>
      <c r="G1137" t="s">
        <v>986</v>
      </c>
      <c r="H1137">
        <v>6.6624068694224898E-3</v>
      </c>
      <c r="I1137">
        <v>4.3916911966403897E-2</v>
      </c>
      <c r="J1137">
        <v>3.3063667950960898E-2</v>
      </c>
      <c r="K1137" t="s">
        <v>2920</v>
      </c>
      <c r="L1137">
        <v>3</v>
      </c>
    </row>
    <row r="1138" spans="1:12" x14ac:dyDescent="0.2">
      <c r="A1138">
        <v>3378</v>
      </c>
      <c r="B1138" t="s">
        <v>2124</v>
      </c>
      <c r="C1138" t="s">
        <v>2124</v>
      </c>
      <c r="D1138" t="s">
        <v>3485</v>
      </c>
      <c r="E1138" t="s">
        <v>3486</v>
      </c>
      <c r="F1138" t="s">
        <v>3341</v>
      </c>
      <c r="G1138" t="s">
        <v>914</v>
      </c>
      <c r="H1138">
        <v>6.6864617693012203E-3</v>
      </c>
      <c r="I1138">
        <v>4.3916911966403897E-2</v>
      </c>
      <c r="J1138">
        <v>3.3063667950960898E-2</v>
      </c>
      <c r="K1138" t="s">
        <v>3487</v>
      </c>
      <c r="L1138">
        <v>2</v>
      </c>
    </row>
    <row r="1139" spans="1:12" x14ac:dyDescent="0.2">
      <c r="A1139">
        <v>3379</v>
      </c>
      <c r="B1139" t="s">
        <v>2124</v>
      </c>
      <c r="C1139" t="s">
        <v>2124</v>
      </c>
      <c r="D1139" t="s">
        <v>3488</v>
      </c>
      <c r="E1139" t="s">
        <v>3489</v>
      </c>
      <c r="F1139" t="s">
        <v>3341</v>
      </c>
      <c r="G1139" t="s">
        <v>914</v>
      </c>
      <c r="H1139">
        <v>6.6864617693012203E-3</v>
      </c>
      <c r="I1139">
        <v>4.3916911966403897E-2</v>
      </c>
      <c r="J1139">
        <v>3.3063667950960898E-2</v>
      </c>
      <c r="K1139" t="s">
        <v>3490</v>
      </c>
      <c r="L1139">
        <v>2</v>
      </c>
    </row>
    <row r="1140" spans="1:12" x14ac:dyDescent="0.2">
      <c r="A1140">
        <v>3380</v>
      </c>
      <c r="B1140" t="s">
        <v>2124</v>
      </c>
      <c r="C1140" t="s">
        <v>2124</v>
      </c>
      <c r="D1140" t="s">
        <v>3491</v>
      </c>
      <c r="E1140" t="s">
        <v>3492</v>
      </c>
      <c r="F1140" t="s">
        <v>3341</v>
      </c>
      <c r="G1140" t="s">
        <v>914</v>
      </c>
      <c r="H1140">
        <v>6.6864617693012203E-3</v>
      </c>
      <c r="I1140">
        <v>4.3916911966403897E-2</v>
      </c>
      <c r="J1140">
        <v>3.3063667950960898E-2</v>
      </c>
      <c r="K1140" t="s">
        <v>3493</v>
      </c>
      <c r="L1140">
        <v>2</v>
      </c>
    </row>
    <row r="1141" spans="1:12" x14ac:dyDescent="0.2">
      <c r="A1141">
        <v>3381</v>
      </c>
      <c r="B1141" t="s">
        <v>2124</v>
      </c>
      <c r="C1141" t="s">
        <v>2124</v>
      </c>
      <c r="D1141" t="s">
        <v>3494</v>
      </c>
      <c r="E1141" t="s">
        <v>3495</v>
      </c>
      <c r="F1141" t="s">
        <v>3341</v>
      </c>
      <c r="G1141" t="s">
        <v>914</v>
      </c>
      <c r="H1141">
        <v>6.6864617693012203E-3</v>
      </c>
      <c r="I1141">
        <v>4.3916911966403897E-2</v>
      </c>
      <c r="J1141">
        <v>3.3063667950960898E-2</v>
      </c>
      <c r="K1141" t="s">
        <v>3496</v>
      </c>
      <c r="L1141">
        <v>2</v>
      </c>
    </row>
    <row r="1142" spans="1:12" x14ac:dyDescent="0.2">
      <c r="A1142">
        <v>3382</v>
      </c>
      <c r="B1142" t="s">
        <v>2124</v>
      </c>
      <c r="C1142" t="s">
        <v>2124</v>
      </c>
      <c r="D1142" t="s">
        <v>3497</v>
      </c>
      <c r="E1142" t="s">
        <v>3498</v>
      </c>
      <c r="F1142" t="s">
        <v>3341</v>
      </c>
      <c r="G1142" t="s">
        <v>914</v>
      </c>
      <c r="H1142">
        <v>6.6864617693012203E-3</v>
      </c>
      <c r="I1142">
        <v>4.3916911966403897E-2</v>
      </c>
      <c r="J1142">
        <v>3.3063667950960898E-2</v>
      </c>
      <c r="K1142" t="s">
        <v>3429</v>
      </c>
      <c r="L1142">
        <v>2</v>
      </c>
    </row>
    <row r="1143" spans="1:12" x14ac:dyDescent="0.2">
      <c r="A1143">
        <v>3383</v>
      </c>
      <c r="B1143" t="s">
        <v>2124</v>
      </c>
      <c r="C1143" t="s">
        <v>2124</v>
      </c>
      <c r="D1143" t="s">
        <v>3499</v>
      </c>
      <c r="E1143" t="s">
        <v>3500</v>
      </c>
      <c r="F1143" t="s">
        <v>3341</v>
      </c>
      <c r="G1143" t="s">
        <v>914</v>
      </c>
      <c r="H1143">
        <v>6.6864617693012203E-3</v>
      </c>
      <c r="I1143">
        <v>4.3916911966403897E-2</v>
      </c>
      <c r="J1143">
        <v>3.3063667950960898E-2</v>
      </c>
      <c r="K1143" t="s">
        <v>3501</v>
      </c>
      <c r="L1143">
        <v>2</v>
      </c>
    </row>
    <row r="1144" spans="1:12" x14ac:dyDescent="0.2">
      <c r="A1144">
        <v>3384</v>
      </c>
      <c r="B1144" t="s">
        <v>2124</v>
      </c>
      <c r="C1144" t="s">
        <v>2124</v>
      </c>
      <c r="D1144" t="s">
        <v>3502</v>
      </c>
      <c r="E1144" t="s">
        <v>3503</v>
      </c>
      <c r="F1144" t="s">
        <v>3341</v>
      </c>
      <c r="G1144" t="s">
        <v>914</v>
      </c>
      <c r="H1144">
        <v>6.6864617693012203E-3</v>
      </c>
      <c r="I1144">
        <v>4.3916911966403897E-2</v>
      </c>
      <c r="J1144">
        <v>3.3063667950960898E-2</v>
      </c>
      <c r="K1144" t="s">
        <v>3504</v>
      </c>
      <c r="L1144">
        <v>2</v>
      </c>
    </row>
    <row r="1145" spans="1:12" x14ac:dyDescent="0.2">
      <c r="A1145">
        <v>3385</v>
      </c>
      <c r="B1145" t="s">
        <v>2124</v>
      </c>
      <c r="C1145" t="s">
        <v>2124</v>
      </c>
      <c r="D1145" t="s">
        <v>3505</v>
      </c>
      <c r="E1145" t="s">
        <v>3506</v>
      </c>
      <c r="F1145" t="s">
        <v>3341</v>
      </c>
      <c r="G1145" t="s">
        <v>914</v>
      </c>
      <c r="H1145">
        <v>6.6864617693012203E-3</v>
      </c>
      <c r="I1145">
        <v>4.3916911966403897E-2</v>
      </c>
      <c r="J1145">
        <v>3.3063667950960898E-2</v>
      </c>
      <c r="K1145" t="s">
        <v>3507</v>
      </c>
      <c r="L1145">
        <v>2</v>
      </c>
    </row>
    <row r="1146" spans="1:12" x14ac:dyDescent="0.2">
      <c r="A1146">
        <v>3386</v>
      </c>
      <c r="B1146" t="s">
        <v>2124</v>
      </c>
      <c r="C1146" t="s">
        <v>2124</v>
      </c>
      <c r="D1146" t="s">
        <v>3508</v>
      </c>
      <c r="E1146" t="s">
        <v>3509</v>
      </c>
      <c r="F1146" t="s">
        <v>3341</v>
      </c>
      <c r="G1146" t="s">
        <v>914</v>
      </c>
      <c r="H1146">
        <v>6.6864617693012203E-3</v>
      </c>
      <c r="I1146">
        <v>4.3916911966403897E-2</v>
      </c>
      <c r="J1146">
        <v>3.3063667950960898E-2</v>
      </c>
      <c r="K1146" t="s">
        <v>3357</v>
      </c>
      <c r="L1146">
        <v>2</v>
      </c>
    </row>
    <row r="1147" spans="1:12" x14ac:dyDescent="0.2">
      <c r="A1147">
        <v>3387</v>
      </c>
      <c r="B1147" t="s">
        <v>2124</v>
      </c>
      <c r="C1147" t="s">
        <v>2124</v>
      </c>
      <c r="D1147" t="s">
        <v>3510</v>
      </c>
      <c r="E1147" t="s">
        <v>3511</v>
      </c>
      <c r="F1147" t="s">
        <v>2470</v>
      </c>
      <c r="G1147" t="s">
        <v>377</v>
      </c>
      <c r="H1147">
        <v>6.7283587653631802E-3</v>
      </c>
      <c r="I1147">
        <v>4.4096851304891001E-2</v>
      </c>
      <c r="J1147">
        <v>3.3199138644884101E-2</v>
      </c>
      <c r="K1147" t="s">
        <v>3512</v>
      </c>
      <c r="L1147">
        <v>7</v>
      </c>
    </row>
    <row r="1148" spans="1:12" x14ac:dyDescent="0.2">
      <c r="A1148">
        <v>3389</v>
      </c>
      <c r="B1148" t="s">
        <v>2124</v>
      </c>
      <c r="C1148" t="s">
        <v>2124</v>
      </c>
      <c r="D1148" t="s">
        <v>3514</v>
      </c>
      <c r="E1148" t="s">
        <v>3515</v>
      </c>
      <c r="F1148" t="s">
        <v>2408</v>
      </c>
      <c r="G1148" t="s">
        <v>3516</v>
      </c>
      <c r="H1148">
        <v>6.8758550211703096E-3</v>
      </c>
      <c r="I1148">
        <v>4.4870118281929001E-2</v>
      </c>
      <c r="J1148">
        <v>3.3781307140378199E-2</v>
      </c>
      <c r="K1148" t="s">
        <v>3517</v>
      </c>
      <c r="L1148">
        <v>11</v>
      </c>
    </row>
    <row r="1149" spans="1:12" x14ac:dyDescent="0.2">
      <c r="A1149">
        <v>3391</v>
      </c>
      <c r="B1149" t="s">
        <v>2124</v>
      </c>
      <c r="C1149" t="s">
        <v>2124</v>
      </c>
      <c r="D1149" t="s">
        <v>3519</v>
      </c>
      <c r="E1149" t="s">
        <v>3520</v>
      </c>
      <c r="F1149" t="s">
        <v>2811</v>
      </c>
      <c r="G1149" t="s">
        <v>1006</v>
      </c>
      <c r="H1149">
        <v>7.1380390926123402E-3</v>
      </c>
      <c r="I1149">
        <v>4.6382001881696902E-2</v>
      </c>
      <c r="J1149">
        <v>3.4919556964534103E-2</v>
      </c>
      <c r="K1149" t="s">
        <v>3521</v>
      </c>
      <c r="L1149">
        <v>3</v>
      </c>
    </row>
    <row r="1150" spans="1:12" x14ac:dyDescent="0.2">
      <c r="A1150">
        <v>3393</v>
      </c>
      <c r="B1150" t="s">
        <v>2124</v>
      </c>
      <c r="C1150" t="s">
        <v>2124</v>
      </c>
      <c r="D1150" t="s">
        <v>3523</v>
      </c>
      <c r="E1150" t="s">
        <v>3524</v>
      </c>
      <c r="F1150" t="s">
        <v>2470</v>
      </c>
      <c r="G1150" t="s">
        <v>1659</v>
      </c>
      <c r="H1150">
        <v>7.3721183095825102E-3</v>
      </c>
      <c r="I1150">
        <v>4.7699173998809401E-2</v>
      </c>
      <c r="J1150">
        <v>3.5911214609948401E-2</v>
      </c>
      <c r="K1150" t="s">
        <v>3131</v>
      </c>
      <c r="L1150">
        <v>7</v>
      </c>
    </row>
    <row r="1151" spans="1:12" x14ac:dyDescent="0.2">
      <c r="A1151">
        <v>3395</v>
      </c>
      <c r="B1151" t="s">
        <v>2124</v>
      </c>
      <c r="C1151" t="s">
        <v>2124</v>
      </c>
      <c r="D1151" t="s">
        <v>3526</v>
      </c>
      <c r="E1151" t="s">
        <v>3527</v>
      </c>
      <c r="F1151" t="s">
        <v>2811</v>
      </c>
      <c r="G1151" t="s">
        <v>3528</v>
      </c>
      <c r="H1151">
        <v>7.6333050308967001E-3</v>
      </c>
      <c r="I1151">
        <v>4.9075857503080002E-2</v>
      </c>
      <c r="J1151">
        <v>3.6947676515411899E-2</v>
      </c>
      <c r="K1151" t="s">
        <v>3529</v>
      </c>
      <c r="L1151">
        <v>3</v>
      </c>
    </row>
    <row r="1152" spans="1:12" x14ac:dyDescent="0.2">
      <c r="A1152">
        <v>3396</v>
      </c>
      <c r="B1152" t="s">
        <v>2124</v>
      </c>
      <c r="C1152" t="s">
        <v>2124</v>
      </c>
      <c r="D1152" t="s">
        <v>3530</v>
      </c>
      <c r="E1152" t="s">
        <v>3531</v>
      </c>
      <c r="F1152" t="s">
        <v>2811</v>
      </c>
      <c r="G1152" t="s">
        <v>3528</v>
      </c>
      <c r="H1152">
        <v>7.6333050308967001E-3</v>
      </c>
      <c r="I1152">
        <v>4.9075857503080002E-2</v>
      </c>
      <c r="J1152">
        <v>3.6947676515411899E-2</v>
      </c>
      <c r="K1152" t="s">
        <v>3532</v>
      </c>
      <c r="L1152">
        <v>3</v>
      </c>
    </row>
    <row r="1153" spans="1:12" x14ac:dyDescent="0.2">
      <c r="A1153">
        <v>3398</v>
      </c>
      <c r="B1153" t="s">
        <v>2124</v>
      </c>
      <c r="C1153" t="s">
        <v>2124</v>
      </c>
      <c r="D1153" t="s">
        <v>3534</v>
      </c>
      <c r="E1153" t="s">
        <v>3535</v>
      </c>
      <c r="F1153" t="s">
        <v>3341</v>
      </c>
      <c r="G1153" t="s">
        <v>934</v>
      </c>
      <c r="H1153">
        <v>7.7517012377877397E-3</v>
      </c>
      <c r="I1153">
        <v>4.9316875371684499E-2</v>
      </c>
      <c r="J1153">
        <v>3.7129131322249903E-2</v>
      </c>
      <c r="K1153" t="s">
        <v>3536</v>
      </c>
      <c r="L1153">
        <v>2</v>
      </c>
    </row>
    <row r="1154" spans="1:12" x14ac:dyDescent="0.2">
      <c r="A1154">
        <v>3399</v>
      </c>
      <c r="B1154" t="s">
        <v>2124</v>
      </c>
      <c r="C1154" t="s">
        <v>2124</v>
      </c>
      <c r="D1154" t="s">
        <v>3537</v>
      </c>
      <c r="E1154" t="s">
        <v>3538</v>
      </c>
      <c r="F1154" t="s">
        <v>3341</v>
      </c>
      <c r="G1154" t="s">
        <v>934</v>
      </c>
      <c r="H1154">
        <v>7.7517012377877397E-3</v>
      </c>
      <c r="I1154">
        <v>4.9316875371684499E-2</v>
      </c>
      <c r="J1154">
        <v>3.7129131322249903E-2</v>
      </c>
      <c r="K1154" t="s">
        <v>3539</v>
      </c>
      <c r="L1154">
        <v>2</v>
      </c>
    </row>
    <row r="1155" spans="1:12" x14ac:dyDescent="0.2">
      <c r="A1155">
        <v>3400</v>
      </c>
      <c r="B1155" t="s">
        <v>2124</v>
      </c>
      <c r="C1155" t="s">
        <v>2124</v>
      </c>
      <c r="D1155" t="s">
        <v>3540</v>
      </c>
      <c r="E1155" t="s">
        <v>3541</v>
      </c>
      <c r="F1155" t="s">
        <v>3341</v>
      </c>
      <c r="G1155" t="s">
        <v>934</v>
      </c>
      <c r="H1155">
        <v>7.7517012377877397E-3</v>
      </c>
      <c r="I1155">
        <v>4.9316875371684499E-2</v>
      </c>
      <c r="J1155">
        <v>3.7129131322249903E-2</v>
      </c>
      <c r="K1155" t="s">
        <v>3542</v>
      </c>
      <c r="L1155">
        <v>2</v>
      </c>
    </row>
    <row r="1156" spans="1:12" x14ac:dyDescent="0.2">
      <c r="A1156">
        <v>3401</v>
      </c>
      <c r="B1156" t="s">
        <v>2124</v>
      </c>
      <c r="C1156" t="s">
        <v>2124</v>
      </c>
      <c r="D1156" t="s">
        <v>3543</v>
      </c>
      <c r="E1156" t="s">
        <v>3544</v>
      </c>
      <c r="F1156" t="s">
        <v>2544</v>
      </c>
      <c r="G1156" t="s">
        <v>1402</v>
      </c>
      <c r="H1156">
        <v>7.75187978548675E-3</v>
      </c>
      <c r="I1156">
        <v>4.9316875371684499E-2</v>
      </c>
      <c r="J1156">
        <v>3.7129131322249903E-2</v>
      </c>
      <c r="K1156" t="s">
        <v>3545</v>
      </c>
      <c r="L1156">
        <v>5</v>
      </c>
    </row>
    <row r="1157" spans="1:12" x14ac:dyDescent="0.2">
      <c r="A1157">
        <v>3402</v>
      </c>
      <c r="B1157" t="s">
        <v>2124</v>
      </c>
      <c r="C1157" t="s">
        <v>2124</v>
      </c>
      <c r="D1157" t="s">
        <v>3546</v>
      </c>
      <c r="E1157" t="s">
        <v>3547</v>
      </c>
      <c r="F1157" t="s">
        <v>2487</v>
      </c>
      <c r="G1157" t="s">
        <v>558</v>
      </c>
      <c r="H1157">
        <v>7.8533672790548105E-3</v>
      </c>
      <c r="I1157">
        <v>4.9858225251786403E-2</v>
      </c>
      <c r="J1157">
        <v>3.7536696696943699E-2</v>
      </c>
      <c r="K1157" t="s">
        <v>3548</v>
      </c>
      <c r="L1157">
        <v>6</v>
      </c>
    </row>
    <row r="1158" spans="1:12" x14ac:dyDescent="0.2">
      <c r="A1158">
        <v>5965</v>
      </c>
      <c r="B1158" t="s">
        <v>3549</v>
      </c>
      <c r="C1158" t="s">
        <v>3549</v>
      </c>
      <c r="D1158" t="s">
        <v>3550</v>
      </c>
      <c r="E1158" t="s">
        <v>3551</v>
      </c>
      <c r="F1158" t="s">
        <v>3552</v>
      </c>
      <c r="G1158" t="s">
        <v>846</v>
      </c>
      <c r="H1158" s="1">
        <v>5.4453587584504096E-9</v>
      </c>
      <c r="I1158" s="1">
        <v>9.9105529403797507E-6</v>
      </c>
      <c r="J1158" s="1">
        <v>6.8898118185867304E-6</v>
      </c>
      <c r="K1158" t="s">
        <v>3553</v>
      </c>
      <c r="L1158">
        <v>4</v>
      </c>
    </row>
    <row r="1159" spans="1:12" x14ac:dyDescent="0.2">
      <c r="A1159">
        <v>5966</v>
      </c>
      <c r="B1159" t="s">
        <v>3549</v>
      </c>
      <c r="C1159" t="s">
        <v>3549</v>
      </c>
      <c r="D1159" t="s">
        <v>3554</v>
      </c>
      <c r="E1159" t="s">
        <v>3555</v>
      </c>
      <c r="F1159" t="s">
        <v>3556</v>
      </c>
      <c r="G1159" t="s">
        <v>1946</v>
      </c>
      <c r="H1159" s="1">
        <v>2.0696725024106299E-7</v>
      </c>
      <c r="I1159">
        <v>1.88340197719367E-4</v>
      </c>
      <c r="J1159">
        <v>1.3093401831039899E-4</v>
      </c>
      <c r="K1159" t="s">
        <v>3557</v>
      </c>
      <c r="L1159">
        <v>5</v>
      </c>
    </row>
    <row r="1160" spans="1:12" x14ac:dyDescent="0.2">
      <c r="A1160">
        <v>5967</v>
      </c>
      <c r="B1160" t="s">
        <v>3549</v>
      </c>
      <c r="C1160" t="s">
        <v>3549</v>
      </c>
      <c r="D1160" t="s">
        <v>3558</v>
      </c>
      <c r="E1160" t="s">
        <v>3559</v>
      </c>
      <c r="F1160" t="s">
        <v>3556</v>
      </c>
      <c r="G1160" t="s">
        <v>966</v>
      </c>
      <c r="H1160" s="1">
        <v>4.6613868364213298E-7</v>
      </c>
      <c r="I1160">
        <v>2.8279080140956099E-4</v>
      </c>
      <c r="J1160">
        <v>1.9659603429398001E-4</v>
      </c>
      <c r="K1160" t="s">
        <v>3560</v>
      </c>
      <c r="L1160">
        <v>5</v>
      </c>
    </row>
    <row r="1161" spans="1:12" x14ac:dyDescent="0.2">
      <c r="A1161">
        <v>5969</v>
      </c>
      <c r="B1161" t="s">
        <v>3549</v>
      </c>
      <c r="C1161" t="s">
        <v>3549</v>
      </c>
      <c r="D1161" t="s">
        <v>3563</v>
      </c>
      <c r="E1161" t="s">
        <v>3564</v>
      </c>
      <c r="F1161" t="s">
        <v>3556</v>
      </c>
      <c r="G1161" t="s">
        <v>1119</v>
      </c>
      <c r="H1161" s="1">
        <v>1.4593302213949901E-6</v>
      </c>
      <c r="I1161">
        <v>4.6679281773988801E-4</v>
      </c>
      <c r="J1161">
        <v>3.24514150909974E-4</v>
      </c>
      <c r="K1161" t="s">
        <v>3560</v>
      </c>
      <c r="L1161">
        <v>5</v>
      </c>
    </row>
    <row r="1162" spans="1:12" x14ac:dyDescent="0.2">
      <c r="A1162">
        <v>5970</v>
      </c>
      <c r="B1162" t="s">
        <v>3549</v>
      </c>
      <c r="C1162" t="s">
        <v>3549</v>
      </c>
      <c r="D1162" t="s">
        <v>3565</v>
      </c>
      <c r="E1162" t="s">
        <v>3566</v>
      </c>
      <c r="F1162" t="s">
        <v>3556</v>
      </c>
      <c r="G1162" t="s">
        <v>1122</v>
      </c>
      <c r="H1162" s="1">
        <v>1.5388774211205101E-6</v>
      </c>
      <c r="I1162">
        <v>4.6679281773988801E-4</v>
      </c>
      <c r="J1162">
        <v>3.24514150909974E-4</v>
      </c>
      <c r="K1162" t="s">
        <v>3560</v>
      </c>
      <c r="L1162">
        <v>5</v>
      </c>
    </row>
    <row r="1163" spans="1:12" x14ac:dyDescent="0.2">
      <c r="A1163">
        <v>5971</v>
      </c>
      <c r="B1163" t="s">
        <v>3549</v>
      </c>
      <c r="C1163" t="s">
        <v>3549</v>
      </c>
      <c r="D1163" t="s">
        <v>3567</v>
      </c>
      <c r="E1163" t="s">
        <v>3568</v>
      </c>
      <c r="F1163" t="s">
        <v>3552</v>
      </c>
      <c r="G1163" t="s">
        <v>2409</v>
      </c>
      <c r="H1163" s="1">
        <v>4.52782289395258E-6</v>
      </c>
      <c r="I1163">
        <v>1.1772339524276699E-3</v>
      </c>
      <c r="J1163">
        <v>8.1841249902721801E-4</v>
      </c>
      <c r="K1163" t="s">
        <v>3569</v>
      </c>
      <c r="L1163">
        <v>4</v>
      </c>
    </row>
    <row r="1164" spans="1:12" x14ac:dyDescent="0.2">
      <c r="A1164">
        <v>5973</v>
      </c>
      <c r="B1164" t="s">
        <v>3549</v>
      </c>
      <c r="C1164" t="s">
        <v>3549</v>
      </c>
      <c r="D1164" t="s">
        <v>3572</v>
      </c>
      <c r="E1164" t="s">
        <v>3573</v>
      </c>
      <c r="F1164" t="s">
        <v>3552</v>
      </c>
      <c r="G1164" t="s">
        <v>1269</v>
      </c>
      <c r="H1164" s="1">
        <v>8.5065012119958008E-6</v>
      </c>
      <c r="I1164">
        <v>1.7202035784258201E-3</v>
      </c>
      <c r="J1164">
        <v>1.1958847317916901E-3</v>
      </c>
      <c r="K1164" t="s">
        <v>3569</v>
      </c>
      <c r="L1164">
        <v>4</v>
      </c>
    </row>
    <row r="1165" spans="1:12" x14ac:dyDescent="0.2">
      <c r="A1165">
        <v>5974</v>
      </c>
      <c r="B1165" t="s">
        <v>3549</v>
      </c>
      <c r="C1165" t="s">
        <v>3549</v>
      </c>
      <c r="D1165" t="s">
        <v>3574</v>
      </c>
      <c r="E1165" t="s">
        <v>3575</v>
      </c>
      <c r="F1165" t="s">
        <v>3576</v>
      </c>
      <c r="G1165" t="s">
        <v>1968</v>
      </c>
      <c r="H1165" s="1">
        <v>1.0968521047906301E-5</v>
      </c>
      <c r="I1165">
        <v>1.82365258669079E-3</v>
      </c>
      <c r="J1165">
        <v>1.2678024344721401E-3</v>
      </c>
      <c r="K1165" t="s">
        <v>3577</v>
      </c>
      <c r="L1165">
        <v>3</v>
      </c>
    </row>
    <row r="1166" spans="1:12" x14ac:dyDescent="0.2">
      <c r="A1166">
        <v>5975</v>
      </c>
      <c r="B1166" t="s">
        <v>3549</v>
      </c>
      <c r="C1166" t="s">
        <v>3549</v>
      </c>
      <c r="D1166" t="s">
        <v>3578</v>
      </c>
      <c r="E1166" t="s">
        <v>3579</v>
      </c>
      <c r="F1166" t="s">
        <v>3580</v>
      </c>
      <c r="G1166" t="s">
        <v>3581</v>
      </c>
      <c r="H1166" s="1">
        <v>1.10220760734059E-5</v>
      </c>
      <c r="I1166">
        <v>1.82365258669079E-3</v>
      </c>
      <c r="J1166">
        <v>1.2678024344721401E-3</v>
      </c>
      <c r="K1166" t="s">
        <v>3582</v>
      </c>
      <c r="L1166">
        <v>6</v>
      </c>
    </row>
    <row r="1167" spans="1:12" x14ac:dyDescent="0.2">
      <c r="A1167">
        <v>5977</v>
      </c>
      <c r="B1167" t="s">
        <v>3549</v>
      </c>
      <c r="C1167" t="s">
        <v>3549</v>
      </c>
      <c r="D1167" t="s">
        <v>3585</v>
      </c>
      <c r="E1167" t="s">
        <v>3586</v>
      </c>
      <c r="F1167" t="s">
        <v>3552</v>
      </c>
      <c r="G1167" t="s">
        <v>1387</v>
      </c>
      <c r="H1167" s="1">
        <v>1.5447249537793901E-5</v>
      </c>
      <c r="I1167">
        <v>2.1626149352911399E-3</v>
      </c>
      <c r="J1167">
        <v>1.50344890238285E-3</v>
      </c>
      <c r="K1167" t="s">
        <v>3569</v>
      </c>
      <c r="L1167">
        <v>4</v>
      </c>
    </row>
    <row r="1168" spans="1:12" x14ac:dyDescent="0.2">
      <c r="A1168">
        <v>5979</v>
      </c>
      <c r="B1168" t="s">
        <v>3549</v>
      </c>
      <c r="C1168" t="s">
        <v>3549</v>
      </c>
      <c r="D1168" t="s">
        <v>3589</v>
      </c>
      <c r="E1168" t="s">
        <v>3590</v>
      </c>
      <c r="F1168" t="s">
        <v>3556</v>
      </c>
      <c r="G1168" t="s">
        <v>3063</v>
      </c>
      <c r="H1168" s="1">
        <v>1.8341678191740501E-5</v>
      </c>
      <c r="I1168">
        <v>2.2254569539311799E-3</v>
      </c>
      <c r="J1168">
        <v>1.5471366446647E-3</v>
      </c>
      <c r="K1168" t="s">
        <v>3557</v>
      </c>
      <c r="L1168">
        <v>5</v>
      </c>
    </row>
    <row r="1169" spans="1:12" x14ac:dyDescent="0.2">
      <c r="A1169">
        <v>5980</v>
      </c>
      <c r="B1169" t="s">
        <v>3549</v>
      </c>
      <c r="C1169" t="s">
        <v>3549</v>
      </c>
      <c r="D1169" t="s">
        <v>3591</v>
      </c>
      <c r="E1169" t="s">
        <v>3592</v>
      </c>
      <c r="F1169" t="s">
        <v>3556</v>
      </c>
      <c r="G1169" t="s">
        <v>2263</v>
      </c>
      <c r="H1169" s="1">
        <v>3.4539644738946601E-5</v>
      </c>
      <c r="I1169">
        <v>3.5030565254942198E-3</v>
      </c>
      <c r="J1169">
        <v>2.43532327567614E-3</v>
      </c>
      <c r="K1169" t="s">
        <v>3593</v>
      </c>
      <c r="L1169">
        <v>5</v>
      </c>
    </row>
    <row r="1170" spans="1:12" x14ac:dyDescent="0.2">
      <c r="A1170">
        <v>5981</v>
      </c>
      <c r="B1170" t="s">
        <v>3549</v>
      </c>
      <c r="C1170" t="s">
        <v>3549</v>
      </c>
      <c r="D1170" t="s">
        <v>3594</v>
      </c>
      <c r="E1170" t="s">
        <v>3595</v>
      </c>
      <c r="F1170" t="s">
        <v>3556</v>
      </c>
      <c r="G1170" t="s">
        <v>2263</v>
      </c>
      <c r="H1170" s="1">
        <v>3.4539644738946601E-5</v>
      </c>
      <c r="I1170">
        <v>3.5030565254942198E-3</v>
      </c>
      <c r="J1170">
        <v>2.43532327567614E-3</v>
      </c>
      <c r="K1170" t="s">
        <v>3593</v>
      </c>
      <c r="L1170">
        <v>5</v>
      </c>
    </row>
    <row r="1171" spans="1:12" x14ac:dyDescent="0.2">
      <c r="A1171">
        <v>5983</v>
      </c>
      <c r="B1171" t="s">
        <v>3549</v>
      </c>
      <c r="C1171" t="s">
        <v>3549</v>
      </c>
      <c r="D1171" t="s">
        <v>3598</v>
      </c>
      <c r="E1171" t="s">
        <v>3599</v>
      </c>
      <c r="F1171" t="s">
        <v>3576</v>
      </c>
      <c r="G1171" t="s">
        <v>1410</v>
      </c>
      <c r="H1171" s="1">
        <v>4.8412354265584902E-5</v>
      </c>
      <c r="I1171">
        <v>4.4849108772149404E-3</v>
      </c>
      <c r="J1171">
        <v>3.1179079666930902E-3</v>
      </c>
      <c r="K1171" t="s">
        <v>3577</v>
      </c>
      <c r="L1171">
        <v>3</v>
      </c>
    </row>
    <row r="1172" spans="1:12" x14ac:dyDescent="0.2">
      <c r="A1172">
        <v>5985</v>
      </c>
      <c r="B1172" t="s">
        <v>3549</v>
      </c>
      <c r="C1172" t="s">
        <v>3549</v>
      </c>
      <c r="D1172" t="s">
        <v>3601</v>
      </c>
      <c r="E1172" t="s">
        <v>3602</v>
      </c>
      <c r="F1172" t="s">
        <v>3552</v>
      </c>
      <c r="G1172" t="s">
        <v>3603</v>
      </c>
      <c r="H1172" s="1">
        <v>5.2103153769368501E-5</v>
      </c>
      <c r="I1172">
        <v>4.4849108772149404E-3</v>
      </c>
      <c r="J1172">
        <v>3.1179079666930902E-3</v>
      </c>
      <c r="K1172" t="s">
        <v>3604</v>
      </c>
      <c r="L1172">
        <v>4</v>
      </c>
    </row>
    <row r="1173" spans="1:12" x14ac:dyDescent="0.2">
      <c r="A1173">
        <v>5986</v>
      </c>
      <c r="B1173" t="s">
        <v>3549</v>
      </c>
      <c r="C1173" t="s">
        <v>3549</v>
      </c>
      <c r="D1173" t="s">
        <v>3605</v>
      </c>
      <c r="E1173" t="s">
        <v>3606</v>
      </c>
      <c r="F1173" t="s">
        <v>3552</v>
      </c>
      <c r="G1173" t="s">
        <v>148</v>
      </c>
      <c r="H1173" s="1">
        <v>5.42132084058948E-5</v>
      </c>
      <c r="I1173">
        <v>4.4849108772149404E-3</v>
      </c>
      <c r="J1173">
        <v>3.1179079666930902E-3</v>
      </c>
      <c r="K1173" t="s">
        <v>3607</v>
      </c>
      <c r="L1173">
        <v>4</v>
      </c>
    </row>
    <row r="1174" spans="1:12" x14ac:dyDescent="0.2">
      <c r="A1174">
        <v>5989</v>
      </c>
      <c r="B1174" t="s">
        <v>3549</v>
      </c>
      <c r="C1174" t="s">
        <v>3549</v>
      </c>
      <c r="D1174" t="s">
        <v>3612</v>
      </c>
      <c r="E1174" t="s">
        <v>3613</v>
      </c>
      <c r="F1174" t="s">
        <v>3552</v>
      </c>
      <c r="G1174" t="s">
        <v>1330</v>
      </c>
      <c r="H1174">
        <v>1.10884122588191E-4</v>
      </c>
      <c r="I1174">
        <v>7.8520789896628206E-3</v>
      </c>
      <c r="J1174">
        <v>5.45876168049434E-3</v>
      </c>
      <c r="K1174" t="s">
        <v>3614</v>
      </c>
      <c r="L1174">
        <v>4</v>
      </c>
    </row>
    <row r="1175" spans="1:12" x14ac:dyDescent="0.2">
      <c r="A1175">
        <v>5990</v>
      </c>
      <c r="B1175" t="s">
        <v>3549</v>
      </c>
      <c r="C1175" t="s">
        <v>3549</v>
      </c>
      <c r="D1175" t="s">
        <v>3615</v>
      </c>
      <c r="E1175" t="s">
        <v>3616</v>
      </c>
      <c r="F1175" t="s">
        <v>3580</v>
      </c>
      <c r="G1175" t="s">
        <v>974</v>
      </c>
      <c r="H1175">
        <v>1.12172556995183E-4</v>
      </c>
      <c r="I1175">
        <v>7.8520789896628206E-3</v>
      </c>
      <c r="J1175">
        <v>5.45876168049434E-3</v>
      </c>
      <c r="K1175" t="s">
        <v>3582</v>
      </c>
      <c r="L1175">
        <v>6</v>
      </c>
    </row>
    <row r="1176" spans="1:12" x14ac:dyDescent="0.2">
      <c r="A1176">
        <v>5997</v>
      </c>
      <c r="B1176" t="s">
        <v>3549</v>
      </c>
      <c r="C1176" t="s">
        <v>3549</v>
      </c>
      <c r="D1176" t="s">
        <v>3622</v>
      </c>
      <c r="E1176" t="s">
        <v>3623</v>
      </c>
      <c r="F1176" t="s">
        <v>3624</v>
      </c>
      <c r="G1176" t="s">
        <v>1465</v>
      </c>
      <c r="H1176">
        <v>1.8814859140256899E-4</v>
      </c>
      <c r="I1176">
        <v>8.9667952674967206E-3</v>
      </c>
      <c r="J1176">
        <v>6.2337119210705899E-3</v>
      </c>
      <c r="K1176" t="s">
        <v>3625</v>
      </c>
      <c r="L1176">
        <v>2</v>
      </c>
    </row>
    <row r="1177" spans="1:12" x14ac:dyDescent="0.2">
      <c r="A1177">
        <v>5998</v>
      </c>
      <c r="B1177" t="s">
        <v>3549</v>
      </c>
      <c r="C1177" t="s">
        <v>3549</v>
      </c>
      <c r="D1177" t="s">
        <v>3626</v>
      </c>
      <c r="E1177" t="s">
        <v>3627</v>
      </c>
      <c r="F1177" t="s">
        <v>3624</v>
      </c>
      <c r="G1177" t="s">
        <v>1465</v>
      </c>
      <c r="H1177">
        <v>1.8814859140256899E-4</v>
      </c>
      <c r="I1177">
        <v>8.9667952674967206E-3</v>
      </c>
      <c r="J1177">
        <v>6.2337119210705899E-3</v>
      </c>
      <c r="K1177" t="s">
        <v>3628</v>
      </c>
      <c r="L1177">
        <v>2</v>
      </c>
    </row>
    <row r="1178" spans="1:12" x14ac:dyDescent="0.2">
      <c r="A1178">
        <v>5999</v>
      </c>
      <c r="B1178" t="s">
        <v>3549</v>
      </c>
      <c r="C1178" t="s">
        <v>3549</v>
      </c>
      <c r="D1178" t="s">
        <v>3629</v>
      </c>
      <c r="E1178" t="s">
        <v>3630</v>
      </c>
      <c r="F1178" t="s">
        <v>3624</v>
      </c>
      <c r="G1178" t="s">
        <v>1465</v>
      </c>
      <c r="H1178">
        <v>1.8814859140256899E-4</v>
      </c>
      <c r="I1178">
        <v>8.9667952674967206E-3</v>
      </c>
      <c r="J1178">
        <v>6.2337119210705899E-3</v>
      </c>
      <c r="K1178" t="s">
        <v>3628</v>
      </c>
      <c r="L1178">
        <v>2</v>
      </c>
    </row>
    <row r="1179" spans="1:12" x14ac:dyDescent="0.2">
      <c r="A1179">
        <v>6000</v>
      </c>
      <c r="B1179" t="s">
        <v>3549</v>
      </c>
      <c r="C1179" t="s">
        <v>3549</v>
      </c>
      <c r="D1179" t="s">
        <v>3631</v>
      </c>
      <c r="E1179" t="s">
        <v>3632</v>
      </c>
      <c r="F1179" t="s">
        <v>3624</v>
      </c>
      <c r="G1179" t="s">
        <v>1465</v>
      </c>
      <c r="H1179">
        <v>1.8814859140256899E-4</v>
      </c>
      <c r="I1179">
        <v>8.9667952674967206E-3</v>
      </c>
      <c r="J1179">
        <v>6.2337119210705899E-3</v>
      </c>
      <c r="K1179" t="s">
        <v>3628</v>
      </c>
      <c r="L1179">
        <v>2</v>
      </c>
    </row>
    <row r="1180" spans="1:12" x14ac:dyDescent="0.2">
      <c r="A1180">
        <v>6001</v>
      </c>
      <c r="B1180" t="s">
        <v>3549</v>
      </c>
      <c r="C1180" t="s">
        <v>3549</v>
      </c>
      <c r="D1180" t="s">
        <v>3633</v>
      </c>
      <c r="E1180" t="s">
        <v>3634</v>
      </c>
      <c r="F1180" t="s">
        <v>3624</v>
      </c>
      <c r="G1180" t="s">
        <v>1465</v>
      </c>
      <c r="H1180">
        <v>1.8814859140256899E-4</v>
      </c>
      <c r="I1180">
        <v>8.9667952674967206E-3</v>
      </c>
      <c r="J1180">
        <v>6.2337119210705899E-3</v>
      </c>
      <c r="K1180" t="s">
        <v>3635</v>
      </c>
      <c r="L1180">
        <v>2</v>
      </c>
    </row>
    <row r="1181" spans="1:12" x14ac:dyDescent="0.2">
      <c r="A1181">
        <v>6002</v>
      </c>
      <c r="B1181" t="s">
        <v>3549</v>
      </c>
      <c r="C1181" t="s">
        <v>3549</v>
      </c>
      <c r="D1181" t="s">
        <v>3636</v>
      </c>
      <c r="E1181" t="s">
        <v>3637</v>
      </c>
      <c r="F1181" t="s">
        <v>3624</v>
      </c>
      <c r="G1181" t="s">
        <v>1465</v>
      </c>
      <c r="H1181">
        <v>1.8814859140256899E-4</v>
      </c>
      <c r="I1181">
        <v>8.9667952674967206E-3</v>
      </c>
      <c r="J1181">
        <v>6.2337119210705899E-3</v>
      </c>
      <c r="K1181" t="s">
        <v>3635</v>
      </c>
      <c r="L1181">
        <v>2</v>
      </c>
    </row>
    <row r="1182" spans="1:12" x14ac:dyDescent="0.2">
      <c r="A1182">
        <v>6004</v>
      </c>
      <c r="B1182" t="s">
        <v>3549</v>
      </c>
      <c r="C1182" t="s">
        <v>3549</v>
      </c>
      <c r="D1182" t="s">
        <v>3639</v>
      </c>
      <c r="E1182" t="s">
        <v>3640</v>
      </c>
      <c r="F1182" t="s">
        <v>3624</v>
      </c>
      <c r="G1182" t="s">
        <v>846</v>
      </c>
      <c r="H1182">
        <v>2.29652499832756E-4</v>
      </c>
      <c r="I1182">
        <v>9.72017557431663E-3</v>
      </c>
      <c r="J1182">
        <v>6.7574615617863503E-3</v>
      </c>
      <c r="K1182" t="s">
        <v>3625</v>
      </c>
      <c r="L1182">
        <v>2</v>
      </c>
    </row>
    <row r="1183" spans="1:12" x14ac:dyDescent="0.2">
      <c r="A1183">
        <v>6005</v>
      </c>
      <c r="B1183" t="s">
        <v>3549</v>
      </c>
      <c r="C1183" t="s">
        <v>3549</v>
      </c>
      <c r="D1183" t="s">
        <v>3641</v>
      </c>
      <c r="E1183" t="s">
        <v>3642</v>
      </c>
      <c r="F1183" t="s">
        <v>3624</v>
      </c>
      <c r="G1183" t="s">
        <v>846</v>
      </c>
      <c r="H1183">
        <v>2.29652499832756E-4</v>
      </c>
      <c r="I1183">
        <v>9.72017557431663E-3</v>
      </c>
      <c r="J1183">
        <v>6.7574615617863503E-3</v>
      </c>
      <c r="K1183" t="s">
        <v>3628</v>
      </c>
      <c r="L1183">
        <v>2</v>
      </c>
    </row>
    <row r="1184" spans="1:12" x14ac:dyDescent="0.2">
      <c r="A1184">
        <v>6006</v>
      </c>
      <c r="B1184" t="s">
        <v>3549</v>
      </c>
      <c r="C1184" t="s">
        <v>3549</v>
      </c>
      <c r="D1184" t="s">
        <v>3643</v>
      </c>
      <c r="E1184" t="s">
        <v>3644</v>
      </c>
      <c r="F1184" t="s">
        <v>3624</v>
      </c>
      <c r="G1184" t="s">
        <v>846</v>
      </c>
      <c r="H1184">
        <v>2.29652499832756E-4</v>
      </c>
      <c r="I1184">
        <v>9.72017557431663E-3</v>
      </c>
      <c r="J1184">
        <v>6.7574615617863503E-3</v>
      </c>
      <c r="K1184" t="s">
        <v>3645</v>
      </c>
      <c r="L1184">
        <v>2</v>
      </c>
    </row>
    <row r="1185" spans="1:12" x14ac:dyDescent="0.2">
      <c r="A1185">
        <v>6007</v>
      </c>
      <c r="B1185" t="s">
        <v>3549</v>
      </c>
      <c r="C1185" t="s">
        <v>3549</v>
      </c>
      <c r="D1185" t="s">
        <v>3646</v>
      </c>
      <c r="E1185" t="s">
        <v>3647</v>
      </c>
      <c r="F1185" t="s">
        <v>3624</v>
      </c>
      <c r="G1185" t="s">
        <v>846</v>
      </c>
      <c r="H1185">
        <v>2.29652499832756E-4</v>
      </c>
      <c r="I1185">
        <v>9.72017557431663E-3</v>
      </c>
      <c r="J1185">
        <v>6.7574615617863503E-3</v>
      </c>
      <c r="K1185" t="s">
        <v>3628</v>
      </c>
      <c r="L1185">
        <v>2</v>
      </c>
    </row>
    <row r="1186" spans="1:12" x14ac:dyDescent="0.2">
      <c r="A1186">
        <v>6013</v>
      </c>
      <c r="B1186" t="s">
        <v>3549</v>
      </c>
      <c r="C1186" t="s">
        <v>3549</v>
      </c>
      <c r="D1186" t="s">
        <v>3652</v>
      </c>
      <c r="E1186" t="s">
        <v>3653</v>
      </c>
      <c r="F1186" t="s">
        <v>3552</v>
      </c>
      <c r="G1186" t="s">
        <v>1186</v>
      </c>
      <c r="H1186">
        <v>3.05550452734074E-4</v>
      </c>
      <c r="I1186">
        <v>1.1349016815837099E-2</v>
      </c>
      <c r="J1186">
        <v>7.8898312392343198E-3</v>
      </c>
      <c r="K1186" t="s">
        <v>3569</v>
      </c>
      <c r="L1186">
        <v>4</v>
      </c>
    </row>
    <row r="1187" spans="1:12" x14ac:dyDescent="0.2">
      <c r="A1187">
        <v>6014</v>
      </c>
      <c r="B1187" t="s">
        <v>3549</v>
      </c>
      <c r="C1187" t="s">
        <v>3549</v>
      </c>
      <c r="D1187" t="s">
        <v>3654</v>
      </c>
      <c r="E1187" t="s">
        <v>3655</v>
      </c>
      <c r="F1187" t="s">
        <v>3576</v>
      </c>
      <c r="G1187" t="s">
        <v>1994</v>
      </c>
      <c r="H1187">
        <v>3.53162956530393E-4</v>
      </c>
      <c r="I1187">
        <v>1.2755224105758699E-2</v>
      </c>
      <c r="J1187">
        <v>8.8674258965425103E-3</v>
      </c>
      <c r="K1187" t="s">
        <v>3656</v>
      </c>
      <c r="L1187">
        <v>3</v>
      </c>
    </row>
    <row r="1188" spans="1:12" x14ac:dyDescent="0.2">
      <c r="A1188">
        <v>6015</v>
      </c>
      <c r="B1188" t="s">
        <v>3549</v>
      </c>
      <c r="C1188" t="s">
        <v>3549</v>
      </c>
      <c r="D1188" t="s">
        <v>3657</v>
      </c>
      <c r="E1188" t="s">
        <v>3658</v>
      </c>
      <c r="F1188" t="s">
        <v>3552</v>
      </c>
      <c r="G1188" t="s">
        <v>3404</v>
      </c>
      <c r="H1188">
        <v>3.6982215827414798E-4</v>
      </c>
      <c r="I1188">
        <v>1.2755224105758699E-2</v>
      </c>
      <c r="J1188">
        <v>8.8674258965425103E-3</v>
      </c>
      <c r="K1188" t="s">
        <v>3607</v>
      </c>
      <c r="L1188">
        <v>4</v>
      </c>
    </row>
    <row r="1189" spans="1:12" x14ac:dyDescent="0.2">
      <c r="A1189">
        <v>6016</v>
      </c>
      <c r="B1189" t="s">
        <v>3549</v>
      </c>
      <c r="C1189" t="s">
        <v>3549</v>
      </c>
      <c r="D1189" t="s">
        <v>3659</v>
      </c>
      <c r="E1189" t="s">
        <v>3660</v>
      </c>
      <c r="F1189" t="s">
        <v>3624</v>
      </c>
      <c r="G1189" t="s">
        <v>934</v>
      </c>
      <c r="H1189">
        <v>3.7845170423679803E-4</v>
      </c>
      <c r="I1189">
        <v>1.2755224105758699E-2</v>
      </c>
      <c r="J1189">
        <v>8.8674258965425103E-3</v>
      </c>
      <c r="K1189" t="s">
        <v>3645</v>
      </c>
      <c r="L1189">
        <v>2</v>
      </c>
    </row>
    <row r="1190" spans="1:12" x14ac:dyDescent="0.2">
      <c r="A1190">
        <v>6017</v>
      </c>
      <c r="B1190" t="s">
        <v>3549</v>
      </c>
      <c r="C1190" t="s">
        <v>3549</v>
      </c>
      <c r="D1190" t="s">
        <v>3661</v>
      </c>
      <c r="E1190" t="s">
        <v>3662</v>
      </c>
      <c r="F1190" t="s">
        <v>3624</v>
      </c>
      <c r="G1190" t="s">
        <v>934</v>
      </c>
      <c r="H1190">
        <v>3.7845170423679803E-4</v>
      </c>
      <c r="I1190">
        <v>1.2755224105758699E-2</v>
      </c>
      <c r="J1190">
        <v>8.8674258965425103E-3</v>
      </c>
      <c r="K1190" t="s">
        <v>3663</v>
      </c>
      <c r="L1190">
        <v>2</v>
      </c>
    </row>
    <row r="1191" spans="1:12" x14ac:dyDescent="0.2">
      <c r="A1191">
        <v>6018</v>
      </c>
      <c r="B1191" t="s">
        <v>3549</v>
      </c>
      <c r="C1191" t="s">
        <v>3549</v>
      </c>
      <c r="D1191" t="s">
        <v>3664</v>
      </c>
      <c r="E1191" t="s">
        <v>3665</v>
      </c>
      <c r="F1191" t="s">
        <v>3624</v>
      </c>
      <c r="G1191" t="s">
        <v>934</v>
      </c>
      <c r="H1191">
        <v>3.7845170423679803E-4</v>
      </c>
      <c r="I1191">
        <v>1.2755224105758699E-2</v>
      </c>
      <c r="J1191">
        <v>8.8674258965425103E-3</v>
      </c>
      <c r="K1191" t="s">
        <v>3628</v>
      </c>
      <c r="L1191">
        <v>2</v>
      </c>
    </row>
    <row r="1192" spans="1:12" x14ac:dyDescent="0.2">
      <c r="A1192">
        <v>6022</v>
      </c>
      <c r="B1192" t="s">
        <v>3549</v>
      </c>
      <c r="C1192" t="s">
        <v>3549</v>
      </c>
      <c r="D1192" t="s">
        <v>3668</v>
      </c>
      <c r="E1192" t="s">
        <v>3669</v>
      </c>
      <c r="F1192" t="s">
        <v>3576</v>
      </c>
      <c r="G1192" t="s">
        <v>924</v>
      </c>
      <c r="H1192">
        <v>4.1998896338586597E-4</v>
      </c>
      <c r="I1192">
        <v>1.31789640234875E-2</v>
      </c>
      <c r="J1192">
        <v>9.1620096912851303E-3</v>
      </c>
      <c r="K1192" t="s">
        <v>3670</v>
      </c>
      <c r="L1192">
        <v>3</v>
      </c>
    </row>
    <row r="1193" spans="1:12" x14ac:dyDescent="0.2">
      <c r="A1193">
        <v>6024</v>
      </c>
      <c r="B1193" t="s">
        <v>3549</v>
      </c>
      <c r="C1193" t="s">
        <v>3549</v>
      </c>
      <c r="D1193" t="s">
        <v>3672</v>
      </c>
      <c r="E1193" t="s">
        <v>3673</v>
      </c>
      <c r="F1193" t="s">
        <v>3556</v>
      </c>
      <c r="G1193" t="s">
        <v>2665</v>
      </c>
      <c r="H1193">
        <v>4.8092409544597299E-4</v>
      </c>
      <c r="I1193">
        <v>1.43787773963934E-2</v>
      </c>
      <c r="J1193">
        <v>9.9961193929814004E-3</v>
      </c>
      <c r="K1193" t="s">
        <v>3674</v>
      </c>
      <c r="L1193">
        <v>5</v>
      </c>
    </row>
    <row r="1194" spans="1:12" x14ac:dyDescent="0.2">
      <c r="A1194">
        <v>6025</v>
      </c>
      <c r="B1194" t="s">
        <v>3549</v>
      </c>
      <c r="C1194" t="s">
        <v>3549</v>
      </c>
      <c r="D1194" t="s">
        <v>3675</v>
      </c>
      <c r="E1194" t="s">
        <v>3676</v>
      </c>
      <c r="F1194" t="s">
        <v>3552</v>
      </c>
      <c r="G1194" t="s">
        <v>1780</v>
      </c>
      <c r="H1194">
        <v>4.8359635314496101E-4</v>
      </c>
      <c r="I1194">
        <v>1.43787773963934E-2</v>
      </c>
      <c r="J1194">
        <v>9.9961193929814004E-3</v>
      </c>
      <c r="K1194" t="s">
        <v>3677</v>
      </c>
      <c r="L1194">
        <v>4</v>
      </c>
    </row>
    <row r="1195" spans="1:12" x14ac:dyDescent="0.2">
      <c r="A1195">
        <v>6026</v>
      </c>
      <c r="B1195" t="s">
        <v>3549</v>
      </c>
      <c r="C1195" t="s">
        <v>3549</v>
      </c>
      <c r="D1195" t="s">
        <v>3678</v>
      </c>
      <c r="E1195" t="s">
        <v>3679</v>
      </c>
      <c r="F1195" t="s">
        <v>3624</v>
      </c>
      <c r="G1195" t="s">
        <v>1010</v>
      </c>
      <c r="H1195">
        <v>4.9772690987515502E-4</v>
      </c>
      <c r="I1195">
        <v>1.43787773963934E-2</v>
      </c>
      <c r="J1195">
        <v>9.9961193929814004E-3</v>
      </c>
      <c r="K1195" t="s">
        <v>3625</v>
      </c>
      <c r="L1195">
        <v>2</v>
      </c>
    </row>
    <row r="1196" spans="1:12" x14ac:dyDescent="0.2">
      <c r="A1196">
        <v>6027</v>
      </c>
      <c r="B1196" t="s">
        <v>3549</v>
      </c>
      <c r="C1196" t="s">
        <v>3549</v>
      </c>
      <c r="D1196" t="s">
        <v>3680</v>
      </c>
      <c r="E1196" t="s">
        <v>3681</v>
      </c>
      <c r="F1196" t="s">
        <v>3624</v>
      </c>
      <c r="G1196" t="s">
        <v>1010</v>
      </c>
      <c r="H1196">
        <v>4.9772690987515502E-4</v>
      </c>
      <c r="I1196">
        <v>1.43787773963934E-2</v>
      </c>
      <c r="J1196">
        <v>9.9961193929814004E-3</v>
      </c>
      <c r="K1196" t="s">
        <v>3625</v>
      </c>
      <c r="L1196">
        <v>2</v>
      </c>
    </row>
    <row r="1197" spans="1:12" x14ac:dyDescent="0.2">
      <c r="A1197">
        <v>6031</v>
      </c>
      <c r="B1197" t="s">
        <v>3549</v>
      </c>
      <c r="C1197" t="s">
        <v>3549</v>
      </c>
      <c r="D1197" t="s">
        <v>3684</v>
      </c>
      <c r="E1197" t="s">
        <v>3685</v>
      </c>
      <c r="F1197" t="s">
        <v>3556</v>
      </c>
      <c r="G1197" t="s">
        <v>1359</v>
      </c>
      <c r="H1197">
        <v>5.5457187871921698E-4</v>
      </c>
      <c r="I1197">
        <v>1.50644898398355E-2</v>
      </c>
      <c r="J1197">
        <v>1.04728263663865E-2</v>
      </c>
      <c r="K1197" t="s">
        <v>3557</v>
      </c>
      <c r="L1197">
        <v>5</v>
      </c>
    </row>
    <row r="1198" spans="1:12" x14ac:dyDescent="0.2">
      <c r="A1198">
        <v>6032</v>
      </c>
      <c r="B1198" t="s">
        <v>3549</v>
      </c>
      <c r="C1198" t="s">
        <v>3549</v>
      </c>
      <c r="D1198" t="s">
        <v>3686</v>
      </c>
      <c r="E1198" t="s">
        <v>3687</v>
      </c>
      <c r="F1198" t="s">
        <v>3580</v>
      </c>
      <c r="G1198" t="s">
        <v>3688</v>
      </c>
      <c r="H1198">
        <v>5.6829324985850399E-4</v>
      </c>
      <c r="I1198">
        <v>1.52102016873894E-2</v>
      </c>
      <c r="J1198">
        <v>1.05741251753858E-2</v>
      </c>
      <c r="K1198" t="s">
        <v>3689</v>
      </c>
      <c r="L1198">
        <v>6</v>
      </c>
    </row>
    <row r="1199" spans="1:12" x14ac:dyDescent="0.2">
      <c r="A1199">
        <v>6035</v>
      </c>
      <c r="B1199" t="s">
        <v>3549</v>
      </c>
      <c r="C1199" t="s">
        <v>3549</v>
      </c>
      <c r="D1199" t="s">
        <v>3692</v>
      </c>
      <c r="E1199" t="s">
        <v>3693</v>
      </c>
      <c r="F1199" t="s">
        <v>3624</v>
      </c>
      <c r="G1199" t="s">
        <v>1051</v>
      </c>
      <c r="H1199">
        <v>6.3291070250345405E-4</v>
      </c>
      <c r="I1199">
        <v>1.6223908148680102E-2</v>
      </c>
      <c r="J1199">
        <v>1.1278853438238E-2</v>
      </c>
      <c r="K1199" t="s">
        <v>3625</v>
      </c>
      <c r="L1199">
        <v>2</v>
      </c>
    </row>
    <row r="1200" spans="1:12" x14ac:dyDescent="0.2">
      <c r="A1200">
        <v>6037</v>
      </c>
      <c r="B1200" t="s">
        <v>3549</v>
      </c>
      <c r="C1200" t="s">
        <v>3549</v>
      </c>
      <c r="D1200" t="s">
        <v>3696</v>
      </c>
      <c r="E1200" t="s">
        <v>3697</v>
      </c>
      <c r="F1200" t="s">
        <v>3624</v>
      </c>
      <c r="G1200" t="s">
        <v>647</v>
      </c>
      <c r="H1200">
        <v>7.0642784572660998E-4</v>
      </c>
      <c r="I1200">
        <v>1.7612310674279898E-2</v>
      </c>
      <c r="J1200">
        <v>1.22440702316278E-2</v>
      </c>
      <c r="K1200" t="s">
        <v>3698</v>
      </c>
      <c r="L1200">
        <v>2</v>
      </c>
    </row>
    <row r="1201" spans="1:12" x14ac:dyDescent="0.2">
      <c r="A1201">
        <v>6038</v>
      </c>
      <c r="B1201" t="s">
        <v>3549</v>
      </c>
      <c r="C1201" t="s">
        <v>3549</v>
      </c>
      <c r="D1201" t="s">
        <v>3699</v>
      </c>
      <c r="E1201" t="s">
        <v>3700</v>
      </c>
      <c r="F1201" t="s">
        <v>3624</v>
      </c>
      <c r="G1201" t="s">
        <v>1103</v>
      </c>
      <c r="H1201">
        <v>7.8387366401920999E-4</v>
      </c>
      <c r="I1201">
        <v>1.92790549799319E-2</v>
      </c>
      <c r="J1201">
        <v>1.34027901017225E-2</v>
      </c>
      <c r="K1201" t="s">
        <v>3701</v>
      </c>
      <c r="L1201">
        <v>2</v>
      </c>
    </row>
    <row r="1202" spans="1:12" x14ac:dyDescent="0.2">
      <c r="A1202">
        <v>6041</v>
      </c>
      <c r="B1202" t="s">
        <v>3549</v>
      </c>
      <c r="C1202" t="s">
        <v>3549</v>
      </c>
      <c r="D1202" t="s">
        <v>3704</v>
      </c>
      <c r="E1202" t="s">
        <v>3705</v>
      </c>
      <c r="F1202" t="s">
        <v>3624</v>
      </c>
      <c r="G1202" t="s">
        <v>1968</v>
      </c>
      <c r="H1202">
        <v>8.6523210012145297E-4</v>
      </c>
      <c r="I1202">
        <v>2.0341909400189401E-2</v>
      </c>
      <c r="J1202">
        <v>1.41416860029078E-2</v>
      </c>
      <c r="K1202" t="s">
        <v>3706</v>
      </c>
      <c r="L1202">
        <v>2</v>
      </c>
    </row>
    <row r="1203" spans="1:12" x14ac:dyDescent="0.2">
      <c r="A1203">
        <v>6044</v>
      </c>
      <c r="B1203" t="s">
        <v>3549</v>
      </c>
      <c r="C1203" t="s">
        <v>3549</v>
      </c>
      <c r="D1203" t="s">
        <v>3709</v>
      </c>
      <c r="E1203" t="s">
        <v>3710</v>
      </c>
      <c r="F1203" t="s">
        <v>3624</v>
      </c>
      <c r="G1203" t="s">
        <v>1140</v>
      </c>
      <c r="H1203">
        <v>9.5048714453877805E-4</v>
      </c>
      <c r="I1203">
        <v>2.1623582538257202E-2</v>
      </c>
      <c r="J1203">
        <v>1.5032704575468601E-2</v>
      </c>
      <c r="K1203" t="s">
        <v>3711</v>
      </c>
      <c r="L1203">
        <v>2</v>
      </c>
    </row>
    <row r="1204" spans="1:12" x14ac:dyDescent="0.2">
      <c r="A1204">
        <v>6045</v>
      </c>
      <c r="B1204" t="s">
        <v>3549</v>
      </c>
      <c r="C1204" t="s">
        <v>3549</v>
      </c>
      <c r="D1204" t="s">
        <v>3712</v>
      </c>
      <c r="E1204" t="s">
        <v>3713</v>
      </c>
      <c r="F1204" t="s">
        <v>3552</v>
      </c>
      <c r="G1204" t="s">
        <v>478</v>
      </c>
      <c r="H1204">
        <v>9.7271737510523995E-4</v>
      </c>
      <c r="I1204">
        <v>2.1856118798660999E-2</v>
      </c>
      <c r="J1204">
        <v>1.5194363676107899E-2</v>
      </c>
      <c r="K1204" t="s">
        <v>3714</v>
      </c>
      <c r="L1204">
        <v>4</v>
      </c>
    </row>
    <row r="1205" spans="1:12" x14ac:dyDescent="0.2">
      <c r="A1205">
        <v>6046</v>
      </c>
      <c r="B1205" t="s">
        <v>3549</v>
      </c>
      <c r="C1205" t="s">
        <v>3549</v>
      </c>
      <c r="D1205" t="s">
        <v>3715</v>
      </c>
      <c r="E1205" t="s">
        <v>3716</v>
      </c>
      <c r="F1205" t="s">
        <v>3583</v>
      </c>
      <c r="G1205" t="s">
        <v>3717</v>
      </c>
      <c r="H1205">
        <v>1.0087757651754199E-3</v>
      </c>
      <c r="I1205">
        <v>2.23899011295032E-2</v>
      </c>
      <c r="J1205">
        <v>1.5565448905530899E-2</v>
      </c>
      <c r="K1205" t="s">
        <v>3718</v>
      </c>
      <c r="L1205">
        <v>8</v>
      </c>
    </row>
    <row r="1206" spans="1:12" x14ac:dyDescent="0.2">
      <c r="A1206">
        <v>6048</v>
      </c>
      <c r="B1206" t="s">
        <v>3549</v>
      </c>
      <c r="C1206" t="s">
        <v>3549</v>
      </c>
      <c r="D1206" t="s">
        <v>3719</v>
      </c>
      <c r="E1206" t="s">
        <v>3720</v>
      </c>
      <c r="F1206" t="s">
        <v>3624</v>
      </c>
      <c r="G1206" t="s">
        <v>2053</v>
      </c>
      <c r="H1206">
        <v>1.03962283541817E-3</v>
      </c>
      <c r="I1206">
        <v>2.25251614340603E-2</v>
      </c>
      <c r="J1206">
        <v>1.5659481806674602E-2</v>
      </c>
      <c r="K1206" t="s">
        <v>3625</v>
      </c>
      <c r="L1206">
        <v>2</v>
      </c>
    </row>
    <row r="1207" spans="1:12" x14ac:dyDescent="0.2">
      <c r="A1207">
        <v>6051</v>
      </c>
      <c r="B1207" t="s">
        <v>3549</v>
      </c>
      <c r="C1207" t="s">
        <v>3549</v>
      </c>
      <c r="D1207" t="s">
        <v>3723</v>
      </c>
      <c r="E1207" t="s">
        <v>3724</v>
      </c>
      <c r="F1207" t="s">
        <v>3624</v>
      </c>
      <c r="G1207" t="s">
        <v>1190</v>
      </c>
      <c r="H1207">
        <v>1.1326232584247401E-3</v>
      </c>
      <c r="I1207">
        <v>2.3424708299239001E-2</v>
      </c>
      <c r="J1207">
        <v>1.6284846371130798E-2</v>
      </c>
      <c r="K1207" t="s">
        <v>3625</v>
      </c>
      <c r="L1207">
        <v>2</v>
      </c>
    </row>
    <row r="1208" spans="1:12" x14ac:dyDescent="0.2">
      <c r="A1208">
        <v>6052</v>
      </c>
      <c r="B1208" t="s">
        <v>3549</v>
      </c>
      <c r="C1208" t="s">
        <v>3549</v>
      </c>
      <c r="D1208" t="s">
        <v>3725</v>
      </c>
      <c r="E1208" t="s">
        <v>3726</v>
      </c>
      <c r="F1208" t="s">
        <v>3624</v>
      </c>
      <c r="G1208" t="s">
        <v>1190</v>
      </c>
      <c r="H1208">
        <v>1.1326232584247401E-3</v>
      </c>
      <c r="I1208">
        <v>2.3424708299239001E-2</v>
      </c>
      <c r="J1208">
        <v>1.6284846371130798E-2</v>
      </c>
      <c r="K1208" t="s">
        <v>3625</v>
      </c>
      <c r="L1208">
        <v>2</v>
      </c>
    </row>
    <row r="1209" spans="1:12" x14ac:dyDescent="0.2">
      <c r="A1209">
        <v>6053</v>
      </c>
      <c r="B1209" t="s">
        <v>3549</v>
      </c>
      <c r="C1209" t="s">
        <v>3549</v>
      </c>
      <c r="D1209" t="s">
        <v>3727</v>
      </c>
      <c r="E1209" t="s">
        <v>3728</v>
      </c>
      <c r="F1209" t="s">
        <v>3624</v>
      </c>
      <c r="G1209" t="s">
        <v>1224</v>
      </c>
      <c r="H1209">
        <v>1.22947254661864E-3</v>
      </c>
      <c r="I1209">
        <v>2.5142022863437301E-2</v>
      </c>
      <c r="J1209">
        <v>1.7478722661568299E-2</v>
      </c>
      <c r="K1209" t="s">
        <v>3625</v>
      </c>
      <c r="L1209">
        <v>2</v>
      </c>
    </row>
    <row r="1210" spans="1:12" x14ac:dyDescent="0.2">
      <c r="A1210">
        <v>6055</v>
      </c>
      <c r="B1210" t="s">
        <v>3549</v>
      </c>
      <c r="C1210" t="s">
        <v>3549</v>
      </c>
      <c r="D1210" t="s">
        <v>3730</v>
      </c>
      <c r="E1210" t="s">
        <v>3731</v>
      </c>
      <c r="F1210" t="s">
        <v>3624</v>
      </c>
      <c r="G1210" t="s">
        <v>758</v>
      </c>
      <c r="H1210">
        <v>1.33015488033221E-3</v>
      </c>
      <c r="I1210">
        <v>2.6313933502224201E-2</v>
      </c>
      <c r="J1210">
        <v>1.82934343954155E-2</v>
      </c>
      <c r="K1210" t="s">
        <v>3698</v>
      </c>
      <c r="L1210">
        <v>2</v>
      </c>
    </row>
    <row r="1211" spans="1:12" x14ac:dyDescent="0.2">
      <c r="A1211">
        <v>6056</v>
      </c>
      <c r="B1211" t="s">
        <v>3549</v>
      </c>
      <c r="C1211" t="s">
        <v>3549</v>
      </c>
      <c r="D1211" t="s">
        <v>3732</v>
      </c>
      <c r="E1211" t="s">
        <v>3733</v>
      </c>
      <c r="F1211" t="s">
        <v>3624</v>
      </c>
      <c r="G1211" t="s">
        <v>758</v>
      </c>
      <c r="H1211">
        <v>1.33015488033221E-3</v>
      </c>
      <c r="I1211">
        <v>2.6313933502224201E-2</v>
      </c>
      <c r="J1211">
        <v>1.82934343954155E-2</v>
      </c>
      <c r="K1211" t="s">
        <v>3734</v>
      </c>
      <c r="L1211">
        <v>2</v>
      </c>
    </row>
    <row r="1212" spans="1:12" x14ac:dyDescent="0.2">
      <c r="A1212">
        <v>6057</v>
      </c>
      <c r="B1212" t="s">
        <v>3549</v>
      </c>
      <c r="C1212" t="s">
        <v>3549</v>
      </c>
      <c r="D1212" t="s">
        <v>3735</v>
      </c>
      <c r="E1212" t="s">
        <v>3736</v>
      </c>
      <c r="F1212" t="s">
        <v>3583</v>
      </c>
      <c r="G1212" t="s">
        <v>3737</v>
      </c>
      <c r="H1212">
        <v>1.3536923550600401E-3</v>
      </c>
      <c r="I1212">
        <v>2.6491613830207299E-2</v>
      </c>
      <c r="J1212">
        <v>1.8416957677217599E-2</v>
      </c>
      <c r="K1212" t="s">
        <v>3738</v>
      </c>
      <c r="L1212">
        <v>8</v>
      </c>
    </row>
    <row r="1213" spans="1:12" x14ac:dyDescent="0.2">
      <c r="A1213">
        <v>6058</v>
      </c>
      <c r="B1213" t="s">
        <v>3549</v>
      </c>
      <c r="C1213" t="s">
        <v>3549</v>
      </c>
      <c r="D1213" t="s">
        <v>3739</v>
      </c>
      <c r="E1213" t="s">
        <v>3740</v>
      </c>
      <c r="F1213" t="s">
        <v>3576</v>
      </c>
      <c r="G1213" t="s">
        <v>1743</v>
      </c>
      <c r="H1213">
        <v>1.4039135971037899E-3</v>
      </c>
      <c r="I1213">
        <v>2.7101646322151798E-2</v>
      </c>
      <c r="J1213">
        <v>1.8841051983358299E-2</v>
      </c>
      <c r="K1213" t="s">
        <v>3741</v>
      </c>
      <c r="L1213">
        <v>3</v>
      </c>
    </row>
    <row r="1214" spans="1:12" x14ac:dyDescent="0.2">
      <c r="A1214">
        <v>6064</v>
      </c>
      <c r="B1214" t="s">
        <v>3549</v>
      </c>
      <c r="C1214" t="s">
        <v>3549</v>
      </c>
      <c r="D1214" t="s">
        <v>3746</v>
      </c>
      <c r="E1214" t="s">
        <v>3747</v>
      </c>
      <c r="F1214" t="s">
        <v>3610</v>
      </c>
      <c r="G1214" t="s">
        <v>3748</v>
      </c>
      <c r="H1214">
        <v>1.5387095448841401E-3</v>
      </c>
      <c r="I1214">
        <v>2.7803755119985701E-2</v>
      </c>
      <c r="J1214">
        <v>1.9329157694750101E-2</v>
      </c>
      <c r="K1214" t="s">
        <v>3749</v>
      </c>
      <c r="L1214">
        <v>9</v>
      </c>
    </row>
    <row r="1215" spans="1:12" x14ac:dyDescent="0.2">
      <c r="A1215">
        <v>6065</v>
      </c>
      <c r="B1215" t="s">
        <v>3549</v>
      </c>
      <c r="C1215" t="s">
        <v>3549</v>
      </c>
      <c r="D1215" t="s">
        <v>3750</v>
      </c>
      <c r="E1215" t="s">
        <v>3751</v>
      </c>
      <c r="F1215" t="s">
        <v>3624</v>
      </c>
      <c r="G1215" t="s">
        <v>1281</v>
      </c>
      <c r="H1215">
        <v>1.5429556412739299E-3</v>
      </c>
      <c r="I1215">
        <v>2.7803755119985701E-2</v>
      </c>
      <c r="J1215">
        <v>1.9329157694750101E-2</v>
      </c>
      <c r="K1215" t="s">
        <v>3628</v>
      </c>
      <c r="L1215">
        <v>2</v>
      </c>
    </row>
    <row r="1216" spans="1:12" x14ac:dyDescent="0.2">
      <c r="A1216">
        <v>6067</v>
      </c>
      <c r="B1216" t="s">
        <v>3549</v>
      </c>
      <c r="C1216" t="s">
        <v>3549</v>
      </c>
      <c r="D1216" t="s">
        <v>3753</v>
      </c>
      <c r="E1216" t="s">
        <v>3754</v>
      </c>
      <c r="F1216" t="s">
        <v>3624</v>
      </c>
      <c r="G1216" t="s">
        <v>488</v>
      </c>
      <c r="H1216">
        <v>1.6550426644265401E-3</v>
      </c>
      <c r="I1216">
        <v>2.8755512921576E-2</v>
      </c>
      <c r="J1216">
        <v>1.9990819278041898E-2</v>
      </c>
      <c r="K1216" t="s">
        <v>3755</v>
      </c>
      <c r="L1216">
        <v>2</v>
      </c>
    </row>
    <row r="1217" spans="1:12" x14ac:dyDescent="0.2">
      <c r="A1217">
        <v>6068</v>
      </c>
      <c r="B1217" t="s">
        <v>3549</v>
      </c>
      <c r="C1217" t="s">
        <v>3549</v>
      </c>
      <c r="D1217" t="s">
        <v>3756</v>
      </c>
      <c r="E1217" t="s">
        <v>3757</v>
      </c>
      <c r="F1217" t="s">
        <v>3624</v>
      </c>
      <c r="G1217" t="s">
        <v>488</v>
      </c>
      <c r="H1217">
        <v>1.6550426644265401E-3</v>
      </c>
      <c r="I1217">
        <v>2.8755512921576E-2</v>
      </c>
      <c r="J1217">
        <v>1.9990819278041898E-2</v>
      </c>
      <c r="K1217" t="s">
        <v>3755</v>
      </c>
      <c r="L1217">
        <v>2</v>
      </c>
    </row>
    <row r="1218" spans="1:12" x14ac:dyDescent="0.2">
      <c r="A1218">
        <v>6071</v>
      </c>
      <c r="B1218" t="s">
        <v>3549</v>
      </c>
      <c r="C1218" t="s">
        <v>3549</v>
      </c>
      <c r="D1218" t="s">
        <v>3760</v>
      </c>
      <c r="E1218" t="s">
        <v>3761</v>
      </c>
      <c r="F1218" t="s">
        <v>3624</v>
      </c>
      <c r="G1218" t="s">
        <v>1319</v>
      </c>
      <c r="H1218">
        <v>1.7708999247041299E-3</v>
      </c>
      <c r="I1218">
        <v>3.0121849186556301E-2</v>
      </c>
      <c r="J1218">
        <v>2.0940695617258899E-2</v>
      </c>
      <c r="K1218" t="s">
        <v>3625</v>
      </c>
      <c r="L1218">
        <v>2</v>
      </c>
    </row>
    <row r="1219" spans="1:12" x14ac:dyDescent="0.2">
      <c r="A1219">
        <v>6074</v>
      </c>
      <c r="B1219" t="s">
        <v>3549</v>
      </c>
      <c r="C1219" t="s">
        <v>3549</v>
      </c>
      <c r="D1219" t="s">
        <v>3764</v>
      </c>
      <c r="E1219" t="s">
        <v>3765</v>
      </c>
      <c r="F1219" t="s">
        <v>3624</v>
      </c>
      <c r="G1219" t="s">
        <v>852</v>
      </c>
      <c r="H1219">
        <v>1.8905118369680299E-3</v>
      </c>
      <c r="I1219">
        <v>3.1279377666198399E-2</v>
      </c>
      <c r="J1219">
        <v>2.17454088807232E-2</v>
      </c>
      <c r="K1219" t="s">
        <v>3766</v>
      </c>
      <c r="L1219">
        <v>2</v>
      </c>
    </row>
    <row r="1220" spans="1:12" x14ac:dyDescent="0.2">
      <c r="A1220">
        <v>6077</v>
      </c>
      <c r="B1220" t="s">
        <v>3549</v>
      </c>
      <c r="C1220" t="s">
        <v>3549</v>
      </c>
      <c r="D1220" t="s">
        <v>3769</v>
      </c>
      <c r="E1220" t="s">
        <v>3770</v>
      </c>
      <c r="F1220" t="s">
        <v>3576</v>
      </c>
      <c r="G1220" t="s">
        <v>1372</v>
      </c>
      <c r="H1220">
        <v>2.0986961823522502E-3</v>
      </c>
      <c r="I1220">
        <v>3.3802009308682303E-2</v>
      </c>
      <c r="J1220">
        <v>2.3499141231368498E-2</v>
      </c>
      <c r="K1220" t="s">
        <v>3771</v>
      </c>
      <c r="L1220">
        <v>3</v>
      </c>
    </row>
    <row r="1221" spans="1:12" x14ac:dyDescent="0.2">
      <c r="A1221">
        <v>6078</v>
      </c>
      <c r="B1221" t="s">
        <v>3549</v>
      </c>
      <c r="C1221" t="s">
        <v>3549</v>
      </c>
      <c r="D1221" t="s">
        <v>3772</v>
      </c>
      <c r="E1221" t="s">
        <v>3773</v>
      </c>
      <c r="F1221" t="s">
        <v>3552</v>
      </c>
      <c r="G1221" t="s">
        <v>1874</v>
      </c>
      <c r="H1221">
        <v>2.12066826842968E-3</v>
      </c>
      <c r="I1221">
        <v>3.38562828819476E-2</v>
      </c>
      <c r="J1221">
        <v>2.35368721943904E-2</v>
      </c>
      <c r="K1221" t="s">
        <v>3614</v>
      </c>
      <c r="L1221">
        <v>4</v>
      </c>
    </row>
    <row r="1222" spans="1:12" x14ac:dyDescent="0.2">
      <c r="A1222">
        <v>6079</v>
      </c>
      <c r="B1222" t="s">
        <v>3549</v>
      </c>
      <c r="C1222" t="s">
        <v>3549</v>
      </c>
      <c r="D1222" t="s">
        <v>3774</v>
      </c>
      <c r="E1222" t="s">
        <v>3775</v>
      </c>
      <c r="F1222" t="s">
        <v>3624</v>
      </c>
      <c r="G1222" t="s">
        <v>891</v>
      </c>
      <c r="H1222">
        <v>2.1409375094863401E-3</v>
      </c>
      <c r="I1222">
        <v>3.3882663193609899E-2</v>
      </c>
      <c r="J1222">
        <v>2.3555211774852002E-2</v>
      </c>
      <c r="K1222" t="s">
        <v>3625</v>
      </c>
      <c r="L1222">
        <v>2</v>
      </c>
    </row>
    <row r="1223" spans="1:12" x14ac:dyDescent="0.2">
      <c r="A1223">
        <v>6080</v>
      </c>
      <c r="B1223" t="s">
        <v>3549</v>
      </c>
      <c r="C1223" t="s">
        <v>3549</v>
      </c>
      <c r="D1223" t="s">
        <v>3776</v>
      </c>
      <c r="E1223" t="s">
        <v>3777</v>
      </c>
      <c r="F1223" t="s">
        <v>3576</v>
      </c>
      <c r="G1223" t="s">
        <v>1396</v>
      </c>
      <c r="H1223">
        <v>2.2488005448687599E-3</v>
      </c>
      <c r="I1223">
        <v>3.5282905100527097E-2</v>
      </c>
      <c r="J1223">
        <v>2.45286593006557E-2</v>
      </c>
      <c r="K1223" t="s">
        <v>3778</v>
      </c>
      <c r="L1223">
        <v>3</v>
      </c>
    </row>
    <row r="1224" spans="1:12" x14ac:dyDescent="0.2">
      <c r="A1224">
        <v>6081</v>
      </c>
      <c r="B1224" t="s">
        <v>3549</v>
      </c>
      <c r="C1224" t="s">
        <v>3549</v>
      </c>
      <c r="D1224" t="s">
        <v>3779</v>
      </c>
      <c r="E1224" t="s">
        <v>3780</v>
      </c>
      <c r="F1224" t="s">
        <v>3624</v>
      </c>
      <c r="G1224" t="s">
        <v>1410</v>
      </c>
      <c r="H1224">
        <v>2.2717203316876401E-3</v>
      </c>
      <c r="I1224">
        <v>3.5337871826252198E-2</v>
      </c>
      <c r="J1224">
        <v>2.4566872142946901E-2</v>
      </c>
      <c r="K1224" t="s">
        <v>3628</v>
      </c>
      <c r="L1224">
        <v>2</v>
      </c>
    </row>
    <row r="1225" spans="1:12" x14ac:dyDescent="0.2">
      <c r="A1225">
        <v>6083</v>
      </c>
      <c r="B1225" t="s">
        <v>3549</v>
      </c>
      <c r="C1225" t="s">
        <v>3549</v>
      </c>
      <c r="D1225" t="s">
        <v>3781</v>
      </c>
      <c r="E1225" t="s">
        <v>3782</v>
      </c>
      <c r="F1225" t="s">
        <v>3624</v>
      </c>
      <c r="G1225" t="s">
        <v>570</v>
      </c>
      <c r="H1225">
        <v>2.4061959295283101E-3</v>
      </c>
      <c r="I1225">
        <v>3.6613220379456801E-2</v>
      </c>
      <c r="J1225">
        <v>2.5453493867037099E-2</v>
      </c>
      <c r="K1225" t="s">
        <v>3628</v>
      </c>
      <c r="L1225">
        <v>2</v>
      </c>
    </row>
    <row r="1226" spans="1:12" x14ac:dyDescent="0.2">
      <c r="A1226">
        <v>6091</v>
      </c>
      <c r="B1226" t="s">
        <v>3549</v>
      </c>
      <c r="C1226" t="s">
        <v>3549</v>
      </c>
      <c r="D1226" t="s">
        <v>3789</v>
      </c>
      <c r="E1226" t="s">
        <v>3790</v>
      </c>
      <c r="F1226" t="s">
        <v>3624</v>
      </c>
      <c r="G1226" t="s">
        <v>1488</v>
      </c>
      <c r="H1226">
        <v>2.9807196929435699E-3</v>
      </c>
      <c r="I1226">
        <v>4.2715825520923498E-2</v>
      </c>
      <c r="J1226">
        <v>2.9696022137738601E-2</v>
      </c>
      <c r="K1226" t="s">
        <v>3625</v>
      </c>
      <c r="L1226">
        <v>2</v>
      </c>
    </row>
    <row r="1227" spans="1:12" x14ac:dyDescent="0.2">
      <c r="A1227">
        <v>6093</v>
      </c>
      <c r="B1227" t="s">
        <v>3549</v>
      </c>
      <c r="C1227" t="s">
        <v>3549</v>
      </c>
      <c r="D1227" t="s">
        <v>3791</v>
      </c>
      <c r="E1227" t="s">
        <v>3792</v>
      </c>
      <c r="F1227" t="s">
        <v>3624</v>
      </c>
      <c r="G1227" t="s">
        <v>3528</v>
      </c>
      <c r="H1227">
        <v>3.4496389003183399E-3</v>
      </c>
      <c r="I1227">
        <v>4.8294944604456699E-2</v>
      </c>
      <c r="J1227">
        <v>3.35746231431793E-2</v>
      </c>
      <c r="K1227" t="s">
        <v>3625</v>
      </c>
      <c r="L1227">
        <v>2</v>
      </c>
    </row>
    <row r="1228" spans="1:12" x14ac:dyDescent="0.2">
      <c r="A1228">
        <v>6094</v>
      </c>
      <c r="B1228" t="s">
        <v>3549</v>
      </c>
      <c r="C1228" t="s">
        <v>3549</v>
      </c>
      <c r="D1228" t="s">
        <v>3793</v>
      </c>
      <c r="E1228" t="s">
        <v>3794</v>
      </c>
      <c r="F1228" t="s">
        <v>3624</v>
      </c>
      <c r="G1228" t="s">
        <v>3528</v>
      </c>
      <c r="H1228">
        <v>3.4496389003183399E-3</v>
      </c>
      <c r="I1228">
        <v>4.8294944604456699E-2</v>
      </c>
      <c r="J1228">
        <v>3.35746231431793E-2</v>
      </c>
      <c r="K1228" t="s">
        <v>3795</v>
      </c>
      <c r="L1228">
        <v>2</v>
      </c>
    </row>
    <row r="1229" spans="1:12" x14ac:dyDescent="0.2">
      <c r="A1229">
        <v>6097</v>
      </c>
      <c r="B1229" t="s">
        <v>3549</v>
      </c>
      <c r="C1229" t="s">
        <v>3549</v>
      </c>
      <c r="D1229" t="s">
        <v>3796</v>
      </c>
      <c r="E1229" t="s">
        <v>3797</v>
      </c>
      <c r="F1229" t="s">
        <v>3624</v>
      </c>
      <c r="G1229" t="s">
        <v>2606</v>
      </c>
      <c r="H1229">
        <v>3.6131078163473998E-3</v>
      </c>
      <c r="I1229">
        <v>4.9442528013175002E-2</v>
      </c>
      <c r="J1229">
        <v>3.4372422597938899E-2</v>
      </c>
      <c r="K1229" t="s">
        <v>3625</v>
      </c>
      <c r="L1229">
        <v>2</v>
      </c>
    </row>
  </sheetData>
  <autoFilter ref="A1:L1" xr:uid="{CA2D45B8-6AE4-4B56-AFE9-5EB827A6000C}">
    <sortState xmlns:xlrd2="http://schemas.microsoft.com/office/spreadsheetml/2017/richdata2" ref="A2:L1229">
      <sortCondition sortBy="cellColor" ref="E1" dxfId="10"/>
    </sortState>
  </autoFilter>
  <phoneticPr fontId="18" type="noConversion"/>
  <conditionalFormatting sqref="E1:E1048576">
    <cfRule type="duplicateValues" dxfId="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21B23-789C-4D02-94C7-A1FD24DCC5C4}">
  <dimension ref="A1:M73"/>
  <sheetViews>
    <sheetView tabSelected="1" workbookViewId="0">
      <selection activeCell="M2" sqref="M2:M58"/>
    </sheetView>
  </sheetViews>
  <sheetFormatPr defaultRowHeight="14.25" x14ac:dyDescent="0.2"/>
  <cols>
    <col min="5" max="5" width="54.75" bestFit="1" customWidth="1"/>
  </cols>
  <sheetData>
    <row r="1" spans="1:13" s="2" customFormat="1" ht="28.5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3800</v>
      </c>
    </row>
    <row r="2" spans="1:13" s="3" customFormat="1" x14ac:dyDescent="0.2">
      <c r="A2" s="3">
        <v>5965</v>
      </c>
      <c r="B2" s="3" t="s">
        <v>3549</v>
      </c>
      <c r="C2" s="3" t="s">
        <v>3549</v>
      </c>
      <c r="D2" s="3" t="s">
        <v>3550</v>
      </c>
      <c r="E2" s="5" t="s">
        <v>3551</v>
      </c>
      <c r="F2" s="3" t="s">
        <v>3552</v>
      </c>
      <c r="G2" s="3" t="s">
        <v>846</v>
      </c>
      <c r="H2" s="4">
        <v>5.4453587584504096E-9</v>
      </c>
      <c r="I2" s="4">
        <v>9.9105529403797507E-6</v>
      </c>
      <c r="J2" s="4">
        <v>6.8898118185867304E-6</v>
      </c>
      <c r="K2" s="3" t="s">
        <v>3553</v>
      </c>
      <c r="L2" s="3">
        <v>4</v>
      </c>
      <c r="M2" s="3">
        <v>1</v>
      </c>
    </row>
    <row r="3" spans="1:13" s="3" customFormat="1" x14ac:dyDescent="0.2">
      <c r="A3" s="3">
        <v>5966</v>
      </c>
      <c r="B3" s="3" t="s">
        <v>3549</v>
      </c>
      <c r="C3" s="3" t="s">
        <v>3549</v>
      </c>
      <c r="D3" s="3" t="s">
        <v>3554</v>
      </c>
      <c r="E3" s="5" t="s">
        <v>3798</v>
      </c>
      <c r="F3" s="3" t="s">
        <v>3556</v>
      </c>
      <c r="G3" s="3" t="s">
        <v>1946</v>
      </c>
      <c r="H3" s="4">
        <v>2.0696725024106299E-7</v>
      </c>
      <c r="I3" s="3">
        <v>1.88340197719367E-4</v>
      </c>
      <c r="J3" s="3">
        <v>1.3093401831039899E-4</v>
      </c>
      <c r="K3" s="3" t="s">
        <v>3557</v>
      </c>
      <c r="L3" s="3">
        <v>5</v>
      </c>
      <c r="M3" s="3">
        <v>1</v>
      </c>
    </row>
    <row r="4" spans="1:13" s="3" customFormat="1" x14ac:dyDescent="0.2">
      <c r="A4" s="3">
        <v>5967</v>
      </c>
      <c r="B4" s="3" t="s">
        <v>3549</v>
      </c>
      <c r="C4" s="3" t="s">
        <v>3549</v>
      </c>
      <c r="D4" s="3" t="s">
        <v>3558</v>
      </c>
      <c r="E4" s="5" t="s">
        <v>3559</v>
      </c>
      <c r="F4" s="3" t="s">
        <v>3556</v>
      </c>
      <c r="G4" s="3" t="s">
        <v>966</v>
      </c>
      <c r="H4" s="4">
        <v>4.6613868364213298E-7</v>
      </c>
      <c r="I4" s="3">
        <v>2.8279080140956099E-4</v>
      </c>
      <c r="J4" s="3">
        <v>1.9659603429398001E-4</v>
      </c>
      <c r="K4" s="3" t="s">
        <v>3560</v>
      </c>
      <c r="L4" s="3">
        <v>5</v>
      </c>
      <c r="M4" s="3">
        <v>1</v>
      </c>
    </row>
    <row r="5" spans="1:13" s="3" customFormat="1" x14ac:dyDescent="0.2">
      <c r="A5" s="3">
        <v>5969</v>
      </c>
      <c r="B5" s="3" t="s">
        <v>3549</v>
      </c>
      <c r="C5" s="3" t="s">
        <v>3549</v>
      </c>
      <c r="D5" s="3" t="s">
        <v>3563</v>
      </c>
      <c r="E5" s="5" t="s">
        <v>3564</v>
      </c>
      <c r="F5" s="3" t="s">
        <v>3556</v>
      </c>
      <c r="G5" s="3" t="s">
        <v>1119</v>
      </c>
      <c r="H5" s="4">
        <v>1.4593302213949901E-6</v>
      </c>
      <c r="I5" s="3">
        <v>4.6679281773988801E-4</v>
      </c>
      <c r="J5" s="3">
        <v>3.24514150909974E-4</v>
      </c>
      <c r="K5" s="3" t="s">
        <v>3560</v>
      </c>
      <c r="L5" s="3">
        <v>5</v>
      </c>
      <c r="M5" s="3">
        <v>1</v>
      </c>
    </row>
    <row r="6" spans="1:13" s="3" customFormat="1" x14ac:dyDescent="0.2">
      <c r="A6" s="3">
        <v>5970</v>
      </c>
      <c r="B6" s="3" t="s">
        <v>3549</v>
      </c>
      <c r="C6" s="3" t="s">
        <v>3549</v>
      </c>
      <c r="D6" s="3" t="s">
        <v>3565</v>
      </c>
      <c r="E6" s="3" t="s">
        <v>3566</v>
      </c>
      <c r="F6" s="3" t="s">
        <v>3556</v>
      </c>
      <c r="G6" s="3" t="s">
        <v>1122</v>
      </c>
      <c r="H6" s="4">
        <v>1.5388774211205101E-6</v>
      </c>
      <c r="I6" s="3">
        <v>4.6679281773988801E-4</v>
      </c>
      <c r="J6" s="3">
        <v>3.24514150909974E-4</v>
      </c>
      <c r="K6" s="3" t="s">
        <v>3560</v>
      </c>
      <c r="L6" s="3">
        <v>5</v>
      </c>
      <c r="M6" s="3">
        <v>1</v>
      </c>
    </row>
    <row r="7" spans="1:13" s="3" customFormat="1" x14ac:dyDescent="0.2">
      <c r="A7" s="3">
        <v>5971</v>
      </c>
      <c r="B7" s="3" t="s">
        <v>3549</v>
      </c>
      <c r="C7" s="3" t="s">
        <v>3549</v>
      </c>
      <c r="D7" s="3" t="s">
        <v>3567</v>
      </c>
      <c r="E7" s="5" t="s">
        <v>3568</v>
      </c>
      <c r="F7" s="3" t="s">
        <v>3552</v>
      </c>
      <c r="G7" s="3" t="s">
        <v>2409</v>
      </c>
      <c r="H7" s="4">
        <v>4.52782289395258E-6</v>
      </c>
      <c r="I7" s="3">
        <v>1.1772339524276699E-3</v>
      </c>
      <c r="J7" s="3">
        <v>8.1841249902721801E-4</v>
      </c>
      <c r="K7" s="3" t="s">
        <v>3569</v>
      </c>
      <c r="L7" s="3">
        <v>4</v>
      </c>
      <c r="M7" s="3">
        <v>1</v>
      </c>
    </row>
    <row r="8" spans="1:13" s="3" customFormat="1" x14ac:dyDescent="0.2">
      <c r="A8" s="3">
        <v>5973</v>
      </c>
      <c r="B8" s="3" t="s">
        <v>3549</v>
      </c>
      <c r="C8" s="3" t="s">
        <v>3549</v>
      </c>
      <c r="D8" s="3" t="s">
        <v>3572</v>
      </c>
      <c r="E8" s="3" t="s">
        <v>3573</v>
      </c>
      <c r="F8" s="3" t="s">
        <v>3552</v>
      </c>
      <c r="G8" s="3" t="s">
        <v>1269</v>
      </c>
      <c r="H8" s="4">
        <v>8.5065012119958008E-6</v>
      </c>
      <c r="I8" s="3">
        <v>1.7202035784258201E-3</v>
      </c>
      <c r="J8" s="3">
        <v>1.1958847317916901E-3</v>
      </c>
      <c r="K8" s="3" t="s">
        <v>3569</v>
      </c>
      <c r="L8" s="3">
        <v>4</v>
      </c>
      <c r="M8" s="3">
        <v>1</v>
      </c>
    </row>
    <row r="9" spans="1:13" s="3" customFormat="1" x14ac:dyDescent="0.2">
      <c r="A9" s="3">
        <v>5975</v>
      </c>
      <c r="B9" s="3" t="s">
        <v>3549</v>
      </c>
      <c r="C9" s="3" t="s">
        <v>3549</v>
      </c>
      <c r="D9" s="3" t="s">
        <v>3578</v>
      </c>
      <c r="E9" s="3" t="s">
        <v>3799</v>
      </c>
      <c r="F9" s="3" t="s">
        <v>3580</v>
      </c>
      <c r="G9" s="3" t="s">
        <v>3581</v>
      </c>
      <c r="H9" s="4">
        <v>1.10220760734059E-5</v>
      </c>
      <c r="I9" s="3">
        <v>1.82365258669079E-3</v>
      </c>
      <c r="J9" s="3">
        <v>1.2678024344721401E-3</v>
      </c>
      <c r="K9" s="3" t="s">
        <v>3582</v>
      </c>
      <c r="L9" s="3">
        <v>6</v>
      </c>
      <c r="M9" s="3">
        <v>1</v>
      </c>
    </row>
    <row r="10" spans="1:13" s="3" customFormat="1" x14ac:dyDescent="0.2">
      <c r="A10">
        <v>5974</v>
      </c>
      <c r="B10" t="s">
        <v>3549</v>
      </c>
      <c r="C10" t="s">
        <v>3549</v>
      </c>
      <c r="D10" t="s">
        <v>3574</v>
      </c>
      <c r="E10" t="s">
        <v>3575</v>
      </c>
      <c r="F10" t="s">
        <v>3576</v>
      </c>
      <c r="G10" t="s">
        <v>1968</v>
      </c>
      <c r="H10" s="1">
        <v>1.0968521047906301E-5</v>
      </c>
      <c r="I10">
        <v>1.82365258669079E-3</v>
      </c>
      <c r="J10">
        <v>1.2678024344721401E-3</v>
      </c>
      <c r="K10" t="s">
        <v>3577</v>
      </c>
      <c r="L10">
        <v>3</v>
      </c>
    </row>
    <row r="11" spans="1:13" s="3" customFormat="1" x14ac:dyDescent="0.2">
      <c r="A11" s="3">
        <v>5977</v>
      </c>
      <c r="B11" s="3" t="s">
        <v>3549</v>
      </c>
      <c r="C11" s="3" t="s">
        <v>3549</v>
      </c>
      <c r="D11" s="3" t="s">
        <v>3585</v>
      </c>
      <c r="E11" s="3" t="s">
        <v>3586</v>
      </c>
      <c r="F11" s="3" t="s">
        <v>3552</v>
      </c>
      <c r="G11" s="3" t="s">
        <v>1387</v>
      </c>
      <c r="H11" s="4">
        <v>1.5447249537793901E-5</v>
      </c>
      <c r="I11" s="3">
        <v>2.1626149352911399E-3</v>
      </c>
      <c r="J11" s="3">
        <v>1.50344890238285E-3</v>
      </c>
      <c r="K11" s="3" t="s">
        <v>3569</v>
      </c>
      <c r="L11" s="3">
        <v>4</v>
      </c>
      <c r="M11" s="3">
        <v>1</v>
      </c>
    </row>
    <row r="12" spans="1:13" s="3" customFormat="1" x14ac:dyDescent="0.2">
      <c r="A12" s="3">
        <v>5979</v>
      </c>
      <c r="B12" s="3" t="s">
        <v>3549</v>
      </c>
      <c r="C12" s="3" t="s">
        <v>3549</v>
      </c>
      <c r="D12" s="3" t="s">
        <v>3589</v>
      </c>
      <c r="E12" s="3" t="s">
        <v>3590</v>
      </c>
      <c r="F12" s="3" t="s">
        <v>3556</v>
      </c>
      <c r="G12" s="3" t="s">
        <v>3063</v>
      </c>
      <c r="H12" s="4">
        <v>1.8341678191740501E-5</v>
      </c>
      <c r="I12" s="3">
        <v>2.2254569539311799E-3</v>
      </c>
      <c r="J12" s="3">
        <v>1.5471366446647E-3</v>
      </c>
      <c r="K12" s="3" t="s">
        <v>3557</v>
      </c>
      <c r="L12" s="3">
        <v>5</v>
      </c>
      <c r="M12" s="3">
        <v>1</v>
      </c>
    </row>
    <row r="13" spans="1:13" s="3" customFormat="1" x14ac:dyDescent="0.2">
      <c r="A13" s="3">
        <v>5980</v>
      </c>
      <c r="B13" s="3" t="s">
        <v>3549</v>
      </c>
      <c r="C13" s="3" t="s">
        <v>3549</v>
      </c>
      <c r="D13" s="3" t="s">
        <v>3591</v>
      </c>
      <c r="E13" s="3" t="s">
        <v>3592</v>
      </c>
      <c r="F13" s="3" t="s">
        <v>3556</v>
      </c>
      <c r="G13" s="3" t="s">
        <v>2263</v>
      </c>
      <c r="H13" s="4">
        <v>3.4539644738946601E-5</v>
      </c>
      <c r="I13" s="3">
        <v>3.5030565254942198E-3</v>
      </c>
      <c r="J13" s="3">
        <v>2.43532327567614E-3</v>
      </c>
      <c r="K13" s="3" t="s">
        <v>3593</v>
      </c>
      <c r="L13" s="3">
        <v>5</v>
      </c>
      <c r="M13" s="3">
        <v>1</v>
      </c>
    </row>
    <row r="14" spans="1:13" s="3" customFormat="1" x14ac:dyDescent="0.2">
      <c r="A14" s="3">
        <v>5981</v>
      </c>
      <c r="B14" s="3" t="s">
        <v>3549</v>
      </c>
      <c r="C14" s="3" t="s">
        <v>3549</v>
      </c>
      <c r="D14" s="3" t="s">
        <v>3594</v>
      </c>
      <c r="E14" s="3" t="s">
        <v>3595</v>
      </c>
      <c r="F14" s="3" t="s">
        <v>3556</v>
      </c>
      <c r="G14" s="3" t="s">
        <v>2263</v>
      </c>
      <c r="H14" s="4">
        <v>3.4539644738946601E-5</v>
      </c>
      <c r="I14" s="3">
        <v>3.5030565254942198E-3</v>
      </c>
      <c r="J14" s="3">
        <v>2.43532327567614E-3</v>
      </c>
      <c r="K14" s="3" t="s">
        <v>3593</v>
      </c>
      <c r="L14" s="3">
        <v>5</v>
      </c>
      <c r="M14" s="3">
        <v>1</v>
      </c>
    </row>
    <row r="15" spans="1:13" s="3" customFormat="1" x14ac:dyDescent="0.2">
      <c r="A15" s="3">
        <v>5985</v>
      </c>
      <c r="B15" s="3" t="s">
        <v>3549</v>
      </c>
      <c r="C15" s="3" t="s">
        <v>3549</v>
      </c>
      <c r="D15" s="3" t="s">
        <v>3601</v>
      </c>
      <c r="E15" s="3" t="s">
        <v>3602</v>
      </c>
      <c r="F15" s="3" t="s">
        <v>3552</v>
      </c>
      <c r="G15" s="3" t="s">
        <v>3603</v>
      </c>
      <c r="H15" s="4">
        <v>5.2103153769368501E-5</v>
      </c>
      <c r="I15" s="3">
        <v>4.4849108772149404E-3</v>
      </c>
      <c r="J15" s="3">
        <v>3.1179079666930902E-3</v>
      </c>
      <c r="K15" s="3" t="s">
        <v>3604</v>
      </c>
      <c r="L15" s="3">
        <v>4</v>
      </c>
      <c r="M15" s="3">
        <v>1</v>
      </c>
    </row>
    <row r="16" spans="1:13" s="3" customFormat="1" x14ac:dyDescent="0.2">
      <c r="A16">
        <v>5986</v>
      </c>
      <c r="B16" t="s">
        <v>3549</v>
      </c>
      <c r="C16" t="s">
        <v>3549</v>
      </c>
      <c r="D16" t="s">
        <v>3605</v>
      </c>
      <c r="E16" t="s">
        <v>3606</v>
      </c>
      <c r="F16" t="s">
        <v>3552</v>
      </c>
      <c r="G16" t="s">
        <v>148</v>
      </c>
      <c r="H16" s="1">
        <v>5.42132084058948E-5</v>
      </c>
      <c r="I16">
        <v>4.4849108772149404E-3</v>
      </c>
      <c r="J16">
        <v>3.1179079666930902E-3</v>
      </c>
      <c r="K16" t="s">
        <v>3607</v>
      </c>
      <c r="L16">
        <v>4</v>
      </c>
    </row>
    <row r="17" spans="1:13" s="3" customFormat="1" x14ac:dyDescent="0.2">
      <c r="A17">
        <v>5983</v>
      </c>
      <c r="B17" t="s">
        <v>3549</v>
      </c>
      <c r="C17" t="s">
        <v>3549</v>
      </c>
      <c r="D17" t="s">
        <v>3598</v>
      </c>
      <c r="E17" t="s">
        <v>3599</v>
      </c>
      <c r="F17" t="s">
        <v>3576</v>
      </c>
      <c r="G17" t="s">
        <v>1410</v>
      </c>
      <c r="H17" s="1">
        <v>4.8412354265584902E-5</v>
      </c>
      <c r="I17">
        <v>4.4849108772149404E-3</v>
      </c>
      <c r="J17">
        <v>3.1179079666930902E-3</v>
      </c>
      <c r="K17" t="s">
        <v>3577</v>
      </c>
      <c r="L17">
        <v>3</v>
      </c>
    </row>
    <row r="18" spans="1:13" s="3" customFormat="1" x14ac:dyDescent="0.2">
      <c r="A18" s="3">
        <v>5990</v>
      </c>
      <c r="B18" s="3" t="s">
        <v>3549</v>
      </c>
      <c r="C18" s="3" t="s">
        <v>3549</v>
      </c>
      <c r="D18" s="3" t="s">
        <v>3615</v>
      </c>
      <c r="E18" s="3" t="s">
        <v>3616</v>
      </c>
      <c r="F18" s="3" t="s">
        <v>3580</v>
      </c>
      <c r="G18" s="3" t="s">
        <v>974</v>
      </c>
      <c r="H18" s="3">
        <v>1.12172556995183E-4</v>
      </c>
      <c r="I18" s="3">
        <v>7.8520789896628206E-3</v>
      </c>
      <c r="J18" s="3">
        <v>5.45876168049434E-3</v>
      </c>
      <c r="K18" s="3" t="s">
        <v>3582</v>
      </c>
      <c r="L18" s="3">
        <v>6</v>
      </c>
      <c r="M18" s="3">
        <v>1</v>
      </c>
    </row>
    <row r="19" spans="1:13" s="3" customFormat="1" x14ac:dyDescent="0.2">
      <c r="A19">
        <v>5989</v>
      </c>
      <c r="B19" t="s">
        <v>3549</v>
      </c>
      <c r="C19" t="s">
        <v>3549</v>
      </c>
      <c r="D19" t="s">
        <v>3612</v>
      </c>
      <c r="E19" t="s">
        <v>3613</v>
      </c>
      <c r="F19" t="s">
        <v>3552</v>
      </c>
      <c r="G19" t="s">
        <v>1330</v>
      </c>
      <c r="H19">
        <v>1.10884122588191E-4</v>
      </c>
      <c r="I19">
        <v>7.8520789896628206E-3</v>
      </c>
      <c r="J19">
        <v>5.45876168049434E-3</v>
      </c>
      <c r="K19" t="s">
        <v>3614</v>
      </c>
      <c r="L19">
        <v>4</v>
      </c>
    </row>
    <row r="20" spans="1:13" s="3" customFormat="1" x14ac:dyDescent="0.2">
      <c r="A20">
        <v>5997</v>
      </c>
      <c r="B20" t="s">
        <v>3549</v>
      </c>
      <c r="C20" t="s">
        <v>3549</v>
      </c>
      <c r="D20" t="s">
        <v>3622</v>
      </c>
      <c r="E20" t="s">
        <v>3623</v>
      </c>
      <c r="F20" t="s">
        <v>3624</v>
      </c>
      <c r="G20" t="s">
        <v>1465</v>
      </c>
      <c r="H20">
        <v>1.8814859140256899E-4</v>
      </c>
      <c r="I20">
        <v>8.9667952674967206E-3</v>
      </c>
      <c r="J20">
        <v>6.2337119210705899E-3</v>
      </c>
      <c r="K20" t="s">
        <v>3625</v>
      </c>
      <c r="L20">
        <v>2</v>
      </c>
    </row>
    <row r="21" spans="1:13" s="3" customFormat="1" x14ac:dyDescent="0.2">
      <c r="A21">
        <v>5998</v>
      </c>
      <c r="B21" t="s">
        <v>3549</v>
      </c>
      <c r="C21" t="s">
        <v>3549</v>
      </c>
      <c r="D21" t="s">
        <v>3626</v>
      </c>
      <c r="E21" t="s">
        <v>3627</v>
      </c>
      <c r="F21" t="s">
        <v>3624</v>
      </c>
      <c r="G21" t="s">
        <v>1465</v>
      </c>
      <c r="H21">
        <v>1.8814859140256899E-4</v>
      </c>
      <c r="I21">
        <v>8.9667952674967206E-3</v>
      </c>
      <c r="J21">
        <v>6.2337119210705899E-3</v>
      </c>
      <c r="K21" t="s">
        <v>3628</v>
      </c>
      <c r="L21">
        <v>2</v>
      </c>
    </row>
    <row r="22" spans="1:13" x14ac:dyDescent="0.2">
      <c r="A22">
        <v>5999</v>
      </c>
      <c r="B22" t="s">
        <v>3549</v>
      </c>
      <c r="C22" t="s">
        <v>3549</v>
      </c>
      <c r="D22" t="s">
        <v>3629</v>
      </c>
      <c r="E22" t="s">
        <v>3630</v>
      </c>
      <c r="F22" t="s">
        <v>3624</v>
      </c>
      <c r="G22" t="s">
        <v>1465</v>
      </c>
      <c r="H22">
        <v>1.8814859140256899E-4</v>
      </c>
      <c r="I22">
        <v>8.9667952674967206E-3</v>
      </c>
      <c r="J22">
        <v>6.2337119210705899E-3</v>
      </c>
      <c r="K22" t="s">
        <v>3628</v>
      </c>
      <c r="L22">
        <v>2</v>
      </c>
    </row>
    <row r="23" spans="1:13" x14ac:dyDescent="0.2">
      <c r="A23">
        <v>6000</v>
      </c>
      <c r="B23" t="s">
        <v>3549</v>
      </c>
      <c r="C23" t="s">
        <v>3549</v>
      </c>
      <c r="D23" t="s">
        <v>3631</v>
      </c>
      <c r="E23" t="s">
        <v>3632</v>
      </c>
      <c r="F23" t="s">
        <v>3624</v>
      </c>
      <c r="G23" t="s">
        <v>1465</v>
      </c>
      <c r="H23">
        <v>1.8814859140256899E-4</v>
      </c>
      <c r="I23">
        <v>8.9667952674967206E-3</v>
      </c>
      <c r="J23">
        <v>6.2337119210705899E-3</v>
      </c>
      <c r="K23" t="s">
        <v>3628</v>
      </c>
      <c r="L23">
        <v>2</v>
      </c>
    </row>
    <row r="24" spans="1:13" x14ac:dyDescent="0.2">
      <c r="A24">
        <v>6001</v>
      </c>
      <c r="B24" t="s">
        <v>3549</v>
      </c>
      <c r="C24" t="s">
        <v>3549</v>
      </c>
      <c r="D24" t="s">
        <v>3633</v>
      </c>
      <c r="E24" t="s">
        <v>3634</v>
      </c>
      <c r="F24" t="s">
        <v>3624</v>
      </c>
      <c r="G24" t="s">
        <v>1465</v>
      </c>
      <c r="H24">
        <v>1.8814859140256899E-4</v>
      </c>
      <c r="I24">
        <v>8.9667952674967206E-3</v>
      </c>
      <c r="J24">
        <v>6.2337119210705899E-3</v>
      </c>
      <c r="K24" t="s">
        <v>3635</v>
      </c>
      <c r="L24">
        <v>2</v>
      </c>
    </row>
    <row r="25" spans="1:13" x14ac:dyDescent="0.2">
      <c r="A25">
        <v>6002</v>
      </c>
      <c r="B25" t="s">
        <v>3549</v>
      </c>
      <c r="C25" t="s">
        <v>3549</v>
      </c>
      <c r="D25" t="s">
        <v>3636</v>
      </c>
      <c r="E25" t="s">
        <v>3637</v>
      </c>
      <c r="F25" t="s">
        <v>3624</v>
      </c>
      <c r="G25" t="s">
        <v>1465</v>
      </c>
      <c r="H25">
        <v>1.8814859140256899E-4</v>
      </c>
      <c r="I25">
        <v>8.9667952674967206E-3</v>
      </c>
      <c r="J25">
        <v>6.2337119210705899E-3</v>
      </c>
      <c r="K25" t="s">
        <v>3635</v>
      </c>
      <c r="L25">
        <v>2</v>
      </c>
    </row>
    <row r="26" spans="1:13" x14ac:dyDescent="0.2">
      <c r="A26">
        <v>6004</v>
      </c>
      <c r="B26" t="s">
        <v>3549</v>
      </c>
      <c r="C26" t="s">
        <v>3549</v>
      </c>
      <c r="D26" t="s">
        <v>3639</v>
      </c>
      <c r="E26" t="s">
        <v>3640</v>
      </c>
      <c r="F26" t="s">
        <v>3624</v>
      </c>
      <c r="G26" t="s">
        <v>846</v>
      </c>
      <c r="H26">
        <v>2.29652499832756E-4</v>
      </c>
      <c r="I26">
        <v>9.72017557431663E-3</v>
      </c>
      <c r="J26">
        <v>6.7574615617863503E-3</v>
      </c>
      <c r="K26" t="s">
        <v>3625</v>
      </c>
      <c r="L26">
        <v>2</v>
      </c>
    </row>
    <row r="27" spans="1:13" x14ac:dyDescent="0.2">
      <c r="A27">
        <v>6005</v>
      </c>
      <c r="B27" t="s">
        <v>3549</v>
      </c>
      <c r="C27" t="s">
        <v>3549</v>
      </c>
      <c r="D27" t="s">
        <v>3641</v>
      </c>
      <c r="E27" t="s">
        <v>3642</v>
      </c>
      <c r="F27" t="s">
        <v>3624</v>
      </c>
      <c r="G27" t="s">
        <v>846</v>
      </c>
      <c r="H27">
        <v>2.29652499832756E-4</v>
      </c>
      <c r="I27">
        <v>9.72017557431663E-3</v>
      </c>
      <c r="J27">
        <v>6.7574615617863503E-3</v>
      </c>
      <c r="K27" t="s">
        <v>3628</v>
      </c>
      <c r="L27">
        <v>2</v>
      </c>
    </row>
    <row r="28" spans="1:13" x14ac:dyDescent="0.2">
      <c r="A28">
        <v>6006</v>
      </c>
      <c r="B28" t="s">
        <v>3549</v>
      </c>
      <c r="C28" t="s">
        <v>3549</v>
      </c>
      <c r="D28" t="s">
        <v>3643</v>
      </c>
      <c r="E28" t="s">
        <v>3644</v>
      </c>
      <c r="F28" t="s">
        <v>3624</v>
      </c>
      <c r="G28" t="s">
        <v>846</v>
      </c>
      <c r="H28">
        <v>2.29652499832756E-4</v>
      </c>
      <c r="I28">
        <v>9.72017557431663E-3</v>
      </c>
      <c r="J28">
        <v>6.7574615617863503E-3</v>
      </c>
      <c r="K28" t="s">
        <v>3645</v>
      </c>
      <c r="L28">
        <v>2</v>
      </c>
    </row>
    <row r="29" spans="1:13" x14ac:dyDescent="0.2">
      <c r="A29">
        <v>6007</v>
      </c>
      <c r="B29" t="s">
        <v>3549</v>
      </c>
      <c r="C29" t="s">
        <v>3549</v>
      </c>
      <c r="D29" t="s">
        <v>3646</v>
      </c>
      <c r="E29" t="s">
        <v>3647</v>
      </c>
      <c r="F29" t="s">
        <v>3624</v>
      </c>
      <c r="G29" t="s">
        <v>846</v>
      </c>
      <c r="H29">
        <v>2.29652499832756E-4</v>
      </c>
      <c r="I29">
        <v>9.72017557431663E-3</v>
      </c>
      <c r="J29">
        <v>6.7574615617863503E-3</v>
      </c>
      <c r="K29" t="s">
        <v>3628</v>
      </c>
      <c r="L29">
        <v>2</v>
      </c>
    </row>
    <row r="30" spans="1:13" x14ac:dyDescent="0.2">
      <c r="A30">
        <v>6013</v>
      </c>
      <c r="B30" t="s">
        <v>3549</v>
      </c>
      <c r="C30" t="s">
        <v>3549</v>
      </c>
      <c r="D30" t="s">
        <v>3652</v>
      </c>
      <c r="E30" t="s">
        <v>3653</v>
      </c>
      <c r="F30" t="s">
        <v>3552</v>
      </c>
      <c r="G30" t="s">
        <v>1186</v>
      </c>
      <c r="H30">
        <v>3.05550452734074E-4</v>
      </c>
      <c r="I30">
        <v>1.1349016815837099E-2</v>
      </c>
      <c r="J30">
        <v>7.8898312392343198E-3</v>
      </c>
      <c r="K30" t="s">
        <v>3569</v>
      </c>
      <c r="L30">
        <v>4</v>
      </c>
    </row>
    <row r="31" spans="1:13" x14ac:dyDescent="0.2">
      <c r="A31">
        <v>6015</v>
      </c>
      <c r="B31" t="s">
        <v>3549</v>
      </c>
      <c r="C31" t="s">
        <v>3549</v>
      </c>
      <c r="D31" t="s">
        <v>3657</v>
      </c>
      <c r="E31" t="s">
        <v>3658</v>
      </c>
      <c r="F31" t="s">
        <v>3552</v>
      </c>
      <c r="G31" t="s">
        <v>3404</v>
      </c>
      <c r="H31">
        <v>3.6982215827414798E-4</v>
      </c>
      <c r="I31">
        <v>1.2755224105758699E-2</v>
      </c>
      <c r="J31">
        <v>8.8674258965425103E-3</v>
      </c>
      <c r="K31" t="s">
        <v>3607</v>
      </c>
      <c r="L31">
        <v>4</v>
      </c>
    </row>
    <row r="32" spans="1:13" x14ac:dyDescent="0.2">
      <c r="A32">
        <v>6014</v>
      </c>
      <c r="B32" t="s">
        <v>3549</v>
      </c>
      <c r="C32" t="s">
        <v>3549</v>
      </c>
      <c r="D32" t="s">
        <v>3654</v>
      </c>
      <c r="E32" t="s">
        <v>3655</v>
      </c>
      <c r="F32" t="s">
        <v>3576</v>
      </c>
      <c r="G32" t="s">
        <v>1994</v>
      </c>
      <c r="H32">
        <v>3.53162956530393E-4</v>
      </c>
      <c r="I32">
        <v>1.2755224105758699E-2</v>
      </c>
      <c r="J32">
        <v>8.8674258965425103E-3</v>
      </c>
      <c r="K32" t="s">
        <v>3656</v>
      </c>
      <c r="L32">
        <v>3</v>
      </c>
    </row>
    <row r="33" spans="1:13" x14ac:dyDescent="0.2">
      <c r="A33">
        <v>6016</v>
      </c>
      <c r="B33" t="s">
        <v>3549</v>
      </c>
      <c r="C33" t="s">
        <v>3549</v>
      </c>
      <c r="D33" t="s">
        <v>3659</v>
      </c>
      <c r="E33" t="s">
        <v>3660</v>
      </c>
      <c r="F33" t="s">
        <v>3624</v>
      </c>
      <c r="G33" t="s">
        <v>934</v>
      </c>
      <c r="H33">
        <v>3.7845170423679803E-4</v>
      </c>
      <c r="I33">
        <v>1.2755224105758699E-2</v>
      </c>
      <c r="J33">
        <v>8.8674258965425103E-3</v>
      </c>
      <c r="K33" t="s">
        <v>3645</v>
      </c>
      <c r="L33">
        <v>2</v>
      </c>
    </row>
    <row r="34" spans="1:13" x14ac:dyDescent="0.2">
      <c r="A34">
        <v>6017</v>
      </c>
      <c r="B34" t="s">
        <v>3549</v>
      </c>
      <c r="C34" t="s">
        <v>3549</v>
      </c>
      <c r="D34" t="s">
        <v>3661</v>
      </c>
      <c r="E34" t="s">
        <v>3662</v>
      </c>
      <c r="F34" t="s">
        <v>3624</v>
      </c>
      <c r="G34" t="s">
        <v>934</v>
      </c>
      <c r="H34">
        <v>3.7845170423679803E-4</v>
      </c>
      <c r="I34">
        <v>1.2755224105758699E-2</v>
      </c>
      <c r="J34">
        <v>8.8674258965425103E-3</v>
      </c>
      <c r="K34" t="s">
        <v>3663</v>
      </c>
      <c r="L34">
        <v>2</v>
      </c>
    </row>
    <row r="35" spans="1:13" x14ac:dyDescent="0.2">
      <c r="A35">
        <v>6018</v>
      </c>
      <c r="B35" t="s">
        <v>3549</v>
      </c>
      <c r="C35" t="s">
        <v>3549</v>
      </c>
      <c r="D35" t="s">
        <v>3664</v>
      </c>
      <c r="E35" t="s">
        <v>3665</v>
      </c>
      <c r="F35" t="s">
        <v>3624</v>
      </c>
      <c r="G35" t="s">
        <v>934</v>
      </c>
      <c r="H35">
        <v>3.7845170423679803E-4</v>
      </c>
      <c r="I35">
        <v>1.2755224105758699E-2</v>
      </c>
      <c r="J35">
        <v>8.8674258965425103E-3</v>
      </c>
      <c r="K35" t="s">
        <v>3628</v>
      </c>
      <c r="L35">
        <v>2</v>
      </c>
    </row>
    <row r="36" spans="1:13" x14ac:dyDescent="0.2">
      <c r="A36">
        <v>6022</v>
      </c>
      <c r="B36" t="s">
        <v>3549</v>
      </c>
      <c r="C36" t="s">
        <v>3549</v>
      </c>
      <c r="D36" t="s">
        <v>3668</v>
      </c>
      <c r="E36" t="s">
        <v>3669</v>
      </c>
      <c r="F36" t="s">
        <v>3576</v>
      </c>
      <c r="G36" t="s">
        <v>924</v>
      </c>
      <c r="H36">
        <v>4.1998896338586597E-4</v>
      </c>
      <c r="I36">
        <v>1.31789640234875E-2</v>
      </c>
      <c r="J36">
        <v>9.1620096912851303E-3</v>
      </c>
      <c r="K36" t="s">
        <v>3670</v>
      </c>
      <c r="L36">
        <v>3</v>
      </c>
    </row>
    <row r="37" spans="1:13" x14ac:dyDescent="0.2">
      <c r="A37" s="3">
        <v>6024</v>
      </c>
      <c r="B37" s="3" t="s">
        <v>3549</v>
      </c>
      <c r="C37" s="3" t="s">
        <v>3549</v>
      </c>
      <c r="D37" s="3" t="s">
        <v>3672</v>
      </c>
      <c r="E37" s="3" t="s">
        <v>3673</v>
      </c>
      <c r="F37" s="3" t="s">
        <v>3556</v>
      </c>
      <c r="G37" s="3" t="s">
        <v>2665</v>
      </c>
      <c r="H37" s="3">
        <v>4.8092409544597299E-4</v>
      </c>
      <c r="I37" s="3">
        <v>1.43787773963934E-2</v>
      </c>
      <c r="J37" s="3">
        <v>9.9961193929814004E-3</v>
      </c>
      <c r="K37" s="3" t="s">
        <v>3674</v>
      </c>
      <c r="L37" s="3">
        <v>5</v>
      </c>
      <c r="M37" s="3">
        <v>1</v>
      </c>
    </row>
    <row r="38" spans="1:13" x14ac:dyDescent="0.2">
      <c r="A38">
        <v>6025</v>
      </c>
      <c r="B38" t="s">
        <v>3549</v>
      </c>
      <c r="C38" t="s">
        <v>3549</v>
      </c>
      <c r="D38" t="s">
        <v>3675</v>
      </c>
      <c r="E38" t="s">
        <v>3676</v>
      </c>
      <c r="F38" t="s">
        <v>3552</v>
      </c>
      <c r="G38" t="s">
        <v>1780</v>
      </c>
      <c r="H38">
        <v>4.8359635314496101E-4</v>
      </c>
      <c r="I38">
        <v>1.43787773963934E-2</v>
      </c>
      <c r="J38">
        <v>9.9961193929814004E-3</v>
      </c>
      <c r="K38" t="s">
        <v>3677</v>
      </c>
      <c r="L38">
        <v>4</v>
      </c>
    </row>
    <row r="39" spans="1:13" x14ac:dyDescent="0.2">
      <c r="A39">
        <v>6026</v>
      </c>
      <c r="B39" t="s">
        <v>3549</v>
      </c>
      <c r="C39" t="s">
        <v>3549</v>
      </c>
      <c r="D39" t="s">
        <v>3678</v>
      </c>
      <c r="E39" t="s">
        <v>3679</v>
      </c>
      <c r="F39" t="s">
        <v>3624</v>
      </c>
      <c r="G39" t="s">
        <v>1010</v>
      </c>
      <c r="H39">
        <v>4.9772690987515502E-4</v>
      </c>
      <c r="I39">
        <v>1.43787773963934E-2</v>
      </c>
      <c r="J39">
        <v>9.9961193929814004E-3</v>
      </c>
      <c r="K39" t="s">
        <v>3625</v>
      </c>
      <c r="L39">
        <v>2</v>
      </c>
    </row>
    <row r="40" spans="1:13" x14ac:dyDescent="0.2">
      <c r="A40">
        <v>6027</v>
      </c>
      <c r="B40" t="s">
        <v>3549</v>
      </c>
      <c r="C40" t="s">
        <v>3549</v>
      </c>
      <c r="D40" t="s">
        <v>3680</v>
      </c>
      <c r="E40" t="s">
        <v>3681</v>
      </c>
      <c r="F40" t="s">
        <v>3624</v>
      </c>
      <c r="G40" t="s">
        <v>1010</v>
      </c>
      <c r="H40">
        <v>4.9772690987515502E-4</v>
      </c>
      <c r="I40">
        <v>1.43787773963934E-2</v>
      </c>
      <c r="J40">
        <v>9.9961193929814004E-3</v>
      </c>
      <c r="K40" t="s">
        <v>3625</v>
      </c>
      <c r="L40">
        <v>2</v>
      </c>
    </row>
    <row r="41" spans="1:13" x14ac:dyDescent="0.2">
      <c r="A41" s="3">
        <v>6031</v>
      </c>
      <c r="B41" s="3" t="s">
        <v>3549</v>
      </c>
      <c r="C41" s="3" t="s">
        <v>3549</v>
      </c>
      <c r="D41" s="3" t="s">
        <v>3684</v>
      </c>
      <c r="E41" s="3" t="s">
        <v>3685</v>
      </c>
      <c r="F41" s="3" t="s">
        <v>3556</v>
      </c>
      <c r="G41" s="3" t="s">
        <v>1359</v>
      </c>
      <c r="H41" s="3">
        <v>5.5457187871921698E-4</v>
      </c>
      <c r="I41" s="3">
        <v>1.50644898398355E-2</v>
      </c>
      <c r="J41" s="3">
        <v>1.04728263663865E-2</v>
      </c>
      <c r="K41" s="3" t="s">
        <v>3557</v>
      </c>
      <c r="L41" s="3">
        <v>5</v>
      </c>
      <c r="M41" s="3">
        <v>1</v>
      </c>
    </row>
    <row r="42" spans="1:13" x14ac:dyDescent="0.2">
      <c r="A42" s="3">
        <v>6032</v>
      </c>
      <c r="B42" s="3" t="s">
        <v>3549</v>
      </c>
      <c r="C42" s="3" t="s">
        <v>3549</v>
      </c>
      <c r="D42" s="3" t="s">
        <v>3686</v>
      </c>
      <c r="E42" s="3" t="s">
        <v>3687</v>
      </c>
      <c r="F42" s="3" t="s">
        <v>3580</v>
      </c>
      <c r="G42" s="3" t="s">
        <v>3688</v>
      </c>
      <c r="H42" s="3">
        <v>5.6829324985850399E-4</v>
      </c>
      <c r="I42" s="3">
        <v>1.52102016873894E-2</v>
      </c>
      <c r="J42" s="3">
        <v>1.05741251753858E-2</v>
      </c>
      <c r="K42" s="3" t="s">
        <v>3689</v>
      </c>
      <c r="L42" s="3">
        <v>6</v>
      </c>
      <c r="M42" s="3">
        <v>1</v>
      </c>
    </row>
    <row r="43" spans="1:13" x14ac:dyDescent="0.2">
      <c r="A43">
        <v>6035</v>
      </c>
      <c r="B43" t="s">
        <v>3549</v>
      </c>
      <c r="C43" t="s">
        <v>3549</v>
      </c>
      <c r="D43" t="s">
        <v>3692</v>
      </c>
      <c r="E43" t="s">
        <v>3693</v>
      </c>
      <c r="F43" t="s">
        <v>3624</v>
      </c>
      <c r="G43" t="s">
        <v>1051</v>
      </c>
      <c r="H43">
        <v>6.3291070250345405E-4</v>
      </c>
      <c r="I43">
        <v>1.6223908148680102E-2</v>
      </c>
      <c r="J43">
        <v>1.1278853438238E-2</v>
      </c>
      <c r="K43" t="s">
        <v>3625</v>
      </c>
      <c r="L43">
        <v>2</v>
      </c>
    </row>
    <row r="44" spans="1:13" x14ac:dyDescent="0.2">
      <c r="A44">
        <v>6037</v>
      </c>
      <c r="B44" t="s">
        <v>3549</v>
      </c>
      <c r="C44" t="s">
        <v>3549</v>
      </c>
      <c r="D44" t="s">
        <v>3696</v>
      </c>
      <c r="E44" t="s">
        <v>3697</v>
      </c>
      <c r="F44" t="s">
        <v>3624</v>
      </c>
      <c r="G44" t="s">
        <v>647</v>
      </c>
      <c r="H44">
        <v>7.0642784572660998E-4</v>
      </c>
      <c r="I44">
        <v>1.7612310674279898E-2</v>
      </c>
      <c r="J44">
        <v>1.22440702316278E-2</v>
      </c>
      <c r="K44" t="s">
        <v>3698</v>
      </c>
      <c r="L44">
        <v>2</v>
      </c>
    </row>
    <row r="45" spans="1:13" x14ac:dyDescent="0.2">
      <c r="A45">
        <v>6038</v>
      </c>
      <c r="B45" t="s">
        <v>3549</v>
      </c>
      <c r="C45" t="s">
        <v>3549</v>
      </c>
      <c r="D45" t="s">
        <v>3699</v>
      </c>
      <c r="E45" t="s">
        <v>3700</v>
      </c>
      <c r="F45" t="s">
        <v>3624</v>
      </c>
      <c r="G45" t="s">
        <v>1103</v>
      </c>
      <c r="H45">
        <v>7.8387366401920999E-4</v>
      </c>
      <c r="I45">
        <v>1.92790549799319E-2</v>
      </c>
      <c r="J45">
        <v>1.34027901017225E-2</v>
      </c>
      <c r="K45" t="s">
        <v>3701</v>
      </c>
      <c r="L45">
        <v>2</v>
      </c>
    </row>
    <row r="46" spans="1:13" x14ac:dyDescent="0.2">
      <c r="A46">
        <v>6041</v>
      </c>
      <c r="B46" t="s">
        <v>3549</v>
      </c>
      <c r="C46" t="s">
        <v>3549</v>
      </c>
      <c r="D46" t="s">
        <v>3704</v>
      </c>
      <c r="E46" t="s">
        <v>3705</v>
      </c>
      <c r="F46" t="s">
        <v>3624</v>
      </c>
      <c r="G46" t="s">
        <v>1968</v>
      </c>
      <c r="H46">
        <v>8.6523210012145297E-4</v>
      </c>
      <c r="I46">
        <v>2.0341909400189401E-2</v>
      </c>
      <c r="J46">
        <v>1.41416860029078E-2</v>
      </c>
      <c r="K46" t="s">
        <v>3706</v>
      </c>
      <c r="L46">
        <v>2</v>
      </c>
    </row>
    <row r="47" spans="1:13" x14ac:dyDescent="0.2">
      <c r="A47">
        <v>6044</v>
      </c>
      <c r="B47" t="s">
        <v>3549</v>
      </c>
      <c r="C47" t="s">
        <v>3549</v>
      </c>
      <c r="D47" t="s">
        <v>3709</v>
      </c>
      <c r="E47" t="s">
        <v>3710</v>
      </c>
      <c r="F47" t="s">
        <v>3624</v>
      </c>
      <c r="G47" t="s">
        <v>1140</v>
      </c>
      <c r="H47">
        <v>9.5048714453877805E-4</v>
      </c>
      <c r="I47">
        <v>2.1623582538257202E-2</v>
      </c>
      <c r="J47">
        <v>1.5032704575468601E-2</v>
      </c>
      <c r="K47" t="s">
        <v>3711</v>
      </c>
      <c r="L47">
        <v>2</v>
      </c>
    </row>
    <row r="48" spans="1:13" x14ac:dyDescent="0.2">
      <c r="A48">
        <v>6045</v>
      </c>
      <c r="B48" t="s">
        <v>3549</v>
      </c>
      <c r="C48" t="s">
        <v>3549</v>
      </c>
      <c r="D48" t="s">
        <v>3712</v>
      </c>
      <c r="E48" t="s">
        <v>3713</v>
      </c>
      <c r="F48" t="s">
        <v>3552</v>
      </c>
      <c r="G48" t="s">
        <v>478</v>
      </c>
      <c r="H48">
        <v>9.7271737510523995E-4</v>
      </c>
      <c r="I48">
        <v>2.1856118798660999E-2</v>
      </c>
      <c r="J48">
        <v>1.5194363676107899E-2</v>
      </c>
      <c r="K48" t="s">
        <v>3714</v>
      </c>
      <c r="L48">
        <v>4</v>
      </c>
    </row>
    <row r="49" spans="1:13" x14ac:dyDescent="0.2">
      <c r="A49" s="3">
        <v>6046</v>
      </c>
      <c r="B49" s="3" t="s">
        <v>3549</v>
      </c>
      <c r="C49" s="3" t="s">
        <v>3549</v>
      </c>
      <c r="D49" s="3" t="s">
        <v>3715</v>
      </c>
      <c r="E49" s="3" t="s">
        <v>3716</v>
      </c>
      <c r="F49" s="3" t="s">
        <v>3583</v>
      </c>
      <c r="G49" s="3" t="s">
        <v>3717</v>
      </c>
      <c r="H49" s="3">
        <v>1.0087757651754199E-3</v>
      </c>
      <c r="I49" s="3">
        <v>2.23899011295032E-2</v>
      </c>
      <c r="J49" s="3">
        <v>1.5565448905530899E-2</v>
      </c>
      <c r="K49" s="3" t="s">
        <v>3718</v>
      </c>
      <c r="L49" s="3">
        <v>8</v>
      </c>
      <c r="M49" s="3">
        <v>1</v>
      </c>
    </row>
    <row r="50" spans="1:13" x14ac:dyDescent="0.2">
      <c r="A50">
        <v>6048</v>
      </c>
      <c r="B50" t="s">
        <v>3549</v>
      </c>
      <c r="C50" t="s">
        <v>3549</v>
      </c>
      <c r="D50" t="s">
        <v>3719</v>
      </c>
      <c r="E50" t="s">
        <v>3720</v>
      </c>
      <c r="F50" t="s">
        <v>3624</v>
      </c>
      <c r="G50" t="s">
        <v>2053</v>
      </c>
      <c r="H50">
        <v>1.03962283541817E-3</v>
      </c>
      <c r="I50">
        <v>2.25251614340603E-2</v>
      </c>
      <c r="J50">
        <v>1.5659481806674602E-2</v>
      </c>
      <c r="K50" t="s">
        <v>3625</v>
      </c>
      <c r="L50">
        <v>2</v>
      </c>
    </row>
    <row r="51" spans="1:13" x14ac:dyDescent="0.2">
      <c r="A51">
        <v>6051</v>
      </c>
      <c r="B51" t="s">
        <v>3549</v>
      </c>
      <c r="C51" t="s">
        <v>3549</v>
      </c>
      <c r="D51" t="s">
        <v>3723</v>
      </c>
      <c r="E51" t="s">
        <v>3724</v>
      </c>
      <c r="F51" t="s">
        <v>3624</v>
      </c>
      <c r="G51" t="s">
        <v>1190</v>
      </c>
      <c r="H51">
        <v>1.1326232584247401E-3</v>
      </c>
      <c r="I51">
        <v>2.3424708299239001E-2</v>
      </c>
      <c r="J51">
        <v>1.6284846371130798E-2</v>
      </c>
      <c r="K51" t="s">
        <v>3625</v>
      </c>
      <c r="L51">
        <v>2</v>
      </c>
    </row>
    <row r="52" spans="1:13" x14ac:dyDescent="0.2">
      <c r="A52">
        <v>6052</v>
      </c>
      <c r="B52" t="s">
        <v>3549</v>
      </c>
      <c r="C52" t="s">
        <v>3549</v>
      </c>
      <c r="D52" t="s">
        <v>3725</v>
      </c>
      <c r="E52" t="s">
        <v>3726</v>
      </c>
      <c r="F52" t="s">
        <v>3624</v>
      </c>
      <c r="G52" t="s">
        <v>1190</v>
      </c>
      <c r="H52">
        <v>1.1326232584247401E-3</v>
      </c>
      <c r="I52">
        <v>2.3424708299239001E-2</v>
      </c>
      <c r="J52">
        <v>1.6284846371130798E-2</v>
      </c>
      <c r="K52" t="s">
        <v>3625</v>
      </c>
      <c r="L52">
        <v>2</v>
      </c>
    </row>
    <row r="53" spans="1:13" x14ac:dyDescent="0.2">
      <c r="A53">
        <v>6053</v>
      </c>
      <c r="B53" t="s">
        <v>3549</v>
      </c>
      <c r="C53" t="s">
        <v>3549</v>
      </c>
      <c r="D53" t="s">
        <v>3727</v>
      </c>
      <c r="E53" t="s">
        <v>3728</v>
      </c>
      <c r="F53" t="s">
        <v>3624</v>
      </c>
      <c r="G53" t="s">
        <v>1224</v>
      </c>
      <c r="H53">
        <v>1.22947254661864E-3</v>
      </c>
      <c r="I53">
        <v>2.5142022863437301E-2</v>
      </c>
      <c r="J53">
        <v>1.7478722661568299E-2</v>
      </c>
      <c r="K53" t="s">
        <v>3625</v>
      </c>
      <c r="L53">
        <v>2</v>
      </c>
    </row>
    <row r="54" spans="1:13" x14ac:dyDescent="0.2">
      <c r="A54">
        <v>6055</v>
      </c>
      <c r="B54" t="s">
        <v>3549</v>
      </c>
      <c r="C54" t="s">
        <v>3549</v>
      </c>
      <c r="D54" t="s">
        <v>3730</v>
      </c>
      <c r="E54" t="s">
        <v>3731</v>
      </c>
      <c r="F54" t="s">
        <v>3624</v>
      </c>
      <c r="G54" t="s">
        <v>758</v>
      </c>
      <c r="H54">
        <v>1.33015488033221E-3</v>
      </c>
      <c r="I54">
        <v>2.6313933502224201E-2</v>
      </c>
      <c r="J54">
        <v>1.82934343954155E-2</v>
      </c>
      <c r="K54" t="s">
        <v>3698</v>
      </c>
      <c r="L54">
        <v>2</v>
      </c>
    </row>
    <row r="55" spans="1:13" x14ac:dyDescent="0.2">
      <c r="A55">
        <v>6056</v>
      </c>
      <c r="B55" t="s">
        <v>3549</v>
      </c>
      <c r="C55" t="s">
        <v>3549</v>
      </c>
      <c r="D55" t="s">
        <v>3732</v>
      </c>
      <c r="E55" t="s">
        <v>3733</v>
      </c>
      <c r="F55" t="s">
        <v>3624</v>
      </c>
      <c r="G55" t="s">
        <v>758</v>
      </c>
      <c r="H55">
        <v>1.33015488033221E-3</v>
      </c>
      <c r="I55">
        <v>2.6313933502224201E-2</v>
      </c>
      <c r="J55">
        <v>1.82934343954155E-2</v>
      </c>
      <c r="K55" t="s">
        <v>3734</v>
      </c>
      <c r="L55">
        <v>2</v>
      </c>
    </row>
    <row r="56" spans="1:13" x14ac:dyDescent="0.2">
      <c r="A56" s="3">
        <v>6057</v>
      </c>
      <c r="B56" s="3" t="s">
        <v>3549</v>
      </c>
      <c r="C56" s="3" t="s">
        <v>3549</v>
      </c>
      <c r="D56" s="3" t="s">
        <v>3735</v>
      </c>
      <c r="E56" s="3" t="s">
        <v>3736</v>
      </c>
      <c r="F56" s="3" t="s">
        <v>3583</v>
      </c>
      <c r="G56" s="3" t="s">
        <v>3737</v>
      </c>
      <c r="H56" s="3">
        <v>1.3536923550600401E-3</v>
      </c>
      <c r="I56" s="3">
        <v>2.6491613830207299E-2</v>
      </c>
      <c r="J56" s="3">
        <v>1.8416957677217599E-2</v>
      </c>
      <c r="K56" s="3" t="s">
        <v>3738</v>
      </c>
      <c r="L56" s="3">
        <v>8</v>
      </c>
      <c r="M56" s="3">
        <v>1</v>
      </c>
    </row>
    <row r="57" spans="1:13" x14ac:dyDescent="0.2">
      <c r="A57">
        <v>6058</v>
      </c>
      <c r="B57" t="s">
        <v>3549</v>
      </c>
      <c r="C57" t="s">
        <v>3549</v>
      </c>
      <c r="D57" t="s">
        <v>3739</v>
      </c>
      <c r="E57" t="s">
        <v>3740</v>
      </c>
      <c r="F57" t="s">
        <v>3576</v>
      </c>
      <c r="G57" t="s">
        <v>1743</v>
      </c>
      <c r="H57">
        <v>1.4039135971037899E-3</v>
      </c>
      <c r="I57">
        <v>2.7101646322151798E-2</v>
      </c>
      <c r="J57">
        <v>1.8841051983358299E-2</v>
      </c>
      <c r="K57" t="s">
        <v>3741</v>
      </c>
      <c r="L57">
        <v>3</v>
      </c>
    </row>
    <row r="58" spans="1:13" x14ac:dyDescent="0.2">
      <c r="A58" s="3">
        <v>6064</v>
      </c>
      <c r="B58" s="3" t="s">
        <v>3549</v>
      </c>
      <c r="C58" s="3" t="s">
        <v>3549</v>
      </c>
      <c r="D58" s="3" t="s">
        <v>3746</v>
      </c>
      <c r="E58" s="3" t="s">
        <v>3747</v>
      </c>
      <c r="F58" s="3" t="s">
        <v>3610</v>
      </c>
      <c r="G58" s="3" t="s">
        <v>3748</v>
      </c>
      <c r="H58" s="3">
        <v>1.5387095448841401E-3</v>
      </c>
      <c r="I58" s="3">
        <v>2.7803755119985701E-2</v>
      </c>
      <c r="J58" s="3">
        <v>1.9329157694750101E-2</v>
      </c>
      <c r="K58" s="3" t="s">
        <v>3749</v>
      </c>
      <c r="L58" s="3">
        <v>9</v>
      </c>
      <c r="M58" s="3">
        <v>1</v>
      </c>
    </row>
    <row r="59" spans="1:13" x14ac:dyDescent="0.2">
      <c r="A59">
        <v>6065</v>
      </c>
      <c r="B59" t="s">
        <v>3549</v>
      </c>
      <c r="C59" t="s">
        <v>3549</v>
      </c>
      <c r="D59" t="s">
        <v>3750</v>
      </c>
      <c r="E59" t="s">
        <v>3751</v>
      </c>
      <c r="F59" t="s">
        <v>3624</v>
      </c>
      <c r="G59" t="s">
        <v>1281</v>
      </c>
      <c r="H59">
        <v>1.5429556412739299E-3</v>
      </c>
      <c r="I59">
        <v>2.7803755119985701E-2</v>
      </c>
      <c r="J59">
        <v>1.9329157694750101E-2</v>
      </c>
      <c r="K59" t="s">
        <v>3628</v>
      </c>
      <c r="L59">
        <v>2</v>
      </c>
    </row>
    <row r="60" spans="1:13" x14ac:dyDescent="0.2">
      <c r="A60">
        <v>6067</v>
      </c>
      <c r="B60" t="s">
        <v>3549</v>
      </c>
      <c r="C60" t="s">
        <v>3549</v>
      </c>
      <c r="D60" t="s">
        <v>3753</v>
      </c>
      <c r="E60" t="s">
        <v>3754</v>
      </c>
      <c r="F60" t="s">
        <v>3624</v>
      </c>
      <c r="G60" t="s">
        <v>488</v>
      </c>
      <c r="H60">
        <v>1.6550426644265401E-3</v>
      </c>
      <c r="I60">
        <v>2.8755512921576E-2</v>
      </c>
      <c r="J60">
        <v>1.9990819278041898E-2</v>
      </c>
      <c r="K60" t="s">
        <v>3755</v>
      </c>
      <c r="L60">
        <v>2</v>
      </c>
    </row>
    <row r="61" spans="1:13" x14ac:dyDescent="0.2">
      <c r="A61">
        <v>6068</v>
      </c>
      <c r="B61" t="s">
        <v>3549</v>
      </c>
      <c r="C61" t="s">
        <v>3549</v>
      </c>
      <c r="D61" t="s">
        <v>3756</v>
      </c>
      <c r="E61" t="s">
        <v>3757</v>
      </c>
      <c r="F61" t="s">
        <v>3624</v>
      </c>
      <c r="G61" t="s">
        <v>488</v>
      </c>
      <c r="H61">
        <v>1.6550426644265401E-3</v>
      </c>
      <c r="I61">
        <v>2.8755512921576E-2</v>
      </c>
      <c r="J61">
        <v>1.9990819278041898E-2</v>
      </c>
      <c r="K61" t="s">
        <v>3755</v>
      </c>
      <c r="L61">
        <v>2</v>
      </c>
    </row>
    <row r="62" spans="1:13" x14ac:dyDescent="0.2">
      <c r="A62">
        <v>6071</v>
      </c>
      <c r="B62" t="s">
        <v>3549</v>
      </c>
      <c r="C62" t="s">
        <v>3549</v>
      </c>
      <c r="D62" t="s">
        <v>3760</v>
      </c>
      <c r="E62" t="s">
        <v>3761</v>
      </c>
      <c r="F62" t="s">
        <v>3624</v>
      </c>
      <c r="G62" t="s">
        <v>1319</v>
      </c>
      <c r="H62">
        <v>1.7708999247041299E-3</v>
      </c>
      <c r="I62">
        <v>3.0121849186556301E-2</v>
      </c>
      <c r="J62">
        <v>2.0940695617258899E-2</v>
      </c>
      <c r="K62" t="s">
        <v>3625</v>
      </c>
      <c r="L62">
        <v>2</v>
      </c>
    </row>
    <row r="63" spans="1:13" x14ac:dyDescent="0.2">
      <c r="A63">
        <v>6074</v>
      </c>
      <c r="B63" t="s">
        <v>3549</v>
      </c>
      <c r="C63" t="s">
        <v>3549</v>
      </c>
      <c r="D63" t="s">
        <v>3764</v>
      </c>
      <c r="E63" t="s">
        <v>3765</v>
      </c>
      <c r="F63" t="s">
        <v>3624</v>
      </c>
      <c r="G63" t="s">
        <v>852</v>
      </c>
      <c r="H63">
        <v>1.8905118369680299E-3</v>
      </c>
      <c r="I63">
        <v>3.1279377666198399E-2</v>
      </c>
      <c r="J63">
        <v>2.17454088807232E-2</v>
      </c>
      <c r="K63" t="s">
        <v>3766</v>
      </c>
      <c r="L63">
        <v>2</v>
      </c>
    </row>
    <row r="64" spans="1:13" x14ac:dyDescent="0.2">
      <c r="A64">
        <v>6077</v>
      </c>
      <c r="B64" t="s">
        <v>3549</v>
      </c>
      <c r="C64" t="s">
        <v>3549</v>
      </c>
      <c r="D64" t="s">
        <v>3769</v>
      </c>
      <c r="E64" t="s">
        <v>3770</v>
      </c>
      <c r="F64" t="s">
        <v>3576</v>
      </c>
      <c r="G64" t="s">
        <v>1372</v>
      </c>
      <c r="H64">
        <v>2.0986961823522502E-3</v>
      </c>
      <c r="I64">
        <v>3.3802009308682303E-2</v>
      </c>
      <c r="J64">
        <v>2.3499141231368498E-2</v>
      </c>
      <c r="K64" t="s">
        <v>3771</v>
      </c>
      <c r="L64">
        <v>3</v>
      </c>
    </row>
    <row r="65" spans="1:12" x14ac:dyDescent="0.2">
      <c r="A65">
        <v>6078</v>
      </c>
      <c r="B65" t="s">
        <v>3549</v>
      </c>
      <c r="C65" t="s">
        <v>3549</v>
      </c>
      <c r="D65" t="s">
        <v>3772</v>
      </c>
      <c r="E65" t="s">
        <v>3773</v>
      </c>
      <c r="F65" t="s">
        <v>3552</v>
      </c>
      <c r="G65" t="s">
        <v>1874</v>
      </c>
      <c r="H65">
        <v>2.12066826842968E-3</v>
      </c>
      <c r="I65">
        <v>3.38562828819476E-2</v>
      </c>
      <c r="J65">
        <v>2.35368721943904E-2</v>
      </c>
      <c r="K65" t="s">
        <v>3614</v>
      </c>
      <c r="L65">
        <v>4</v>
      </c>
    </row>
    <row r="66" spans="1:12" x14ac:dyDescent="0.2">
      <c r="A66">
        <v>6079</v>
      </c>
      <c r="B66" t="s">
        <v>3549</v>
      </c>
      <c r="C66" t="s">
        <v>3549</v>
      </c>
      <c r="D66" t="s">
        <v>3774</v>
      </c>
      <c r="E66" t="s">
        <v>3775</v>
      </c>
      <c r="F66" t="s">
        <v>3624</v>
      </c>
      <c r="G66" t="s">
        <v>891</v>
      </c>
      <c r="H66">
        <v>2.1409375094863401E-3</v>
      </c>
      <c r="I66">
        <v>3.3882663193609899E-2</v>
      </c>
      <c r="J66">
        <v>2.3555211774852002E-2</v>
      </c>
      <c r="K66" t="s">
        <v>3625</v>
      </c>
      <c r="L66">
        <v>2</v>
      </c>
    </row>
    <row r="67" spans="1:12" x14ac:dyDescent="0.2">
      <c r="A67">
        <v>6080</v>
      </c>
      <c r="B67" t="s">
        <v>3549</v>
      </c>
      <c r="C67" t="s">
        <v>3549</v>
      </c>
      <c r="D67" t="s">
        <v>3776</v>
      </c>
      <c r="E67" t="s">
        <v>3777</v>
      </c>
      <c r="F67" t="s">
        <v>3576</v>
      </c>
      <c r="G67" t="s">
        <v>1396</v>
      </c>
      <c r="H67">
        <v>2.2488005448687599E-3</v>
      </c>
      <c r="I67">
        <v>3.5282905100527097E-2</v>
      </c>
      <c r="J67">
        <v>2.45286593006557E-2</v>
      </c>
      <c r="K67" t="s">
        <v>3778</v>
      </c>
      <c r="L67">
        <v>3</v>
      </c>
    </row>
    <row r="68" spans="1:12" x14ac:dyDescent="0.2">
      <c r="A68">
        <v>6081</v>
      </c>
      <c r="B68" t="s">
        <v>3549</v>
      </c>
      <c r="C68" t="s">
        <v>3549</v>
      </c>
      <c r="D68" t="s">
        <v>3779</v>
      </c>
      <c r="E68" t="s">
        <v>3780</v>
      </c>
      <c r="F68" t="s">
        <v>3624</v>
      </c>
      <c r="G68" t="s">
        <v>1410</v>
      </c>
      <c r="H68">
        <v>2.2717203316876401E-3</v>
      </c>
      <c r="I68">
        <v>3.5337871826252198E-2</v>
      </c>
      <c r="J68">
        <v>2.4566872142946901E-2</v>
      </c>
      <c r="K68" t="s">
        <v>3628</v>
      </c>
      <c r="L68">
        <v>2</v>
      </c>
    </row>
    <row r="69" spans="1:12" x14ac:dyDescent="0.2">
      <c r="A69">
        <v>6083</v>
      </c>
      <c r="B69" t="s">
        <v>3549</v>
      </c>
      <c r="C69" t="s">
        <v>3549</v>
      </c>
      <c r="D69" t="s">
        <v>3781</v>
      </c>
      <c r="E69" t="s">
        <v>3782</v>
      </c>
      <c r="F69" t="s">
        <v>3624</v>
      </c>
      <c r="G69" t="s">
        <v>570</v>
      </c>
      <c r="H69">
        <v>2.4061959295283101E-3</v>
      </c>
      <c r="I69">
        <v>3.6613220379456801E-2</v>
      </c>
      <c r="J69">
        <v>2.5453493867037099E-2</v>
      </c>
      <c r="K69" t="s">
        <v>3628</v>
      </c>
      <c r="L69">
        <v>2</v>
      </c>
    </row>
    <row r="70" spans="1:12" x14ac:dyDescent="0.2">
      <c r="A70">
        <v>6091</v>
      </c>
      <c r="B70" t="s">
        <v>3549</v>
      </c>
      <c r="C70" t="s">
        <v>3549</v>
      </c>
      <c r="D70" t="s">
        <v>3789</v>
      </c>
      <c r="E70" t="s">
        <v>3790</v>
      </c>
      <c r="F70" t="s">
        <v>3624</v>
      </c>
      <c r="G70" t="s">
        <v>1488</v>
      </c>
      <c r="H70">
        <v>2.9807196929435699E-3</v>
      </c>
      <c r="I70">
        <v>4.2715825520923498E-2</v>
      </c>
      <c r="J70">
        <v>2.9696022137738601E-2</v>
      </c>
      <c r="K70" t="s">
        <v>3625</v>
      </c>
      <c r="L70">
        <v>2</v>
      </c>
    </row>
    <row r="71" spans="1:12" x14ac:dyDescent="0.2">
      <c r="A71">
        <v>6093</v>
      </c>
      <c r="B71" t="s">
        <v>3549</v>
      </c>
      <c r="C71" t="s">
        <v>3549</v>
      </c>
      <c r="D71" t="s">
        <v>3791</v>
      </c>
      <c r="E71" t="s">
        <v>3792</v>
      </c>
      <c r="F71" t="s">
        <v>3624</v>
      </c>
      <c r="G71" t="s">
        <v>3528</v>
      </c>
      <c r="H71">
        <v>3.4496389003183399E-3</v>
      </c>
      <c r="I71">
        <v>4.8294944604456699E-2</v>
      </c>
      <c r="J71">
        <v>3.35746231431793E-2</v>
      </c>
      <c r="K71" t="s">
        <v>3625</v>
      </c>
      <c r="L71">
        <v>2</v>
      </c>
    </row>
    <row r="72" spans="1:12" x14ac:dyDescent="0.2">
      <c r="A72">
        <v>6094</v>
      </c>
      <c r="B72" t="s">
        <v>3549</v>
      </c>
      <c r="C72" t="s">
        <v>3549</v>
      </c>
      <c r="D72" t="s">
        <v>3793</v>
      </c>
      <c r="E72" t="s">
        <v>3794</v>
      </c>
      <c r="F72" t="s">
        <v>3624</v>
      </c>
      <c r="G72" t="s">
        <v>3528</v>
      </c>
      <c r="H72">
        <v>3.4496389003183399E-3</v>
      </c>
      <c r="I72">
        <v>4.8294944604456699E-2</v>
      </c>
      <c r="J72">
        <v>3.35746231431793E-2</v>
      </c>
      <c r="K72" t="s">
        <v>3795</v>
      </c>
      <c r="L72">
        <v>2</v>
      </c>
    </row>
    <row r="73" spans="1:12" x14ac:dyDescent="0.2">
      <c r="A73">
        <v>6097</v>
      </c>
      <c r="B73" t="s">
        <v>3549</v>
      </c>
      <c r="C73" t="s">
        <v>3549</v>
      </c>
      <c r="D73" t="s">
        <v>3796</v>
      </c>
      <c r="E73" t="s">
        <v>3797</v>
      </c>
      <c r="F73" t="s">
        <v>3624</v>
      </c>
      <c r="G73" t="s">
        <v>2606</v>
      </c>
      <c r="H73">
        <v>3.6131078163473998E-3</v>
      </c>
      <c r="I73">
        <v>4.9442528013175002E-2</v>
      </c>
      <c r="J73">
        <v>3.4372422597938899E-2</v>
      </c>
      <c r="K73" t="s">
        <v>3625</v>
      </c>
      <c r="L73">
        <v>2</v>
      </c>
    </row>
  </sheetData>
  <sortState xmlns:xlrd2="http://schemas.microsoft.com/office/spreadsheetml/2017/richdata2" ref="A2:L74">
    <sortCondition ref="I1:I74"/>
  </sortState>
  <phoneticPr fontId="18" type="noConversion"/>
  <conditionalFormatting sqref="E1">
    <cfRule type="duplicateValues" dxfId="8" priority="1"/>
  </conditionalFormatting>
  <conditionalFormatting sqref="E2:E73">
    <cfRule type="duplicateValues" dxfId="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C7FA-E34F-429D-A176-95CDDCD0E3B1}">
  <dimension ref="A1:M417"/>
  <sheetViews>
    <sheetView workbookViewId="0">
      <selection activeCell="M2" sqref="M2:M79"/>
    </sheetView>
  </sheetViews>
  <sheetFormatPr defaultRowHeight="14.25" x14ac:dyDescent="0.2"/>
  <cols>
    <col min="5" max="5" width="92.375" bestFit="1" customWidth="1"/>
  </cols>
  <sheetData>
    <row r="1" spans="1:13" s="2" customFormat="1" ht="28.5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3800</v>
      </c>
    </row>
    <row r="2" spans="1:13" s="3" customFormat="1" x14ac:dyDescent="0.2">
      <c r="A2" s="3">
        <v>2924</v>
      </c>
      <c r="B2" s="3" t="s">
        <v>2124</v>
      </c>
      <c r="C2" s="3" t="s">
        <v>2124</v>
      </c>
      <c r="D2" s="3" t="s">
        <v>2125</v>
      </c>
      <c r="E2" s="5" t="s">
        <v>2126</v>
      </c>
      <c r="F2" s="3" t="s">
        <v>2127</v>
      </c>
      <c r="G2" s="3" t="s">
        <v>2128</v>
      </c>
      <c r="H2" s="4">
        <v>2.09747984873597E-55</v>
      </c>
      <c r="I2" s="4">
        <v>6.3784362200060903E-52</v>
      </c>
      <c r="J2" s="4">
        <v>4.8021249168428798E-52</v>
      </c>
      <c r="K2" s="3" t="s">
        <v>2129</v>
      </c>
      <c r="L2" s="3">
        <v>75</v>
      </c>
      <c r="M2" s="3">
        <v>1</v>
      </c>
    </row>
    <row r="3" spans="1:13" s="3" customFormat="1" x14ac:dyDescent="0.2">
      <c r="A3" s="3">
        <v>2925</v>
      </c>
      <c r="B3" s="3" t="s">
        <v>2124</v>
      </c>
      <c r="C3" s="3" t="s">
        <v>2124</v>
      </c>
      <c r="D3" s="3" t="s">
        <v>2130</v>
      </c>
      <c r="E3" s="5" t="s">
        <v>2131</v>
      </c>
      <c r="F3" s="3" t="s">
        <v>2132</v>
      </c>
      <c r="G3" s="3" t="s">
        <v>2133</v>
      </c>
      <c r="H3" s="4">
        <v>5.5083070299190296E-50</v>
      </c>
      <c r="I3" s="4">
        <v>8.3753808389918897E-47</v>
      </c>
      <c r="J3" s="4">
        <v>6.3055619947757304E-47</v>
      </c>
      <c r="K3" s="3" t="s">
        <v>2134</v>
      </c>
      <c r="L3" s="3">
        <v>70</v>
      </c>
      <c r="M3" s="3">
        <v>1</v>
      </c>
    </row>
    <row r="4" spans="1:13" s="3" customFormat="1" x14ac:dyDescent="0.2">
      <c r="A4" s="3">
        <v>2926</v>
      </c>
      <c r="B4" s="3" t="s">
        <v>2124</v>
      </c>
      <c r="C4" s="3" t="s">
        <v>2124</v>
      </c>
      <c r="D4" s="3" t="s">
        <v>2135</v>
      </c>
      <c r="E4" s="5" t="s">
        <v>2136</v>
      </c>
      <c r="F4" s="3" t="s">
        <v>2132</v>
      </c>
      <c r="G4" s="3" t="s">
        <v>2137</v>
      </c>
      <c r="H4" s="4">
        <v>6.3766194501621198E-49</v>
      </c>
      <c r="I4" s="4">
        <v>6.4637665826476598E-46</v>
      </c>
      <c r="J4" s="4">
        <v>4.8663674751237201E-46</v>
      </c>
      <c r="K4" s="3" t="s">
        <v>2134</v>
      </c>
      <c r="L4" s="3">
        <v>70</v>
      </c>
      <c r="M4" s="3">
        <v>1</v>
      </c>
    </row>
    <row r="5" spans="1:13" s="3" customFormat="1" x14ac:dyDescent="0.2">
      <c r="A5" s="3">
        <v>2927</v>
      </c>
      <c r="B5" s="3" t="s">
        <v>2124</v>
      </c>
      <c r="C5" s="3" t="s">
        <v>2124</v>
      </c>
      <c r="D5" s="3" t="s">
        <v>2138</v>
      </c>
      <c r="E5" s="5" t="s">
        <v>2139</v>
      </c>
      <c r="F5" s="3" t="s">
        <v>2140</v>
      </c>
      <c r="G5" s="3" t="s">
        <v>2141</v>
      </c>
      <c r="H5" s="4">
        <v>5.2972147673007099E-46</v>
      </c>
      <c r="I5" s="4">
        <v>4.0272075268403598E-43</v>
      </c>
      <c r="J5" s="4">
        <v>3.0319584523365902E-43</v>
      </c>
      <c r="K5" s="3" t="s">
        <v>2142</v>
      </c>
      <c r="L5" s="3">
        <v>73</v>
      </c>
      <c r="M5" s="3">
        <v>1</v>
      </c>
    </row>
    <row r="6" spans="1:13" s="3" customFormat="1" x14ac:dyDescent="0.2">
      <c r="A6" s="3">
        <v>2928</v>
      </c>
      <c r="B6" s="3" t="s">
        <v>2124</v>
      </c>
      <c r="C6" s="3" t="s">
        <v>2124</v>
      </c>
      <c r="D6" s="3" t="s">
        <v>2143</v>
      </c>
      <c r="E6" s="3" t="s">
        <v>2144</v>
      </c>
      <c r="F6" s="3" t="s">
        <v>2145</v>
      </c>
      <c r="G6" s="3" t="s">
        <v>2146</v>
      </c>
      <c r="H6" s="4">
        <v>2.8877731938729903E-45</v>
      </c>
      <c r="I6" s="4">
        <v>1.75634365651356E-42</v>
      </c>
      <c r="J6" s="4">
        <v>1.32229614666816E-42</v>
      </c>
      <c r="K6" s="3" t="s">
        <v>2147</v>
      </c>
      <c r="L6" s="3">
        <v>57</v>
      </c>
      <c r="M6" s="3">
        <v>1</v>
      </c>
    </row>
    <row r="7" spans="1:13" s="3" customFormat="1" x14ac:dyDescent="0.2">
      <c r="A7" s="3">
        <v>2929</v>
      </c>
      <c r="B7" s="3" t="s">
        <v>2124</v>
      </c>
      <c r="C7" s="3" t="s">
        <v>2124</v>
      </c>
      <c r="D7" s="3" t="s">
        <v>2148</v>
      </c>
      <c r="E7" s="5" t="s">
        <v>2149</v>
      </c>
      <c r="F7" s="3" t="s">
        <v>2150</v>
      </c>
      <c r="G7" s="3" t="s">
        <v>2151</v>
      </c>
      <c r="H7" s="4">
        <v>5.8261470355309197E-45</v>
      </c>
      <c r="I7" s="4">
        <v>2.9528855225082497E-42</v>
      </c>
      <c r="J7" s="4">
        <v>2.22313505303154E-42</v>
      </c>
      <c r="K7" s="3" t="s">
        <v>2152</v>
      </c>
      <c r="L7" s="3">
        <v>79</v>
      </c>
      <c r="M7" s="3">
        <v>1</v>
      </c>
    </row>
    <row r="8" spans="1:13" s="3" customFormat="1" x14ac:dyDescent="0.2">
      <c r="A8" s="3">
        <v>2930</v>
      </c>
      <c r="B8" s="3" t="s">
        <v>2124</v>
      </c>
      <c r="C8" s="3" t="s">
        <v>2124</v>
      </c>
      <c r="D8" s="3" t="s">
        <v>2153</v>
      </c>
      <c r="E8" s="3" t="s">
        <v>2154</v>
      </c>
      <c r="F8" s="3" t="s">
        <v>2132</v>
      </c>
      <c r="G8" s="3" t="s">
        <v>2155</v>
      </c>
      <c r="H8" s="4">
        <v>1.40544336449019E-44</v>
      </c>
      <c r="I8" s="4">
        <v>6.1056475305924006E-42</v>
      </c>
      <c r="J8" s="4">
        <v>4.5967508537837201E-42</v>
      </c>
      <c r="K8" s="3" t="s">
        <v>2134</v>
      </c>
      <c r="L8" s="3">
        <v>70</v>
      </c>
      <c r="M8" s="3">
        <v>1</v>
      </c>
    </row>
    <row r="9" spans="1:13" s="3" customFormat="1" x14ac:dyDescent="0.2">
      <c r="A9" s="3">
        <v>2931</v>
      </c>
      <c r="B9" s="3" t="s">
        <v>2124</v>
      </c>
      <c r="C9" s="3" t="s">
        <v>2124</v>
      </c>
      <c r="D9" s="3" t="s">
        <v>2156</v>
      </c>
      <c r="E9" s="3" t="s">
        <v>2157</v>
      </c>
      <c r="F9" s="3" t="s">
        <v>2158</v>
      </c>
      <c r="G9" s="3" t="s">
        <v>2159</v>
      </c>
      <c r="H9" s="4">
        <v>2.30183281511118E-44</v>
      </c>
      <c r="I9" s="4">
        <v>8.7498419884413698E-42</v>
      </c>
      <c r="J9" s="4">
        <v>6.5874820695615996E-42</v>
      </c>
      <c r="K9" s="3" t="s">
        <v>2160</v>
      </c>
      <c r="L9" s="3">
        <v>49</v>
      </c>
      <c r="M9" s="3">
        <v>1</v>
      </c>
    </row>
    <row r="10" spans="1:13" s="3" customFormat="1" x14ac:dyDescent="0.2">
      <c r="A10" s="3">
        <v>2932</v>
      </c>
      <c r="B10" s="3" t="s">
        <v>2124</v>
      </c>
      <c r="C10" s="3" t="s">
        <v>2124</v>
      </c>
      <c r="D10" s="3" t="s">
        <v>2161</v>
      </c>
      <c r="E10" s="3" t="s">
        <v>2162</v>
      </c>
      <c r="F10" s="3" t="s">
        <v>2132</v>
      </c>
      <c r="G10" s="3" t="s">
        <v>2163</v>
      </c>
      <c r="H10" s="4">
        <v>8.7929210836542506E-43</v>
      </c>
      <c r="I10" s="4">
        <v>2.9710303350436201E-40</v>
      </c>
      <c r="J10" s="4">
        <v>2.2367957142629199E-40</v>
      </c>
      <c r="K10" s="3" t="s">
        <v>2164</v>
      </c>
      <c r="L10" s="3">
        <v>70</v>
      </c>
      <c r="M10" s="3">
        <v>1</v>
      </c>
    </row>
    <row r="11" spans="1:13" s="3" customFormat="1" x14ac:dyDescent="0.2">
      <c r="A11" s="3">
        <v>2933</v>
      </c>
      <c r="B11" s="3" t="s">
        <v>2124</v>
      </c>
      <c r="C11" s="3" t="s">
        <v>2124</v>
      </c>
      <c r="D11" s="3" t="s">
        <v>2165</v>
      </c>
      <c r="E11" s="3" t="s">
        <v>2166</v>
      </c>
      <c r="F11" s="3" t="s">
        <v>2167</v>
      </c>
      <c r="G11" s="3" t="s">
        <v>2168</v>
      </c>
      <c r="H11" s="4">
        <v>1.2713850374799001E-41</v>
      </c>
      <c r="I11" s="4">
        <v>3.8662818989763798E-39</v>
      </c>
      <c r="J11" s="4">
        <v>2.91080258580925E-39</v>
      </c>
      <c r="K11" s="3" t="s">
        <v>2169</v>
      </c>
      <c r="L11" s="3">
        <v>52</v>
      </c>
      <c r="M11" s="3">
        <v>1</v>
      </c>
    </row>
    <row r="12" spans="1:13" s="3" customFormat="1" x14ac:dyDescent="0.2">
      <c r="A12">
        <v>2936</v>
      </c>
      <c r="B12" t="s">
        <v>2124</v>
      </c>
      <c r="C12" t="s">
        <v>2124</v>
      </c>
      <c r="D12" t="s">
        <v>2173</v>
      </c>
      <c r="E12" t="s">
        <v>2174</v>
      </c>
      <c r="F12" t="s">
        <v>2175</v>
      </c>
      <c r="G12" t="s">
        <v>838</v>
      </c>
      <c r="H12" s="1">
        <v>2.9868008857451998E-34</v>
      </c>
      <c r="I12" s="1">
        <v>6.9868165335008804E-32</v>
      </c>
      <c r="J12" s="1">
        <v>5.26015540606948E-32</v>
      </c>
      <c r="K12" t="s">
        <v>2176</v>
      </c>
      <c r="L12">
        <v>32</v>
      </c>
    </row>
    <row r="13" spans="1:13" s="3" customFormat="1" x14ac:dyDescent="0.2">
      <c r="A13">
        <v>2937</v>
      </c>
      <c r="B13" t="s">
        <v>2124</v>
      </c>
      <c r="C13" t="s">
        <v>2124</v>
      </c>
      <c r="D13" t="s">
        <v>2177</v>
      </c>
      <c r="E13" t="s">
        <v>2178</v>
      </c>
      <c r="F13" t="s">
        <v>2179</v>
      </c>
      <c r="G13" t="s">
        <v>255</v>
      </c>
      <c r="H13" s="1">
        <v>2.1644566503170201E-33</v>
      </c>
      <c r="I13" s="1">
        <v>4.7015090525814602E-31</v>
      </c>
      <c r="J13" s="1">
        <v>3.5396189582251999E-31</v>
      </c>
      <c r="K13" t="s">
        <v>2180</v>
      </c>
      <c r="L13">
        <v>34</v>
      </c>
    </row>
    <row r="14" spans="1:13" s="3" customFormat="1" x14ac:dyDescent="0.2">
      <c r="A14">
        <v>2938</v>
      </c>
      <c r="B14" t="s">
        <v>2124</v>
      </c>
      <c r="C14" t="s">
        <v>2124</v>
      </c>
      <c r="D14" t="s">
        <v>2181</v>
      </c>
      <c r="E14" t="s">
        <v>2182</v>
      </c>
      <c r="F14" t="s">
        <v>2183</v>
      </c>
      <c r="G14" t="s">
        <v>2184</v>
      </c>
      <c r="H14" s="1">
        <v>4.0867483201451899E-33</v>
      </c>
      <c r="I14" s="1">
        <v>7.3104715538597104E-31</v>
      </c>
      <c r="J14" s="1">
        <v>5.5038251370376399E-31</v>
      </c>
      <c r="K14" t="s">
        <v>2185</v>
      </c>
      <c r="L14">
        <v>39</v>
      </c>
    </row>
    <row r="15" spans="1:13" s="3" customFormat="1" x14ac:dyDescent="0.2">
      <c r="A15">
        <v>2939</v>
      </c>
      <c r="B15" t="s">
        <v>2124</v>
      </c>
      <c r="C15" t="s">
        <v>2124</v>
      </c>
      <c r="D15" t="s">
        <v>2186</v>
      </c>
      <c r="E15" t="s">
        <v>2187</v>
      </c>
      <c r="F15" t="s">
        <v>2183</v>
      </c>
      <c r="G15" t="s">
        <v>2184</v>
      </c>
      <c r="H15" s="1">
        <v>4.0867483201451899E-33</v>
      </c>
      <c r="I15" s="1">
        <v>7.3104715538597104E-31</v>
      </c>
      <c r="J15" s="1">
        <v>5.5038251370376399E-31</v>
      </c>
      <c r="K15" t="s">
        <v>2185</v>
      </c>
      <c r="L15">
        <v>39</v>
      </c>
    </row>
    <row r="16" spans="1:13" s="3" customFormat="1" x14ac:dyDescent="0.2">
      <c r="A16">
        <v>2940</v>
      </c>
      <c r="B16" t="s">
        <v>2124</v>
      </c>
      <c r="C16" t="s">
        <v>2124</v>
      </c>
      <c r="D16" t="s">
        <v>2188</v>
      </c>
      <c r="E16" t="s">
        <v>2189</v>
      </c>
      <c r="F16" t="s">
        <v>2183</v>
      </c>
      <c r="G16" t="s">
        <v>2184</v>
      </c>
      <c r="H16" s="1">
        <v>4.0867483201451899E-33</v>
      </c>
      <c r="I16" s="1">
        <v>7.3104715538597104E-31</v>
      </c>
      <c r="J16" s="1">
        <v>5.5038251370376399E-31</v>
      </c>
      <c r="K16" t="s">
        <v>2185</v>
      </c>
      <c r="L16">
        <v>39</v>
      </c>
    </row>
    <row r="17" spans="1:13" s="3" customFormat="1" x14ac:dyDescent="0.2">
      <c r="A17">
        <v>2941</v>
      </c>
      <c r="B17" t="s">
        <v>2124</v>
      </c>
      <c r="C17" t="s">
        <v>2124</v>
      </c>
      <c r="D17" t="s">
        <v>2190</v>
      </c>
      <c r="E17" t="s">
        <v>2191</v>
      </c>
      <c r="F17" t="s">
        <v>2192</v>
      </c>
      <c r="G17" t="s">
        <v>895</v>
      </c>
      <c r="H17" s="1">
        <v>5.69900748237427E-32</v>
      </c>
      <c r="I17" s="1">
        <v>9.6281565299445401E-30</v>
      </c>
      <c r="J17" s="1">
        <v>7.2487375872304399E-30</v>
      </c>
      <c r="K17" t="s">
        <v>2193</v>
      </c>
      <c r="L17">
        <v>31</v>
      </c>
    </row>
    <row r="18" spans="1:13" s="3" customFormat="1" x14ac:dyDescent="0.2">
      <c r="A18" s="3">
        <v>2942</v>
      </c>
      <c r="B18" s="3" t="s">
        <v>2124</v>
      </c>
      <c r="C18" s="3" t="s">
        <v>2124</v>
      </c>
      <c r="D18" s="3" t="s">
        <v>2194</v>
      </c>
      <c r="E18" s="3" t="s">
        <v>2195</v>
      </c>
      <c r="F18" s="3" t="s">
        <v>2196</v>
      </c>
      <c r="G18" s="3" t="s">
        <v>2197</v>
      </c>
      <c r="H18" s="4">
        <v>1.0910874431771601E-29</v>
      </c>
      <c r="I18" s="4">
        <v>1.7463141656324999E-27</v>
      </c>
      <c r="J18" s="4">
        <v>1.31474525701403E-27</v>
      </c>
      <c r="K18" s="3" t="s">
        <v>2198</v>
      </c>
      <c r="L18" s="3">
        <v>47</v>
      </c>
      <c r="M18" s="3">
        <v>1</v>
      </c>
    </row>
    <row r="19" spans="1:13" s="3" customFormat="1" x14ac:dyDescent="0.2">
      <c r="A19">
        <v>2943</v>
      </c>
      <c r="B19" t="s">
        <v>2124</v>
      </c>
      <c r="C19" t="s">
        <v>2124</v>
      </c>
      <c r="D19" t="s">
        <v>2199</v>
      </c>
      <c r="E19" t="s">
        <v>2200</v>
      </c>
      <c r="F19" t="s">
        <v>2201</v>
      </c>
      <c r="G19" t="s">
        <v>2202</v>
      </c>
      <c r="H19" s="1">
        <v>1.31305420415533E-27</v>
      </c>
      <c r="I19" s="1">
        <v>1.99649891741818E-25</v>
      </c>
      <c r="J19" s="1">
        <v>1.50310152317781E-25</v>
      </c>
      <c r="K19" t="s">
        <v>2203</v>
      </c>
      <c r="L19">
        <v>29</v>
      </c>
    </row>
    <row r="20" spans="1:13" s="3" customFormat="1" x14ac:dyDescent="0.2">
      <c r="A20">
        <v>2944</v>
      </c>
      <c r="B20" t="s">
        <v>2124</v>
      </c>
      <c r="C20" t="s">
        <v>2124</v>
      </c>
      <c r="D20" t="s">
        <v>2204</v>
      </c>
      <c r="E20" t="s">
        <v>2205</v>
      </c>
      <c r="F20" t="s">
        <v>2201</v>
      </c>
      <c r="G20" t="s">
        <v>1843</v>
      </c>
      <c r="H20" s="1">
        <v>5.1627966022338696E-27</v>
      </c>
      <c r="I20" s="1">
        <v>7.4762211749491397E-25</v>
      </c>
      <c r="J20" s="1">
        <v>5.6286128370218799E-25</v>
      </c>
      <c r="K20" t="s">
        <v>2203</v>
      </c>
      <c r="L20">
        <v>29</v>
      </c>
    </row>
    <row r="21" spans="1:13" s="3" customFormat="1" x14ac:dyDescent="0.2">
      <c r="A21">
        <v>2945</v>
      </c>
      <c r="B21" t="s">
        <v>2124</v>
      </c>
      <c r="C21" t="s">
        <v>2124</v>
      </c>
      <c r="D21" t="s">
        <v>2206</v>
      </c>
      <c r="E21" t="s">
        <v>2207</v>
      </c>
      <c r="F21" t="s">
        <v>2208</v>
      </c>
      <c r="G21" t="s">
        <v>2209</v>
      </c>
      <c r="H21" s="1">
        <v>1.1009217244244901E-26</v>
      </c>
      <c r="I21" s="1">
        <v>1.52177407453404E-24</v>
      </c>
      <c r="J21" s="1">
        <v>1.14569605292979E-24</v>
      </c>
      <c r="K21" t="s">
        <v>2210</v>
      </c>
      <c r="L21">
        <v>38</v>
      </c>
    </row>
    <row r="22" spans="1:13" x14ac:dyDescent="0.2">
      <c r="A22">
        <v>2946</v>
      </c>
      <c r="B22" t="s">
        <v>2124</v>
      </c>
      <c r="C22" t="s">
        <v>2124</v>
      </c>
      <c r="D22" t="s">
        <v>2211</v>
      </c>
      <c r="E22" t="s">
        <v>2212</v>
      </c>
      <c r="F22" t="s">
        <v>2213</v>
      </c>
      <c r="G22" t="s">
        <v>250</v>
      </c>
      <c r="H22" s="1">
        <v>1.3721518890961799E-26</v>
      </c>
      <c r="I22" s="1">
        <v>1.81422343249629E-24</v>
      </c>
      <c r="J22" s="1">
        <v>1.3658720177502E-24</v>
      </c>
      <c r="K22" t="s">
        <v>2214</v>
      </c>
      <c r="L22">
        <v>40</v>
      </c>
    </row>
    <row r="23" spans="1:13" x14ac:dyDescent="0.2">
      <c r="A23">
        <v>2947</v>
      </c>
      <c r="B23" t="s">
        <v>2124</v>
      </c>
      <c r="C23" t="s">
        <v>2124</v>
      </c>
      <c r="D23" t="s">
        <v>2215</v>
      </c>
      <c r="E23" t="s">
        <v>2216</v>
      </c>
      <c r="F23" t="s">
        <v>2213</v>
      </c>
      <c r="G23" t="s">
        <v>2217</v>
      </c>
      <c r="H23" s="1">
        <v>1.4461526019076501E-25</v>
      </c>
      <c r="I23" s="1">
        <v>1.8323958593338201E-23</v>
      </c>
      <c r="J23" s="1">
        <v>1.3795534689250599E-23</v>
      </c>
      <c r="K23" t="s">
        <v>2218</v>
      </c>
      <c r="L23">
        <v>40</v>
      </c>
    </row>
    <row r="24" spans="1:13" x14ac:dyDescent="0.2">
      <c r="A24">
        <v>2948</v>
      </c>
      <c r="B24" t="s">
        <v>2124</v>
      </c>
      <c r="C24" t="s">
        <v>2124</v>
      </c>
      <c r="D24" t="s">
        <v>2219</v>
      </c>
      <c r="E24" t="s">
        <v>2220</v>
      </c>
      <c r="F24" t="s">
        <v>2221</v>
      </c>
      <c r="G24" t="s">
        <v>2222</v>
      </c>
      <c r="H24" s="1">
        <v>2.7849516171754401E-25</v>
      </c>
      <c r="I24" s="1">
        <v>3.3876151471321999E-23</v>
      </c>
      <c r="J24" s="1">
        <v>2.5504293757290899E-23</v>
      </c>
      <c r="K24" t="s">
        <v>2223</v>
      </c>
      <c r="L24">
        <v>24</v>
      </c>
    </row>
    <row r="25" spans="1:13" x14ac:dyDescent="0.2">
      <c r="A25">
        <v>2949</v>
      </c>
      <c r="B25" t="s">
        <v>2124</v>
      </c>
      <c r="C25" t="s">
        <v>2124</v>
      </c>
      <c r="D25" t="s">
        <v>2224</v>
      </c>
      <c r="E25" t="s">
        <v>2225</v>
      </c>
      <c r="F25" t="s">
        <v>2226</v>
      </c>
      <c r="G25" t="s">
        <v>2227</v>
      </c>
      <c r="H25" s="1">
        <v>1.27180353739868E-23</v>
      </c>
      <c r="I25" s="1">
        <v>1.48752098354976E-21</v>
      </c>
      <c r="J25" s="1">
        <v>1.11990797321543E-21</v>
      </c>
      <c r="K25" t="s">
        <v>2228</v>
      </c>
      <c r="L25">
        <v>36</v>
      </c>
    </row>
    <row r="26" spans="1:13" x14ac:dyDescent="0.2">
      <c r="A26">
        <v>2950</v>
      </c>
      <c r="B26" t="s">
        <v>2124</v>
      </c>
      <c r="C26" t="s">
        <v>2124</v>
      </c>
      <c r="D26" t="s">
        <v>2229</v>
      </c>
      <c r="E26" t="s">
        <v>2230</v>
      </c>
      <c r="F26" t="s">
        <v>2201</v>
      </c>
      <c r="G26" t="s">
        <v>2231</v>
      </c>
      <c r="H26" s="1">
        <v>4.9668042924283602E-23</v>
      </c>
      <c r="I26" s="1">
        <v>5.5940932789905996E-21</v>
      </c>
      <c r="J26" s="1">
        <v>4.21161767486615E-21</v>
      </c>
      <c r="K26" t="s">
        <v>2232</v>
      </c>
      <c r="L26">
        <v>29</v>
      </c>
    </row>
    <row r="27" spans="1:13" x14ac:dyDescent="0.2">
      <c r="A27" s="3">
        <v>2951</v>
      </c>
      <c r="B27" s="3" t="s">
        <v>2124</v>
      </c>
      <c r="C27" s="3" t="s">
        <v>2124</v>
      </c>
      <c r="D27" s="3" t="s">
        <v>2233</v>
      </c>
      <c r="E27" s="3" t="s">
        <v>2234</v>
      </c>
      <c r="F27" s="3" t="s">
        <v>2235</v>
      </c>
      <c r="G27" s="3" t="s">
        <v>2236</v>
      </c>
      <c r="H27" s="4">
        <v>8.0704407759870797E-23</v>
      </c>
      <c r="I27" s="4">
        <v>8.7650751427773994E-21</v>
      </c>
      <c r="J27" s="4">
        <v>6.5989506345007102E-21</v>
      </c>
      <c r="K27" s="3" t="s">
        <v>2237</v>
      </c>
      <c r="L27" s="3">
        <v>55</v>
      </c>
      <c r="M27" s="3">
        <v>1</v>
      </c>
    </row>
    <row r="28" spans="1:13" x14ac:dyDescent="0.2">
      <c r="A28">
        <v>2952</v>
      </c>
      <c r="B28" t="s">
        <v>2124</v>
      </c>
      <c r="C28" t="s">
        <v>2124</v>
      </c>
      <c r="D28" t="s">
        <v>2238</v>
      </c>
      <c r="E28" t="s">
        <v>2239</v>
      </c>
      <c r="F28" t="s">
        <v>2240</v>
      </c>
      <c r="G28" t="s">
        <v>951</v>
      </c>
      <c r="H28" s="1">
        <v>4.4624362066516995E-22</v>
      </c>
      <c r="I28" s="1">
        <v>4.6794029325613203E-20</v>
      </c>
      <c r="J28" s="1">
        <v>3.5229759526197601E-20</v>
      </c>
      <c r="K28" t="s">
        <v>2241</v>
      </c>
      <c r="L28">
        <v>30</v>
      </c>
    </row>
    <row r="29" spans="1:13" x14ac:dyDescent="0.2">
      <c r="A29">
        <v>2953</v>
      </c>
      <c r="B29" t="s">
        <v>2124</v>
      </c>
      <c r="C29" t="s">
        <v>2124</v>
      </c>
      <c r="D29" t="s">
        <v>2242</v>
      </c>
      <c r="E29" t="s">
        <v>2243</v>
      </c>
      <c r="F29" t="s">
        <v>2244</v>
      </c>
      <c r="G29" t="s">
        <v>2245</v>
      </c>
      <c r="H29" s="1">
        <v>1.34256525508285E-21</v>
      </c>
      <c r="I29" s="1">
        <v>1.36091364690231E-19</v>
      </c>
      <c r="J29" s="1">
        <v>1.02458927361586E-19</v>
      </c>
      <c r="K29" t="s">
        <v>2246</v>
      </c>
      <c r="L29">
        <v>25</v>
      </c>
    </row>
    <row r="30" spans="1:13" x14ac:dyDescent="0.2">
      <c r="A30">
        <v>2954</v>
      </c>
      <c r="B30" t="s">
        <v>2124</v>
      </c>
      <c r="C30" t="s">
        <v>2124</v>
      </c>
      <c r="D30" t="s">
        <v>2247</v>
      </c>
      <c r="E30" t="s">
        <v>2248</v>
      </c>
      <c r="F30" t="s">
        <v>2221</v>
      </c>
      <c r="G30" t="s">
        <v>2249</v>
      </c>
      <c r="H30" s="1">
        <v>1.6588094370809899E-21</v>
      </c>
      <c r="I30" s="1">
        <v>1.6272385477946101E-19</v>
      </c>
      <c r="J30" s="1">
        <v>1.2250969526829001E-19</v>
      </c>
      <c r="K30" t="s">
        <v>2250</v>
      </c>
      <c r="L30">
        <v>24</v>
      </c>
    </row>
    <row r="31" spans="1:13" x14ac:dyDescent="0.2">
      <c r="A31">
        <v>2955</v>
      </c>
      <c r="B31" t="s">
        <v>2124</v>
      </c>
      <c r="C31" t="s">
        <v>2124</v>
      </c>
      <c r="D31" t="s">
        <v>2251</v>
      </c>
      <c r="E31" t="s">
        <v>2252</v>
      </c>
      <c r="F31" t="s">
        <v>2253</v>
      </c>
      <c r="G31" t="s">
        <v>1136</v>
      </c>
      <c r="H31" s="1">
        <v>2.84529285557682E-21</v>
      </c>
      <c r="I31" s="1">
        <v>2.7039173668153399E-19</v>
      </c>
      <c r="J31" s="1">
        <v>2.03569472397354E-19</v>
      </c>
      <c r="K31" t="s">
        <v>2254</v>
      </c>
      <c r="L31">
        <v>23</v>
      </c>
    </row>
    <row r="32" spans="1:13" x14ac:dyDescent="0.2">
      <c r="A32">
        <v>2957</v>
      </c>
      <c r="B32" t="s">
        <v>2124</v>
      </c>
      <c r="C32" t="s">
        <v>2124</v>
      </c>
      <c r="D32" t="s">
        <v>2257</v>
      </c>
      <c r="E32" t="s">
        <v>2258</v>
      </c>
      <c r="F32" t="s">
        <v>2259</v>
      </c>
      <c r="G32" t="s">
        <v>603</v>
      </c>
      <c r="H32" s="1">
        <v>7.4741793470016E-21</v>
      </c>
      <c r="I32" s="1">
        <v>6.6849939394799604E-19</v>
      </c>
      <c r="J32" s="1">
        <v>5.0329226253029298E-19</v>
      </c>
      <c r="K32" t="s">
        <v>2260</v>
      </c>
      <c r="L32">
        <v>20</v>
      </c>
    </row>
    <row r="33" spans="1:13" x14ac:dyDescent="0.2">
      <c r="A33">
        <v>2958</v>
      </c>
      <c r="B33" t="s">
        <v>2124</v>
      </c>
      <c r="C33" t="s">
        <v>2124</v>
      </c>
      <c r="D33" t="s">
        <v>2261</v>
      </c>
      <c r="E33" t="s">
        <v>2262</v>
      </c>
      <c r="F33" t="s">
        <v>2221</v>
      </c>
      <c r="G33" t="s">
        <v>2263</v>
      </c>
      <c r="H33" s="1">
        <v>1.21722341154466E-20</v>
      </c>
      <c r="I33" s="1">
        <v>1.05759325557351E-18</v>
      </c>
      <c r="J33" s="1">
        <v>7.9622884815327104E-19</v>
      </c>
      <c r="K33" t="s">
        <v>2250</v>
      </c>
      <c r="L33">
        <v>24</v>
      </c>
    </row>
    <row r="34" spans="1:13" x14ac:dyDescent="0.2">
      <c r="A34">
        <v>2959</v>
      </c>
      <c r="B34" t="s">
        <v>2124</v>
      </c>
      <c r="C34" t="s">
        <v>2124</v>
      </c>
      <c r="D34" t="s">
        <v>2264</v>
      </c>
      <c r="E34" t="s">
        <v>2265</v>
      </c>
      <c r="F34" t="s">
        <v>2244</v>
      </c>
      <c r="G34" t="s">
        <v>1551</v>
      </c>
      <c r="H34" s="1">
        <v>5.9588045979240102E-20</v>
      </c>
      <c r="I34" s="1">
        <v>5.0335346617463702E-18</v>
      </c>
      <c r="J34" s="1">
        <v>3.7895906434165899E-18</v>
      </c>
      <c r="K34" t="s">
        <v>2266</v>
      </c>
      <c r="L34">
        <v>25</v>
      </c>
    </row>
    <row r="35" spans="1:13" x14ac:dyDescent="0.2">
      <c r="A35">
        <v>2960</v>
      </c>
      <c r="B35" t="s">
        <v>2124</v>
      </c>
      <c r="C35" t="s">
        <v>2124</v>
      </c>
      <c r="D35" t="s">
        <v>2267</v>
      </c>
      <c r="E35" t="s">
        <v>2268</v>
      </c>
      <c r="F35" t="s">
        <v>2221</v>
      </c>
      <c r="G35" t="s">
        <v>2269</v>
      </c>
      <c r="H35" s="1">
        <v>6.6417896985956805E-20</v>
      </c>
      <c r="I35" s="1">
        <v>5.4588331009268803E-18</v>
      </c>
      <c r="J35" s="1">
        <v>4.1097845218906399E-18</v>
      </c>
      <c r="K35" t="s">
        <v>2270</v>
      </c>
      <c r="L35">
        <v>24</v>
      </c>
    </row>
    <row r="36" spans="1:13" x14ac:dyDescent="0.2">
      <c r="A36">
        <v>2962</v>
      </c>
      <c r="B36" t="s">
        <v>2124</v>
      </c>
      <c r="C36" t="s">
        <v>2124</v>
      </c>
      <c r="D36" t="s">
        <v>2273</v>
      </c>
      <c r="E36" t="s">
        <v>2274</v>
      </c>
      <c r="F36" t="s">
        <v>2192</v>
      </c>
      <c r="G36" t="s">
        <v>1376</v>
      </c>
      <c r="H36" s="1">
        <v>5.7311168654257297E-19</v>
      </c>
      <c r="I36" s="1">
        <v>4.4688016378870898E-17</v>
      </c>
      <c r="J36" s="1">
        <v>3.3644208319300801E-17</v>
      </c>
      <c r="K36" t="s">
        <v>2275</v>
      </c>
      <c r="L36">
        <v>31</v>
      </c>
    </row>
    <row r="37" spans="1:13" x14ac:dyDescent="0.2">
      <c r="A37">
        <v>2963</v>
      </c>
      <c r="B37" t="s">
        <v>2124</v>
      </c>
      <c r="C37" t="s">
        <v>2124</v>
      </c>
      <c r="D37" t="s">
        <v>2276</v>
      </c>
      <c r="E37" t="s">
        <v>2277</v>
      </c>
      <c r="F37" t="s">
        <v>2221</v>
      </c>
      <c r="G37" t="s">
        <v>325</v>
      </c>
      <c r="H37" s="1">
        <v>7.9349037396898599E-19</v>
      </c>
      <c r="I37" s="1">
        <v>6.0325105680992205E-17</v>
      </c>
      <c r="J37" s="1">
        <v>4.5416883246909098E-17</v>
      </c>
      <c r="K37" t="s">
        <v>2270</v>
      </c>
      <c r="L37">
        <v>24</v>
      </c>
    </row>
    <row r="38" spans="1:13" x14ac:dyDescent="0.2">
      <c r="A38">
        <v>2964</v>
      </c>
      <c r="B38" t="s">
        <v>2124</v>
      </c>
      <c r="C38" t="s">
        <v>2124</v>
      </c>
      <c r="D38" t="s">
        <v>2278</v>
      </c>
      <c r="E38" t="s">
        <v>2279</v>
      </c>
      <c r="F38" t="s">
        <v>2280</v>
      </c>
      <c r="G38" t="s">
        <v>2281</v>
      </c>
      <c r="H38" s="1">
        <v>8.25485209942433E-19</v>
      </c>
      <c r="I38" s="1">
        <v>6.1226842034998495E-17</v>
      </c>
      <c r="J38" s="1">
        <v>4.6095772313858602E-17</v>
      </c>
      <c r="K38" t="s">
        <v>2282</v>
      </c>
      <c r="L38">
        <v>46</v>
      </c>
    </row>
    <row r="39" spans="1:13" x14ac:dyDescent="0.2">
      <c r="A39">
        <v>2965</v>
      </c>
      <c r="B39" t="s">
        <v>2124</v>
      </c>
      <c r="C39" t="s">
        <v>2124</v>
      </c>
      <c r="D39" t="s">
        <v>2283</v>
      </c>
      <c r="E39" t="s">
        <v>2284</v>
      </c>
      <c r="F39" t="s">
        <v>2285</v>
      </c>
      <c r="G39" t="s">
        <v>2286</v>
      </c>
      <c r="H39" s="1">
        <v>1.4453075536159199E-18</v>
      </c>
      <c r="I39" s="1">
        <v>1.04647149298715E-16</v>
      </c>
      <c r="J39" s="1">
        <v>7.8785562133198703E-17</v>
      </c>
      <c r="K39" t="s">
        <v>2287</v>
      </c>
      <c r="L39">
        <v>17</v>
      </c>
    </row>
    <row r="40" spans="1:13" x14ac:dyDescent="0.2">
      <c r="A40">
        <v>2967</v>
      </c>
      <c r="B40" t="s">
        <v>2124</v>
      </c>
      <c r="C40" t="s">
        <v>2124</v>
      </c>
      <c r="D40" t="s">
        <v>2290</v>
      </c>
      <c r="E40" t="s">
        <v>2291</v>
      </c>
      <c r="F40" t="s">
        <v>2192</v>
      </c>
      <c r="G40" t="s">
        <v>2292</v>
      </c>
      <c r="H40" s="1">
        <v>4.7371854305696399E-18</v>
      </c>
      <c r="I40" s="1">
        <v>3.2740411123550602E-16</v>
      </c>
      <c r="J40" s="1">
        <v>2.4649230410260699E-16</v>
      </c>
      <c r="K40" t="s">
        <v>2275</v>
      </c>
      <c r="L40">
        <v>31</v>
      </c>
    </row>
    <row r="41" spans="1:13" x14ac:dyDescent="0.2">
      <c r="A41">
        <v>2968</v>
      </c>
      <c r="B41" t="s">
        <v>2124</v>
      </c>
      <c r="C41" t="s">
        <v>2124</v>
      </c>
      <c r="D41" t="s">
        <v>2293</v>
      </c>
      <c r="E41" t="s">
        <v>2294</v>
      </c>
      <c r="F41" t="s">
        <v>2192</v>
      </c>
      <c r="G41" t="s">
        <v>2295</v>
      </c>
      <c r="H41" s="1">
        <v>7.4492326544352693E-18</v>
      </c>
      <c r="I41" s="1">
        <v>5.0340258893639204E-16</v>
      </c>
      <c r="J41" s="1">
        <v>3.78996047330917E-16</v>
      </c>
      <c r="K41" t="s">
        <v>2275</v>
      </c>
      <c r="L41">
        <v>31</v>
      </c>
    </row>
    <row r="42" spans="1:13" x14ac:dyDescent="0.2">
      <c r="A42">
        <v>2969</v>
      </c>
      <c r="B42" t="s">
        <v>2124</v>
      </c>
      <c r="C42" t="s">
        <v>2124</v>
      </c>
      <c r="D42" t="s">
        <v>2296</v>
      </c>
      <c r="E42" t="s">
        <v>2297</v>
      </c>
      <c r="F42" t="s">
        <v>2192</v>
      </c>
      <c r="G42" t="s">
        <v>2298</v>
      </c>
      <c r="H42" s="1">
        <v>1.91147042964495E-17</v>
      </c>
      <c r="I42" s="1">
        <v>1.2636481688152801E-15</v>
      </c>
      <c r="J42" s="1">
        <v>9.5136114061276204E-16</v>
      </c>
      <c r="K42" t="s">
        <v>2275</v>
      </c>
      <c r="L42">
        <v>31</v>
      </c>
    </row>
    <row r="43" spans="1:13" x14ac:dyDescent="0.2">
      <c r="A43">
        <v>2970</v>
      </c>
      <c r="B43" t="s">
        <v>2124</v>
      </c>
      <c r="C43" t="s">
        <v>2124</v>
      </c>
      <c r="D43" t="s">
        <v>2299</v>
      </c>
      <c r="E43" t="s">
        <v>2300</v>
      </c>
      <c r="F43" t="s">
        <v>2192</v>
      </c>
      <c r="G43" t="s">
        <v>2301</v>
      </c>
      <c r="H43" s="1">
        <v>9.0084488808911695E-17</v>
      </c>
      <c r="I43" s="1">
        <v>5.8286580950617101E-15</v>
      </c>
      <c r="J43" s="1">
        <v>4.3882141805013002E-15</v>
      </c>
      <c r="K43" t="s">
        <v>2275</v>
      </c>
      <c r="L43">
        <v>31</v>
      </c>
    </row>
    <row r="44" spans="1:13" x14ac:dyDescent="0.2">
      <c r="A44" s="3">
        <v>2971</v>
      </c>
      <c r="B44" s="3" t="s">
        <v>2124</v>
      </c>
      <c r="C44" s="3" t="s">
        <v>2124</v>
      </c>
      <c r="D44" s="3" t="s">
        <v>2302</v>
      </c>
      <c r="E44" s="3" t="s">
        <v>2303</v>
      </c>
      <c r="F44" s="3" t="s">
        <v>2304</v>
      </c>
      <c r="G44" s="3" t="s">
        <v>2305</v>
      </c>
      <c r="H44" s="4">
        <v>1.8214421477304E-16</v>
      </c>
      <c r="I44" s="4">
        <v>1.15395949401003E-14</v>
      </c>
      <c r="J44" s="4">
        <v>8.6877997177930107E-15</v>
      </c>
      <c r="K44" s="3" t="s">
        <v>2306</v>
      </c>
      <c r="L44" s="3">
        <v>51</v>
      </c>
      <c r="M44" s="3">
        <v>1</v>
      </c>
    </row>
    <row r="45" spans="1:13" x14ac:dyDescent="0.2">
      <c r="A45">
        <v>2972</v>
      </c>
      <c r="B45" t="s">
        <v>2124</v>
      </c>
      <c r="C45" t="s">
        <v>2124</v>
      </c>
      <c r="D45" t="s">
        <v>2307</v>
      </c>
      <c r="E45" t="s">
        <v>2308</v>
      </c>
      <c r="F45" t="s">
        <v>2309</v>
      </c>
      <c r="G45" t="s">
        <v>1390</v>
      </c>
      <c r="H45" s="1">
        <v>2.2987140095266498E-16</v>
      </c>
      <c r="I45" s="1">
        <v>1.42661006183073E-14</v>
      </c>
      <c r="J45" s="1">
        <v>1.07405004741578E-14</v>
      </c>
      <c r="K45" t="s">
        <v>2310</v>
      </c>
      <c r="L45">
        <v>18</v>
      </c>
    </row>
    <row r="46" spans="1:13" x14ac:dyDescent="0.2">
      <c r="A46">
        <v>2973</v>
      </c>
      <c r="B46" t="s">
        <v>2124</v>
      </c>
      <c r="C46" t="s">
        <v>2124</v>
      </c>
      <c r="D46" t="s">
        <v>2311</v>
      </c>
      <c r="E46" t="s">
        <v>2312</v>
      </c>
      <c r="F46" t="s">
        <v>2313</v>
      </c>
      <c r="G46" t="s">
        <v>2314</v>
      </c>
      <c r="H46" s="1">
        <v>2.3564538289648301E-16</v>
      </c>
      <c r="I46" s="1">
        <v>1.4331952187764101E-14</v>
      </c>
      <c r="J46" s="1">
        <v>1.07900780589442E-14</v>
      </c>
      <c r="K46" t="s">
        <v>2315</v>
      </c>
      <c r="L46">
        <v>41</v>
      </c>
    </row>
    <row r="47" spans="1:13" x14ac:dyDescent="0.2">
      <c r="A47">
        <v>2974</v>
      </c>
      <c r="B47" t="s">
        <v>2124</v>
      </c>
      <c r="C47" t="s">
        <v>2124</v>
      </c>
      <c r="D47" t="s">
        <v>2316</v>
      </c>
      <c r="E47" t="s">
        <v>2317</v>
      </c>
      <c r="F47" t="s">
        <v>2318</v>
      </c>
      <c r="G47" t="s">
        <v>2319</v>
      </c>
      <c r="H47" s="1">
        <v>2.4313087114869001E-16</v>
      </c>
      <c r="I47" s="1">
        <v>1.4497274101238499E-14</v>
      </c>
      <c r="J47" s="1">
        <v>1.0914543751257E-14</v>
      </c>
      <c r="K47" t="s">
        <v>2320</v>
      </c>
      <c r="L47">
        <v>37</v>
      </c>
    </row>
    <row r="48" spans="1:13" x14ac:dyDescent="0.2">
      <c r="A48">
        <v>2975</v>
      </c>
      <c r="B48" t="s">
        <v>2124</v>
      </c>
      <c r="C48" t="s">
        <v>2124</v>
      </c>
      <c r="D48" t="s">
        <v>2321</v>
      </c>
      <c r="E48" t="s">
        <v>2322</v>
      </c>
      <c r="F48" t="s">
        <v>2323</v>
      </c>
      <c r="G48" t="s">
        <v>2324</v>
      </c>
      <c r="H48" s="1">
        <v>6.1619506743857903E-16</v>
      </c>
      <c r="I48" s="1">
        <v>3.60355615400138E-14</v>
      </c>
      <c r="J48" s="1">
        <v>2.7130045985403001E-14</v>
      </c>
      <c r="K48" t="s">
        <v>2325</v>
      </c>
      <c r="L48">
        <v>14</v>
      </c>
    </row>
    <row r="49" spans="1:13" x14ac:dyDescent="0.2">
      <c r="A49">
        <v>2976</v>
      </c>
      <c r="B49" t="s">
        <v>2124</v>
      </c>
      <c r="C49" t="s">
        <v>2124</v>
      </c>
      <c r="D49" t="s">
        <v>2326</v>
      </c>
      <c r="E49" t="s">
        <v>2327</v>
      </c>
      <c r="F49" t="s">
        <v>2313</v>
      </c>
      <c r="G49" t="s">
        <v>2328</v>
      </c>
      <c r="H49" s="1">
        <v>7.3621792753799E-16</v>
      </c>
      <c r="I49" s="1">
        <v>4.2242239955528799E-14</v>
      </c>
      <c r="J49" s="1">
        <v>3.1802859829098899E-14</v>
      </c>
      <c r="K49" t="s">
        <v>2329</v>
      </c>
      <c r="L49">
        <v>41</v>
      </c>
    </row>
    <row r="50" spans="1:13" x14ac:dyDescent="0.2">
      <c r="A50">
        <v>2977</v>
      </c>
      <c r="B50" t="s">
        <v>2124</v>
      </c>
      <c r="C50" t="s">
        <v>2124</v>
      </c>
      <c r="D50" t="s">
        <v>2330</v>
      </c>
      <c r="E50" t="s">
        <v>2331</v>
      </c>
      <c r="F50" t="s">
        <v>2309</v>
      </c>
      <c r="G50" t="s">
        <v>2332</v>
      </c>
      <c r="H50" s="1">
        <v>2.6837840195894599E-15</v>
      </c>
      <c r="I50" s="1">
        <v>1.5113680006614001E-13</v>
      </c>
      <c r="J50" s="1">
        <v>1.1378616457323699E-13</v>
      </c>
      <c r="K50" t="s">
        <v>2333</v>
      </c>
      <c r="L50">
        <v>18</v>
      </c>
    </row>
    <row r="51" spans="1:13" x14ac:dyDescent="0.2">
      <c r="A51">
        <v>2978</v>
      </c>
      <c r="B51" t="s">
        <v>2124</v>
      </c>
      <c r="C51" t="s">
        <v>2124</v>
      </c>
      <c r="D51" t="s">
        <v>2334</v>
      </c>
      <c r="E51" t="s">
        <v>2335</v>
      </c>
      <c r="F51" t="s">
        <v>2336</v>
      </c>
      <c r="G51" t="s">
        <v>1736</v>
      </c>
      <c r="H51" s="1">
        <v>4.7418537121128603E-15</v>
      </c>
      <c r="I51" s="1">
        <v>2.6218140251882202E-13</v>
      </c>
      <c r="J51" s="1">
        <v>1.97388168877425E-13</v>
      </c>
      <c r="K51" t="s">
        <v>2337</v>
      </c>
      <c r="L51">
        <v>19</v>
      </c>
    </row>
    <row r="52" spans="1:13" x14ac:dyDescent="0.2">
      <c r="A52" s="3">
        <v>2979</v>
      </c>
      <c r="B52" s="3" t="s">
        <v>2124</v>
      </c>
      <c r="C52" s="3" t="s">
        <v>2124</v>
      </c>
      <c r="D52" s="3" t="s">
        <v>2338</v>
      </c>
      <c r="E52" s="3" t="s">
        <v>2339</v>
      </c>
      <c r="F52" s="3" t="s">
        <v>2340</v>
      </c>
      <c r="G52" s="3" t="s">
        <v>2341</v>
      </c>
      <c r="H52" s="4">
        <v>7.8912105482785507E-15</v>
      </c>
      <c r="I52" s="4">
        <v>4.2852091566634101E-13</v>
      </c>
      <c r="J52" s="4">
        <v>3.2261998012229002E-13</v>
      </c>
      <c r="K52" s="3" t="s">
        <v>2342</v>
      </c>
      <c r="L52" s="3">
        <v>48</v>
      </c>
      <c r="M52" s="3">
        <v>1</v>
      </c>
    </row>
    <row r="53" spans="1:13" x14ac:dyDescent="0.2">
      <c r="A53">
        <v>2980</v>
      </c>
      <c r="B53" t="s">
        <v>2124</v>
      </c>
      <c r="C53" t="s">
        <v>2124</v>
      </c>
      <c r="D53" t="s">
        <v>2343</v>
      </c>
      <c r="E53" t="s">
        <v>2344</v>
      </c>
      <c r="F53" t="s">
        <v>2336</v>
      </c>
      <c r="G53" t="s">
        <v>744</v>
      </c>
      <c r="H53" s="1">
        <v>1.00348646081057E-14</v>
      </c>
      <c r="I53" s="1">
        <v>5.3536882935525496E-13</v>
      </c>
      <c r="J53" s="1">
        <v>4.0306242885743202E-13</v>
      </c>
      <c r="K53" t="s">
        <v>2345</v>
      </c>
      <c r="L53">
        <v>19</v>
      </c>
    </row>
    <row r="54" spans="1:13" x14ac:dyDescent="0.2">
      <c r="A54" s="3">
        <v>2981</v>
      </c>
      <c r="B54" s="3" t="s">
        <v>2124</v>
      </c>
      <c r="C54" s="3" t="s">
        <v>2124</v>
      </c>
      <c r="D54" s="3" t="s">
        <v>2346</v>
      </c>
      <c r="E54" s="3" t="s">
        <v>2347</v>
      </c>
      <c r="F54" s="3" t="s">
        <v>2348</v>
      </c>
      <c r="G54" s="3" t="s">
        <v>2349</v>
      </c>
      <c r="H54" s="4">
        <v>1.39295417728226E-14</v>
      </c>
      <c r="I54" s="4">
        <v>7.3034028501989105E-13</v>
      </c>
      <c r="J54" s="4">
        <v>5.4985033313773603E-13</v>
      </c>
      <c r="K54" s="3" t="s">
        <v>2350</v>
      </c>
      <c r="L54" s="3">
        <v>50</v>
      </c>
      <c r="M54" s="3">
        <v>1</v>
      </c>
    </row>
    <row r="55" spans="1:13" x14ac:dyDescent="0.2">
      <c r="A55">
        <v>2982</v>
      </c>
      <c r="B55" t="s">
        <v>2124</v>
      </c>
      <c r="C55" t="s">
        <v>2124</v>
      </c>
      <c r="D55" t="s">
        <v>2351</v>
      </c>
      <c r="E55" t="s">
        <v>2352</v>
      </c>
      <c r="F55" t="s">
        <v>2353</v>
      </c>
      <c r="G55" t="s">
        <v>2354</v>
      </c>
      <c r="H55" s="1">
        <v>2.8637951900745901E-14</v>
      </c>
      <c r="I55" s="1">
        <v>1.47606799542658E-12</v>
      </c>
      <c r="J55" s="1">
        <v>1.1112853770583799E-12</v>
      </c>
      <c r="K55" t="s">
        <v>2355</v>
      </c>
      <c r="L55">
        <v>15</v>
      </c>
    </row>
    <row r="56" spans="1:13" x14ac:dyDescent="0.2">
      <c r="A56">
        <v>2984</v>
      </c>
      <c r="B56" t="s">
        <v>2124</v>
      </c>
      <c r="C56" t="s">
        <v>2124</v>
      </c>
      <c r="D56" t="s">
        <v>2357</v>
      </c>
      <c r="E56" t="s">
        <v>2358</v>
      </c>
      <c r="F56" t="s">
        <v>2353</v>
      </c>
      <c r="G56" t="s">
        <v>603</v>
      </c>
      <c r="H56" s="1">
        <v>5.3208765067729902E-14</v>
      </c>
      <c r="I56" s="1">
        <v>2.6525877798519099E-12</v>
      </c>
      <c r="J56" s="1">
        <v>1.9970502851132398E-12</v>
      </c>
      <c r="K56" t="s">
        <v>2355</v>
      </c>
      <c r="L56">
        <v>15</v>
      </c>
    </row>
    <row r="57" spans="1:13" x14ac:dyDescent="0.2">
      <c r="A57">
        <v>2985</v>
      </c>
      <c r="B57" t="s">
        <v>2124</v>
      </c>
      <c r="C57" t="s">
        <v>2124</v>
      </c>
      <c r="D57" t="s">
        <v>2359</v>
      </c>
      <c r="E57" t="s">
        <v>2360</v>
      </c>
      <c r="F57" t="s">
        <v>2323</v>
      </c>
      <c r="G57" t="s">
        <v>2361</v>
      </c>
      <c r="H57" s="1">
        <v>5.9976991215769998E-14</v>
      </c>
      <c r="I57" s="1">
        <v>2.9417746820509099E-12</v>
      </c>
      <c r="J57" s="1">
        <v>2.2147700491392098E-12</v>
      </c>
      <c r="K57" t="s">
        <v>2362</v>
      </c>
      <c r="L57">
        <v>14</v>
      </c>
    </row>
    <row r="58" spans="1:13" x14ac:dyDescent="0.2">
      <c r="A58">
        <v>2986</v>
      </c>
      <c r="B58" t="s">
        <v>2124</v>
      </c>
      <c r="C58" t="s">
        <v>2124</v>
      </c>
      <c r="D58" t="s">
        <v>2363</v>
      </c>
      <c r="E58" t="s">
        <v>2364</v>
      </c>
      <c r="F58" t="s">
        <v>2353</v>
      </c>
      <c r="G58" t="s">
        <v>865</v>
      </c>
      <c r="H58" s="1">
        <v>6.1851106282574103E-14</v>
      </c>
      <c r="I58" s="1">
        <v>2.9855430826239298E-12</v>
      </c>
      <c r="J58" s="1">
        <v>2.2477219075120899E-12</v>
      </c>
      <c r="K58" t="s">
        <v>2355</v>
      </c>
      <c r="L58">
        <v>15</v>
      </c>
    </row>
    <row r="59" spans="1:13" x14ac:dyDescent="0.2">
      <c r="A59">
        <v>2987</v>
      </c>
      <c r="B59" t="s">
        <v>2124</v>
      </c>
      <c r="C59" t="s">
        <v>2124</v>
      </c>
      <c r="D59" t="s">
        <v>2365</v>
      </c>
      <c r="E59" t="s">
        <v>2366</v>
      </c>
      <c r="F59" t="s">
        <v>2367</v>
      </c>
      <c r="G59" t="s">
        <v>1281</v>
      </c>
      <c r="H59" s="1">
        <v>6.4051136409594404E-14</v>
      </c>
      <c r="I59" s="1">
        <v>3.0434297784621301E-12</v>
      </c>
      <c r="J59" s="1">
        <v>2.2913029883366401E-12</v>
      </c>
      <c r="K59" t="s">
        <v>2368</v>
      </c>
      <c r="L59">
        <v>10</v>
      </c>
    </row>
    <row r="60" spans="1:13" x14ac:dyDescent="0.2">
      <c r="A60">
        <v>2988</v>
      </c>
      <c r="B60" t="s">
        <v>2124</v>
      </c>
      <c r="C60" t="s">
        <v>2124</v>
      </c>
      <c r="D60" t="s">
        <v>2369</v>
      </c>
      <c r="E60" t="s">
        <v>2370</v>
      </c>
      <c r="F60" t="s">
        <v>2371</v>
      </c>
      <c r="G60" t="s">
        <v>2372</v>
      </c>
      <c r="H60" s="1">
        <v>8.9375752555961904E-14</v>
      </c>
      <c r="I60" s="1">
        <v>4.1814102080412297E-12</v>
      </c>
      <c r="J60" s="1">
        <v>3.14805282282133E-12</v>
      </c>
      <c r="K60" t="s">
        <v>2373</v>
      </c>
      <c r="L60">
        <v>44</v>
      </c>
    </row>
    <row r="61" spans="1:13" x14ac:dyDescent="0.2">
      <c r="A61">
        <v>2989</v>
      </c>
      <c r="B61" t="s">
        <v>2124</v>
      </c>
      <c r="C61" t="s">
        <v>2124</v>
      </c>
      <c r="D61" t="s">
        <v>2374</v>
      </c>
      <c r="E61" t="s">
        <v>2375</v>
      </c>
      <c r="F61" t="s">
        <v>2376</v>
      </c>
      <c r="G61" t="s">
        <v>924</v>
      </c>
      <c r="H61" s="1">
        <v>1.30305816223617E-13</v>
      </c>
      <c r="I61" s="1">
        <v>5.9143281662092298E-12</v>
      </c>
      <c r="J61" s="1">
        <v>4.4527124946797497E-12</v>
      </c>
      <c r="K61" t="s">
        <v>2377</v>
      </c>
      <c r="L61">
        <v>13</v>
      </c>
    </row>
    <row r="62" spans="1:13" x14ac:dyDescent="0.2">
      <c r="A62">
        <v>2990</v>
      </c>
      <c r="B62" t="s">
        <v>2124</v>
      </c>
      <c r="C62" t="s">
        <v>2124</v>
      </c>
      <c r="D62" t="s">
        <v>2378</v>
      </c>
      <c r="E62" t="s">
        <v>2379</v>
      </c>
      <c r="F62" t="s">
        <v>2376</v>
      </c>
      <c r="G62" t="s">
        <v>924</v>
      </c>
      <c r="H62" s="1">
        <v>1.30305816223617E-13</v>
      </c>
      <c r="I62" s="1">
        <v>5.9143281662092298E-12</v>
      </c>
      <c r="J62" s="1">
        <v>4.4527124946797497E-12</v>
      </c>
      <c r="K62" t="s">
        <v>2380</v>
      </c>
      <c r="L62">
        <v>13</v>
      </c>
    </row>
    <row r="63" spans="1:13" x14ac:dyDescent="0.2">
      <c r="A63">
        <v>2991</v>
      </c>
      <c r="B63" t="s">
        <v>2124</v>
      </c>
      <c r="C63" t="s">
        <v>2124</v>
      </c>
      <c r="D63" t="s">
        <v>2381</v>
      </c>
      <c r="E63" t="s">
        <v>2382</v>
      </c>
      <c r="F63" t="s">
        <v>2383</v>
      </c>
      <c r="G63" t="s">
        <v>1900</v>
      </c>
      <c r="H63" s="1">
        <v>4.5163024492040302E-13</v>
      </c>
      <c r="I63" s="1">
        <v>2.0197170217690401E-11</v>
      </c>
      <c r="J63" s="1">
        <v>1.52058170696885E-11</v>
      </c>
      <c r="K63" t="s">
        <v>2384</v>
      </c>
      <c r="L63">
        <v>12</v>
      </c>
    </row>
    <row r="64" spans="1:13" x14ac:dyDescent="0.2">
      <c r="A64" s="3">
        <v>2993</v>
      </c>
      <c r="B64" s="3" t="s">
        <v>2124</v>
      </c>
      <c r="C64" s="3" t="s">
        <v>2124</v>
      </c>
      <c r="D64" s="3" t="s">
        <v>2389</v>
      </c>
      <c r="E64" s="3" t="s">
        <v>2390</v>
      </c>
      <c r="F64" s="3" t="s">
        <v>2196</v>
      </c>
      <c r="G64" s="3" t="s">
        <v>2391</v>
      </c>
      <c r="H64" s="4">
        <v>7.2374101680358403E-13</v>
      </c>
      <c r="I64" s="4">
        <v>3.1441377601424299E-11</v>
      </c>
      <c r="J64" s="4">
        <v>2.3671228745079601E-11</v>
      </c>
      <c r="K64" s="3" t="s">
        <v>2392</v>
      </c>
      <c r="L64" s="3">
        <v>47</v>
      </c>
      <c r="M64" s="3">
        <v>1</v>
      </c>
    </row>
    <row r="65" spans="1:13" x14ac:dyDescent="0.2">
      <c r="A65">
        <v>2992</v>
      </c>
      <c r="B65" t="s">
        <v>2124</v>
      </c>
      <c r="C65" t="s">
        <v>2124</v>
      </c>
      <c r="D65" t="s">
        <v>2385</v>
      </c>
      <c r="E65" t="s">
        <v>2386</v>
      </c>
      <c r="F65" t="s">
        <v>2353</v>
      </c>
      <c r="G65" t="s">
        <v>2387</v>
      </c>
      <c r="H65" s="1">
        <v>7.19043672004412E-13</v>
      </c>
      <c r="I65" s="1">
        <v>3.1441377601424299E-11</v>
      </c>
      <c r="J65" s="1">
        <v>2.3671228745079601E-11</v>
      </c>
      <c r="K65" t="s">
        <v>2388</v>
      </c>
      <c r="L65">
        <v>15</v>
      </c>
    </row>
    <row r="66" spans="1:13" x14ac:dyDescent="0.2">
      <c r="A66">
        <v>2994</v>
      </c>
      <c r="B66" t="s">
        <v>2124</v>
      </c>
      <c r="C66" t="s">
        <v>2124</v>
      </c>
      <c r="D66" t="s">
        <v>2393</v>
      </c>
      <c r="E66" t="s">
        <v>2394</v>
      </c>
      <c r="F66" t="s">
        <v>2383</v>
      </c>
      <c r="G66" t="s">
        <v>1946</v>
      </c>
      <c r="H66" s="1">
        <v>8.3948926641086396E-13</v>
      </c>
      <c r="I66" s="1">
        <v>3.59561529458512E-11</v>
      </c>
      <c r="J66" s="1">
        <v>2.70702617411954E-11</v>
      </c>
      <c r="K66" t="s">
        <v>2395</v>
      </c>
      <c r="L66">
        <v>12</v>
      </c>
    </row>
    <row r="67" spans="1:13" x14ac:dyDescent="0.2">
      <c r="A67">
        <v>2995</v>
      </c>
      <c r="B67" t="s">
        <v>2124</v>
      </c>
      <c r="C67" t="s">
        <v>2124</v>
      </c>
      <c r="D67" t="s">
        <v>2396</v>
      </c>
      <c r="E67" t="s">
        <v>2397</v>
      </c>
      <c r="F67" t="s">
        <v>2398</v>
      </c>
      <c r="G67" t="s">
        <v>2399</v>
      </c>
      <c r="H67" s="1">
        <v>1.8146758172474401E-12</v>
      </c>
      <c r="I67" s="1">
        <v>7.5594920003417501E-11</v>
      </c>
      <c r="J67" s="1">
        <v>5.6913048341935E-11</v>
      </c>
      <c r="K67" t="s">
        <v>2400</v>
      </c>
      <c r="L67">
        <v>16</v>
      </c>
    </row>
    <row r="68" spans="1:13" x14ac:dyDescent="0.2">
      <c r="A68">
        <v>2996</v>
      </c>
      <c r="B68" t="s">
        <v>2124</v>
      </c>
      <c r="C68" t="s">
        <v>2124</v>
      </c>
      <c r="D68" t="s">
        <v>2401</v>
      </c>
      <c r="E68" t="s">
        <v>2402</v>
      </c>
      <c r="F68" t="s">
        <v>2398</v>
      </c>
      <c r="G68" t="s">
        <v>2399</v>
      </c>
      <c r="H68" s="1">
        <v>1.8146758172474401E-12</v>
      </c>
      <c r="I68" s="1">
        <v>7.5594920003417501E-11</v>
      </c>
      <c r="J68" s="1">
        <v>5.6913048341935E-11</v>
      </c>
      <c r="K68" t="s">
        <v>2400</v>
      </c>
      <c r="L68">
        <v>16</v>
      </c>
    </row>
    <row r="69" spans="1:13" x14ac:dyDescent="0.2">
      <c r="A69">
        <v>2997</v>
      </c>
      <c r="B69" t="s">
        <v>2124</v>
      </c>
      <c r="C69" t="s">
        <v>2124</v>
      </c>
      <c r="D69" t="s">
        <v>2403</v>
      </c>
      <c r="E69" t="s">
        <v>2404</v>
      </c>
      <c r="F69" t="s">
        <v>2398</v>
      </c>
      <c r="G69" t="s">
        <v>1186</v>
      </c>
      <c r="H69" s="1">
        <v>2.45795161894383E-12</v>
      </c>
      <c r="I69" s="1">
        <v>1.0100852531362399E-10</v>
      </c>
      <c r="J69" s="1">
        <v>7.6046156062629194E-11</v>
      </c>
      <c r="K69" t="s">
        <v>2400</v>
      </c>
      <c r="L69">
        <v>16</v>
      </c>
    </row>
    <row r="70" spans="1:13" x14ac:dyDescent="0.2">
      <c r="A70">
        <v>2999</v>
      </c>
      <c r="B70" t="s">
        <v>2124</v>
      </c>
      <c r="C70" t="s">
        <v>2124</v>
      </c>
      <c r="D70" t="s">
        <v>2406</v>
      </c>
      <c r="E70" t="s">
        <v>2407</v>
      </c>
      <c r="F70" t="s">
        <v>2408</v>
      </c>
      <c r="G70" t="s">
        <v>2409</v>
      </c>
      <c r="H70" s="1">
        <v>2.8089017465546898E-12</v>
      </c>
      <c r="I70" s="1">
        <v>1.12393029095695E-10</v>
      </c>
      <c r="J70" s="1">
        <v>8.46171925035521E-11</v>
      </c>
      <c r="K70" t="s">
        <v>2410</v>
      </c>
      <c r="L70">
        <v>11</v>
      </c>
    </row>
    <row r="71" spans="1:13" x14ac:dyDescent="0.2">
      <c r="A71" s="3">
        <v>3000</v>
      </c>
      <c r="B71" s="3" t="s">
        <v>2124</v>
      </c>
      <c r="C71" s="3" t="s">
        <v>2124</v>
      </c>
      <c r="D71" s="3" t="s">
        <v>2411</v>
      </c>
      <c r="E71" s="3" t="s">
        <v>2412</v>
      </c>
      <c r="F71" s="3" t="s">
        <v>2196</v>
      </c>
      <c r="G71" s="3" t="s">
        <v>2413</v>
      </c>
      <c r="H71" s="4">
        <v>2.9457459324800999E-12</v>
      </c>
      <c r="I71" s="4">
        <v>1.1633783611262301E-10</v>
      </c>
      <c r="J71" s="4">
        <v>8.7587114191992103E-11</v>
      </c>
      <c r="K71" s="3" t="s">
        <v>2392</v>
      </c>
      <c r="L71" s="3">
        <v>47</v>
      </c>
      <c r="M71" s="3">
        <v>1</v>
      </c>
    </row>
    <row r="72" spans="1:13" x14ac:dyDescent="0.2">
      <c r="A72" s="3">
        <v>3001</v>
      </c>
      <c r="B72" s="3" t="s">
        <v>2124</v>
      </c>
      <c r="C72" s="3" t="s">
        <v>2124</v>
      </c>
      <c r="D72" s="3" t="s">
        <v>2414</v>
      </c>
      <c r="E72" s="3" t="s">
        <v>2415</v>
      </c>
      <c r="F72" s="3" t="s">
        <v>2416</v>
      </c>
      <c r="G72" s="3" t="s">
        <v>2417</v>
      </c>
      <c r="H72" s="4">
        <v>3.28504117775584E-12</v>
      </c>
      <c r="I72" s="4">
        <v>1.2807449001994301E-10</v>
      </c>
      <c r="J72" s="4">
        <v>9.6423273436153296E-11</v>
      </c>
      <c r="K72" s="3" t="s">
        <v>2418</v>
      </c>
      <c r="L72" s="3">
        <v>54</v>
      </c>
      <c r="M72" s="3">
        <v>1</v>
      </c>
    </row>
    <row r="73" spans="1:13" x14ac:dyDescent="0.2">
      <c r="A73">
        <v>3002</v>
      </c>
      <c r="B73" t="s">
        <v>2124</v>
      </c>
      <c r="C73" t="s">
        <v>2124</v>
      </c>
      <c r="D73" t="s">
        <v>2419</v>
      </c>
      <c r="E73" t="s">
        <v>2420</v>
      </c>
      <c r="F73" t="s">
        <v>2421</v>
      </c>
      <c r="G73" t="s">
        <v>2422</v>
      </c>
      <c r="H73" s="1">
        <v>3.85442330016046E-12</v>
      </c>
      <c r="I73" s="1">
        <v>1.4651626569735E-10</v>
      </c>
      <c r="J73" s="1">
        <v>1.1030750891906599E-10</v>
      </c>
      <c r="K73" t="s">
        <v>2423</v>
      </c>
      <c r="L73">
        <v>22</v>
      </c>
    </row>
    <row r="74" spans="1:13" x14ac:dyDescent="0.2">
      <c r="A74">
        <v>3003</v>
      </c>
      <c r="B74" t="s">
        <v>2124</v>
      </c>
      <c r="C74" t="s">
        <v>2124</v>
      </c>
      <c r="D74" t="s">
        <v>2424</v>
      </c>
      <c r="E74" t="s">
        <v>2425</v>
      </c>
      <c r="F74" t="s">
        <v>2421</v>
      </c>
      <c r="G74" t="s">
        <v>2422</v>
      </c>
      <c r="H74" s="1">
        <v>3.85442330016046E-12</v>
      </c>
      <c r="I74" s="1">
        <v>1.4651626569735E-10</v>
      </c>
      <c r="J74" s="1">
        <v>1.1030750891906599E-10</v>
      </c>
      <c r="K74" t="s">
        <v>2423</v>
      </c>
      <c r="L74">
        <v>22</v>
      </c>
    </row>
    <row r="75" spans="1:13" x14ac:dyDescent="0.2">
      <c r="A75" s="3">
        <v>3005</v>
      </c>
      <c r="B75" s="3" t="s">
        <v>2124</v>
      </c>
      <c r="C75" s="3" t="s">
        <v>2124</v>
      </c>
      <c r="D75" s="3" t="s">
        <v>2428</v>
      </c>
      <c r="E75" s="3" t="s">
        <v>2429</v>
      </c>
      <c r="F75" s="3" t="s">
        <v>2196</v>
      </c>
      <c r="G75" s="3" t="s">
        <v>2430</v>
      </c>
      <c r="H75" s="4">
        <v>7.5714677603167195E-12</v>
      </c>
      <c r="I75" s="4">
        <v>2.8079065194052598E-10</v>
      </c>
      <c r="J75" s="4">
        <v>2.1139849009870199E-10</v>
      </c>
      <c r="K75" s="3" t="s">
        <v>2392</v>
      </c>
      <c r="L75" s="3">
        <v>47</v>
      </c>
      <c r="M75" s="3">
        <v>1</v>
      </c>
    </row>
    <row r="76" spans="1:13" x14ac:dyDescent="0.2">
      <c r="A76">
        <v>3006</v>
      </c>
      <c r="B76" t="s">
        <v>2124</v>
      </c>
      <c r="C76" t="s">
        <v>2124</v>
      </c>
      <c r="D76" t="s">
        <v>2431</v>
      </c>
      <c r="E76" t="s">
        <v>2432</v>
      </c>
      <c r="F76" t="s">
        <v>2323</v>
      </c>
      <c r="G76" t="s">
        <v>2387</v>
      </c>
      <c r="H76" s="1">
        <v>1.10645149258062E-11</v>
      </c>
      <c r="I76" s="1">
        <v>4.0538782999249198E-10</v>
      </c>
      <c r="J76" s="1">
        <v>3.05203804231181E-10</v>
      </c>
      <c r="K76" t="s">
        <v>2433</v>
      </c>
      <c r="L76">
        <v>14</v>
      </c>
    </row>
    <row r="77" spans="1:13" x14ac:dyDescent="0.2">
      <c r="A77">
        <v>3007</v>
      </c>
      <c r="B77" t="s">
        <v>2124</v>
      </c>
      <c r="C77" t="s">
        <v>2124</v>
      </c>
      <c r="D77" t="s">
        <v>2434</v>
      </c>
      <c r="E77" t="s">
        <v>2435</v>
      </c>
      <c r="F77" t="s">
        <v>2309</v>
      </c>
      <c r="G77" t="s">
        <v>1689</v>
      </c>
      <c r="H77" s="1">
        <v>1.7785984424891499E-11</v>
      </c>
      <c r="I77" s="1">
        <v>6.4389498376303599E-10</v>
      </c>
      <c r="J77" s="1">
        <v>4.8476837248294499E-10</v>
      </c>
      <c r="K77" t="s">
        <v>2436</v>
      </c>
      <c r="L77">
        <v>18</v>
      </c>
    </row>
    <row r="78" spans="1:13" x14ac:dyDescent="0.2">
      <c r="A78">
        <v>3008</v>
      </c>
      <c r="B78" t="s">
        <v>2124</v>
      </c>
      <c r="C78" t="s">
        <v>2124</v>
      </c>
      <c r="D78" t="s">
        <v>2437</v>
      </c>
      <c r="E78" t="s">
        <v>2438</v>
      </c>
      <c r="F78" t="s">
        <v>2367</v>
      </c>
      <c r="G78" t="s">
        <v>239</v>
      </c>
      <c r="H78" s="1">
        <v>2.1525619766564E-11</v>
      </c>
      <c r="I78" s="1">
        <v>7.7011070247201298E-10</v>
      </c>
      <c r="J78" s="1">
        <v>5.7979223519847304E-10</v>
      </c>
      <c r="K78" t="s">
        <v>2439</v>
      </c>
      <c r="L78">
        <v>10</v>
      </c>
    </row>
    <row r="79" spans="1:13" x14ac:dyDescent="0.2">
      <c r="A79" s="3">
        <v>3009</v>
      </c>
      <c r="B79" s="3" t="s">
        <v>2124</v>
      </c>
      <c r="C79" s="3" t="s">
        <v>2124</v>
      </c>
      <c r="D79" s="3" t="s">
        <v>2440</v>
      </c>
      <c r="E79" s="3" t="s">
        <v>2441</v>
      </c>
      <c r="F79" s="3" t="s">
        <v>2158</v>
      </c>
      <c r="G79" s="3" t="s">
        <v>2442</v>
      </c>
      <c r="H79" s="4">
        <v>2.3691022545910699E-11</v>
      </c>
      <c r="I79" s="4">
        <v>8.3772557630365505E-10</v>
      </c>
      <c r="J79" s="4">
        <v>6.3069735663838103E-10</v>
      </c>
      <c r="K79" s="3" t="s">
        <v>2443</v>
      </c>
      <c r="L79" s="3">
        <v>49</v>
      </c>
      <c r="M79" s="3">
        <v>1</v>
      </c>
    </row>
    <row r="80" spans="1:13" x14ac:dyDescent="0.2">
      <c r="A80">
        <v>3010</v>
      </c>
      <c r="B80" t="s">
        <v>2124</v>
      </c>
      <c r="C80" t="s">
        <v>2124</v>
      </c>
      <c r="D80" t="s">
        <v>2444</v>
      </c>
      <c r="E80" t="s">
        <v>2445</v>
      </c>
      <c r="F80" t="s">
        <v>2259</v>
      </c>
      <c r="G80" t="s">
        <v>1365</v>
      </c>
      <c r="H80" s="1">
        <v>6.0989495493184895E-11</v>
      </c>
      <c r="I80" s="1">
        <v>2.13182822752615E-9</v>
      </c>
      <c r="J80" s="1">
        <v>1.6049867235048701E-9</v>
      </c>
      <c r="K80" t="s">
        <v>2446</v>
      </c>
      <c r="L80">
        <v>20</v>
      </c>
    </row>
    <row r="81" spans="1:12" x14ac:dyDescent="0.2">
      <c r="A81">
        <v>3011</v>
      </c>
      <c r="B81" t="s">
        <v>2124</v>
      </c>
      <c r="C81" t="s">
        <v>2124</v>
      </c>
      <c r="D81" t="s">
        <v>2447</v>
      </c>
      <c r="E81" t="s">
        <v>2448</v>
      </c>
      <c r="F81" t="s">
        <v>2353</v>
      </c>
      <c r="G81" t="s">
        <v>945</v>
      </c>
      <c r="H81" s="1">
        <v>9.7057500066027305E-11</v>
      </c>
      <c r="I81" s="1">
        <v>3.3539983829635098E-9</v>
      </c>
      <c r="J81" s="1">
        <v>2.5251203665503498E-9</v>
      </c>
      <c r="K81" t="s">
        <v>2449</v>
      </c>
      <c r="L81">
        <v>15</v>
      </c>
    </row>
    <row r="82" spans="1:12" x14ac:dyDescent="0.2">
      <c r="A82">
        <v>3012</v>
      </c>
      <c r="B82" t="s">
        <v>2124</v>
      </c>
      <c r="C82" t="s">
        <v>2124</v>
      </c>
      <c r="D82" t="s">
        <v>2450</v>
      </c>
      <c r="E82" t="s">
        <v>2451</v>
      </c>
      <c r="F82" t="s">
        <v>2398</v>
      </c>
      <c r="G82" t="s">
        <v>420</v>
      </c>
      <c r="H82" s="1">
        <v>1.1881667179966001E-10</v>
      </c>
      <c r="I82" s="1">
        <v>4.0597921229524302E-9</v>
      </c>
      <c r="J82" s="1">
        <v>3.05649037450338E-9</v>
      </c>
      <c r="K82" t="s">
        <v>2400</v>
      </c>
      <c r="L82">
        <v>16</v>
      </c>
    </row>
    <row r="83" spans="1:12" x14ac:dyDescent="0.2">
      <c r="A83">
        <v>3013</v>
      </c>
      <c r="B83" t="s">
        <v>2124</v>
      </c>
      <c r="C83" t="s">
        <v>2124</v>
      </c>
      <c r="D83" t="s">
        <v>2452</v>
      </c>
      <c r="E83" t="s">
        <v>2453</v>
      </c>
      <c r="F83" t="s">
        <v>2454</v>
      </c>
      <c r="G83" t="s">
        <v>2455</v>
      </c>
      <c r="H83" s="1">
        <v>1.4777424344458499E-10</v>
      </c>
      <c r="I83" s="1">
        <v>4.9931274923887097E-9</v>
      </c>
      <c r="J83" s="1">
        <v>3.7591693507833096E-9</v>
      </c>
      <c r="K83" t="s">
        <v>2456</v>
      </c>
      <c r="L83">
        <v>21</v>
      </c>
    </row>
    <row r="84" spans="1:12" x14ac:dyDescent="0.2">
      <c r="A84">
        <v>3014</v>
      </c>
      <c r="B84" t="s">
        <v>2124</v>
      </c>
      <c r="C84" t="s">
        <v>2124</v>
      </c>
      <c r="D84" t="s">
        <v>2457</v>
      </c>
      <c r="E84" t="s">
        <v>2458</v>
      </c>
      <c r="F84" t="s">
        <v>2459</v>
      </c>
      <c r="G84" t="s">
        <v>1281</v>
      </c>
      <c r="H84" s="1">
        <v>1.72381816724257E-10</v>
      </c>
      <c r="I84" s="1">
        <v>5.7605835676754301E-9</v>
      </c>
      <c r="J84" s="1">
        <v>4.3369630002921701E-9</v>
      </c>
      <c r="K84" t="s">
        <v>2460</v>
      </c>
      <c r="L84">
        <v>8</v>
      </c>
    </row>
    <row r="85" spans="1:12" x14ac:dyDescent="0.2">
      <c r="A85">
        <v>3015</v>
      </c>
      <c r="B85" t="s">
        <v>2124</v>
      </c>
      <c r="C85" t="s">
        <v>2124</v>
      </c>
      <c r="D85" t="s">
        <v>2461</v>
      </c>
      <c r="E85" t="s">
        <v>2462</v>
      </c>
      <c r="F85" t="s">
        <v>2376</v>
      </c>
      <c r="G85" t="s">
        <v>996</v>
      </c>
      <c r="H85" s="1">
        <v>1.74341160635598E-10</v>
      </c>
      <c r="I85" s="1">
        <v>5.76273336405275E-9</v>
      </c>
      <c r="J85" s="1">
        <v>4.3385815146730597E-9</v>
      </c>
      <c r="K85" t="s">
        <v>2463</v>
      </c>
      <c r="L85">
        <v>13</v>
      </c>
    </row>
    <row r="86" spans="1:12" x14ac:dyDescent="0.2">
      <c r="A86">
        <v>3016</v>
      </c>
      <c r="B86" t="s">
        <v>2124</v>
      </c>
      <c r="C86" t="s">
        <v>2124</v>
      </c>
      <c r="D86" t="s">
        <v>2464</v>
      </c>
      <c r="E86" t="s">
        <v>2465</v>
      </c>
      <c r="F86" t="s">
        <v>2421</v>
      </c>
      <c r="G86" t="s">
        <v>2466</v>
      </c>
      <c r="H86" s="1">
        <v>2.5345634034477602E-10</v>
      </c>
      <c r="I86" s="1">
        <v>8.2877497955748608E-9</v>
      </c>
      <c r="J86" s="1">
        <v>6.2395873259749502E-9</v>
      </c>
      <c r="K86" t="s">
        <v>2467</v>
      </c>
      <c r="L86">
        <v>22</v>
      </c>
    </row>
    <row r="87" spans="1:12" x14ac:dyDescent="0.2">
      <c r="A87">
        <v>3017</v>
      </c>
      <c r="B87" t="s">
        <v>2124</v>
      </c>
      <c r="C87" t="s">
        <v>2124</v>
      </c>
      <c r="D87" t="s">
        <v>2468</v>
      </c>
      <c r="E87" t="s">
        <v>2469</v>
      </c>
      <c r="F87" t="s">
        <v>2470</v>
      </c>
      <c r="G87" t="s">
        <v>647</v>
      </c>
      <c r="H87" s="1">
        <v>3.1932018683328999E-10</v>
      </c>
      <c r="I87" s="1">
        <v>1.03303477463833E-8</v>
      </c>
      <c r="J87" s="1">
        <v>7.7773953680000608E-9</v>
      </c>
      <c r="K87" t="s">
        <v>2471</v>
      </c>
      <c r="L87">
        <v>7</v>
      </c>
    </row>
    <row r="88" spans="1:12" x14ac:dyDescent="0.2">
      <c r="A88">
        <v>3018</v>
      </c>
      <c r="B88" t="s">
        <v>2124</v>
      </c>
      <c r="C88" t="s">
        <v>2124</v>
      </c>
      <c r="D88" t="s">
        <v>2472</v>
      </c>
      <c r="E88" t="s">
        <v>2473</v>
      </c>
      <c r="F88" t="s">
        <v>2336</v>
      </c>
      <c r="G88" t="s">
        <v>2474</v>
      </c>
      <c r="H88" s="1">
        <v>3.5852334512083401E-10</v>
      </c>
      <c r="I88" s="1">
        <v>1.14765209738153E-8</v>
      </c>
      <c r="J88" s="1">
        <v>8.6403133034660792E-9</v>
      </c>
      <c r="K88" t="s">
        <v>2475</v>
      </c>
      <c r="L88">
        <v>19</v>
      </c>
    </row>
    <row r="89" spans="1:12" x14ac:dyDescent="0.2">
      <c r="A89">
        <v>3019</v>
      </c>
      <c r="B89" t="s">
        <v>2124</v>
      </c>
      <c r="C89" t="s">
        <v>2124</v>
      </c>
      <c r="D89" t="s">
        <v>2476</v>
      </c>
      <c r="E89" t="s">
        <v>2477</v>
      </c>
      <c r="F89" t="s">
        <v>2478</v>
      </c>
      <c r="G89" t="s">
        <v>1638</v>
      </c>
      <c r="H89" s="1">
        <v>4.9364556411042695E-10</v>
      </c>
      <c r="I89" s="1">
        <v>1.5637251671456299E-8</v>
      </c>
      <c r="J89" s="1">
        <v>1.17727971703967E-8</v>
      </c>
      <c r="K89" t="s">
        <v>2479</v>
      </c>
      <c r="L89">
        <v>9</v>
      </c>
    </row>
    <row r="90" spans="1:12" x14ac:dyDescent="0.2">
      <c r="A90">
        <v>3021</v>
      </c>
      <c r="B90" t="s">
        <v>2124</v>
      </c>
      <c r="C90" t="s">
        <v>2124</v>
      </c>
      <c r="D90" t="s">
        <v>2485</v>
      </c>
      <c r="E90" t="s">
        <v>2486</v>
      </c>
      <c r="F90" t="s">
        <v>2487</v>
      </c>
      <c r="G90" t="s">
        <v>445</v>
      </c>
      <c r="H90" s="1">
        <v>6.5500294894248704E-10</v>
      </c>
      <c r="I90" s="1">
        <v>2.0325142527899001E-8</v>
      </c>
      <c r="J90" s="1">
        <v>1.5302163415143999E-8</v>
      </c>
      <c r="K90" t="s">
        <v>2488</v>
      </c>
      <c r="L90">
        <v>6</v>
      </c>
    </row>
    <row r="91" spans="1:12" x14ac:dyDescent="0.2">
      <c r="A91">
        <v>3022</v>
      </c>
      <c r="B91" t="s">
        <v>2124</v>
      </c>
      <c r="C91" t="s">
        <v>2124</v>
      </c>
      <c r="D91" t="s">
        <v>2489</v>
      </c>
      <c r="E91" t="s">
        <v>2490</v>
      </c>
      <c r="F91" t="s">
        <v>2470</v>
      </c>
      <c r="G91" t="s">
        <v>2053</v>
      </c>
      <c r="H91" s="1">
        <v>1.5033800392998601E-9</v>
      </c>
      <c r="I91" s="1">
        <v>4.6179582823342302E-8</v>
      </c>
      <c r="J91" s="1">
        <v>3.4767161993377997E-8</v>
      </c>
      <c r="K91" t="s">
        <v>2491</v>
      </c>
      <c r="L91">
        <v>7</v>
      </c>
    </row>
    <row r="92" spans="1:12" x14ac:dyDescent="0.2">
      <c r="A92">
        <v>3023</v>
      </c>
      <c r="B92" t="s">
        <v>2124</v>
      </c>
      <c r="C92" t="s">
        <v>2124</v>
      </c>
      <c r="D92" t="s">
        <v>2492</v>
      </c>
      <c r="E92" t="s">
        <v>2493</v>
      </c>
      <c r="F92" t="s">
        <v>2253</v>
      </c>
      <c r="G92" t="s">
        <v>2494</v>
      </c>
      <c r="H92" s="1">
        <v>1.7561389803629899E-9</v>
      </c>
      <c r="I92" s="1">
        <v>5.3404186392838501E-8</v>
      </c>
      <c r="J92" s="1">
        <v>4.0206339813573698E-8</v>
      </c>
      <c r="K92" t="s">
        <v>2495</v>
      </c>
      <c r="L92">
        <v>23</v>
      </c>
    </row>
    <row r="93" spans="1:12" x14ac:dyDescent="0.2">
      <c r="A93">
        <v>3024</v>
      </c>
      <c r="B93" t="s">
        <v>2124</v>
      </c>
      <c r="C93" t="s">
        <v>2124</v>
      </c>
      <c r="D93" t="s">
        <v>2496</v>
      </c>
      <c r="E93" t="s">
        <v>2497</v>
      </c>
      <c r="F93" t="s">
        <v>2285</v>
      </c>
      <c r="G93" t="s">
        <v>1160</v>
      </c>
      <c r="H93" s="1">
        <v>1.9865380785202799E-9</v>
      </c>
      <c r="I93" s="1">
        <v>5.9812497987922501E-8</v>
      </c>
      <c r="J93" s="1">
        <v>4.50309569648943E-8</v>
      </c>
      <c r="K93" t="s">
        <v>2498</v>
      </c>
      <c r="L93">
        <v>17</v>
      </c>
    </row>
    <row r="94" spans="1:12" x14ac:dyDescent="0.2">
      <c r="A94">
        <v>3025</v>
      </c>
      <c r="B94" t="s">
        <v>2124</v>
      </c>
      <c r="C94" t="s">
        <v>2124</v>
      </c>
      <c r="D94" t="s">
        <v>2499</v>
      </c>
      <c r="E94" t="s">
        <v>2500</v>
      </c>
      <c r="F94" t="s">
        <v>2470</v>
      </c>
      <c r="G94" t="s">
        <v>438</v>
      </c>
      <c r="H94" s="1">
        <v>5.26966847484158E-9</v>
      </c>
      <c r="I94" s="1">
        <v>1.5710844933326701E-7</v>
      </c>
      <c r="J94" s="1">
        <v>1.18282032330035E-7</v>
      </c>
      <c r="K94" t="s">
        <v>2501</v>
      </c>
      <c r="L94">
        <v>7</v>
      </c>
    </row>
    <row r="95" spans="1:12" x14ac:dyDescent="0.2">
      <c r="A95">
        <v>3026</v>
      </c>
      <c r="B95" t="s">
        <v>2124</v>
      </c>
      <c r="C95" t="s">
        <v>2124</v>
      </c>
      <c r="D95" t="s">
        <v>2502</v>
      </c>
      <c r="E95" t="s">
        <v>2503</v>
      </c>
      <c r="F95" t="s">
        <v>2259</v>
      </c>
      <c r="G95" t="s">
        <v>2504</v>
      </c>
      <c r="H95" s="1">
        <v>7.5965206720370795E-9</v>
      </c>
      <c r="I95" s="1">
        <v>2.2428174139480299E-7</v>
      </c>
      <c r="J95" s="1">
        <v>1.68854700681458E-7</v>
      </c>
      <c r="K95" t="s">
        <v>2505</v>
      </c>
      <c r="L95">
        <v>20</v>
      </c>
    </row>
    <row r="96" spans="1:12" x14ac:dyDescent="0.2">
      <c r="A96">
        <v>3027</v>
      </c>
      <c r="B96" t="s">
        <v>2124</v>
      </c>
      <c r="C96" t="s">
        <v>2124</v>
      </c>
      <c r="D96" t="s">
        <v>2506</v>
      </c>
      <c r="E96" t="s">
        <v>2507</v>
      </c>
      <c r="F96" t="s">
        <v>2487</v>
      </c>
      <c r="G96" t="s">
        <v>1024</v>
      </c>
      <c r="H96" s="1">
        <v>8.4256831168656208E-9</v>
      </c>
      <c r="I96" s="1">
        <v>2.46370214984504E-7</v>
      </c>
      <c r="J96" s="1">
        <v>1.8548442084193101E-7</v>
      </c>
      <c r="K96" t="s">
        <v>2508</v>
      </c>
      <c r="L96">
        <v>6</v>
      </c>
    </row>
    <row r="97" spans="1:12" x14ac:dyDescent="0.2">
      <c r="A97">
        <v>3028</v>
      </c>
      <c r="B97" t="s">
        <v>2124</v>
      </c>
      <c r="C97" t="s">
        <v>2124</v>
      </c>
      <c r="D97" t="s">
        <v>2509</v>
      </c>
      <c r="E97" t="s">
        <v>2510</v>
      </c>
      <c r="F97" t="s">
        <v>2470</v>
      </c>
      <c r="G97" t="s">
        <v>488</v>
      </c>
      <c r="H97" s="1">
        <v>9.1109818200232902E-9</v>
      </c>
      <c r="I97" s="1">
        <v>2.6387138775895999E-7</v>
      </c>
      <c r="J97" s="1">
        <v>1.9866050585013199E-7</v>
      </c>
      <c r="K97" t="s">
        <v>2511</v>
      </c>
      <c r="L97">
        <v>7</v>
      </c>
    </row>
    <row r="98" spans="1:12" x14ac:dyDescent="0.2">
      <c r="A98">
        <v>3030</v>
      </c>
      <c r="B98" t="s">
        <v>2124</v>
      </c>
      <c r="C98" t="s">
        <v>2124</v>
      </c>
      <c r="D98" t="s">
        <v>2513</v>
      </c>
      <c r="E98" t="s">
        <v>2514</v>
      </c>
      <c r="F98" t="s">
        <v>2470</v>
      </c>
      <c r="G98" t="s">
        <v>852</v>
      </c>
      <c r="H98" s="1">
        <v>1.5100050108174199E-8</v>
      </c>
      <c r="I98" s="1">
        <v>4.2915189139213002E-7</v>
      </c>
      <c r="J98" s="1">
        <v>3.2309502198995501E-7</v>
      </c>
      <c r="K98" t="s">
        <v>2491</v>
      </c>
      <c r="L98">
        <v>7</v>
      </c>
    </row>
    <row r="99" spans="1:12" x14ac:dyDescent="0.2">
      <c r="A99">
        <v>3032</v>
      </c>
      <c r="B99" t="s">
        <v>2124</v>
      </c>
      <c r="C99" t="s">
        <v>2124</v>
      </c>
      <c r="D99" t="s">
        <v>2516</v>
      </c>
      <c r="E99" t="s">
        <v>2517</v>
      </c>
      <c r="F99" t="s">
        <v>2371</v>
      </c>
      <c r="G99" t="s">
        <v>2518</v>
      </c>
      <c r="H99" s="1">
        <v>2.3679908593327701E-8</v>
      </c>
      <c r="I99" s="1">
        <v>6.6064772506705905E-7</v>
      </c>
      <c r="J99" s="1">
        <v>4.9738098687095702E-7</v>
      </c>
      <c r="K99" t="s">
        <v>2519</v>
      </c>
      <c r="L99">
        <v>44</v>
      </c>
    </row>
    <row r="100" spans="1:12" x14ac:dyDescent="0.2">
      <c r="A100">
        <v>3033</v>
      </c>
      <c r="B100" t="s">
        <v>2124</v>
      </c>
      <c r="C100" t="s">
        <v>2124</v>
      </c>
      <c r="D100" t="s">
        <v>2520</v>
      </c>
      <c r="E100" t="s">
        <v>2521</v>
      </c>
      <c r="F100" t="s">
        <v>2470</v>
      </c>
      <c r="G100" t="s">
        <v>891</v>
      </c>
      <c r="H100" s="1">
        <v>2.4132360183841599E-8</v>
      </c>
      <c r="I100" s="1">
        <v>6.6715006653692896E-7</v>
      </c>
      <c r="J100" s="1">
        <v>5.0227639617086505E-7</v>
      </c>
      <c r="K100" t="s">
        <v>2522</v>
      </c>
      <c r="L100">
        <v>7</v>
      </c>
    </row>
    <row r="101" spans="1:12" x14ac:dyDescent="0.2">
      <c r="A101">
        <v>3034</v>
      </c>
      <c r="B101" t="s">
        <v>2124</v>
      </c>
      <c r="C101" t="s">
        <v>2124</v>
      </c>
      <c r="D101" t="s">
        <v>2523</v>
      </c>
      <c r="E101" t="s">
        <v>2524</v>
      </c>
      <c r="F101" t="s">
        <v>2478</v>
      </c>
      <c r="G101" t="s">
        <v>396</v>
      </c>
      <c r="H101" s="1">
        <v>3.4692714364948003E-8</v>
      </c>
      <c r="I101" s="1">
        <v>9.5045535480907103E-7</v>
      </c>
      <c r="J101" s="1">
        <v>7.1556807722865697E-7</v>
      </c>
      <c r="K101" t="s">
        <v>2525</v>
      </c>
      <c r="L101">
        <v>9</v>
      </c>
    </row>
    <row r="102" spans="1:12" x14ac:dyDescent="0.2">
      <c r="A102">
        <v>3035</v>
      </c>
      <c r="B102" t="s">
        <v>2124</v>
      </c>
      <c r="C102" t="s">
        <v>2124</v>
      </c>
      <c r="D102" t="s">
        <v>2526</v>
      </c>
      <c r="E102" t="s">
        <v>2527</v>
      </c>
      <c r="F102" t="s">
        <v>2470</v>
      </c>
      <c r="G102" t="s">
        <v>1436</v>
      </c>
      <c r="H102" s="1">
        <v>4.6008554325772401E-8</v>
      </c>
      <c r="I102" s="1">
        <v>1.2492144080774499E-6</v>
      </c>
      <c r="J102" s="1">
        <v>9.4049441408416405E-7</v>
      </c>
      <c r="K102" t="s">
        <v>2528</v>
      </c>
      <c r="L102">
        <v>7</v>
      </c>
    </row>
    <row r="103" spans="1:12" x14ac:dyDescent="0.2">
      <c r="A103">
        <v>3037</v>
      </c>
      <c r="B103" t="s">
        <v>2124</v>
      </c>
      <c r="C103" t="s">
        <v>2124</v>
      </c>
      <c r="D103" t="s">
        <v>2530</v>
      </c>
      <c r="E103" t="s">
        <v>2531</v>
      </c>
      <c r="F103" t="s">
        <v>2532</v>
      </c>
      <c r="G103" t="s">
        <v>2533</v>
      </c>
      <c r="H103" s="1">
        <v>5.1725007733713201E-8</v>
      </c>
      <c r="I103" s="1">
        <v>1.3797872677036999E-6</v>
      </c>
      <c r="J103" s="1">
        <v>1.0387986317712501E-6</v>
      </c>
      <c r="K103" t="s">
        <v>2534</v>
      </c>
      <c r="L103">
        <v>45</v>
      </c>
    </row>
    <row r="104" spans="1:12" x14ac:dyDescent="0.2">
      <c r="A104">
        <v>3038</v>
      </c>
      <c r="B104" t="s">
        <v>2124</v>
      </c>
      <c r="C104" t="s">
        <v>2124</v>
      </c>
      <c r="D104" t="s">
        <v>2535</v>
      </c>
      <c r="E104" t="s">
        <v>2536</v>
      </c>
      <c r="F104" t="s">
        <v>2454</v>
      </c>
      <c r="G104" t="s">
        <v>2537</v>
      </c>
      <c r="H104" s="1">
        <v>5.2892012731450999E-8</v>
      </c>
      <c r="I104" s="1">
        <v>1.39864878883776E-6</v>
      </c>
      <c r="J104" s="1">
        <v>1.0529988804659599E-6</v>
      </c>
      <c r="K104" t="s">
        <v>2538</v>
      </c>
      <c r="L104">
        <v>21</v>
      </c>
    </row>
    <row r="105" spans="1:12" x14ac:dyDescent="0.2">
      <c r="A105">
        <v>3039</v>
      </c>
      <c r="B105" t="s">
        <v>2124</v>
      </c>
      <c r="C105" t="s">
        <v>2124</v>
      </c>
      <c r="D105" t="s">
        <v>2539</v>
      </c>
      <c r="E105" t="s">
        <v>2540</v>
      </c>
      <c r="F105" t="s">
        <v>2376</v>
      </c>
      <c r="G105" t="s">
        <v>1089</v>
      </c>
      <c r="H105" s="1">
        <v>5.59821387126968E-8</v>
      </c>
      <c r="I105" s="1">
        <v>1.4676007226319899E-6</v>
      </c>
      <c r="J105" s="1">
        <v>1.10491063248744E-6</v>
      </c>
      <c r="K105" t="s">
        <v>2541</v>
      </c>
      <c r="L105">
        <v>13</v>
      </c>
    </row>
    <row r="106" spans="1:12" x14ac:dyDescent="0.2">
      <c r="A106">
        <v>3040</v>
      </c>
      <c r="B106" t="s">
        <v>2124</v>
      </c>
      <c r="C106" t="s">
        <v>2124</v>
      </c>
      <c r="D106" t="s">
        <v>2542</v>
      </c>
      <c r="E106" t="s">
        <v>2543</v>
      </c>
      <c r="F106" t="s">
        <v>2544</v>
      </c>
      <c r="G106" t="s">
        <v>914</v>
      </c>
      <c r="H106" s="1">
        <v>9.5306995005959197E-8</v>
      </c>
      <c r="I106" s="1">
        <v>2.4771672804540301E-6</v>
      </c>
      <c r="J106" s="1">
        <v>1.86498168365237E-6</v>
      </c>
      <c r="K106" t="s">
        <v>2545</v>
      </c>
      <c r="L106">
        <v>5</v>
      </c>
    </row>
    <row r="107" spans="1:12" x14ac:dyDescent="0.2">
      <c r="A107">
        <v>3041</v>
      </c>
      <c r="B107" t="s">
        <v>2124</v>
      </c>
      <c r="C107" t="s">
        <v>2124</v>
      </c>
      <c r="D107" t="s">
        <v>2546</v>
      </c>
      <c r="E107" t="s">
        <v>2547</v>
      </c>
      <c r="F107" t="s">
        <v>2323</v>
      </c>
      <c r="G107" t="s">
        <v>2548</v>
      </c>
      <c r="H107" s="1">
        <v>1.02367411383294E-7</v>
      </c>
      <c r="I107" s="1">
        <v>2.6381296442084401E-6</v>
      </c>
      <c r="J107" s="1">
        <v>1.9861652074813898E-6</v>
      </c>
      <c r="K107" t="s">
        <v>2549</v>
      </c>
      <c r="L107">
        <v>14</v>
      </c>
    </row>
    <row r="108" spans="1:12" x14ac:dyDescent="0.2">
      <c r="A108">
        <v>3042</v>
      </c>
      <c r="B108" t="s">
        <v>2124</v>
      </c>
      <c r="C108" t="s">
        <v>2124</v>
      </c>
      <c r="D108" t="s">
        <v>2550</v>
      </c>
      <c r="E108" t="s">
        <v>2551</v>
      </c>
      <c r="F108" t="s">
        <v>2544</v>
      </c>
      <c r="G108" t="s">
        <v>934</v>
      </c>
      <c r="H108" s="1">
        <v>1.47091644324966E-7</v>
      </c>
      <c r="I108" s="1">
        <v>3.7588713478337901E-6</v>
      </c>
      <c r="J108" s="1">
        <v>2.8299365449518001E-6</v>
      </c>
      <c r="K108" t="s">
        <v>2545</v>
      </c>
      <c r="L108">
        <v>5</v>
      </c>
    </row>
    <row r="109" spans="1:12" x14ac:dyDescent="0.2">
      <c r="A109">
        <v>3043</v>
      </c>
      <c r="B109" t="s">
        <v>2124</v>
      </c>
      <c r="C109" t="s">
        <v>2124</v>
      </c>
      <c r="D109" t="s">
        <v>2552</v>
      </c>
      <c r="E109" t="s">
        <v>2553</v>
      </c>
      <c r="F109" t="s">
        <v>2478</v>
      </c>
      <c r="G109" t="s">
        <v>1541</v>
      </c>
      <c r="H109" s="1">
        <v>1.6303031672031399E-7</v>
      </c>
      <c r="I109" s="1">
        <v>4.1314599428872796E-6</v>
      </c>
      <c r="J109" s="1">
        <v>3.1104468321638801E-6</v>
      </c>
      <c r="K109" t="s">
        <v>2554</v>
      </c>
      <c r="L109">
        <v>9</v>
      </c>
    </row>
    <row r="110" spans="1:12" x14ac:dyDescent="0.2">
      <c r="A110">
        <v>3044</v>
      </c>
      <c r="B110" t="s">
        <v>2124</v>
      </c>
      <c r="C110" t="s">
        <v>2124</v>
      </c>
      <c r="D110" t="s">
        <v>2555</v>
      </c>
      <c r="E110" t="s">
        <v>2556</v>
      </c>
      <c r="F110" t="s">
        <v>2487</v>
      </c>
      <c r="G110" t="s">
        <v>438</v>
      </c>
      <c r="H110" s="1">
        <v>1.8589851774704699E-7</v>
      </c>
      <c r="I110" s="1">
        <v>4.6720445658576099E-6</v>
      </c>
      <c r="J110" s="1">
        <v>3.5174360687240399E-6</v>
      </c>
      <c r="K110" t="s">
        <v>2557</v>
      </c>
      <c r="L110">
        <v>6</v>
      </c>
    </row>
    <row r="111" spans="1:12" x14ac:dyDescent="0.2">
      <c r="A111">
        <v>3045</v>
      </c>
      <c r="B111" t="s">
        <v>2124</v>
      </c>
      <c r="C111" t="s">
        <v>2124</v>
      </c>
      <c r="D111" t="s">
        <v>2558</v>
      </c>
      <c r="E111" t="s">
        <v>2559</v>
      </c>
      <c r="F111" t="s">
        <v>2544</v>
      </c>
      <c r="G111" t="s">
        <v>1704</v>
      </c>
      <c r="H111" s="1">
        <v>2.1890599239229199E-7</v>
      </c>
      <c r="I111" s="1">
        <v>5.4565010070898297E-6</v>
      </c>
      <c r="J111" s="1">
        <v>4.1080287614601802E-6</v>
      </c>
      <c r="K111" t="s">
        <v>2560</v>
      </c>
      <c r="L111">
        <v>5</v>
      </c>
    </row>
    <row r="112" spans="1:12" x14ac:dyDescent="0.2">
      <c r="A112">
        <v>3046</v>
      </c>
      <c r="B112" t="s">
        <v>2124</v>
      </c>
      <c r="C112" t="s">
        <v>2124</v>
      </c>
      <c r="D112" t="s">
        <v>2561</v>
      </c>
      <c r="E112" t="s">
        <v>2562</v>
      </c>
      <c r="F112" t="s">
        <v>2487</v>
      </c>
      <c r="G112" t="s">
        <v>488</v>
      </c>
      <c r="H112" s="1">
        <v>2.9354620922839401E-7</v>
      </c>
      <c r="I112" s="1">
        <v>7.2575123761263803E-6</v>
      </c>
      <c r="J112" s="1">
        <v>5.4639538303102802E-6</v>
      </c>
      <c r="K112" t="s">
        <v>2563</v>
      </c>
      <c r="L112">
        <v>6</v>
      </c>
    </row>
    <row r="113" spans="1:12" x14ac:dyDescent="0.2">
      <c r="A113">
        <v>3047</v>
      </c>
      <c r="B113" t="s">
        <v>2124</v>
      </c>
      <c r="C113" t="s">
        <v>2124</v>
      </c>
      <c r="D113" t="s">
        <v>2564</v>
      </c>
      <c r="E113" t="s">
        <v>2565</v>
      </c>
      <c r="F113" t="s">
        <v>2459</v>
      </c>
      <c r="G113" t="s">
        <v>1334</v>
      </c>
      <c r="H113" s="1">
        <v>3.29934528097598E-7</v>
      </c>
      <c r="I113" s="1">
        <v>8.0913782253612607E-6</v>
      </c>
      <c r="J113" s="1">
        <v>6.0917453192892696E-6</v>
      </c>
      <c r="K113" t="s">
        <v>2566</v>
      </c>
      <c r="L113">
        <v>8</v>
      </c>
    </row>
    <row r="114" spans="1:12" x14ac:dyDescent="0.2">
      <c r="A114">
        <v>3048</v>
      </c>
      <c r="B114" t="s">
        <v>2124</v>
      </c>
      <c r="C114" t="s">
        <v>2124</v>
      </c>
      <c r="D114" t="s">
        <v>2567</v>
      </c>
      <c r="E114" t="s">
        <v>2568</v>
      </c>
      <c r="F114" t="s">
        <v>2470</v>
      </c>
      <c r="G114" t="s">
        <v>1693</v>
      </c>
      <c r="H114" s="1">
        <v>4.9082359804948205E-7</v>
      </c>
      <c r="I114" s="1">
        <v>1.19407564933478E-5</v>
      </c>
      <c r="J114" s="1">
        <v>8.9898216905905094E-6</v>
      </c>
      <c r="K114" t="s">
        <v>2569</v>
      </c>
      <c r="L114">
        <v>7</v>
      </c>
    </row>
    <row r="115" spans="1:12" x14ac:dyDescent="0.2">
      <c r="A115">
        <v>3049</v>
      </c>
      <c r="B115" t="s">
        <v>2124</v>
      </c>
      <c r="C115" t="s">
        <v>2124</v>
      </c>
      <c r="D115" t="s">
        <v>2570</v>
      </c>
      <c r="E115" t="s">
        <v>2571</v>
      </c>
      <c r="F115" t="s">
        <v>2367</v>
      </c>
      <c r="G115" t="s">
        <v>214</v>
      </c>
      <c r="H115" s="1">
        <v>5.1218384629498198E-7</v>
      </c>
      <c r="I115" s="1">
        <v>1.2361516480817801E-5</v>
      </c>
      <c r="J115" s="1">
        <v>9.3065987108737303E-6</v>
      </c>
      <c r="K115" t="s">
        <v>2572</v>
      </c>
      <c r="L115">
        <v>10</v>
      </c>
    </row>
    <row r="116" spans="1:12" x14ac:dyDescent="0.2">
      <c r="A116">
        <v>3050</v>
      </c>
      <c r="B116" t="s">
        <v>2124</v>
      </c>
      <c r="C116" t="s">
        <v>2124</v>
      </c>
      <c r="D116" t="s">
        <v>2573</v>
      </c>
      <c r="E116" t="s">
        <v>2574</v>
      </c>
      <c r="F116" t="s">
        <v>2454</v>
      </c>
      <c r="G116" t="s">
        <v>2575</v>
      </c>
      <c r="H116" s="1">
        <v>6.33669528445516E-7</v>
      </c>
      <c r="I116" s="1">
        <v>1.51731420157702E-5</v>
      </c>
      <c r="J116" s="1">
        <v>1.14233835422213E-5</v>
      </c>
      <c r="K116" t="s">
        <v>2576</v>
      </c>
      <c r="L116">
        <v>21</v>
      </c>
    </row>
    <row r="117" spans="1:12" x14ac:dyDescent="0.2">
      <c r="A117">
        <v>3051</v>
      </c>
      <c r="B117" t="s">
        <v>2124</v>
      </c>
      <c r="C117" t="s">
        <v>2124</v>
      </c>
      <c r="D117" t="s">
        <v>2577</v>
      </c>
      <c r="E117" t="s">
        <v>2578</v>
      </c>
      <c r="F117" t="s">
        <v>2421</v>
      </c>
      <c r="G117" t="s">
        <v>78</v>
      </c>
      <c r="H117" s="1">
        <v>1.06354719852635E-6</v>
      </c>
      <c r="I117" s="1">
        <v>2.5267554927489299E-5</v>
      </c>
      <c r="J117" s="1">
        <v>1.9023150960483599E-5</v>
      </c>
      <c r="K117" t="s">
        <v>2579</v>
      </c>
      <c r="L117">
        <v>22</v>
      </c>
    </row>
    <row r="118" spans="1:12" x14ac:dyDescent="0.2">
      <c r="A118">
        <v>3052</v>
      </c>
      <c r="B118" t="s">
        <v>2124</v>
      </c>
      <c r="C118" t="s">
        <v>2124</v>
      </c>
      <c r="D118" t="s">
        <v>2580</v>
      </c>
      <c r="E118" t="s">
        <v>2581</v>
      </c>
      <c r="F118" t="s">
        <v>2544</v>
      </c>
      <c r="G118" t="s">
        <v>1103</v>
      </c>
      <c r="H118" s="1">
        <v>1.0865466798828501E-6</v>
      </c>
      <c r="I118" s="1">
        <v>2.5613863980804299E-5</v>
      </c>
      <c r="J118" s="1">
        <v>1.9283876203551298E-5</v>
      </c>
      <c r="K118" t="s">
        <v>2582</v>
      </c>
      <c r="L118">
        <v>5</v>
      </c>
    </row>
    <row r="119" spans="1:12" x14ac:dyDescent="0.2">
      <c r="A119">
        <v>3053</v>
      </c>
      <c r="B119" t="s">
        <v>2124</v>
      </c>
      <c r="C119" t="s">
        <v>2124</v>
      </c>
      <c r="D119" t="s">
        <v>2583</v>
      </c>
      <c r="E119" t="s">
        <v>2584</v>
      </c>
      <c r="F119" t="s">
        <v>2585</v>
      </c>
      <c r="G119" t="s">
        <v>1465</v>
      </c>
      <c r="H119" s="1">
        <v>1.67148799008084E-6</v>
      </c>
      <c r="I119" s="1">
        <v>3.9099961367968E-5</v>
      </c>
      <c r="J119" s="1">
        <v>2.9437136667415601E-5</v>
      </c>
      <c r="K119" t="s">
        <v>2586</v>
      </c>
      <c r="L119">
        <v>4</v>
      </c>
    </row>
    <row r="120" spans="1:12" x14ac:dyDescent="0.2">
      <c r="A120">
        <v>3054</v>
      </c>
      <c r="B120" t="s">
        <v>2124</v>
      </c>
      <c r="C120" t="s">
        <v>2124</v>
      </c>
      <c r="D120" t="s">
        <v>2587</v>
      </c>
      <c r="E120" t="s">
        <v>2588</v>
      </c>
      <c r="F120" t="s">
        <v>2367</v>
      </c>
      <c r="G120" t="s">
        <v>1571</v>
      </c>
      <c r="H120" s="1">
        <v>1.92171579892756E-6</v>
      </c>
      <c r="I120" s="1">
        <v>4.4610211790371903E-5</v>
      </c>
      <c r="J120" s="1">
        <v>3.3585631680734803E-5</v>
      </c>
      <c r="K120" t="s">
        <v>2589</v>
      </c>
      <c r="L120">
        <v>10</v>
      </c>
    </row>
    <row r="121" spans="1:12" x14ac:dyDescent="0.2">
      <c r="A121">
        <v>3057</v>
      </c>
      <c r="B121" t="s">
        <v>2124</v>
      </c>
      <c r="C121" t="s">
        <v>2124</v>
      </c>
      <c r="D121" t="s">
        <v>2592</v>
      </c>
      <c r="E121" t="s">
        <v>2593</v>
      </c>
      <c r="F121" t="s">
        <v>2487</v>
      </c>
      <c r="G121" t="s">
        <v>986</v>
      </c>
      <c r="H121" s="1">
        <v>2.1708114903859099E-6</v>
      </c>
      <c r="I121" s="1">
        <v>4.9264460763160802E-5</v>
      </c>
      <c r="J121" s="1">
        <v>3.70896700046296E-5</v>
      </c>
      <c r="K121" t="s">
        <v>2594</v>
      </c>
      <c r="L121">
        <v>6</v>
      </c>
    </row>
    <row r="122" spans="1:12" x14ac:dyDescent="0.2">
      <c r="A122">
        <v>3058</v>
      </c>
      <c r="B122" t="s">
        <v>2124</v>
      </c>
      <c r="C122" t="s">
        <v>2124</v>
      </c>
      <c r="D122" t="s">
        <v>2595</v>
      </c>
      <c r="E122" t="s">
        <v>2596</v>
      </c>
      <c r="F122" t="s">
        <v>2585</v>
      </c>
      <c r="G122" t="s">
        <v>846</v>
      </c>
      <c r="H122" s="1">
        <v>2.6067631808717498E-6</v>
      </c>
      <c r="I122" s="1">
        <v>5.8719754318748101E-5</v>
      </c>
      <c r="J122" s="1">
        <v>4.4208264470924497E-5</v>
      </c>
      <c r="K122" t="s">
        <v>2597</v>
      </c>
      <c r="L122">
        <v>4</v>
      </c>
    </row>
    <row r="123" spans="1:12" x14ac:dyDescent="0.2">
      <c r="A123">
        <v>3060</v>
      </c>
      <c r="B123" t="s">
        <v>2124</v>
      </c>
      <c r="C123" t="s">
        <v>2124</v>
      </c>
      <c r="D123" t="s">
        <v>2598</v>
      </c>
      <c r="E123" t="s">
        <v>2599</v>
      </c>
      <c r="F123" t="s">
        <v>2244</v>
      </c>
      <c r="G123" t="s">
        <v>2314</v>
      </c>
      <c r="H123" s="1">
        <v>3.1786241070459899E-6</v>
      </c>
      <c r="I123" s="1">
        <v>7.05561745220939E-5</v>
      </c>
      <c r="J123" s="1">
        <v>5.3119534635613E-5</v>
      </c>
      <c r="K123" t="s">
        <v>2600</v>
      </c>
      <c r="L123">
        <v>25</v>
      </c>
    </row>
    <row r="124" spans="1:12" x14ac:dyDescent="0.2">
      <c r="A124">
        <v>3061</v>
      </c>
      <c r="B124" t="s">
        <v>2124</v>
      </c>
      <c r="C124" t="s">
        <v>2124</v>
      </c>
      <c r="D124" t="s">
        <v>2601</v>
      </c>
      <c r="E124" t="s">
        <v>2602</v>
      </c>
      <c r="F124" t="s">
        <v>2459</v>
      </c>
      <c r="G124" t="s">
        <v>1119</v>
      </c>
      <c r="H124" s="1">
        <v>3.2942566130805999E-6</v>
      </c>
      <c r="I124" s="1">
        <v>7.2593002611435497E-5</v>
      </c>
      <c r="J124" s="1">
        <v>5.4652998729597997E-5</v>
      </c>
      <c r="K124" t="s">
        <v>2603</v>
      </c>
      <c r="L124">
        <v>8</v>
      </c>
    </row>
    <row r="125" spans="1:12" x14ac:dyDescent="0.2">
      <c r="A125">
        <v>3062</v>
      </c>
      <c r="B125" t="s">
        <v>2124</v>
      </c>
      <c r="C125" t="s">
        <v>2124</v>
      </c>
      <c r="D125" t="s">
        <v>2604</v>
      </c>
      <c r="E125" t="s">
        <v>2605</v>
      </c>
      <c r="F125" t="s">
        <v>2487</v>
      </c>
      <c r="G125" t="s">
        <v>2606</v>
      </c>
      <c r="H125" s="1">
        <v>3.3656193378207302E-6</v>
      </c>
      <c r="I125" s="1">
        <v>7.3632002923113997E-5</v>
      </c>
      <c r="J125" s="1">
        <v>5.5435229532450501E-5</v>
      </c>
      <c r="K125" t="s">
        <v>2594</v>
      </c>
      <c r="L125">
        <v>6</v>
      </c>
    </row>
    <row r="126" spans="1:12" x14ac:dyDescent="0.2">
      <c r="A126">
        <v>3063</v>
      </c>
      <c r="B126" t="s">
        <v>2124</v>
      </c>
      <c r="C126" t="s">
        <v>2124</v>
      </c>
      <c r="D126" t="s">
        <v>2607</v>
      </c>
      <c r="E126" t="s">
        <v>2608</v>
      </c>
      <c r="F126" t="s">
        <v>2544</v>
      </c>
      <c r="G126" t="s">
        <v>1224</v>
      </c>
      <c r="H126" s="1">
        <v>3.5798445291542799E-6</v>
      </c>
      <c r="I126" s="1">
        <v>7.7759337236844094E-5</v>
      </c>
      <c r="J126" s="1">
        <v>5.8542570307598201E-5</v>
      </c>
      <c r="K126" t="s">
        <v>2609</v>
      </c>
      <c r="L126">
        <v>5</v>
      </c>
    </row>
    <row r="127" spans="1:12" x14ac:dyDescent="0.2">
      <c r="A127">
        <v>3064</v>
      </c>
      <c r="B127" t="s">
        <v>2124</v>
      </c>
      <c r="C127" t="s">
        <v>2124</v>
      </c>
      <c r="D127" t="s">
        <v>2610</v>
      </c>
      <c r="E127" t="s">
        <v>2611</v>
      </c>
      <c r="F127" t="s">
        <v>2612</v>
      </c>
      <c r="G127" t="s">
        <v>2613</v>
      </c>
      <c r="H127" s="1">
        <v>3.7943267266685902E-6</v>
      </c>
      <c r="I127" s="1">
        <v>8.1833670750348805E-5</v>
      </c>
      <c r="J127" s="1">
        <v>6.1610008439747505E-5</v>
      </c>
      <c r="K127" t="s">
        <v>2614</v>
      </c>
      <c r="L127">
        <v>26</v>
      </c>
    </row>
    <row r="128" spans="1:12" x14ac:dyDescent="0.2">
      <c r="A128">
        <v>3065</v>
      </c>
      <c r="B128" t="s">
        <v>2124</v>
      </c>
      <c r="C128" t="s">
        <v>2124</v>
      </c>
      <c r="D128" t="s">
        <v>2615</v>
      </c>
      <c r="E128" t="s">
        <v>2616</v>
      </c>
      <c r="F128" t="s">
        <v>2487</v>
      </c>
      <c r="G128" t="s">
        <v>680</v>
      </c>
      <c r="H128" s="1">
        <v>3.8658023252746896E-6</v>
      </c>
      <c r="I128" s="1">
        <v>8.2788062472960095E-5</v>
      </c>
      <c r="J128" s="1">
        <v>6.2328540085044101E-5</v>
      </c>
      <c r="K128" t="s">
        <v>2594</v>
      </c>
      <c r="L128">
        <v>6</v>
      </c>
    </row>
    <row r="129" spans="1:12" x14ac:dyDescent="0.2">
      <c r="A129">
        <v>3067</v>
      </c>
      <c r="B129" t="s">
        <v>2124</v>
      </c>
      <c r="C129" t="s">
        <v>2124</v>
      </c>
      <c r="D129" t="s">
        <v>2618</v>
      </c>
      <c r="E129" t="s">
        <v>2619</v>
      </c>
      <c r="F129" t="s">
        <v>2585</v>
      </c>
      <c r="G129" t="s">
        <v>914</v>
      </c>
      <c r="H129" s="1">
        <v>5.5629343847828701E-6</v>
      </c>
      <c r="I129">
        <v>1.17478357389755E-4</v>
      </c>
      <c r="J129" s="1">
        <v>8.8445776951043403E-5</v>
      </c>
      <c r="K129" t="s">
        <v>2620</v>
      </c>
      <c r="L129">
        <v>4</v>
      </c>
    </row>
    <row r="130" spans="1:12" x14ac:dyDescent="0.2">
      <c r="A130">
        <v>3069</v>
      </c>
      <c r="B130" t="s">
        <v>2124</v>
      </c>
      <c r="C130" t="s">
        <v>2124</v>
      </c>
      <c r="D130" t="s">
        <v>2622</v>
      </c>
      <c r="E130" t="s">
        <v>2623</v>
      </c>
      <c r="F130" t="s">
        <v>2624</v>
      </c>
      <c r="G130" t="s">
        <v>2625</v>
      </c>
      <c r="H130" s="1">
        <v>6.0716039185315103E-6</v>
      </c>
      <c r="I130">
        <v>1.26464024083934E-4</v>
      </c>
      <c r="J130" s="1">
        <v>9.5210804057722006E-5</v>
      </c>
      <c r="K130" t="s">
        <v>2626</v>
      </c>
      <c r="L130">
        <v>27</v>
      </c>
    </row>
    <row r="131" spans="1:12" x14ac:dyDescent="0.2">
      <c r="A131">
        <v>3070</v>
      </c>
      <c r="B131" t="s">
        <v>2124</v>
      </c>
      <c r="C131" t="s">
        <v>2124</v>
      </c>
      <c r="D131" t="s">
        <v>2627</v>
      </c>
      <c r="E131" t="s">
        <v>2628</v>
      </c>
      <c r="F131" t="s">
        <v>2544</v>
      </c>
      <c r="G131" t="s">
        <v>1281</v>
      </c>
      <c r="H131" s="1">
        <v>6.4676983755266297E-6</v>
      </c>
      <c r="I131">
        <v>1.33797760271949E-4</v>
      </c>
      <c r="J131">
        <v>1.00732144409384E-4</v>
      </c>
      <c r="K131" t="s">
        <v>2629</v>
      </c>
      <c r="L131">
        <v>5</v>
      </c>
    </row>
    <row r="132" spans="1:12" x14ac:dyDescent="0.2">
      <c r="A132">
        <v>3071</v>
      </c>
      <c r="B132" t="s">
        <v>2124</v>
      </c>
      <c r="C132" t="s">
        <v>2124</v>
      </c>
      <c r="D132" t="s">
        <v>2630</v>
      </c>
      <c r="E132" t="s">
        <v>2631</v>
      </c>
      <c r="F132" t="s">
        <v>2367</v>
      </c>
      <c r="G132" t="s">
        <v>2202</v>
      </c>
      <c r="H132" s="1">
        <v>6.9423023917622402E-6</v>
      </c>
      <c r="I132">
        <v>1.42645551171277E-4</v>
      </c>
      <c r="J132">
        <v>1.07393369147104E-4</v>
      </c>
      <c r="K132" t="s">
        <v>2632</v>
      </c>
      <c r="L132">
        <v>10</v>
      </c>
    </row>
    <row r="133" spans="1:12" x14ac:dyDescent="0.2">
      <c r="A133">
        <v>3072</v>
      </c>
      <c r="B133" t="s">
        <v>2124</v>
      </c>
      <c r="C133" t="s">
        <v>2124</v>
      </c>
      <c r="D133" t="s">
        <v>2633</v>
      </c>
      <c r="E133" t="s">
        <v>2634</v>
      </c>
      <c r="F133" t="s">
        <v>2376</v>
      </c>
      <c r="G133" t="s">
        <v>993</v>
      </c>
      <c r="H133" s="1">
        <v>7.3464096217875803E-6</v>
      </c>
      <c r="I133">
        <v>1.4913511289261499E-4</v>
      </c>
      <c r="J133">
        <v>1.1227915697448501E-4</v>
      </c>
      <c r="K133" t="s">
        <v>2635</v>
      </c>
      <c r="L133">
        <v>13</v>
      </c>
    </row>
    <row r="134" spans="1:12" x14ac:dyDescent="0.2">
      <c r="A134">
        <v>3073</v>
      </c>
      <c r="B134" t="s">
        <v>2124</v>
      </c>
      <c r="C134" t="s">
        <v>2124</v>
      </c>
      <c r="D134" t="s">
        <v>2636</v>
      </c>
      <c r="E134" t="s">
        <v>2637</v>
      </c>
      <c r="F134" t="s">
        <v>2487</v>
      </c>
      <c r="G134" t="s">
        <v>1681</v>
      </c>
      <c r="H134" s="1">
        <v>7.3562206293627996E-6</v>
      </c>
      <c r="I134">
        <v>1.4913511289261499E-4</v>
      </c>
      <c r="J134">
        <v>1.1227915697448501E-4</v>
      </c>
      <c r="K134" t="s">
        <v>2638</v>
      </c>
      <c r="L134">
        <v>6</v>
      </c>
    </row>
    <row r="135" spans="1:12" x14ac:dyDescent="0.2">
      <c r="A135">
        <v>3074</v>
      </c>
      <c r="B135" t="s">
        <v>2124</v>
      </c>
      <c r="C135" t="s">
        <v>2124</v>
      </c>
      <c r="D135" t="s">
        <v>2639</v>
      </c>
      <c r="E135" t="s">
        <v>2640</v>
      </c>
      <c r="F135" t="s">
        <v>2470</v>
      </c>
      <c r="G135" t="s">
        <v>408</v>
      </c>
      <c r="H135" s="1">
        <v>7.9494094419494895E-6</v>
      </c>
      <c r="I135">
        <v>1.60093735847473E-4</v>
      </c>
      <c r="J135">
        <v>1.20529561075219E-4</v>
      </c>
      <c r="K135" t="s">
        <v>2641</v>
      </c>
      <c r="L135">
        <v>7</v>
      </c>
    </row>
    <row r="136" spans="1:12" x14ac:dyDescent="0.2">
      <c r="A136">
        <v>3076</v>
      </c>
      <c r="B136" t="s">
        <v>2124</v>
      </c>
      <c r="C136" t="s">
        <v>2124</v>
      </c>
      <c r="D136" t="s">
        <v>2643</v>
      </c>
      <c r="E136" t="s">
        <v>2644</v>
      </c>
      <c r="F136" t="s">
        <v>2367</v>
      </c>
      <c r="G136" t="s">
        <v>744</v>
      </c>
      <c r="H136" s="1">
        <v>8.9343625433039998E-6</v>
      </c>
      <c r="I136">
        <v>1.7642465255965901E-4</v>
      </c>
      <c r="J136">
        <v>1.3282459693565401E-4</v>
      </c>
      <c r="K136" t="s">
        <v>2645</v>
      </c>
      <c r="L136">
        <v>10</v>
      </c>
    </row>
    <row r="137" spans="1:12" x14ac:dyDescent="0.2">
      <c r="A137">
        <v>3077</v>
      </c>
      <c r="B137" t="s">
        <v>2124</v>
      </c>
      <c r="C137" t="s">
        <v>2124</v>
      </c>
      <c r="D137" t="s">
        <v>2646</v>
      </c>
      <c r="E137" t="s">
        <v>2647</v>
      </c>
      <c r="F137" t="s">
        <v>2367</v>
      </c>
      <c r="G137" t="s">
        <v>744</v>
      </c>
      <c r="H137" s="1">
        <v>8.9343625433039998E-6</v>
      </c>
      <c r="I137">
        <v>1.7642465255965901E-4</v>
      </c>
      <c r="J137">
        <v>1.3282459693565401E-4</v>
      </c>
      <c r="K137" t="s">
        <v>2648</v>
      </c>
      <c r="L137">
        <v>10</v>
      </c>
    </row>
    <row r="138" spans="1:12" x14ac:dyDescent="0.2">
      <c r="A138">
        <v>3078</v>
      </c>
      <c r="B138" t="s">
        <v>2124</v>
      </c>
      <c r="C138" t="s">
        <v>2124</v>
      </c>
      <c r="D138" t="s">
        <v>2649</v>
      </c>
      <c r="E138" t="s">
        <v>2650</v>
      </c>
      <c r="F138" t="s">
        <v>2544</v>
      </c>
      <c r="G138" t="s">
        <v>1319</v>
      </c>
      <c r="H138" s="1">
        <v>9.23197887605179E-6</v>
      </c>
      <c r="I138">
        <v>1.81125469432732E-4</v>
      </c>
      <c r="J138">
        <v>1.363636947736E-4</v>
      </c>
      <c r="K138" t="s">
        <v>2651</v>
      </c>
      <c r="L138">
        <v>5</v>
      </c>
    </row>
    <row r="139" spans="1:12" x14ac:dyDescent="0.2">
      <c r="A139">
        <v>3079</v>
      </c>
      <c r="B139" t="s">
        <v>2124</v>
      </c>
      <c r="C139" t="s">
        <v>2124</v>
      </c>
      <c r="D139" t="s">
        <v>2652</v>
      </c>
      <c r="E139" t="s">
        <v>2653</v>
      </c>
      <c r="F139" t="s">
        <v>2323</v>
      </c>
      <c r="G139" t="s">
        <v>2654</v>
      </c>
      <c r="H139" s="1">
        <v>9.9431692337439393E-6</v>
      </c>
      <c r="I139">
        <v>1.9382806179368801E-4</v>
      </c>
      <c r="J139">
        <v>1.4592707883531099E-4</v>
      </c>
      <c r="K139" t="s">
        <v>2655</v>
      </c>
      <c r="L139">
        <v>14</v>
      </c>
    </row>
    <row r="140" spans="1:12" x14ac:dyDescent="0.2">
      <c r="A140">
        <v>3080</v>
      </c>
      <c r="B140" t="s">
        <v>2124</v>
      </c>
      <c r="C140" t="s">
        <v>2124</v>
      </c>
      <c r="D140" t="s">
        <v>2656</v>
      </c>
      <c r="E140" t="s">
        <v>2657</v>
      </c>
      <c r="F140" t="s">
        <v>2585</v>
      </c>
      <c r="G140" t="s">
        <v>1704</v>
      </c>
      <c r="H140" s="1">
        <v>1.0460313476811E-5</v>
      </c>
      <c r="I140">
        <v>2.0261027568778501E-4</v>
      </c>
      <c r="J140">
        <v>1.52538932699054E-4</v>
      </c>
      <c r="K140" t="s">
        <v>2620</v>
      </c>
      <c r="L140">
        <v>4</v>
      </c>
    </row>
    <row r="141" spans="1:12" x14ac:dyDescent="0.2">
      <c r="A141">
        <v>3081</v>
      </c>
      <c r="B141" t="s">
        <v>2124</v>
      </c>
      <c r="C141" t="s">
        <v>2124</v>
      </c>
      <c r="D141" t="s">
        <v>2658</v>
      </c>
      <c r="E141" t="s">
        <v>2659</v>
      </c>
      <c r="F141" t="s">
        <v>2459</v>
      </c>
      <c r="G141" t="s">
        <v>1262</v>
      </c>
      <c r="H141" s="1">
        <v>1.07664190371605E-5</v>
      </c>
      <c r="I141">
        <v>2.0721949551901999E-4</v>
      </c>
      <c r="J141">
        <v>1.5600906999216601E-4</v>
      </c>
      <c r="K141" t="s">
        <v>2660</v>
      </c>
      <c r="L141">
        <v>8</v>
      </c>
    </row>
    <row r="142" spans="1:12" x14ac:dyDescent="0.2">
      <c r="A142">
        <v>3082</v>
      </c>
      <c r="B142" t="s">
        <v>2124</v>
      </c>
      <c r="C142" t="s">
        <v>2124</v>
      </c>
      <c r="D142" t="s">
        <v>2661</v>
      </c>
      <c r="E142" t="s">
        <v>2662</v>
      </c>
      <c r="F142" t="s">
        <v>2367</v>
      </c>
      <c r="G142" t="s">
        <v>1355</v>
      </c>
      <c r="H142" s="1">
        <v>1.08661318282114E-5</v>
      </c>
      <c r="I142">
        <v>2.0782331377101201E-4</v>
      </c>
      <c r="J142">
        <v>1.5646366584812799E-4</v>
      </c>
      <c r="K142" t="s">
        <v>2645</v>
      </c>
      <c r="L142">
        <v>10</v>
      </c>
    </row>
    <row r="143" spans="1:12" x14ac:dyDescent="0.2">
      <c r="A143">
        <v>3083</v>
      </c>
      <c r="B143" t="s">
        <v>2124</v>
      </c>
      <c r="C143" t="s">
        <v>2124</v>
      </c>
      <c r="D143" t="s">
        <v>2663</v>
      </c>
      <c r="E143" t="s">
        <v>2664</v>
      </c>
      <c r="F143" t="s">
        <v>2376</v>
      </c>
      <c r="G143" t="s">
        <v>2665</v>
      </c>
      <c r="H143" s="1">
        <v>1.19675477071059E-5</v>
      </c>
      <c r="I143">
        <v>2.27458203608181E-4</v>
      </c>
      <c r="J143">
        <v>1.7124615962470601E-4</v>
      </c>
      <c r="K143" t="s">
        <v>2666</v>
      </c>
      <c r="L143">
        <v>13</v>
      </c>
    </row>
    <row r="144" spans="1:12" x14ac:dyDescent="0.2">
      <c r="A144">
        <v>3084</v>
      </c>
      <c r="B144" t="s">
        <v>2124</v>
      </c>
      <c r="C144" t="s">
        <v>2124</v>
      </c>
      <c r="D144" t="s">
        <v>2667</v>
      </c>
      <c r="E144" t="s">
        <v>2668</v>
      </c>
      <c r="F144" t="s">
        <v>2544</v>
      </c>
      <c r="G144" t="s">
        <v>2669</v>
      </c>
      <c r="H144" s="1">
        <v>1.2842490247864601E-5</v>
      </c>
      <c r="I144">
        <v>2.42571508346312E-4</v>
      </c>
      <c r="J144">
        <v>1.8262449355413901E-4</v>
      </c>
      <c r="K144" t="s">
        <v>2651</v>
      </c>
      <c r="L144">
        <v>5</v>
      </c>
    </row>
    <row r="145" spans="1:12" x14ac:dyDescent="0.2">
      <c r="A145">
        <v>3086</v>
      </c>
      <c r="B145" t="s">
        <v>2124</v>
      </c>
      <c r="C145" t="s">
        <v>2124</v>
      </c>
      <c r="D145" t="s">
        <v>2672</v>
      </c>
      <c r="E145" t="s">
        <v>2673</v>
      </c>
      <c r="F145" t="s">
        <v>2201</v>
      </c>
      <c r="G145" t="s">
        <v>2674</v>
      </c>
      <c r="H145" s="1">
        <v>1.3890112419227801E-5</v>
      </c>
      <c r="I145">
        <v>2.5914007280289299E-4</v>
      </c>
      <c r="J145">
        <v>1.9509844696041599E-4</v>
      </c>
      <c r="K145" t="s">
        <v>2675</v>
      </c>
      <c r="L145">
        <v>29</v>
      </c>
    </row>
    <row r="146" spans="1:12" x14ac:dyDescent="0.2">
      <c r="A146">
        <v>3087</v>
      </c>
      <c r="B146" t="s">
        <v>2124</v>
      </c>
      <c r="C146" t="s">
        <v>2124</v>
      </c>
      <c r="D146" t="s">
        <v>2676</v>
      </c>
      <c r="E146" t="s">
        <v>2677</v>
      </c>
      <c r="F146" t="s">
        <v>2201</v>
      </c>
      <c r="G146" t="s">
        <v>2678</v>
      </c>
      <c r="H146" s="1">
        <v>1.40956074021053E-5</v>
      </c>
      <c r="I146">
        <v>2.6029222507004102E-4</v>
      </c>
      <c r="J146">
        <v>1.95965866327676E-4</v>
      </c>
      <c r="K146" t="s">
        <v>2675</v>
      </c>
      <c r="L146">
        <v>29</v>
      </c>
    </row>
    <row r="147" spans="1:12" x14ac:dyDescent="0.2">
      <c r="A147">
        <v>3089</v>
      </c>
      <c r="B147" t="s">
        <v>2124</v>
      </c>
      <c r="C147" t="s">
        <v>2124</v>
      </c>
      <c r="D147" t="s">
        <v>2680</v>
      </c>
      <c r="E147" t="s">
        <v>2681</v>
      </c>
      <c r="F147" t="s">
        <v>2183</v>
      </c>
      <c r="G147" t="s">
        <v>2682</v>
      </c>
      <c r="H147" s="1">
        <v>1.56558120720718E-5</v>
      </c>
      <c r="I147">
        <v>2.8680315970584498E-4</v>
      </c>
      <c r="J147">
        <v>2.1592511893948099E-4</v>
      </c>
      <c r="K147" t="s">
        <v>2683</v>
      </c>
      <c r="L147">
        <v>39</v>
      </c>
    </row>
    <row r="148" spans="1:12" x14ac:dyDescent="0.2">
      <c r="A148">
        <v>3090</v>
      </c>
      <c r="B148" t="s">
        <v>2124</v>
      </c>
      <c r="C148" t="s">
        <v>2124</v>
      </c>
      <c r="D148" t="s">
        <v>2684</v>
      </c>
      <c r="E148" t="s">
        <v>2685</v>
      </c>
      <c r="F148" t="s">
        <v>2585</v>
      </c>
      <c r="G148" t="s">
        <v>1024</v>
      </c>
      <c r="H148" s="1">
        <v>1.7964166377301699E-5</v>
      </c>
      <c r="I148">
        <v>3.2711993984056498E-4</v>
      </c>
      <c r="J148">
        <v>2.4627836035695597E-4</v>
      </c>
      <c r="K148" t="s">
        <v>2686</v>
      </c>
      <c r="L148">
        <v>4</v>
      </c>
    </row>
    <row r="149" spans="1:12" x14ac:dyDescent="0.2">
      <c r="A149">
        <v>3091</v>
      </c>
      <c r="B149" t="s">
        <v>2124</v>
      </c>
      <c r="C149" t="s">
        <v>2124</v>
      </c>
      <c r="D149" t="s">
        <v>2687</v>
      </c>
      <c r="E149" t="s">
        <v>2688</v>
      </c>
      <c r="F149" t="s">
        <v>2376</v>
      </c>
      <c r="G149" t="s">
        <v>2689</v>
      </c>
      <c r="H149" s="1">
        <v>1.95918998893636E-5</v>
      </c>
      <c r="I149">
        <v>3.5463671168782502E-4</v>
      </c>
      <c r="J149">
        <v>2.6699487631181499E-4</v>
      </c>
      <c r="K149" t="s">
        <v>2690</v>
      </c>
      <c r="L149">
        <v>13</v>
      </c>
    </row>
    <row r="150" spans="1:12" x14ac:dyDescent="0.2">
      <c r="A150">
        <v>3092</v>
      </c>
      <c r="B150" t="s">
        <v>2124</v>
      </c>
      <c r="C150" t="s">
        <v>2124</v>
      </c>
      <c r="D150" t="s">
        <v>2691</v>
      </c>
      <c r="E150" t="s">
        <v>2692</v>
      </c>
      <c r="F150" t="s">
        <v>2612</v>
      </c>
      <c r="G150" t="s">
        <v>1196</v>
      </c>
      <c r="H150" s="1">
        <v>1.9791972547907598E-5</v>
      </c>
      <c r="I150">
        <v>3.5613839359874001E-4</v>
      </c>
      <c r="J150">
        <v>2.6812544560385598E-4</v>
      </c>
      <c r="K150" t="s">
        <v>2614</v>
      </c>
      <c r="L150">
        <v>26</v>
      </c>
    </row>
    <row r="151" spans="1:12" x14ac:dyDescent="0.2">
      <c r="A151">
        <v>3094</v>
      </c>
      <c r="B151" t="s">
        <v>2124</v>
      </c>
      <c r="C151" t="s">
        <v>2124</v>
      </c>
      <c r="D151" t="s">
        <v>2694</v>
      </c>
      <c r="E151" t="s">
        <v>2695</v>
      </c>
      <c r="F151" t="s">
        <v>2487</v>
      </c>
      <c r="G151" t="s">
        <v>2324</v>
      </c>
      <c r="H151" s="1">
        <v>2.6525344767718698E-5</v>
      </c>
      <c r="I151">
        <v>4.7171680373469399E-4</v>
      </c>
      <c r="J151">
        <v>3.5514081175616E-4</v>
      </c>
      <c r="K151" t="s">
        <v>2696</v>
      </c>
      <c r="L151">
        <v>6</v>
      </c>
    </row>
    <row r="152" spans="1:12" x14ac:dyDescent="0.2">
      <c r="A152">
        <v>3095</v>
      </c>
      <c r="B152" t="s">
        <v>2124</v>
      </c>
      <c r="C152" t="s">
        <v>2124</v>
      </c>
      <c r="D152" t="s">
        <v>2697</v>
      </c>
      <c r="E152" t="s">
        <v>2698</v>
      </c>
      <c r="F152" t="s">
        <v>2487</v>
      </c>
      <c r="G152" t="s">
        <v>1269</v>
      </c>
      <c r="H152" s="1">
        <v>2.91326460595049E-5</v>
      </c>
      <c r="I152">
        <v>5.1507195736601402E-4</v>
      </c>
      <c r="J152">
        <v>3.8778154944567398E-4</v>
      </c>
      <c r="K152" t="s">
        <v>2699</v>
      </c>
      <c r="L152">
        <v>6</v>
      </c>
    </row>
    <row r="153" spans="1:12" x14ac:dyDescent="0.2">
      <c r="A153">
        <v>3096</v>
      </c>
      <c r="B153" t="s">
        <v>2124</v>
      </c>
      <c r="C153" t="s">
        <v>2124</v>
      </c>
      <c r="D153" t="s">
        <v>2700</v>
      </c>
      <c r="E153" t="s">
        <v>2701</v>
      </c>
      <c r="F153" t="s">
        <v>2544</v>
      </c>
      <c r="G153" t="s">
        <v>948</v>
      </c>
      <c r="H153" s="1">
        <v>3.0538793501395001E-5</v>
      </c>
      <c r="I153">
        <v>5.3681197131642995E-4</v>
      </c>
      <c r="J153">
        <v>4.0414892525423901E-4</v>
      </c>
      <c r="K153" t="s">
        <v>2702</v>
      </c>
      <c r="L153">
        <v>5</v>
      </c>
    </row>
    <row r="154" spans="1:12" x14ac:dyDescent="0.2">
      <c r="A154">
        <v>3097</v>
      </c>
      <c r="B154" t="s">
        <v>2124</v>
      </c>
      <c r="C154" t="s">
        <v>2124</v>
      </c>
      <c r="D154" t="s">
        <v>2703</v>
      </c>
      <c r="E154" t="s">
        <v>2704</v>
      </c>
      <c r="F154" t="s">
        <v>2487</v>
      </c>
      <c r="G154" t="s">
        <v>1946</v>
      </c>
      <c r="H154" s="1">
        <v>3.1941948554082501E-5</v>
      </c>
      <c r="I154">
        <v>5.58249802028534E-4</v>
      </c>
      <c r="J154">
        <v>4.2028879676424301E-4</v>
      </c>
      <c r="K154" t="s">
        <v>2705</v>
      </c>
      <c r="L154">
        <v>6</v>
      </c>
    </row>
    <row r="155" spans="1:12" x14ac:dyDescent="0.2">
      <c r="A155">
        <v>3098</v>
      </c>
      <c r="B155" t="s">
        <v>2124</v>
      </c>
      <c r="C155" t="s">
        <v>2124</v>
      </c>
      <c r="D155" t="s">
        <v>2706</v>
      </c>
      <c r="E155" t="s">
        <v>2707</v>
      </c>
      <c r="F155" t="s">
        <v>2670</v>
      </c>
      <c r="G155" t="s">
        <v>2708</v>
      </c>
      <c r="H155" s="1">
        <v>3.4660827927533602E-5</v>
      </c>
      <c r="I155">
        <v>6.02306158443599E-4</v>
      </c>
      <c r="J155">
        <v>4.5345744807450002E-4</v>
      </c>
      <c r="K155" t="s">
        <v>2709</v>
      </c>
      <c r="L155">
        <v>28</v>
      </c>
    </row>
    <row r="156" spans="1:12" x14ac:dyDescent="0.2">
      <c r="A156">
        <v>3099</v>
      </c>
      <c r="B156" t="s">
        <v>2124</v>
      </c>
      <c r="C156" t="s">
        <v>2124</v>
      </c>
      <c r="D156" t="s">
        <v>2710</v>
      </c>
      <c r="E156" t="s">
        <v>2711</v>
      </c>
      <c r="F156" t="s">
        <v>2470</v>
      </c>
      <c r="G156" t="s">
        <v>1122</v>
      </c>
      <c r="H156" s="1">
        <v>3.5108135921095298E-5</v>
      </c>
      <c r="I156">
        <v>6.06612734863925E-4</v>
      </c>
      <c r="J156">
        <v>4.5669973461951097E-4</v>
      </c>
      <c r="K156" t="s">
        <v>2712</v>
      </c>
      <c r="L156">
        <v>7</v>
      </c>
    </row>
    <row r="157" spans="1:12" x14ac:dyDescent="0.2">
      <c r="A157">
        <v>3100</v>
      </c>
      <c r="B157" t="s">
        <v>2124</v>
      </c>
      <c r="C157" t="s">
        <v>2124</v>
      </c>
      <c r="D157" t="s">
        <v>2713</v>
      </c>
      <c r="E157" t="s">
        <v>2714</v>
      </c>
      <c r="F157" t="s">
        <v>2285</v>
      </c>
      <c r="G157" t="s">
        <v>728</v>
      </c>
      <c r="H157" s="1">
        <v>3.79061308022101E-5</v>
      </c>
      <c r="I157">
        <v>6.5125730943232203E-4</v>
      </c>
      <c r="J157">
        <v>4.9031123695989897E-4</v>
      </c>
      <c r="K157" t="s">
        <v>2715</v>
      </c>
      <c r="L157">
        <v>17</v>
      </c>
    </row>
    <row r="158" spans="1:12" x14ac:dyDescent="0.2">
      <c r="A158">
        <v>3103</v>
      </c>
      <c r="B158" t="s">
        <v>2124</v>
      </c>
      <c r="C158" t="s">
        <v>2124</v>
      </c>
      <c r="D158" t="s">
        <v>2720</v>
      </c>
      <c r="E158" t="s">
        <v>2721</v>
      </c>
      <c r="F158" t="s">
        <v>2221</v>
      </c>
      <c r="G158" t="s">
        <v>2722</v>
      </c>
      <c r="H158" s="1">
        <v>4.1374526756624899E-5</v>
      </c>
      <c r="I158">
        <v>6.9899964370497903E-4</v>
      </c>
      <c r="J158">
        <v>5.2625494558864903E-4</v>
      </c>
      <c r="K158" t="s">
        <v>2723</v>
      </c>
      <c r="L158">
        <v>24</v>
      </c>
    </row>
    <row r="159" spans="1:12" x14ac:dyDescent="0.2">
      <c r="A159">
        <v>3104</v>
      </c>
      <c r="B159" t="s">
        <v>2124</v>
      </c>
      <c r="C159" t="s">
        <v>2124</v>
      </c>
      <c r="D159" t="s">
        <v>2724</v>
      </c>
      <c r="E159" t="s">
        <v>2725</v>
      </c>
      <c r="F159" t="s">
        <v>2459</v>
      </c>
      <c r="G159" t="s">
        <v>1433</v>
      </c>
      <c r="H159" s="1">
        <v>4.3163849622843E-5</v>
      </c>
      <c r="I159">
        <v>7.2520036852522505E-4</v>
      </c>
      <c r="J159">
        <v>5.4598065094320196E-4</v>
      </c>
      <c r="K159" t="s">
        <v>2726</v>
      </c>
      <c r="L159">
        <v>8</v>
      </c>
    </row>
    <row r="160" spans="1:12" x14ac:dyDescent="0.2">
      <c r="A160">
        <v>3105</v>
      </c>
      <c r="B160" t="s">
        <v>2124</v>
      </c>
      <c r="C160" t="s">
        <v>2124</v>
      </c>
      <c r="D160" t="s">
        <v>2727</v>
      </c>
      <c r="E160" t="s">
        <v>2728</v>
      </c>
      <c r="F160" t="s">
        <v>2459</v>
      </c>
      <c r="G160" t="s">
        <v>1442</v>
      </c>
      <c r="H160" s="1">
        <v>4.5549353685534399E-5</v>
      </c>
      <c r="I160">
        <v>7.6107464042697798E-4</v>
      </c>
      <c r="J160">
        <v>5.7298926701004795E-4</v>
      </c>
      <c r="K160" t="s">
        <v>2729</v>
      </c>
      <c r="L160">
        <v>8</v>
      </c>
    </row>
    <row r="161" spans="1:12" x14ac:dyDescent="0.2">
      <c r="A161">
        <v>3106</v>
      </c>
      <c r="B161" t="s">
        <v>2124</v>
      </c>
      <c r="C161" t="s">
        <v>2124</v>
      </c>
      <c r="D161" t="s">
        <v>2730</v>
      </c>
      <c r="E161" t="s">
        <v>2731</v>
      </c>
      <c r="F161" t="s">
        <v>2470</v>
      </c>
      <c r="G161" t="s">
        <v>148</v>
      </c>
      <c r="H161" s="1">
        <v>4.9022861243235399E-5</v>
      </c>
      <c r="I161">
        <v>8.1463672699824403E-4</v>
      </c>
      <c r="J161">
        <v>6.1331448492399701E-4</v>
      </c>
      <c r="K161" t="s">
        <v>2569</v>
      </c>
      <c r="L161">
        <v>7</v>
      </c>
    </row>
    <row r="162" spans="1:12" x14ac:dyDescent="0.2">
      <c r="A162">
        <v>3107</v>
      </c>
      <c r="B162" t="s">
        <v>2124</v>
      </c>
      <c r="C162" t="s">
        <v>2124</v>
      </c>
      <c r="D162" t="s">
        <v>2732</v>
      </c>
      <c r="E162" t="s">
        <v>2733</v>
      </c>
      <c r="F162" t="s">
        <v>2459</v>
      </c>
      <c r="G162" t="s">
        <v>2734</v>
      </c>
      <c r="H162" s="1">
        <v>5.0651043014411003E-5</v>
      </c>
      <c r="I162">
        <v>8.3259363138823701E-4</v>
      </c>
      <c r="J162">
        <v>6.2683367599626703E-4</v>
      </c>
      <c r="K162" t="s">
        <v>2735</v>
      </c>
      <c r="L162">
        <v>8</v>
      </c>
    </row>
    <row r="163" spans="1:12" x14ac:dyDescent="0.2">
      <c r="A163">
        <v>3108</v>
      </c>
      <c r="B163" t="s">
        <v>2124</v>
      </c>
      <c r="C163" t="s">
        <v>2124</v>
      </c>
      <c r="D163" t="s">
        <v>2736</v>
      </c>
      <c r="E163" t="s">
        <v>2737</v>
      </c>
      <c r="F163" t="s">
        <v>2459</v>
      </c>
      <c r="G163" t="s">
        <v>2734</v>
      </c>
      <c r="H163" s="1">
        <v>5.0651043014411003E-5</v>
      </c>
      <c r="I163">
        <v>8.3259363138823701E-4</v>
      </c>
      <c r="J163">
        <v>6.2683367599626703E-4</v>
      </c>
      <c r="K163" t="s">
        <v>2735</v>
      </c>
      <c r="L163">
        <v>8</v>
      </c>
    </row>
    <row r="164" spans="1:12" x14ac:dyDescent="0.2">
      <c r="A164">
        <v>3109</v>
      </c>
      <c r="B164" t="s">
        <v>2124</v>
      </c>
      <c r="C164" t="s">
        <v>2124</v>
      </c>
      <c r="D164" t="s">
        <v>2738</v>
      </c>
      <c r="E164" t="s">
        <v>2739</v>
      </c>
      <c r="F164" t="s">
        <v>2487</v>
      </c>
      <c r="G164" t="s">
        <v>1334</v>
      </c>
      <c r="H164" s="1">
        <v>5.3708666915158401E-5</v>
      </c>
      <c r="I164">
        <v>8.7810782843546502E-4</v>
      </c>
      <c r="J164">
        <v>6.6109988987249205E-4</v>
      </c>
      <c r="K164" t="s">
        <v>2740</v>
      </c>
      <c r="L164">
        <v>6</v>
      </c>
    </row>
    <row r="165" spans="1:12" x14ac:dyDescent="0.2">
      <c r="A165">
        <v>3111</v>
      </c>
      <c r="B165" t="s">
        <v>2124</v>
      </c>
      <c r="C165" t="s">
        <v>2124</v>
      </c>
      <c r="D165" t="s">
        <v>2742</v>
      </c>
      <c r="E165" t="s">
        <v>2743</v>
      </c>
      <c r="F165" t="s">
        <v>2544</v>
      </c>
      <c r="G165" t="s">
        <v>2606</v>
      </c>
      <c r="H165" s="1">
        <v>5.6315393467562899E-5</v>
      </c>
      <c r="I165">
        <v>9.0611170124263896E-4</v>
      </c>
      <c r="J165">
        <v>6.8218312888860698E-4</v>
      </c>
      <c r="K165" t="s">
        <v>2744</v>
      </c>
      <c r="L165">
        <v>5</v>
      </c>
    </row>
    <row r="166" spans="1:12" x14ac:dyDescent="0.2">
      <c r="A166">
        <v>3112</v>
      </c>
      <c r="B166" t="s">
        <v>2124</v>
      </c>
      <c r="C166" t="s">
        <v>2124</v>
      </c>
      <c r="D166" t="s">
        <v>2745</v>
      </c>
      <c r="E166" t="s">
        <v>2746</v>
      </c>
      <c r="F166" t="s">
        <v>2544</v>
      </c>
      <c r="G166" t="s">
        <v>2606</v>
      </c>
      <c r="H166" s="1">
        <v>5.6315393467562899E-5</v>
      </c>
      <c r="I166">
        <v>9.0611170124263896E-4</v>
      </c>
      <c r="J166">
        <v>6.8218312888860698E-4</v>
      </c>
      <c r="K166" t="s">
        <v>2747</v>
      </c>
      <c r="L166">
        <v>5</v>
      </c>
    </row>
    <row r="167" spans="1:12" x14ac:dyDescent="0.2">
      <c r="A167">
        <v>3113</v>
      </c>
      <c r="B167" t="s">
        <v>2124</v>
      </c>
      <c r="C167" t="s">
        <v>2124</v>
      </c>
      <c r="D167" t="s">
        <v>2748</v>
      </c>
      <c r="E167" t="s">
        <v>2749</v>
      </c>
      <c r="F167" t="s">
        <v>2487</v>
      </c>
      <c r="G167" t="s">
        <v>924</v>
      </c>
      <c r="H167" s="1">
        <v>5.82749725605692E-5</v>
      </c>
      <c r="I167">
        <v>9.3270627135100498E-4</v>
      </c>
      <c r="J167">
        <v>7.0220534802902001E-4</v>
      </c>
      <c r="K167" t="s">
        <v>2750</v>
      </c>
      <c r="L167">
        <v>6</v>
      </c>
    </row>
    <row r="168" spans="1:12" x14ac:dyDescent="0.2">
      <c r="A168">
        <v>3115</v>
      </c>
      <c r="B168" t="s">
        <v>2124</v>
      </c>
      <c r="C168" t="s">
        <v>2124</v>
      </c>
      <c r="D168" t="s">
        <v>2754</v>
      </c>
      <c r="E168" t="s">
        <v>2755</v>
      </c>
      <c r="F168" t="s">
        <v>2487</v>
      </c>
      <c r="G168" t="s">
        <v>388</v>
      </c>
      <c r="H168" s="1">
        <v>6.3146206288916702E-5</v>
      </c>
      <c r="I168">
        <v>1.00014381939894E-3</v>
      </c>
      <c r="J168">
        <v>7.5297696643856203E-4</v>
      </c>
      <c r="K168" t="s">
        <v>2756</v>
      </c>
      <c r="L168">
        <v>6</v>
      </c>
    </row>
    <row r="169" spans="1:12" x14ac:dyDescent="0.2">
      <c r="A169">
        <v>3114</v>
      </c>
      <c r="B169" t="s">
        <v>2124</v>
      </c>
      <c r="C169" t="s">
        <v>2124</v>
      </c>
      <c r="D169" t="s">
        <v>2751</v>
      </c>
      <c r="E169" t="s">
        <v>2752</v>
      </c>
      <c r="F169" t="s">
        <v>2544</v>
      </c>
      <c r="G169" t="s">
        <v>680</v>
      </c>
      <c r="H169" s="1">
        <v>6.3039700024266503E-5</v>
      </c>
      <c r="I169">
        <v>1.00014381939894E-3</v>
      </c>
      <c r="J169">
        <v>7.5297696643856203E-4</v>
      </c>
      <c r="K169" t="s">
        <v>2753</v>
      </c>
      <c r="L169">
        <v>5</v>
      </c>
    </row>
    <row r="170" spans="1:12" x14ac:dyDescent="0.2">
      <c r="A170">
        <v>3116</v>
      </c>
      <c r="B170" t="s">
        <v>2124</v>
      </c>
      <c r="C170" t="s">
        <v>2124</v>
      </c>
      <c r="D170" t="s">
        <v>2757</v>
      </c>
      <c r="E170" t="s">
        <v>2758</v>
      </c>
      <c r="F170" t="s">
        <v>2585</v>
      </c>
      <c r="G170" t="s">
        <v>2053</v>
      </c>
      <c r="H170" s="1">
        <v>6.3869936053824006E-5</v>
      </c>
      <c r="I170">
        <v>1.00636515823668E-3</v>
      </c>
      <c r="J170">
        <v>7.5766081765512596E-4</v>
      </c>
      <c r="K170" t="s">
        <v>2759</v>
      </c>
      <c r="L170">
        <v>4</v>
      </c>
    </row>
    <row r="171" spans="1:12" x14ac:dyDescent="0.2">
      <c r="A171">
        <v>3117</v>
      </c>
      <c r="B171" t="s">
        <v>2124</v>
      </c>
      <c r="C171" t="s">
        <v>2124</v>
      </c>
      <c r="D171" t="s">
        <v>2760</v>
      </c>
      <c r="E171" t="s">
        <v>2761</v>
      </c>
      <c r="F171" t="s">
        <v>2459</v>
      </c>
      <c r="G171" t="s">
        <v>580</v>
      </c>
      <c r="H171" s="1">
        <v>6.5522773161003306E-5</v>
      </c>
      <c r="I171">
        <v>1.0270863566114001E-3</v>
      </c>
      <c r="J171">
        <v>7.7326115911656099E-4</v>
      </c>
      <c r="K171" t="s">
        <v>2762</v>
      </c>
      <c r="L171">
        <v>8</v>
      </c>
    </row>
    <row r="172" spans="1:12" x14ac:dyDescent="0.2">
      <c r="A172">
        <v>3118</v>
      </c>
      <c r="B172" t="s">
        <v>2124</v>
      </c>
      <c r="C172" t="s">
        <v>2124</v>
      </c>
      <c r="D172" t="s">
        <v>2763</v>
      </c>
      <c r="E172" t="s">
        <v>2764</v>
      </c>
      <c r="F172" t="s">
        <v>2459</v>
      </c>
      <c r="G172" t="s">
        <v>815</v>
      </c>
      <c r="H172" s="1">
        <v>6.8894243088582597E-5</v>
      </c>
      <c r="I172">
        <v>1.07439688837118E-3</v>
      </c>
      <c r="J172">
        <v>8.0887977715339901E-4</v>
      </c>
      <c r="K172" t="s">
        <v>2729</v>
      </c>
      <c r="L172">
        <v>8</v>
      </c>
    </row>
    <row r="173" spans="1:12" x14ac:dyDescent="0.2">
      <c r="A173">
        <v>3119</v>
      </c>
      <c r="B173" t="s">
        <v>2124</v>
      </c>
      <c r="C173" t="s">
        <v>2124</v>
      </c>
      <c r="D173" t="s">
        <v>2765</v>
      </c>
      <c r="E173" t="s">
        <v>2766</v>
      </c>
      <c r="F173" t="s">
        <v>2544</v>
      </c>
      <c r="G173" t="s">
        <v>1043</v>
      </c>
      <c r="H173" s="1">
        <v>7.0366562526132104E-5</v>
      </c>
      <c r="I173">
        <v>1.08621683574603E-3</v>
      </c>
      <c r="J173">
        <v>8.1777864544128995E-4</v>
      </c>
      <c r="K173" t="s">
        <v>2767</v>
      </c>
      <c r="L173">
        <v>5</v>
      </c>
    </row>
    <row r="174" spans="1:12" x14ac:dyDescent="0.2">
      <c r="A174">
        <v>3120</v>
      </c>
      <c r="B174" t="s">
        <v>2124</v>
      </c>
      <c r="C174" t="s">
        <v>2124</v>
      </c>
      <c r="D174" t="s">
        <v>2768</v>
      </c>
      <c r="E174" t="s">
        <v>2769</v>
      </c>
      <c r="F174" t="s">
        <v>2544</v>
      </c>
      <c r="G174" t="s">
        <v>1043</v>
      </c>
      <c r="H174" s="1">
        <v>7.0366562526132104E-5</v>
      </c>
      <c r="I174">
        <v>1.08621683574603E-3</v>
      </c>
      <c r="J174">
        <v>8.1777864544128995E-4</v>
      </c>
      <c r="K174" t="s">
        <v>2770</v>
      </c>
      <c r="L174">
        <v>5</v>
      </c>
    </row>
    <row r="175" spans="1:12" x14ac:dyDescent="0.2">
      <c r="A175">
        <v>3121</v>
      </c>
      <c r="B175" t="s">
        <v>2124</v>
      </c>
      <c r="C175" t="s">
        <v>2124</v>
      </c>
      <c r="D175" t="s">
        <v>2771</v>
      </c>
      <c r="E175" t="s">
        <v>2772</v>
      </c>
      <c r="F175" t="s">
        <v>2585</v>
      </c>
      <c r="G175" t="s">
        <v>1190</v>
      </c>
      <c r="H175" s="1">
        <v>7.6066626925534896E-5</v>
      </c>
      <c r="I175">
        <v>1.1682758206088501E-3</v>
      </c>
      <c r="J175">
        <v>8.7955828582157605E-4</v>
      </c>
      <c r="K175" t="s">
        <v>2773</v>
      </c>
      <c r="L175">
        <v>4</v>
      </c>
    </row>
    <row r="176" spans="1:12" x14ac:dyDescent="0.2">
      <c r="A176">
        <v>3122</v>
      </c>
      <c r="B176" t="s">
        <v>2124</v>
      </c>
      <c r="C176" t="s">
        <v>2124</v>
      </c>
      <c r="D176" t="s">
        <v>2774</v>
      </c>
      <c r="E176" t="s">
        <v>2775</v>
      </c>
      <c r="F176" t="s">
        <v>2544</v>
      </c>
      <c r="G176" t="s">
        <v>1638</v>
      </c>
      <c r="H176" s="1">
        <v>7.8332270981114902E-5</v>
      </c>
      <c r="I176">
        <v>1.1910421802678499E-3</v>
      </c>
      <c r="J176">
        <v>8.96698365178553E-4</v>
      </c>
      <c r="K176" t="s">
        <v>2753</v>
      </c>
      <c r="L176">
        <v>5</v>
      </c>
    </row>
    <row r="177" spans="1:12" x14ac:dyDescent="0.2">
      <c r="A177">
        <v>3123</v>
      </c>
      <c r="B177" t="s">
        <v>2124</v>
      </c>
      <c r="C177" t="s">
        <v>2124</v>
      </c>
      <c r="D177" t="s">
        <v>2776</v>
      </c>
      <c r="E177" t="s">
        <v>2777</v>
      </c>
      <c r="F177" t="s">
        <v>2544</v>
      </c>
      <c r="G177" t="s">
        <v>1638</v>
      </c>
      <c r="H177" s="1">
        <v>7.8332270981114902E-5</v>
      </c>
      <c r="I177">
        <v>1.1910421802678499E-3</v>
      </c>
      <c r="J177">
        <v>8.96698365178553E-4</v>
      </c>
      <c r="K177" t="s">
        <v>2753</v>
      </c>
      <c r="L177">
        <v>5</v>
      </c>
    </row>
    <row r="178" spans="1:12" x14ac:dyDescent="0.2">
      <c r="A178">
        <v>3124</v>
      </c>
      <c r="B178" t="s">
        <v>2124</v>
      </c>
      <c r="C178" t="s">
        <v>2124</v>
      </c>
      <c r="D178" t="s">
        <v>2778</v>
      </c>
      <c r="E178" t="s">
        <v>2779</v>
      </c>
      <c r="F178" t="s">
        <v>2470</v>
      </c>
      <c r="G178" t="s">
        <v>178</v>
      </c>
      <c r="H178" s="1">
        <v>8.0453608059354303E-5</v>
      </c>
      <c r="I178">
        <v>1.2172110552661501E-3</v>
      </c>
      <c r="J178">
        <v>9.1640009179940103E-4</v>
      </c>
      <c r="K178" t="s">
        <v>2569</v>
      </c>
      <c r="L178">
        <v>7</v>
      </c>
    </row>
    <row r="179" spans="1:12" x14ac:dyDescent="0.2">
      <c r="A179">
        <v>3125</v>
      </c>
      <c r="B179" t="s">
        <v>2124</v>
      </c>
      <c r="C179" t="s">
        <v>2124</v>
      </c>
      <c r="D179" t="s">
        <v>2780</v>
      </c>
      <c r="E179" t="s">
        <v>2781</v>
      </c>
      <c r="F179" t="s">
        <v>2398</v>
      </c>
      <c r="G179" t="s">
        <v>392</v>
      </c>
      <c r="H179" s="1">
        <v>8.5279259946912094E-5</v>
      </c>
      <c r="I179">
        <v>1.2838328192998E-3</v>
      </c>
      <c r="J179">
        <v>9.6655753196734696E-4</v>
      </c>
      <c r="K179" t="s">
        <v>2782</v>
      </c>
      <c r="L179">
        <v>16</v>
      </c>
    </row>
    <row r="180" spans="1:12" x14ac:dyDescent="0.2">
      <c r="A180">
        <v>3126</v>
      </c>
      <c r="B180" t="s">
        <v>2124</v>
      </c>
      <c r="C180" t="s">
        <v>2124</v>
      </c>
      <c r="D180" t="s">
        <v>2783</v>
      </c>
      <c r="E180" t="s">
        <v>2784</v>
      </c>
      <c r="F180" t="s">
        <v>2487</v>
      </c>
      <c r="G180" t="s">
        <v>408</v>
      </c>
      <c r="H180" s="1">
        <v>8.59815395409422E-5</v>
      </c>
      <c r="I180">
        <v>1.2880288755862299E-3</v>
      </c>
      <c r="J180">
        <v>9.6971661136401001E-4</v>
      </c>
      <c r="K180" t="s">
        <v>2785</v>
      </c>
      <c r="L180">
        <v>6</v>
      </c>
    </row>
    <row r="181" spans="1:12" x14ac:dyDescent="0.2">
      <c r="A181">
        <v>3127</v>
      </c>
      <c r="B181" t="s">
        <v>2124</v>
      </c>
      <c r="C181" t="s">
        <v>2124</v>
      </c>
      <c r="D181" t="s">
        <v>2786</v>
      </c>
      <c r="E181" t="s">
        <v>2787</v>
      </c>
      <c r="F181" t="s">
        <v>2544</v>
      </c>
      <c r="G181" t="s">
        <v>239</v>
      </c>
      <c r="H181" s="1">
        <v>8.6974196395608202E-5</v>
      </c>
      <c r="I181">
        <v>1.2965124080345301E-3</v>
      </c>
      <c r="J181">
        <v>9.7610359731913196E-4</v>
      </c>
      <c r="K181" t="s">
        <v>2788</v>
      </c>
      <c r="L181">
        <v>5</v>
      </c>
    </row>
    <row r="182" spans="1:12" x14ac:dyDescent="0.2">
      <c r="A182">
        <v>3128</v>
      </c>
      <c r="B182" t="s">
        <v>2124</v>
      </c>
      <c r="C182" t="s">
        <v>2124</v>
      </c>
      <c r="D182" t="s">
        <v>2789</v>
      </c>
      <c r="E182" t="s">
        <v>2790</v>
      </c>
      <c r="F182" t="s">
        <v>2585</v>
      </c>
      <c r="G182" t="s">
        <v>1224</v>
      </c>
      <c r="H182" s="1">
        <v>8.9873633096274297E-5</v>
      </c>
      <c r="I182">
        <v>1.3203174794481701E-3</v>
      </c>
      <c r="J182">
        <v>9.9402569023339295E-4</v>
      </c>
      <c r="K182" t="s">
        <v>2759</v>
      </c>
      <c r="L182">
        <v>4</v>
      </c>
    </row>
    <row r="183" spans="1:12" x14ac:dyDescent="0.2">
      <c r="A183">
        <v>3129</v>
      </c>
      <c r="B183" t="s">
        <v>2124</v>
      </c>
      <c r="C183" t="s">
        <v>2124</v>
      </c>
      <c r="D183" t="s">
        <v>2791</v>
      </c>
      <c r="E183" t="s">
        <v>2792</v>
      </c>
      <c r="F183" t="s">
        <v>2585</v>
      </c>
      <c r="G183" t="s">
        <v>1224</v>
      </c>
      <c r="H183" s="1">
        <v>8.9873633096274297E-5</v>
      </c>
      <c r="I183">
        <v>1.3203174794481701E-3</v>
      </c>
      <c r="J183">
        <v>9.9402569023339295E-4</v>
      </c>
      <c r="K183" t="s">
        <v>2773</v>
      </c>
      <c r="L183">
        <v>4</v>
      </c>
    </row>
    <row r="184" spans="1:12" x14ac:dyDescent="0.2">
      <c r="A184">
        <v>3130</v>
      </c>
      <c r="B184" t="s">
        <v>2124</v>
      </c>
      <c r="C184" t="s">
        <v>2124</v>
      </c>
      <c r="D184" t="s">
        <v>2793</v>
      </c>
      <c r="E184" t="s">
        <v>2794</v>
      </c>
      <c r="F184" t="s">
        <v>2585</v>
      </c>
      <c r="G184" t="s">
        <v>1224</v>
      </c>
      <c r="H184" s="1">
        <v>8.9873633096274297E-5</v>
      </c>
      <c r="I184">
        <v>1.3203174794481701E-3</v>
      </c>
      <c r="J184">
        <v>9.9402569023339295E-4</v>
      </c>
      <c r="K184" t="s">
        <v>2773</v>
      </c>
      <c r="L184">
        <v>4</v>
      </c>
    </row>
    <row r="185" spans="1:12" x14ac:dyDescent="0.2">
      <c r="A185">
        <v>3131</v>
      </c>
      <c r="B185" t="s">
        <v>2124</v>
      </c>
      <c r="C185" t="s">
        <v>2124</v>
      </c>
      <c r="D185" t="s">
        <v>2795</v>
      </c>
      <c r="E185" t="s">
        <v>2796</v>
      </c>
      <c r="F185" t="s">
        <v>2470</v>
      </c>
      <c r="G185" t="s">
        <v>1262</v>
      </c>
      <c r="H185" s="1">
        <v>9.0449720137427799E-5</v>
      </c>
      <c r="I185">
        <v>1.3223923025861401E-3</v>
      </c>
      <c r="J185">
        <v>9.9558775960984598E-4</v>
      </c>
      <c r="K185" t="s">
        <v>2797</v>
      </c>
      <c r="L185">
        <v>7</v>
      </c>
    </row>
    <row r="186" spans="1:12" x14ac:dyDescent="0.2">
      <c r="A186">
        <v>3133</v>
      </c>
      <c r="B186" t="s">
        <v>2124</v>
      </c>
      <c r="C186" t="s">
        <v>2124</v>
      </c>
      <c r="D186" t="s">
        <v>2802</v>
      </c>
      <c r="E186" t="s">
        <v>2803</v>
      </c>
      <c r="F186" t="s">
        <v>2336</v>
      </c>
      <c r="G186" t="s">
        <v>102</v>
      </c>
      <c r="H186" s="1">
        <v>9.3015974478824595E-5</v>
      </c>
      <c r="I186">
        <v>1.3469598970957399E-3</v>
      </c>
      <c r="J186">
        <v>1.01408393228794E-3</v>
      </c>
      <c r="K186" t="s">
        <v>2804</v>
      </c>
      <c r="L186">
        <v>19</v>
      </c>
    </row>
    <row r="187" spans="1:12" x14ac:dyDescent="0.2">
      <c r="A187">
        <v>3132</v>
      </c>
      <c r="B187" t="s">
        <v>2124</v>
      </c>
      <c r="C187" t="s">
        <v>2124</v>
      </c>
      <c r="D187" t="s">
        <v>2798</v>
      </c>
      <c r="E187" t="s">
        <v>2799</v>
      </c>
      <c r="F187" t="s">
        <v>2383</v>
      </c>
      <c r="G187" t="s">
        <v>2800</v>
      </c>
      <c r="H187" s="1">
        <v>9.2931780104051894E-5</v>
      </c>
      <c r="I187">
        <v>1.3469598970957399E-3</v>
      </c>
      <c r="J187">
        <v>1.01408393228794E-3</v>
      </c>
      <c r="K187" t="s">
        <v>2801</v>
      </c>
      <c r="L187">
        <v>12</v>
      </c>
    </row>
    <row r="188" spans="1:12" x14ac:dyDescent="0.2">
      <c r="A188">
        <v>3134</v>
      </c>
      <c r="B188" t="s">
        <v>2124</v>
      </c>
      <c r="C188" t="s">
        <v>2124</v>
      </c>
      <c r="D188" t="s">
        <v>2805</v>
      </c>
      <c r="E188" t="s">
        <v>2806</v>
      </c>
      <c r="F188" t="s">
        <v>2323</v>
      </c>
      <c r="G188" t="s">
        <v>2807</v>
      </c>
      <c r="H188" s="1">
        <v>9.7733512044943102E-5</v>
      </c>
      <c r="I188">
        <v>1.4085668726477301E-3</v>
      </c>
      <c r="J188">
        <v>1.0604658952245E-3</v>
      </c>
      <c r="K188" t="s">
        <v>2808</v>
      </c>
      <c r="L188">
        <v>14</v>
      </c>
    </row>
    <row r="189" spans="1:12" x14ac:dyDescent="0.2">
      <c r="A189">
        <v>3135</v>
      </c>
      <c r="B189" t="s">
        <v>2124</v>
      </c>
      <c r="C189" t="s">
        <v>2124</v>
      </c>
      <c r="D189" t="s">
        <v>2809</v>
      </c>
      <c r="E189" t="s">
        <v>2810</v>
      </c>
      <c r="F189" t="s">
        <v>2811</v>
      </c>
      <c r="G189" t="s">
        <v>1465</v>
      </c>
      <c r="H189">
        <v>1.0007264106336601E-4</v>
      </c>
      <c r="I189">
        <v>1.4354759503476199E-3</v>
      </c>
      <c r="J189">
        <v>1.0807248972831199E-3</v>
      </c>
      <c r="K189" t="s">
        <v>2812</v>
      </c>
      <c r="L189">
        <v>3</v>
      </c>
    </row>
    <row r="190" spans="1:12" x14ac:dyDescent="0.2">
      <c r="A190">
        <v>3136</v>
      </c>
      <c r="B190" t="s">
        <v>2124</v>
      </c>
      <c r="C190" t="s">
        <v>2124</v>
      </c>
      <c r="D190" t="s">
        <v>2813</v>
      </c>
      <c r="E190" t="s">
        <v>2814</v>
      </c>
      <c r="F190" t="s">
        <v>2585</v>
      </c>
      <c r="G190" t="s">
        <v>758</v>
      </c>
      <c r="H190">
        <v>1.05414751114725E-4</v>
      </c>
      <c r="I190">
        <v>1.50500590675999E-3</v>
      </c>
      <c r="J190">
        <v>1.1330718244355201E-3</v>
      </c>
      <c r="K190" t="s">
        <v>2759</v>
      </c>
      <c r="L190">
        <v>4</v>
      </c>
    </row>
    <row r="191" spans="1:12" x14ac:dyDescent="0.2">
      <c r="A191">
        <v>3137</v>
      </c>
      <c r="B191" t="s">
        <v>2124</v>
      </c>
      <c r="C191" t="s">
        <v>2124</v>
      </c>
      <c r="D191" t="s">
        <v>2815</v>
      </c>
      <c r="E191" t="s">
        <v>2816</v>
      </c>
      <c r="F191" t="s">
        <v>2544</v>
      </c>
      <c r="G191" t="s">
        <v>1681</v>
      </c>
      <c r="H191">
        <v>1.06441526235141E-4</v>
      </c>
      <c r="I191">
        <v>1.5055287501444801E-3</v>
      </c>
      <c r="J191">
        <v>1.1334654568491099E-3</v>
      </c>
      <c r="K191" t="s">
        <v>2788</v>
      </c>
      <c r="L191">
        <v>5</v>
      </c>
    </row>
    <row r="192" spans="1:12" x14ac:dyDescent="0.2">
      <c r="A192">
        <v>3138</v>
      </c>
      <c r="B192" t="s">
        <v>2124</v>
      </c>
      <c r="C192" t="s">
        <v>2124</v>
      </c>
      <c r="D192" t="s">
        <v>2817</v>
      </c>
      <c r="E192" t="s">
        <v>2818</v>
      </c>
      <c r="F192" t="s">
        <v>2544</v>
      </c>
      <c r="G192" t="s">
        <v>1681</v>
      </c>
      <c r="H192">
        <v>1.06441526235141E-4</v>
      </c>
      <c r="I192">
        <v>1.5055287501444801E-3</v>
      </c>
      <c r="J192">
        <v>1.1334654568491099E-3</v>
      </c>
      <c r="K192" t="s">
        <v>2753</v>
      </c>
      <c r="L192">
        <v>5</v>
      </c>
    </row>
    <row r="193" spans="1:12" x14ac:dyDescent="0.2">
      <c r="A193">
        <v>3140</v>
      </c>
      <c r="B193" t="s">
        <v>2124</v>
      </c>
      <c r="C193" t="s">
        <v>2124</v>
      </c>
      <c r="D193" t="s">
        <v>2820</v>
      </c>
      <c r="E193" t="s">
        <v>2821</v>
      </c>
      <c r="F193" t="s">
        <v>2544</v>
      </c>
      <c r="G193" t="s">
        <v>1693</v>
      </c>
      <c r="H193">
        <v>1.17346983468642E-4</v>
      </c>
      <c r="I193">
        <v>1.6444800770882E-3</v>
      </c>
      <c r="J193">
        <v>1.2380775602439699E-3</v>
      </c>
      <c r="K193" t="s">
        <v>2822</v>
      </c>
      <c r="L193">
        <v>5</v>
      </c>
    </row>
    <row r="194" spans="1:12" x14ac:dyDescent="0.2">
      <c r="A194">
        <v>3142</v>
      </c>
      <c r="B194" t="s">
        <v>2124</v>
      </c>
      <c r="C194" t="s">
        <v>2124</v>
      </c>
      <c r="D194" t="s">
        <v>2824</v>
      </c>
      <c r="E194" t="s">
        <v>2825</v>
      </c>
      <c r="F194" t="s">
        <v>2487</v>
      </c>
      <c r="G194" t="s">
        <v>2826</v>
      </c>
      <c r="H194">
        <v>1.2328161836345E-4</v>
      </c>
      <c r="I194">
        <v>1.7118694129828901E-3</v>
      </c>
      <c r="J194">
        <v>1.2888128812329001E-3</v>
      </c>
      <c r="K194" t="s">
        <v>2827</v>
      </c>
      <c r="L194">
        <v>6</v>
      </c>
    </row>
    <row r="195" spans="1:12" x14ac:dyDescent="0.2">
      <c r="A195">
        <v>3143</v>
      </c>
      <c r="B195" t="s">
        <v>2124</v>
      </c>
      <c r="C195" t="s">
        <v>2124</v>
      </c>
      <c r="D195" t="s">
        <v>2828</v>
      </c>
      <c r="E195" t="s">
        <v>2829</v>
      </c>
      <c r="F195" t="s">
        <v>2544</v>
      </c>
      <c r="G195" t="s">
        <v>1719</v>
      </c>
      <c r="H195">
        <v>1.2908873925809801E-4</v>
      </c>
      <c r="I195">
        <v>1.7843584367449E-3</v>
      </c>
      <c r="J195">
        <v>1.34338759754241E-3</v>
      </c>
      <c r="K195" t="s">
        <v>2830</v>
      </c>
      <c r="L195">
        <v>5</v>
      </c>
    </row>
    <row r="196" spans="1:12" x14ac:dyDescent="0.2">
      <c r="A196">
        <v>3144</v>
      </c>
      <c r="B196" t="s">
        <v>2124</v>
      </c>
      <c r="C196" t="s">
        <v>2124</v>
      </c>
      <c r="D196" t="s">
        <v>2831</v>
      </c>
      <c r="E196" t="s">
        <v>2832</v>
      </c>
      <c r="F196" t="s">
        <v>2811</v>
      </c>
      <c r="G196" t="s">
        <v>846</v>
      </c>
      <c r="H196">
        <v>1.3662234526930201E-4</v>
      </c>
      <c r="I196">
        <v>1.8799481989318801E-3</v>
      </c>
      <c r="J196">
        <v>1.41535413651217E-3</v>
      </c>
      <c r="K196" t="s">
        <v>2833</v>
      </c>
      <c r="L196">
        <v>3</v>
      </c>
    </row>
    <row r="197" spans="1:12" x14ac:dyDescent="0.2">
      <c r="A197">
        <v>3145</v>
      </c>
      <c r="B197" t="s">
        <v>2124</v>
      </c>
      <c r="C197" t="s">
        <v>2124</v>
      </c>
      <c r="D197" t="s">
        <v>2834</v>
      </c>
      <c r="E197" t="s">
        <v>2835</v>
      </c>
      <c r="F197" t="s">
        <v>2544</v>
      </c>
      <c r="G197" t="s">
        <v>1727</v>
      </c>
      <c r="H197">
        <v>1.4170940341593199E-4</v>
      </c>
      <c r="I197">
        <v>1.93925761218431E-3</v>
      </c>
      <c r="J197">
        <v>1.46000633673164E-3</v>
      </c>
      <c r="K197" t="s">
        <v>2836</v>
      </c>
      <c r="L197">
        <v>5</v>
      </c>
    </row>
    <row r="198" spans="1:12" x14ac:dyDescent="0.2">
      <c r="A198">
        <v>3146</v>
      </c>
      <c r="B198" t="s">
        <v>2124</v>
      </c>
      <c r="C198" t="s">
        <v>2124</v>
      </c>
      <c r="D198" t="s">
        <v>2837</v>
      </c>
      <c r="E198" t="s">
        <v>2838</v>
      </c>
      <c r="F198" t="s">
        <v>2585</v>
      </c>
      <c r="G198" t="s">
        <v>1281</v>
      </c>
      <c r="H198">
        <v>1.4220797353406799E-4</v>
      </c>
      <c r="I198">
        <v>1.93925761218431E-3</v>
      </c>
      <c r="J198">
        <v>1.46000633673164E-3</v>
      </c>
      <c r="K198" t="s">
        <v>2839</v>
      </c>
      <c r="L198">
        <v>4</v>
      </c>
    </row>
    <row r="199" spans="1:12" x14ac:dyDescent="0.2">
      <c r="A199">
        <v>3149</v>
      </c>
      <c r="B199" t="s">
        <v>2124</v>
      </c>
      <c r="C199" t="s">
        <v>2124</v>
      </c>
      <c r="D199" t="s">
        <v>2845</v>
      </c>
      <c r="E199" t="s">
        <v>2846</v>
      </c>
      <c r="F199" t="s">
        <v>2585</v>
      </c>
      <c r="G199" t="s">
        <v>488</v>
      </c>
      <c r="H199">
        <v>1.6372061248722401E-4</v>
      </c>
      <c r="I199">
        <v>2.1932792183861202E-3</v>
      </c>
      <c r="J199">
        <v>1.6512512504507899E-3</v>
      </c>
      <c r="K199" t="s">
        <v>2847</v>
      </c>
      <c r="L199">
        <v>4</v>
      </c>
    </row>
    <row r="200" spans="1:12" x14ac:dyDescent="0.2">
      <c r="A200">
        <v>3150</v>
      </c>
      <c r="B200" t="s">
        <v>2124</v>
      </c>
      <c r="C200" t="s">
        <v>2124</v>
      </c>
      <c r="D200" t="s">
        <v>2848</v>
      </c>
      <c r="E200" t="s">
        <v>2849</v>
      </c>
      <c r="F200" t="s">
        <v>2585</v>
      </c>
      <c r="G200" t="s">
        <v>488</v>
      </c>
      <c r="H200">
        <v>1.6372061248722401E-4</v>
      </c>
      <c r="I200">
        <v>2.1932792183861202E-3</v>
      </c>
      <c r="J200">
        <v>1.6512512504507899E-3</v>
      </c>
      <c r="K200" t="s">
        <v>2850</v>
      </c>
      <c r="L200">
        <v>4</v>
      </c>
    </row>
    <row r="201" spans="1:12" x14ac:dyDescent="0.2">
      <c r="A201">
        <v>3151</v>
      </c>
      <c r="B201" t="s">
        <v>2124</v>
      </c>
      <c r="C201" t="s">
        <v>2124</v>
      </c>
      <c r="D201" t="s">
        <v>2851</v>
      </c>
      <c r="E201" t="s">
        <v>2852</v>
      </c>
      <c r="F201" t="s">
        <v>2353</v>
      </c>
      <c r="G201" t="s">
        <v>2853</v>
      </c>
      <c r="H201">
        <v>1.7126092781813499E-4</v>
      </c>
      <c r="I201">
        <v>2.2842301819953901E-3</v>
      </c>
      <c r="J201">
        <v>1.71972538321534E-3</v>
      </c>
      <c r="K201" t="s">
        <v>2854</v>
      </c>
      <c r="L201">
        <v>15</v>
      </c>
    </row>
    <row r="202" spans="1:12" x14ac:dyDescent="0.2">
      <c r="A202">
        <v>3152</v>
      </c>
      <c r="B202" t="s">
        <v>2124</v>
      </c>
      <c r="C202" t="s">
        <v>2124</v>
      </c>
      <c r="D202" t="s">
        <v>2855</v>
      </c>
      <c r="E202" t="s">
        <v>2856</v>
      </c>
      <c r="F202" t="s">
        <v>2376</v>
      </c>
      <c r="G202" t="s">
        <v>2857</v>
      </c>
      <c r="H202">
        <v>1.7807042417489099E-4</v>
      </c>
      <c r="I202">
        <v>2.3646819210298899E-3</v>
      </c>
      <c r="J202">
        <v>1.7802949785354601E-3</v>
      </c>
      <c r="K202" t="s">
        <v>2858</v>
      </c>
      <c r="L202">
        <v>13</v>
      </c>
    </row>
    <row r="203" spans="1:12" x14ac:dyDescent="0.2">
      <c r="A203">
        <v>3153</v>
      </c>
      <c r="B203" t="s">
        <v>2124</v>
      </c>
      <c r="C203" t="s">
        <v>2124</v>
      </c>
      <c r="D203" t="s">
        <v>2859</v>
      </c>
      <c r="E203" t="s">
        <v>2860</v>
      </c>
      <c r="F203" t="s">
        <v>2811</v>
      </c>
      <c r="G203" t="s">
        <v>445</v>
      </c>
      <c r="H203">
        <v>1.8086959786052799E-4</v>
      </c>
      <c r="I203">
        <v>2.3810582125275599E-3</v>
      </c>
      <c r="J203">
        <v>1.7926241756511701E-3</v>
      </c>
      <c r="K203" t="s">
        <v>2861</v>
      </c>
      <c r="L203">
        <v>3</v>
      </c>
    </row>
    <row r="204" spans="1:12" x14ac:dyDescent="0.2">
      <c r="A204">
        <v>3154</v>
      </c>
      <c r="B204" t="s">
        <v>2124</v>
      </c>
      <c r="C204" t="s">
        <v>2124</v>
      </c>
      <c r="D204" t="s">
        <v>2862</v>
      </c>
      <c r="E204" t="s">
        <v>2863</v>
      </c>
      <c r="F204" t="s">
        <v>2811</v>
      </c>
      <c r="G204" t="s">
        <v>445</v>
      </c>
      <c r="H204">
        <v>1.8086959786052799E-4</v>
      </c>
      <c r="I204">
        <v>2.3810582125275599E-3</v>
      </c>
      <c r="J204">
        <v>1.7926241756511701E-3</v>
      </c>
      <c r="K204" t="s">
        <v>2864</v>
      </c>
      <c r="L204">
        <v>3</v>
      </c>
    </row>
    <row r="205" spans="1:12" x14ac:dyDescent="0.2">
      <c r="A205">
        <v>3155</v>
      </c>
      <c r="B205" t="s">
        <v>2124</v>
      </c>
      <c r="C205" t="s">
        <v>2124</v>
      </c>
      <c r="D205" t="s">
        <v>2865</v>
      </c>
      <c r="E205" t="s">
        <v>2866</v>
      </c>
      <c r="F205" t="s">
        <v>2487</v>
      </c>
      <c r="G205" t="s">
        <v>508</v>
      </c>
      <c r="H205">
        <v>1.8384765406763101E-4</v>
      </c>
      <c r="I205">
        <v>2.4098306724985698E-3</v>
      </c>
      <c r="J205">
        <v>1.8142860598779401E-3</v>
      </c>
      <c r="K205" t="s">
        <v>2867</v>
      </c>
      <c r="L205">
        <v>6</v>
      </c>
    </row>
    <row r="206" spans="1:12" x14ac:dyDescent="0.2">
      <c r="A206">
        <v>3156</v>
      </c>
      <c r="B206" t="s">
        <v>2124</v>
      </c>
      <c r="C206" t="s">
        <v>2124</v>
      </c>
      <c r="D206" t="s">
        <v>2868</v>
      </c>
      <c r="E206" t="s">
        <v>2869</v>
      </c>
      <c r="F206" t="s">
        <v>2253</v>
      </c>
      <c r="G206" t="s">
        <v>2870</v>
      </c>
      <c r="H206">
        <v>1.88638526291416E-4</v>
      </c>
      <c r="I206">
        <v>2.4620161306961202E-3</v>
      </c>
      <c r="J206">
        <v>1.8535748573925001E-3</v>
      </c>
      <c r="K206" t="s">
        <v>2871</v>
      </c>
      <c r="L206">
        <v>23</v>
      </c>
    </row>
    <row r="207" spans="1:12" x14ac:dyDescent="0.2">
      <c r="A207">
        <v>3157</v>
      </c>
      <c r="B207" t="s">
        <v>2124</v>
      </c>
      <c r="C207" t="s">
        <v>2124</v>
      </c>
      <c r="D207" t="s">
        <v>2872</v>
      </c>
      <c r="E207" t="s">
        <v>2873</v>
      </c>
      <c r="F207" t="s">
        <v>2470</v>
      </c>
      <c r="G207" t="s">
        <v>724</v>
      </c>
      <c r="H207">
        <v>1.9241309601343101E-4</v>
      </c>
      <c r="I207">
        <v>2.50054796998651E-3</v>
      </c>
      <c r="J207">
        <v>1.8825842727360001E-3</v>
      </c>
      <c r="K207" t="s">
        <v>2874</v>
      </c>
      <c r="L207">
        <v>7</v>
      </c>
    </row>
    <row r="208" spans="1:12" x14ac:dyDescent="0.2">
      <c r="A208">
        <v>3158</v>
      </c>
      <c r="B208" t="s">
        <v>2124</v>
      </c>
      <c r="C208" t="s">
        <v>2124</v>
      </c>
      <c r="D208" t="s">
        <v>2875</v>
      </c>
      <c r="E208" t="s">
        <v>2876</v>
      </c>
      <c r="F208" t="s">
        <v>2544</v>
      </c>
      <c r="G208" t="s">
        <v>531</v>
      </c>
      <c r="H208">
        <v>2.0186835509280999E-4</v>
      </c>
      <c r="I208">
        <v>2.6122624163286601E-3</v>
      </c>
      <c r="J208">
        <v>1.9666905815312898E-3</v>
      </c>
      <c r="K208" t="s">
        <v>2836</v>
      </c>
      <c r="L208">
        <v>5</v>
      </c>
    </row>
    <row r="209" spans="1:12" x14ac:dyDescent="0.2">
      <c r="A209">
        <v>3159</v>
      </c>
      <c r="B209" t="s">
        <v>2124</v>
      </c>
      <c r="C209" t="s">
        <v>2124</v>
      </c>
      <c r="D209" t="s">
        <v>2877</v>
      </c>
      <c r="E209" t="s">
        <v>2878</v>
      </c>
      <c r="F209" t="s">
        <v>2367</v>
      </c>
      <c r="G209" t="s">
        <v>823</v>
      </c>
      <c r="H209">
        <v>2.0670450206013001E-4</v>
      </c>
      <c r="I209">
        <v>2.66351013035955E-3</v>
      </c>
      <c r="J209">
        <v>2.00527338082418E-3</v>
      </c>
      <c r="K209" t="s">
        <v>2879</v>
      </c>
      <c r="L209">
        <v>10</v>
      </c>
    </row>
    <row r="210" spans="1:12" x14ac:dyDescent="0.2">
      <c r="A210">
        <v>3160</v>
      </c>
      <c r="B210" t="s">
        <v>2124</v>
      </c>
      <c r="C210" t="s">
        <v>2124</v>
      </c>
      <c r="D210" t="s">
        <v>2880</v>
      </c>
      <c r="E210" t="s">
        <v>2881</v>
      </c>
      <c r="F210" t="s">
        <v>2487</v>
      </c>
      <c r="G210" t="s">
        <v>521</v>
      </c>
      <c r="H210">
        <v>2.0855479861144299E-4</v>
      </c>
      <c r="I210">
        <v>2.6760132598202401E-3</v>
      </c>
      <c r="J210">
        <v>2.0146865955136101E-3</v>
      </c>
      <c r="K210" t="s">
        <v>2882</v>
      </c>
      <c r="L210">
        <v>6</v>
      </c>
    </row>
    <row r="211" spans="1:12" x14ac:dyDescent="0.2">
      <c r="A211">
        <v>3162</v>
      </c>
      <c r="B211" t="s">
        <v>2124</v>
      </c>
      <c r="C211" t="s">
        <v>2124</v>
      </c>
      <c r="D211" t="s">
        <v>2884</v>
      </c>
      <c r="E211" t="s">
        <v>2885</v>
      </c>
      <c r="F211" t="s">
        <v>2408</v>
      </c>
      <c r="G211" t="s">
        <v>2886</v>
      </c>
      <c r="H211">
        <v>2.2386448844274E-4</v>
      </c>
      <c r="I211">
        <v>2.8484180307714402E-3</v>
      </c>
      <c r="J211">
        <v>2.1444847494514899E-3</v>
      </c>
      <c r="K211" t="s">
        <v>2887</v>
      </c>
      <c r="L211">
        <v>11</v>
      </c>
    </row>
    <row r="212" spans="1:12" x14ac:dyDescent="0.2">
      <c r="A212">
        <v>3163</v>
      </c>
      <c r="B212" t="s">
        <v>2124</v>
      </c>
      <c r="C212" t="s">
        <v>2124</v>
      </c>
      <c r="D212" t="s">
        <v>2888</v>
      </c>
      <c r="E212" t="s">
        <v>2889</v>
      </c>
      <c r="F212" t="s">
        <v>2811</v>
      </c>
      <c r="G212" t="s">
        <v>914</v>
      </c>
      <c r="H212">
        <v>2.33461596903253E-4</v>
      </c>
      <c r="I212">
        <v>2.95815298409496E-3</v>
      </c>
      <c r="J212">
        <v>2.2271007599323398E-3</v>
      </c>
      <c r="K212" t="s">
        <v>2890</v>
      </c>
      <c r="L212">
        <v>3</v>
      </c>
    </row>
    <row r="213" spans="1:12" x14ac:dyDescent="0.2">
      <c r="A213">
        <v>3164</v>
      </c>
      <c r="B213" t="s">
        <v>2124</v>
      </c>
      <c r="C213" t="s">
        <v>2124</v>
      </c>
      <c r="D213" t="s">
        <v>2891</v>
      </c>
      <c r="E213" t="s">
        <v>2892</v>
      </c>
      <c r="F213" t="s">
        <v>2544</v>
      </c>
      <c r="G213" t="s">
        <v>1211</v>
      </c>
      <c r="H213">
        <v>2.3840190433725499E-4</v>
      </c>
      <c r="I213">
        <v>3.0082165605377301E-3</v>
      </c>
      <c r="J213">
        <v>2.2647920591112899E-3</v>
      </c>
      <c r="K213" t="s">
        <v>2893</v>
      </c>
      <c r="L213">
        <v>5</v>
      </c>
    </row>
    <row r="214" spans="1:12" x14ac:dyDescent="0.2">
      <c r="A214">
        <v>3165</v>
      </c>
      <c r="B214" t="s">
        <v>2124</v>
      </c>
      <c r="C214" t="s">
        <v>2124</v>
      </c>
      <c r="D214" t="s">
        <v>2894</v>
      </c>
      <c r="E214" t="s">
        <v>2895</v>
      </c>
      <c r="F214" t="s">
        <v>2585</v>
      </c>
      <c r="G214" t="s">
        <v>2669</v>
      </c>
      <c r="H214">
        <v>2.4233238047565399E-4</v>
      </c>
      <c r="I214">
        <v>3.0451767315143102E-3</v>
      </c>
      <c r="J214">
        <v>2.2926182145913301E-3</v>
      </c>
      <c r="K214" t="s">
        <v>2759</v>
      </c>
      <c r="L214">
        <v>4</v>
      </c>
    </row>
    <row r="215" spans="1:12" x14ac:dyDescent="0.2">
      <c r="A215">
        <v>3167</v>
      </c>
      <c r="B215" t="s">
        <v>2124</v>
      </c>
      <c r="C215" t="s">
        <v>2124</v>
      </c>
      <c r="D215" t="s">
        <v>2897</v>
      </c>
      <c r="E215" t="s">
        <v>2898</v>
      </c>
      <c r="F215" t="s">
        <v>2309</v>
      </c>
      <c r="G215" t="s">
        <v>2899</v>
      </c>
      <c r="H215">
        <v>2.5656168996692603E-4</v>
      </c>
      <c r="I215">
        <v>3.1975577835632002E-3</v>
      </c>
      <c r="J215">
        <v>2.4073411375239999E-3</v>
      </c>
      <c r="K215" t="s">
        <v>2900</v>
      </c>
      <c r="L215">
        <v>18</v>
      </c>
    </row>
    <row r="216" spans="1:12" x14ac:dyDescent="0.2">
      <c r="A216">
        <v>3168</v>
      </c>
      <c r="B216" t="s">
        <v>2124</v>
      </c>
      <c r="C216" t="s">
        <v>2124</v>
      </c>
      <c r="D216" t="s">
        <v>2901</v>
      </c>
      <c r="E216" t="s">
        <v>2902</v>
      </c>
      <c r="F216" t="s">
        <v>2459</v>
      </c>
      <c r="G216" t="s">
        <v>2202</v>
      </c>
      <c r="H216">
        <v>2.7165492844076901E-4</v>
      </c>
      <c r="I216">
        <v>3.3718474995444001E-3</v>
      </c>
      <c r="J216">
        <v>2.5385584075560599E-3</v>
      </c>
      <c r="K216" t="s">
        <v>2903</v>
      </c>
      <c r="L216">
        <v>8</v>
      </c>
    </row>
    <row r="217" spans="1:12" x14ac:dyDescent="0.2">
      <c r="A217">
        <v>3169</v>
      </c>
      <c r="B217" t="s">
        <v>2124</v>
      </c>
      <c r="C217" t="s">
        <v>2124</v>
      </c>
      <c r="D217" t="s">
        <v>2904</v>
      </c>
      <c r="E217" t="s">
        <v>2905</v>
      </c>
      <c r="F217" t="s">
        <v>2383</v>
      </c>
      <c r="G217" t="s">
        <v>433</v>
      </c>
      <c r="H217">
        <v>2.7423935248206298E-4</v>
      </c>
      <c r="I217">
        <v>3.39008890608924E-3</v>
      </c>
      <c r="J217">
        <v>2.5522917913927599E-3</v>
      </c>
      <c r="K217" t="s">
        <v>2906</v>
      </c>
      <c r="L217">
        <v>12</v>
      </c>
    </row>
    <row r="218" spans="1:12" x14ac:dyDescent="0.2">
      <c r="A218">
        <v>3170</v>
      </c>
      <c r="B218" t="s">
        <v>2124</v>
      </c>
      <c r="C218" t="s">
        <v>2124</v>
      </c>
      <c r="D218" t="s">
        <v>2907</v>
      </c>
      <c r="E218" t="s">
        <v>2908</v>
      </c>
      <c r="F218" t="s">
        <v>2470</v>
      </c>
      <c r="G218" t="s">
        <v>2734</v>
      </c>
      <c r="H218">
        <v>3.4022643557545901E-4</v>
      </c>
      <c r="I218">
        <v>4.1887797189675002E-3</v>
      </c>
      <c r="J218">
        <v>3.1536010968532899E-3</v>
      </c>
      <c r="K218" t="s">
        <v>2569</v>
      </c>
      <c r="L218">
        <v>7</v>
      </c>
    </row>
    <row r="219" spans="1:12" x14ac:dyDescent="0.2">
      <c r="A219">
        <v>3171</v>
      </c>
      <c r="B219" t="s">
        <v>2124</v>
      </c>
      <c r="C219" t="s">
        <v>2124</v>
      </c>
      <c r="D219" t="s">
        <v>2909</v>
      </c>
      <c r="E219" t="s">
        <v>2910</v>
      </c>
      <c r="F219" t="s">
        <v>2487</v>
      </c>
      <c r="G219" t="s">
        <v>2354</v>
      </c>
      <c r="H219">
        <v>3.5391828987714702E-4</v>
      </c>
      <c r="I219">
        <v>4.3223514840016299E-3</v>
      </c>
      <c r="J219">
        <v>3.2541630965241802E-3</v>
      </c>
      <c r="K219" t="s">
        <v>2911</v>
      </c>
      <c r="L219">
        <v>6</v>
      </c>
    </row>
    <row r="220" spans="1:12" x14ac:dyDescent="0.2">
      <c r="A220">
        <v>3172</v>
      </c>
      <c r="B220" t="s">
        <v>2124</v>
      </c>
      <c r="C220" t="s">
        <v>2124</v>
      </c>
      <c r="D220" t="s">
        <v>2912</v>
      </c>
      <c r="E220" t="s">
        <v>2913</v>
      </c>
      <c r="F220" t="s">
        <v>2487</v>
      </c>
      <c r="G220" t="s">
        <v>2354</v>
      </c>
      <c r="H220">
        <v>3.5391828987714702E-4</v>
      </c>
      <c r="I220">
        <v>4.3223514840016299E-3</v>
      </c>
      <c r="J220">
        <v>3.2541630965241802E-3</v>
      </c>
      <c r="K220" t="s">
        <v>2914</v>
      </c>
      <c r="L220">
        <v>6</v>
      </c>
    </row>
    <row r="221" spans="1:12" x14ac:dyDescent="0.2">
      <c r="A221">
        <v>3173</v>
      </c>
      <c r="B221" t="s">
        <v>2124</v>
      </c>
      <c r="C221" t="s">
        <v>2124</v>
      </c>
      <c r="D221" t="s">
        <v>2915</v>
      </c>
      <c r="E221" t="s">
        <v>2916</v>
      </c>
      <c r="F221" t="s">
        <v>2811</v>
      </c>
      <c r="G221" t="s">
        <v>1704</v>
      </c>
      <c r="H221">
        <v>3.6616611960836902E-4</v>
      </c>
      <c r="I221">
        <v>4.4186951179724203E-3</v>
      </c>
      <c r="J221">
        <v>3.3266972019557299E-3</v>
      </c>
      <c r="K221" t="s">
        <v>2917</v>
      </c>
      <c r="L221">
        <v>3</v>
      </c>
    </row>
    <row r="222" spans="1:12" x14ac:dyDescent="0.2">
      <c r="A222">
        <v>3174</v>
      </c>
      <c r="B222" t="s">
        <v>2124</v>
      </c>
      <c r="C222" t="s">
        <v>2124</v>
      </c>
      <c r="D222" t="s">
        <v>2918</v>
      </c>
      <c r="E222" t="s">
        <v>2919</v>
      </c>
      <c r="F222" t="s">
        <v>2811</v>
      </c>
      <c r="G222" t="s">
        <v>1704</v>
      </c>
      <c r="H222">
        <v>3.6616611960836902E-4</v>
      </c>
      <c r="I222">
        <v>4.4186951179724203E-3</v>
      </c>
      <c r="J222">
        <v>3.3266972019557299E-3</v>
      </c>
      <c r="K222" t="s">
        <v>2920</v>
      </c>
      <c r="L222">
        <v>3</v>
      </c>
    </row>
    <row r="223" spans="1:12" x14ac:dyDescent="0.2">
      <c r="A223">
        <v>3175</v>
      </c>
      <c r="B223" t="s">
        <v>2124</v>
      </c>
      <c r="C223" t="s">
        <v>2124</v>
      </c>
      <c r="D223" t="s">
        <v>2921</v>
      </c>
      <c r="E223" t="s">
        <v>2922</v>
      </c>
      <c r="F223" t="s">
        <v>2811</v>
      </c>
      <c r="G223" t="s">
        <v>1704</v>
      </c>
      <c r="H223">
        <v>3.6616611960836902E-4</v>
      </c>
      <c r="I223">
        <v>4.4186951179724203E-3</v>
      </c>
      <c r="J223">
        <v>3.3266972019557299E-3</v>
      </c>
      <c r="K223" t="s">
        <v>2920</v>
      </c>
      <c r="L223">
        <v>3</v>
      </c>
    </row>
    <row r="224" spans="1:12" x14ac:dyDescent="0.2">
      <c r="A224">
        <v>3176</v>
      </c>
      <c r="B224" t="s">
        <v>2124</v>
      </c>
      <c r="C224" t="s">
        <v>2124</v>
      </c>
      <c r="D224" t="s">
        <v>2923</v>
      </c>
      <c r="E224" t="s">
        <v>2924</v>
      </c>
      <c r="F224" t="s">
        <v>2585</v>
      </c>
      <c r="G224" t="s">
        <v>1436</v>
      </c>
      <c r="H224">
        <v>3.8516943305596602E-4</v>
      </c>
      <c r="I224">
        <v>4.62964524080313E-3</v>
      </c>
      <c r="J224">
        <v>3.4855149444423801E-3</v>
      </c>
      <c r="K224" t="s">
        <v>2925</v>
      </c>
      <c r="L224">
        <v>4</v>
      </c>
    </row>
    <row r="225" spans="1:12" x14ac:dyDescent="0.2">
      <c r="A225">
        <v>3177</v>
      </c>
      <c r="B225" t="s">
        <v>2124</v>
      </c>
      <c r="C225" t="s">
        <v>2124</v>
      </c>
      <c r="D225" t="s">
        <v>2926</v>
      </c>
      <c r="E225" t="s">
        <v>2927</v>
      </c>
      <c r="F225" t="s">
        <v>2309</v>
      </c>
      <c r="G225" t="s">
        <v>2928</v>
      </c>
      <c r="H225">
        <v>4.0233240391421402E-4</v>
      </c>
      <c r="I225">
        <v>4.81690094607529E-3</v>
      </c>
      <c r="J225">
        <v>3.62649390183761E-3</v>
      </c>
      <c r="K225" t="s">
        <v>2929</v>
      </c>
      <c r="L225">
        <v>18</v>
      </c>
    </row>
    <row r="226" spans="1:12" x14ac:dyDescent="0.2">
      <c r="A226">
        <v>3178</v>
      </c>
      <c r="B226" t="s">
        <v>2124</v>
      </c>
      <c r="C226" t="s">
        <v>2124</v>
      </c>
      <c r="D226" t="s">
        <v>2930</v>
      </c>
      <c r="E226" t="s">
        <v>2931</v>
      </c>
      <c r="F226" t="s">
        <v>2470</v>
      </c>
      <c r="G226" t="s">
        <v>1484</v>
      </c>
      <c r="H226">
        <v>4.0593984293171398E-4</v>
      </c>
      <c r="I226">
        <v>4.8410316170797701E-3</v>
      </c>
      <c r="J226">
        <v>3.6446611284890701E-3</v>
      </c>
      <c r="K226" t="s">
        <v>2932</v>
      </c>
      <c r="L226">
        <v>7</v>
      </c>
    </row>
    <row r="227" spans="1:12" x14ac:dyDescent="0.2">
      <c r="A227">
        <v>3179</v>
      </c>
      <c r="B227" t="s">
        <v>2124</v>
      </c>
      <c r="C227" t="s">
        <v>2124</v>
      </c>
      <c r="D227" t="s">
        <v>2933</v>
      </c>
      <c r="E227" t="s">
        <v>2934</v>
      </c>
      <c r="F227" t="s">
        <v>2585</v>
      </c>
      <c r="G227" t="s">
        <v>596</v>
      </c>
      <c r="H227">
        <v>4.2861672163342098E-4</v>
      </c>
      <c r="I227">
        <v>5.0716865777713296E-3</v>
      </c>
      <c r="J227">
        <v>3.8183140264292001E-3</v>
      </c>
      <c r="K227" t="s">
        <v>2935</v>
      </c>
      <c r="L227">
        <v>4</v>
      </c>
    </row>
    <row r="228" spans="1:12" x14ac:dyDescent="0.2">
      <c r="A228">
        <v>3180</v>
      </c>
      <c r="B228" t="s">
        <v>2124</v>
      </c>
      <c r="C228" t="s">
        <v>2124</v>
      </c>
      <c r="D228" t="s">
        <v>2936</v>
      </c>
      <c r="E228" t="s">
        <v>2937</v>
      </c>
      <c r="F228" t="s">
        <v>2585</v>
      </c>
      <c r="G228" t="s">
        <v>596</v>
      </c>
      <c r="H228">
        <v>4.2861672163342098E-4</v>
      </c>
      <c r="I228">
        <v>5.0716865777713296E-3</v>
      </c>
      <c r="J228">
        <v>3.8183140264292001E-3</v>
      </c>
      <c r="K228" t="s">
        <v>2938</v>
      </c>
      <c r="L228">
        <v>4</v>
      </c>
    </row>
    <row r="229" spans="1:12" x14ac:dyDescent="0.2">
      <c r="A229">
        <v>3181</v>
      </c>
      <c r="B229" t="s">
        <v>2124</v>
      </c>
      <c r="C229" t="s">
        <v>2124</v>
      </c>
      <c r="D229" t="s">
        <v>2939</v>
      </c>
      <c r="E229" t="s">
        <v>2940</v>
      </c>
      <c r="F229" t="s">
        <v>2454</v>
      </c>
      <c r="G229" t="s">
        <v>2941</v>
      </c>
      <c r="H229">
        <v>4.3564822668109698E-4</v>
      </c>
      <c r="I229">
        <v>5.1349079741752597E-3</v>
      </c>
      <c r="J229">
        <v>3.8659114362765701E-3</v>
      </c>
      <c r="K229" t="s">
        <v>2942</v>
      </c>
      <c r="L229">
        <v>21</v>
      </c>
    </row>
    <row r="230" spans="1:12" x14ac:dyDescent="0.2">
      <c r="A230">
        <v>3182</v>
      </c>
      <c r="B230" t="s">
        <v>2124</v>
      </c>
      <c r="C230" t="s">
        <v>2124</v>
      </c>
      <c r="D230" t="s">
        <v>2943</v>
      </c>
      <c r="E230" t="s">
        <v>2944</v>
      </c>
      <c r="F230" t="s">
        <v>2811</v>
      </c>
      <c r="G230" t="s">
        <v>1010</v>
      </c>
      <c r="H230">
        <v>4.4747173617699199E-4</v>
      </c>
      <c r="I230">
        <v>5.2336982681316603E-3</v>
      </c>
      <c r="J230">
        <v>3.9402875554046804E-3</v>
      </c>
      <c r="K230" t="s">
        <v>2945</v>
      </c>
      <c r="L230">
        <v>3</v>
      </c>
    </row>
    <row r="231" spans="1:12" x14ac:dyDescent="0.2">
      <c r="A231">
        <v>3183</v>
      </c>
      <c r="B231" t="s">
        <v>2124</v>
      </c>
      <c r="C231" t="s">
        <v>2124</v>
      </c>
      <c r="D231" t="s">
        <v>2946</v>
      </c>
      <c r="E231" t="s">
        <v>2947</v>
      </c>
      <c r="F231" t="s">
        <v>2811</v>
      </c>
      <c r="G231" t="s">
        <v>1010</v>
      </c>
      <c r="H231">
        <v>4.4747173617699199E-4</v>
      </c>
      <c r="I231">
        <v>5.2336982681316603E-3</v>
      </c>
      <c r="J231">
        <v>3.9402875554046804E-3</v>
      </c>
      <c r="K231" t="s">
        <v>2948</v>
      </c>
      <c r="L231">
        <v>3</v>
      </c>
    </row>
    <row r="232" spans="1:12" x14ac:dyDescent="0.2">
      <c r="A232">
        <v>3184</v>
      </c>
      <c r="B232" t="s">
        <v>2124</v>
      </c>
      <c r="C232" t="s">
        <v>2124</v>
      </c>
      <c r="D232" t="s">
        <v>2949</v>
      </c>
      <c r="E232" t="s">
        <v>2950</v>
      </c>
      <c r="F232" t="s">
        <v>2240</v>
      </c>
      <c r="G232" t="s">
        <v>2951</v>
      </c>
      <c r="H232">
        <v>4.78950179697724E-4</v>
      </c>
      <c r="I232">
        <v>5.55911258191136E-3</v>
      </c>
      <c r="J232">
        <v>4.1852818033047403E-3</v>
      </c>
      <c r="K232" t="s">
        <v>2952</v>
      </c>
      <c r="L232">
        <v>30</v>
      </c>
    </row>
    <row r="233" spans="1:12" x14ac:dyDescent="0.2">
      <c r="A233">
        <v>3185</v>
      </c>
      <c r="B233" t="s">
        <v>2124</v>
      </c>
      <c r="C233" t="s">
        <v>2124</v>
      </c>
      <c r="D233" t="s">
        <v>2953</v>
      </c>
      <c r="E233" t="s">
        <v>2954</v>
      </c>
      <c r="F233" t="s">
        <v>2240</v>
      </c>
      <c r="G233" t="s">
        <v>2951</v>
      </c>
      <c r="H233">
        <v>4.78950179697724E-4</v>
      </c>
      <c r="I233">
        <v>5.55911258191136E-3</v>
      </c>
      <c r="J233">
        <v>4.1852818033047403E-3</v>
      </c>
      <c r="K233" t="s">
        <v>2952</v>
      </c>
      <c r="L233">
        <v>30</v>
      </c>
    </row>
    <row r="234" spans="1:12" x14ac:dyDescent="0.2">
      <c r="A234">
        <v>3186</v>
      </c>
      <c r="B234" t="s">
        <v>2124</v>
      </c>
      <c r="C234" t="s">
        <v>2124</v>
      </c>
      <c r="D234" t="s">
        <v>2955</v>
      </c>
      <c r="E234" t="s">
        <v>2956</v>
      </c>
      <c r="F234" t="s">
        <v>2470</v>
      </c>
      <c r="G234" t="s">
        <v>2957</v>
      </c>
      <c r="H234">
        <v>4.8142665253925301E-4</v>
      </c>
      <c r="I234">
        <v>5.5666100774595696E-3</v>
      </c>
      <c r="J234">
        <v>4.1909264329512697E-3</v>
      </c>
      <c r="K234" t="s">
        <v>2569</v>
      </c>
      <c r="L234">
        <v>7</v>
      </c>
    </row>
    <row r="235" spans="1:12" x14ac:dyDescent="0.2">
      <c r="A235">
        <v>3187</v>
      </c>
      <c r="B235" t="s">
        <v>2124</v>
      </c>
      <c r="C235" t="s">
        <v>2124</v>
      </c>
      <c r="D235" t="s">
        <v>2958</v>
      </c>
      <c r="E235" t="s">
        <v>2959</v>
      </c>
      <c r="F235" t="s">
        <v>2175</v>
      </c>
      <c r="G235" t="s">
        <v>2960</v>
      </c>
      <c r="H235">
        <v>4.83791016722911E-4</v>
      </c>
      <c r="I235">
        <v>5.5727594009635298E-3</v>
      </c>
      <c r="J235">
        <v>4.1955560660778797E-3</v>
      </c>
      <c r="K235" t="s">
        <v>2961</v>
      </c>
      <c r="L235">
        <v>32</v>
      </c>
    </row>
    <row r="236" spans="1:12" x14ac:dyDescent="0.2">
      <c r="A236">
        <v>3188</v>
      </c>
      <c r="B236" t="s">
        <v>2124</v>
      </c>
      <c r="C236" t="s">
        <v>2124</v>
      </c>
      <c r="D236" t="s">
        <v>2962</v>
      </c>
      <c r="E236" t="s">
        <v>2963</v>
      </c>
      <c r="F236" t="s">
        <v>2470</v>
      </c>
      <c r="G236" t="s">
        <v>2964</v>
      </c>
      <c r="H236">
        <v>5.0194339090814497E-4</v>
      </c>
      <c r="I236">
        <v>5.7600371764213896E-3</v>
      </c>
      <c r="J236">
        <v>4.3365516394248899E-3</v>
      </c>
      <c r="K236" t="s">
        <v>2712</v>
      </c>
      <c r="L236">
        <v>7</v>
      </c>
    </row>
    <row r="237" spans="1:12" x14ac:dyDescent="0.2">
      <c r="A237">
        <v>3189</v>
      </c>
      <c r="B237" t="s">
        <v>2124</v>
      </c>
      <c r="C237" t="s">
        <v>2124</v>
      </c>
      <c r="D237" t="s">
        <v>2965</v>
      </c>
      <c r="E237" t="s">
        <v>2966</v>
      </c>
      <c r="F237" t="s">
        <v>2240</v>
      </c>
      <c r="G237" t="s">
        <v>2967</v>
      </c>
      <c r="H237">
        <v>5.0866916736719205E-4</v>
      </c>
      <c r="I237">
        <v>5.8152742028707996E-3</v>
      </c>
      <c r="J237">
        <v>4.3781378671295702E-3</v>
      </c>
      <c r="K237" t="s">
        <v>2952</v>
      </c>
      <c r="L237">
        <v>30</v>
      </c>
    </row>
    <row r="238" spans="1:12" x14ac:dyDescent="0.2">
      <c r="A238">
        <v>3190</v>
      </c>
      <c r="B238" t="s">
        <v>2124</v>
      </c>
      <c r="C238" t="s">
        <v>2124</v>
      </c>
      <c r="D238" t="s">
        <v>2968</v>
      </c>
      <c r="E238" t="s">
        <v>2969</v>
      </c>
      <c r="F238" t="s">
        <v>2383</v>
      </c>
      <c r="G238" t="s">
        <v>861</v>
      </c>
      <c r="H238">
        <v>5.1387347296649396E-4</v>
      </c>
      <c r="I238">
        <v>5.8527686565210003E-3</v>
      </c>
      <c r="J238">
        <v>4.4063662673058304E-3</v>
      </c>
      <c r="K238" t="s">
        <v>2970</v>
      </c>
      <c r="L238">
        <v>12</v>
      </c>
    </row>
    <row r="239" spans="1:12" x14ac:dyDescent="0.2">
      <c r="A239">
        <v>3191</v>
      </c>
      <c r="B239" t="s">
        <v>2124</v>
      </c>
      <c r="C239" t="s">
        <v>2124</v>
      </c>
      <c r="D239" t="s">
        <v>2971</v>
      </c>
      <c r="E239" t="s">
        <v>2972</v>
      </c>
      <c r="F239" t="s">
        <v>2367</v>
      </c>
      <c r="G239" t="s">
        <v>2973</v>
      </c>
      <c r="H239">
        <v>5.2208969517042198E-4</v>
      </c>
      <c r="I239">
        <v>5.9241595634822904E-3</v>
      </c>
      <c r="J239">
        <v>4.46011424585887E-3</v>
      </c>
      <c r="K239" t="s">
        <v>2974</v>
      </c>
      <c r="L239">
        <v>10</v>
      </c>
    </row>
    <row r="240" spans="1:12" x14ac:dyDescent="0.2">
      <c r="A240">
        <v>3192</v>
      </c>
      <c r="B240" t="s">
        <v>2124</v>
      </c>
      <c r="C240" t="s">
        <v>2124</v>
      </c>
      <c r="D240" t="s">
        <v>2975</v>
      </c>
      <c r="E240" t="s">
        <v>2976</v>
      </c>
      <c r="F240" t="s">
        <v>2459</v>
      </c>
      <c r="G240" t="s">
        <v>785</v>
      </c>
      <c r="H240">
        <v>5.2794741267041896E-4</v>
      </c>
      <c r="I240">
        <v>5.9683571818986798E-3</v>
      </c>
      <c r="J240">
        <v>4.4933892489069103E-3</v>
      </c>
      <c r="K240" t="s">
        <v>2977</v>
      </c>
      <c r="L240">
        <v>8</v>
      </c>
    </row>
    <row r="241" spans="1:12" x14ac:dyDescent="0.2">
      <c r="A241">
        <v>3193</v>
      </c>
      <c r="B241" t="s">
        <v>2124</v>
      </c>
      <c r="C241" t="s">
        <v>2124</v>
      </c>
      <c r="D241" t="s">
        <v>2978</v>
      </c>
      <c r="E241" t="s">
        <v>2979</v>
      </c>
      <c r="F241" t="s">
        <v>2367</v>
      </c>
      <c r="G241" t="s">
        <v>1559</v>
      </c>
      <c r="H241">
        <v>5.3625124460428004E-4</v>
      </c>
      <c r="I241">
        <v>6.0096962991318297E-3</v>
      </c>
      <c r="J241">
        <v>4.52451217591572E-3</v>
      </c>
      <c r="K241" t="s">
        <v>2974</v>
      </c>
      <c r="L241">
        <v>10</v>
      </c>
    </row>
    <row r="242" spans="1:12" x14ac:dyDescent="0.2">
      <c r="A242">
        <v>3194</v>
      </c>
      <c r="B242" t="s">
        <v>2124</v>
      </c>
      <c r="C242" t="s">
        <v>2124</v>
      </c>
      <c r="D242" t="s">
        <v>2980</v>
      </c>
      <c r="E242" t="s">
        <v>2981</v>
      </c>
      <c r="F242" t="s">
        <v>2811</v>
      </c>
      <c r="G242" t="s">
        <v>1024</v>
      </c>
      <c r="H242">
        <v>5.3950907256264001E-4</v>
      </c>
      <c r="I242">
        <v>6.0096962991318297E-3</v>
      </c>
      <c r="J242">
        <v>4.52451217591572E-3</v>
      </c>
      <c r="K242" t="s">
        <v>2982</v>
      </c>
      <c r="L242">
        <v>3</v>
      </c>
    </row>
    <row r="243" spans="1:12" x14ac:dyDescent="0.2">
      <c r="A243">
        <v>3195</v>
      </c>
      <c r="B243" t="s">
        <v>2124</v>
      </c>
      <c r="C243" t="s">
        <v>2124</v>
      </c>
      <c r="D243" t="s">
        <v>2983</v>
      </c>
      <c r="E243" t="s">
        <v>2984</v>
      </c>
      <c r="F243" t="s">
        <v>2811</v>
      </c>
      <c r="G243" t="s">
        <v>1024</v>
      </c>
      <c r="H243">
        <v>5.3950907256264001E-4</v>
      </c>
      <c r="I243">
        <v>6.0096962991318297E-3</v>
      </c>
      <c r="J243">
        <v>4.52451217591572E-3</v>
      </c>
      <c r="K243" t="s">
        <v>2982</v>
      </c>
      <c r="L243">
        <v>3</v>
      </c>
    </row>
    <row r="244" spans="1:12" x14ac:dyDescent="0.2">
      <c r="A244">
        <v>3196</v>
      </c>
      <c r="B244" t="s">
        <v>2124</v>
      </c>
      <c r="C244" t="s">
        <v>2124</v>
      </c>
      <c r="D244" t="s">
        <v>2985</v>
      </c>
      <c r="E244" t="s">
        <v>2986</v>
      </c>
      <c r="F244" t="s">
        <v>2811</v>
      </c>
      <c r="G244" t="s">
        <v>1024</v>
      </c>
      <c r="H244">
        <v>5.3950907256264001E-4</v>
      </c>
      <c r="I244">
        <v>6.0096962991318297E-3</v>
      </c>
      <c r="J244">
        <v>4.52451217591572E-3</v>
      </c>
      <c r="K244" t="s">
        <v>2920</v>
      </c>
      <c r="L244">
        <v>3</v>
      </c>
    </row>
    <row r="245" spans="1:12" x14ac:dyDescent="0.2">
      <c r="A245">
        <v>3197</v>
      </c>
      <c r="B245" t="s">
        <v>2124</v>
      </c>
      <c r="C245" t="s">
        <v>2124</v>
      </c>
      <c r="D245" t="s">
        <v>2987</v>
      </c>
      <c r="E245" t="s">
        <v>2988</v>
      </c>
      <c r="F245" t="s">
        <v>2612</v>
      </c>
      <c r="G245" t="s">
        <v>2989</v>
      </c>
      <c r="H245">
        <v>5.4438637515257405E-4</v>
      </c>
      <c r="I245">
        <v>6.0418940395583097E-3</v>
      </c>
      <c r="J245">
        <v>4.5487528465495497E-3</v>
      </c>
      <c r="K245" t="s">
        <v>2990</v>
      </c>
      <c r="L245">
        <v>26</v>
      </c>
    </row>
    <row r="246" spans="1:12" x14ac:dyDescent="0.2">
      <c r="A246">
        <v>3198</v>
      </c>
      <c r="B246" t="s">
        <v>2124</v>
      </c>
      <c r="C246" t="s">
        <v>2124</v>
      </c>
      <c r="D246" t="s">
        <v>2991</v>
      </c>
      <c r="E246" t="s">
        <v>2992</v>
      </c>
      <c r="F246" t="s">
        <v>2408</v>
      </c>
      <c r="G246" t="s">
        <v>2422</v>
      </c>
      <c r="H246">
        <v>5.7853169829644798E-4</v>
      </c>
      <c r="I246">
        <v>6.3889551849396703E-3</v>
      </c>
      <c r="J246">
        <v>4.8100443161853898E-3</v>
      </c>
      <c r="K246" t="s">
        <v>2993</v>
      </c>
      <c r="L246">
        <v>11</v>
      </c>
    </row>
    <row r="247" spans="1:12" x14ac:dyDescent="0.2">
      <c r="A247">
        <v>3199</v>
      </c>
      <c r="B247" t="s">
        <v>2124</v>
      </c>
      <c r="C247" t="s">
        <v>2124</v>
      </c>
      <c r="D247" t="s">
        <v>2994</v>
      </c>
      <c r="E247" t="s">
        <v>2995</v>
      </c>
      <c r="F247" t="s">
        <v>2585</v>
      </c>
      <c r="G247" t="s">
        <v>986</v>
      </c>
      <c r="H247">
        <v>5.7985913549600402E-4</v>
      </c>
      <c r="I247">
        <v>6.3889551849396703E-3</v>
      </c>
      <c r="J247">
        <v>4.8100443161853898E-3</v>
      </c>
      <c r="K247" t="s">
        <v>2996</v>
      </c>
      <c r="L247">
        <v>4</v>
      </c>
    </row>
    <row r="248" spans="1:12" x14ac:dyDescent="0.2">
      <c r="A248">
        <v>3201</v>
      </c>
      <c r="B248" t="s">
        <v>2124</v>
      </c>
      <c r="C248" t="s">
        <v>2124</v>
      </c>
      <c r="D248" t="s">
        <v>3000</v>
      </c>
      <c r="E248" t="s">
        <v>3001</v>
      </c>
      <c r="F248" t="s">
        <v>2398</v>
      </c>
      <c r="G248" t="s">
        <v>3002</v>
      </c>
      <c r="H248">
        <v>6.0579361203955996E-4</v>
      </c>
      <c r="I248">
        <v>6.6266847993248302E-3</v>
      </c>
      <c r="J248">
        <v>4.9890234993791903E-3</v>
      </c>
      <c r="K248" t="s">
        <v>3003</v>
      </c>
      <c r="L248">
        <v>16</v>
      </c>
    </row>
    <row r="249" spans="1:12" x14ac:dyDescent="0.2">
      <c r="A249">
        <v>3200</v>
      </c>
      <c r="B249" t="s">
        <v>2124</v>
      </c>
      <c r="C249" t="s">
        <v>2124</v>
      </c>
      <c r="D249" t="s">
        <v>2997</v>
      </c>
      <c r="E249" t="s">
        <v>2998</v>
      </c>
      <c r="F249" t="s">
        <v>2459</v>
      </c>
      <c r="G249" t="s">
        <v>1089</v>
      </c>
      <c r="H249">
        <v>6.0547913571681801E-4</v>
      </c>
      <c r="I249">
        <v>6.6266847993248302E-3</v>
      </c>
      <c r="J249">
        <v>4.9890234993791903E-3</v>
      </c>
      <c r="K249" t="s">
        <v>2999</v>
      </c>
      <c r="L249">
        <v>8</v>
      </c>
    </row>
    <row r="250" spans="1:12" x14ac:dyDescent="0.2">
      <c r="A250">
        <v>3202</v>
      </c>
      <c r="B250" t="s">
        <v>2124</v>
      </c>
      <c r="C250" t="s">
        <v>2124</v>
      </c>
      <c r="D250" t="s">
        <v>3004</v>
      </c>
      <c r="E250" t="s">
        <v>3005</v>
      </c>
      <c r="F250" t="s">
        <v>2544</v>
      </c>
      <c r="G250" t="s">
        <v>388</v>
      </c>
      <c r="H250">
        <v>6.1212651535666202E-4</v>
      </c>
      <c r="I250">
        <v>6.6719596172028998E-3</v>
      </c>
      <c r="J250">
        <v>5.0231094921740797E-3</v>
      </c>
      <c r="K250" t="s">
        <v>3006</v>
      </c>
      <c r="L250">
        <v>5</v>
      </c>
    </row>
    <row r="251" spans="1:12" x14ac:dyDescent="0.2">
      <c r="A251">
        <v>3203</v>
      </c>
      <c r="B251" t="s">
        <v>2124</v>
      </c>
      <c r="C251" t="s">
        <v>2124</v>
      </c>
      <c r="D251" t="s">
        <v>3007</v>
      </c>
      <c r="E251" t="s">
        <v>3008</v>
      </c>
      <c r="F251" t="s">
        <v>2470</v>
      </c>
      <c r="G251" t="s">
        <v>1571</v>
      </c>
      <c r="H251">
        <v>6.1522229933583402E-4</v>
      </c>
      <c r="I251">
        <v>6.6817536152866796E-3</v>
      </c>
      <c r="J251">
        <v>5.0304830866745804E-3</v>
      </c>
      <c r="K251" t="s">
        <v>2712</v>
      </c>
      <c r="L251">
        <v>7</v>
      </c>
    </row>
    <row r="252" spans="1:12" x14ac:dyDescent="0.2">
      <c r="A252">
        <v>3204</v>
      </c>
      <c r="B252" t="s">
        <v>2124</v>
      </c>
      <c r="C252" t="s">
        <v>2124</v>
      </c>
      <c r="D252" t="s">
        <v>3009</v>
      </c>
      <c r="E252" t="s">
        <v>3010</v>
      </c>
      <c r="F252" t="s">
        <v>2487</v>
      </c>
      <c r="G252" t="s">
        <v>1258</v>
      </c>
      <c r="H252">
        <v>6.27820163516021E-4</v>
      </c>
      <c r="I252">
        <v>6.79431002580861E-3</v>
      </c>
      <c r="J252">
        <v>5.1152232839383601E-3</v>
      </c>
      <c r="K252" t="s">
        <v>3011</v>
      </c>
      <c r="L252">
        <v>6</v>
      </c>
    </row>
    <row r="253" spans="1:12" x14ac:dyDescent="0.2">
      <c r="A253">
        <v>3207</v>
      </c>
      <c r="B253" t="s">
        <v>2124</v>
      </c>
      <c r="C253" t="s">
        <v>2124</v>
      </c>
      <c r="D253" t="s">
        <v>3014</v>
      </c>
      <c r="E253" t="s">
        <v>3015</v>
      </c>
      <c r="F253" t="s">
        <v>2811</v>
      </c>
      <c r="G253" t="s">
        <v>1051</v>
      </c>
      <c r="H253">
        <v>6.4282638644714597E-4</v>
      </c>
      <c r="I253">
        <v>6.8590703199500804E-3</v>
      </c>
      <c r="J253">
        <v>5.1639792817083797E-3</v>
      </c>
      <c r="K253" t="s">
        <v>3016</v>
      </c>
      <c r="L253">
        <v>3</v>
      </c>
    </row>
    <row r="254" spans="1:12" x14ac:dyDescent="0.2">
      <c r="A254">
        <v>3208</v>
      </c>
      <c r="B254" t="s">
        <v>2124</v>
      </c>
      <c r="C254" t="s">
        <v>2124</v>
      </c>
      <c r="D254" t="s">
        <v>3017</v>
      </c>
      <c r="E254" t="s">
        <v>3018</v>
      </c>
      <c r="F254" t="s">
        <v>2811</v>
      </c>
      <c r="G254" t="s">
        <v>1051</v>
      </c>
      <c r="H254">
        <v>6.4282638644714597E-4</v>
      </c>
      <c r="I254">
        <v>6.8590703199500804E-3</v>
      </c>
      <c r="J254">
        <v>5.1639792817083797E-3</v>
      </c>
      <c r="K254" t="s">
        <v>3019</v>
      </c>
      <c r="L254">
        <v>3</v>
      </c>
    </row>
    <row r="255" spans="1:12" x14ac:dyDescent="0.2">
      <c r="A255">
        <v>3209</v>
      </c>
      <c r="B255" t="s">
        <v>2124</v>
      </c>
      <c r="C255" t="s">
        <v>2124</v>
      </c>
      <c r="D255" t="s">
        <v>3020</v>
      </c>
      <c r="E255" t="s">
        <v>3021</v>
      </c>
      <c r="F255" t="s">
        <v>2544</v>
      </c>
      <c r="G255" t="s">
        <v>1387</v>
      </c>
      <c r="H255">
        <v>6.5270781464530996E-4</v>
      </c>
      <c r="I255">
        <v>6.9401554697076503E-3</v>
      </c>
      <c r="J255">
        <v>5.2250257521293704E-3</v>
      </c>
      <c r="K255" t="s">
        <v>2747</v>
      </c>
      <c r="L255">
        <v>5</v>
      </c>
    </row>
    <row r="256" spans="1:12" x14ac:dyDescent="0.2">
      <c r="A256">
        <v>3210</v>
      </c>
      <c r="B256" t="s">
        <v>2124</v>
      </c>
      <c r="C256" t="s">
        <v>2124</v>
      </c>
      <c r="D256" t="s">
        <v>3022</v>
      </c>
      <c r="E256" t="s">
        <v>3023</v>
      </c>
      <c r="F256" t="s">
        <v>2470</v>
      </c>
      <c r="G256" t="s">
        <v>1599</v>
      </c>
      <c r="H256">
        <v>6.6584522536602205E-4</v>
      </c>
      <c r="I256">
        <v>7.0551753670316103E-3</v>
      </c>
      <c r="J256">
        <v>5.3116206314729403E-3</v>
      </c>
      <c r="K256" t="s">
        <v>2569</v>
      </c>
      <c r="L256">
        <v>7</v>
      </c>
    </row>
    <row r="257" spans="1:12" x14ac:dyDescent="0.2">
      <c r="A257">
        <v>3211</v>
      </c>
      <c r="B257" t="s">
        <v>2124</v>
      </c>
      <c r="C257" t="s">
        <v>2124</v>
      </c>
      <c r="D257" t="s">
        <v>3024</v>
      </c>
      <c r="E257" t="s">
        <v>3025</v>
      </c>
      <c r="F257" t="s">
        <v>2323</v>
      </c>
      <c r="G257" t="s">
        <v>3026</v>
      </c>
      <c r="H257">
        <v>6.9535817636185901E-4</v>
      </c>
      <c r="I257">
        <v>7.3422896210189898E-3</v>
      </c>
      <c r="J257">
        <v>5.52777996355641E-3</v>
      </c>
      <c r="K257" t="s">
        <v>3027</v>
      </c>
      <c r="L257">
        <v>14</v>
      </c>
    </row>
    <row r="258" spans="1:12" x14ac:dyDescent="0.2">
      <c r="A258">
        <v>3212</v>
      </c>
      <c r="B258" t="s">
        <v>2124</v>
      </c>
      <c r="C258" t="s">
        <v>2124</v>
      </c>
      <c r="D258" t="s">
        <v>3028</v>
      </c>
      <c r="E258" t="s">
        <v>3029</v>
      </c>
      <c r="F258" t="s">
        <v>2408</v>
      </c>
      <c r="G258" t="s">
        <v>2654</v>
      </c>
      <c r="H258">
        <v>6.9777102942271798E-4</v>
      </c>
      <c r="I258">
        <v>7.3422896210189898E-3</v>
      </c>
      <c r="J258">
        <v>5.52777996355641E-3</v>
      </c>
      <c r="K258" t="s">
        <v>3030</v>
      </c>
      <c r="L258">
        <v>11</v>
      </c>
    </row>
    <row r="259" spans="1:12" x14ac:dyDescent="0.2">
      <c r="A259">
        <v>3213</v>
      </c>
      <c r="B259" t="s">
        <v>2124</v>
      </c>
      <c r="C259" t="s">
        <v>2124</v>
      </c>
      <c r="D259" t="s">
        <v>3031</v>
      </c>
      <c r="E259" t="s">
        <v>3032</v>
      </c>
      <c r="F259" t="s">
        <v>2398</v>
      </c>
      <c r="G259" t="s">
        <v>117</v>
      </c>
      <c r="H259">
        <v>7.2384542231718099E-4</v>
      </c>
      <c r="I259">
        <v>7.5799994614966304E-3</v>
      </c>
      <c r="J259">
        <v>5.7067442595943804E-3</v>
      </c>
      <c r="K259" t="s">
        <v>3003</v>
      </c>
      <c r="L259">
        <v>16</v>
      </c>
    </row>
    <row r="260" spans="1:12" x14ac:dyDescent="0.2">
      <c r="A260">
        <v>3214</v>
      </c>
      <c r="B260" t="s">
        <v>2124</v>
      </c>
      <c r="C260" t="s">
        <v>2124</v>
      </c>
      <c r="D260" t="s">
        <v>3033</v>
      </c>
      <c r="E260" t="s">
        <v>3034</v>
      </c>
      <c r="F260" t="s">
        <v>2487</v>
      </c>
      <c r="G260" t="s">
        <v>658</v>
      </c>
      <c r="H260">
        <v>7.2534687382292697E-4</v>
      </c>
      <c r="I260">
        <v>7.5799994614966304E-3</v>
      </c>
      <c r="J260">
        <v>5.7067442595943804E-3</v>
      </c>
      <c r="K260" t="s">
        <v>3035</v>
      </c>
      <c r="L260">
        <v>6</v>
      </c>
    </row>
    <row r="261" spans="1:12" x14ac:dyDescent="0.2">
      <c r="A261">
        <v>3216</v>
      </c>
      <c r="B261" t="s">
        <v>2124</v>
      </c>
      <c r="C261" t="s">
        <v>2124</v>
      </c>
      <c r="D261" t="s">
        <v>3037</v>
      </c>
      <c r="E261" t="s">
        <v>3038</v>
      </c>
      <c r="F261" t="s">
        <v>2544</v>
      </c>
      <c r="G261" t="s">
        <v>966</v>
      </c>
      <c r="H261">
        <v>7.3987363985179703E-4</v>
      </c>
      <c r="I261">
        <v>7.6529106761541298E-3</v>
      </c>
      <c r="J261">
        <v>5.7616368302100202E-3</v>
      </c>
      <c r="K261" t="s">
        <v>2893</v>
      </c>
      <c r="L261">
        <v>5</v>
      </c>
    </row>
    <row r="262" spans="1:12" x14ac:dyDescent="0.2">
      <c r="A262">
        <v>3217</v>
      </c>
      <c r="B262" t="s">
        <v>2124</v>
      </c>
      <c r="C262" t="s">
        <v>2124</v>
      </c>
      <c r="D262" t="s">
        <v>3039</v>
      </c>
      <c r="E262" t="s">
        <v>3040</v>
      </c>
      <c r="F262" t="s">
        <v>2544</v>
      </c>
      <c r="G262" t="s">
        <v>966</v>
      </c>
      <c r="H262">
        <v>7.3987363985179703E-4</v>
      </c>
      <c r="I262">
        <v>7.6529106761541298E-3</v>
      </c>
      <c r="J262">
        <v>5.7616368302100202E-3</v>
      </c>
      <c r="K262" t="s">
        <v>3041</v>
      </c>
      <c r="L262">
        <v>5</v>
      </c>
    </row>
    <row r="263" spans="1:12" x14ac:dyDescent="0.2">
      <c r="A263">
        <v>3218</v>
      </c>
      <c r="B263" t="s">
        <v>2124</v>
      </c>
      <c r="C263" t="s">
        <v>2124</v>
      </c>
      <c r="D263" t="s">
        <v>3042</v>
      </c>
      <c r="E263" t="s">
        <v>3043</v>
      </c>
      <c r="F263" t="s">
        <v>2470</v>
      </c>
      <c r="G263" t="s">
        <v>895</v>
      </c>
      <c r="H263">
        <v>7.4791414452965096E-4</v>
      </c>
      <c r="I263">
        <v>7.7098539441175203E-3</v>
      </c>
      <c r="J263">
        <v>5.8045076337270001E-3</v>
      </c>
      <c r="K263" t="s">
        <v>3044</v>
      </c>
      <c r="L263">
        <v>7</v>
      </c>
    </row>
    <row r="264" spans="1:12" x14ac:dyDescent="0.2">
      <c r="A264">
        <v>3219</v>
      </c>
      <c r="B264" t="s">
        <v>2124</v>
      </c>
      <c r="C264" t="s">
        <v>2124</v>
      </c>
      <c r="D264" t="s">
        <v>3045</v>
      </c>
      <c r="E264" t="s">
        <v>3046</v>
      </c>
      <c r="F264" t="s">
        <v>2811</v>
      </c>
      <c r="G264" t="s">
        <v>647</v>
      </c>
      <c r="H264">
        <v>7.5795330686685204E-4</v>
      </c>
      <c r="I264">
        <v>7.7607272935424102E-3</v>
      </c>
      <c r="J264">
        <v>5.84280858562964E-3</v>
      </c>
      <c r="K264" t="s">
        <v>3047</v>
      </c>
      <c r="L264">
        <v>3</v>
      </c>
    </row>
    <row r="265" spans="1:12" x14ac:dyDescent="0.2">
      <c r="A265">
        <v>3220</v>
      </c>
      <c r="B265" t="s">
        <v>2124</v>
      </c>
      <c r="C265" t="s">
        <v>2124</v>
      </c>
      <c r="D265" t="s">
        <v>3048</v>
      </c>
      <c r="E265" t="s">
        <v>3049</v>
      </c>
      <c r="F265" t="s">
        <v>2811</v>
      </c>
      <c r="G265" t="s">
        <v>647</v>
      </c>
      <c r="H265">
        <v>7.5795330686685204E-4</v>
      </c>
      <c r="I265">
        <v>7.7607272935424102E-3</v>
      </c>
      <c r="J265">
        <v>5.84280858562964E-3</v>
      </c>
      <c r="K265" t="s">
        <v>3050</v>
      </c>
      <c r="L265">
        <v>3</v>
      </c>
    </row>
    <row r="266" spans="1:12" x14ac:dyDescent="0.2">
      <c r="A266">
        <v>3222</v>
      </c>
      <c r="B266" t="s">
        <v>2124</v>
      </c>
      <c r="C266" t="s">
        <v>2124</v>
      </c>
      <c r="D266" t="s">
        <v>3055</v>
      </c>
      <c r="E266" t="s">
        <v>3056</v>
      </c>
      <c r="F266" t="s">
        <v>2459</v>
      </c>
      <c r="G266" t="s">
        <v>424</v>
      </c>
      <c r="H266">
        <v>7.63138599823635E-4</v>
      </c>
      <c r="I266">
        <v>7.7615534517179799E-3</v>
      </c>
      <c r="J266">
        <v>5.84343057425244E-3</v>
      </c>
      <c r="K266" t="s">
        <v>3057</v>
      </c>
      <c r="L266">
        <v>8</v>
      </c>
    </row>
    <row r="267" spans="1:12" x14ac:dyDescent="0.2">
      <c r="A267">
        <v>3223</v>
      </c>
      <c r="B267" t="s">
        <v>2124</v>
      </c>
      <c r="C267" t="s">
        <v>2124</v>
      </c>
      <c r="D267" t="s">
        <v>3058</v>
      </c>
      <c r="E267" t="s">
        <v>3059</v>
      </c>
      <c r="F267" t="s">
        <v>2487</v>
      </c>
      <c r="G267" t="s">
        <v>1846</v>
      </c>
      <c r="H267">
        <v>7.9660133409191795E-4</v>
      </c>
      <c r="I267">
        <v>8.0748821899117394E-3</v>
      </c>
      <c r="J267">
        <v>6.0793259707014801E-3</v>
      </c>
      <c r="K267" t="s">
        <v>3060</v>
      </c>
      <c r="L267">
        <v>6</v>
      </c>
    </row>
    <row r="268" spans="1:12" x14ac:dyDescent="0.2">
      <c r="A268">
        <v>3224</v>
      </c>
      <c r="B268" t="s">
        <v>2124</v>
      </c>
      <c r="C268" t="s">
        <v>2124</v>
      </c>
      <c r="D268" t="s">
        <v>3061</v>
      </c>
      <c r="E268" t="s">
        <v>3062</v>
      </c>
      <c r="F268" t="s">
        <v>2470</v>
      </c>
      <c r="G268" t="s">
        <v>3063</v>
      </c>
      <c r="H268">
        <v>8.0693101005194397E-4</v>
      </c>
      <c r="I268">
        <v>8.1524159520530194E-3</v>
      </c>
      <c r="J268">
        <v>6.1376987125825403E-3</v>
      </c>
      <c r="K268" t="s">
        <v>3064</v>
      </c>
      <c r="L268">
        <v>7</v>
      </c>
    </row>
    <row r="269" spans="1:12" x14ac:dyDescent="0.2">
      <c r="A269">
        <v>3225</v>
      </c>
      <c r="B269" t="s">
        <v>2124</v>
      </c>
      <c r="C269" t="s">
        <v>2124</v>
      </c>
      <c r="D269" t="s">
        <v>3065</v>
      </c>
      <c r="E269" t="s">
        <v>3066</v>
      </c>
      <c r="F269" t="s">
        <v>2544</v>
      </c>
      <c r="G269" t="s">
        <v>684</v>
      </c>
      <c r="H269">
        <v>8.3545157271867898E-4</v>
      </c>
      <c r="I269">
        <v>8.3608470840300497E-3</v>
      </c>
      <c r="J269">
        <v>6.2946199857267801E-3</v>
      </c>
      <c r="K269" t="s">
        <v>3067</v>
      </c>
      <c r="L269">
        <v>5</v>
      </c>
    </row>
    <row r="270" spans="1:12" x14ac:dyDescent="0.2">
      <c r="A270">
        <v>3226</v>
      </c>
      <c r="B270" t="s">
        <v>2124</v>
      </c>
      <c r="C270" t="s">
        <v>2124</v>
      </c>
      <c r="D270" t="s">
        <v>3068</v>
      </c>
      <c r="E270" t="s">
        <v>3069</v>
      </c>
      <c r="F270" t="s">
        <v>2585</v>
      </c>
      <c r="G270" t="s">
        <v>680</v>
      </c>
      <c r="H270">
        <v>8.3580977097834201E-4</v>
      </c>
      <c r="I270">
        <v>8.3608470840300497E-3</v>
      </c>
      <c r="J270">
        <v>6.2946199857267801E-3</v>
      </c>
      <c r="K270" t="s">
        <v>3070</v>
      </c>
      <c r="L270">
        <v>4</v>
      </c>
    </row>
    <row r="271" spans="1:12" x14ac:dyDescent="0.2">
      <c r="A271">
        <v>3227</v>
      </c>
      <c r="B271" t="s">
        <v>2124</v>
      </c>
      <c r="C271" t="s">
        <v>2124</v>
      </c>
      <c r="D271" t="s">
        <v>3071</v>
      </c>
      <c r="E271" t="s">
        <v>3072</v>
      </c>
      <c r="F271" t="s">
        <v>2585</v>
      </c>
      <c r="G271" t="s">
        <v>680</v>
      </c>
      <c r="H271">
        <v>8.3580977097834201E-4</v>
      </c>
      <c r="I271">
        <v>8.3608470840300497E-3</v>
      </c>
      <c r="J271">
        <v>6.2946199857267801E-3</v>
      </c>
      <c r="K271" t="s">
        <v>3073</v>
      </c>
      <c r="L271">
        <v>4</v>
      </c>
    </row>
    <row r="272" spans="1:12" x14ac:dyDescent="0.2">
      <c r="A272">
        <v>3228</v>
      </c>
      <c r="B272" t="s">
        <v>2124</v>
      </c>
      <c r="C272" t="s">
        <v>2124</v>
      </c>
      <c r="D272" t="s">
        <v>3074</v>
      </c>
      <c r="E272" t="s">
        <v>3075</v>
      </c>
      <c r="F272" t="s">
        <v>2398</v>
      </c>
      <c r="G272" t="s">
        <v>499</v>
      </c>
      <c r="H272">
        <v>8.6101290751852005E-4</v>
      </c>
      <c r="I272">
        <v>8.5847221369305601E-3</v>
      </c>
      <c r="J272">
        <v>6.4631685033745704E-3</v>
      </c>
      <c r="K272" t="s">
        <v>3003</v>
      </c>
      <c r="L272">
        <v>16</v>
      </c>
    </row>
    <row r="273" spans="1:12" x14ac:dyDescent="0.2">
      <c r="A273">
        <v>3229</v>
      </c>
      <c r="B273" t="s">
        <v>2124</v>
      </c>
      <c r="C273" t="s">
        <v>2124</v>
      </c>
      <c r="D273" t="s">
        <v>3076</v>
      </c>
      <c r="E273" t="s">
        <v>3077</v>
      </c>
      <c r="F273" t="s">
        <v>2367</v>
      </c>
      <c r="G273" t="s">
        <v>3078</v>
      </c>
      <c r="H273">
        <v>8.7204499215164002E-4</v>
      </c>
      <c r="I273">
        <v>8.6663033370363903E-3</v>
      </c>
      <c r="J273">
        <v>6.5245884345710896E-3</v>
      </c>
      <c r="K273" t="s">
        <v>3079</v>
      </c>
      <c r="L273">
        <v>10</v>
      </c>
    </row>
    <row r="274" spans="1:12" x14ac:dyDescent="0.2">
      <c r="A274">
        <v>3230</v>
      </c>
      <c r="B274" t="s">
        <v>2124</v>
      </c>
      <c r="C274" t="s">
        <v>2124</v>
      </c>
      <c r="D274" t="s">
        <v>3080</v>
      </c>
      <c r="E274" t="s">
        <v>3081</v>
      </c>
      <c r="F274" t="s">
        <v>2811</v>
      </c>
      <c r="G274" t="s">
        <v>1103</v>
      </c>
      <c r="H274">
        <v>8.8540120626848598E-4</v>
      </c>
      <c r="I274">
        <v>8.7418995722807393E-3</v>
      </c>
      <c r="J274">
        <v>6.5815024731167397E-3</v>
      </c>
      <c r="K274" t="s">
        <v>3047</v>
      </c>
      <c r="L274">
        <v>3</v>
      </c>
    </row>
    <row r="275" spans="1:12" x14ac:dyDescent="0.2">
      <c r="A275">
        <v>3231</v>
      </c>
      <c r="B275" t="s">
        <v>2124</v>
      </c>
      <c r="C275" t="s">
        <v>2124</v>
      </c>
      <c r="D275" t="s">
        <v>3082</v>
      </c>
      <c r="E275" t="s">
        <v>3083</v>
      </c>
      <c r="F275" t="s">
        <v>2811</v>
      </c>
      <c r="G275" t="s">
        <v>1103</v>
      </c>
      <c r="H275">
        <v>8.8540120626848598E-4</v>
      </c>
      <c r="I275">
        <v>8.7418995722807393E-3</v>
      </c>
      <c r="J275">
        <v>6.5815024731167397E-3</v>
      </c>
      <c r="K275" t="s">
        <v>2920</v>
      </c>
      <c r="L275">
        <v>3</v>
      </c>
    </row>
    <row r="276" spans="1:12" x14ac:dyDescent="0.2">
      <c r="A276">
        <v>3233</v>
      </c>
      <c r="B276" t="s">
        <v>2124</v>
      </c>
      <c r="C276" t="s">
        <v>2124</v>
      </c>
      <c r="D276" t="s">
        <v>3085</v>
      </c>
      <c r="E276" t="s">
        <v>3086</v>
      </c>
      <c r="F276" t="s">
        <v>2459</v>
      </c>
      <c r="G276" t="s">
        <v>467</v>
      </c>
      <c r="H276">
        <v>9.5226515454572202E-4</v>
      </c>
      <c r="I276">
        <v>9.3414139837856101E-3</v>
      </c>
      <c r="J276">
        <v>7.0328581023325802E-3</v>
      </c>
      <c r="K276" t="s">
        <v>3087</v>
      </c>
      <c r="L276">
        <v>8</v>
      </c>
    </row>
    <row r="277" spans="1:12" x14ac:dyDescent="0.2">
      <c r="A277">
        <v>3234</v>
      </c>
      <c r="B277" t="s">
        <v>2124</v>
      </c>
      <c r="C277" t="s">
        <v>2124</v>
      </c>
      <c r="D277" t="s">
        <v>3088</v>
      </c>
      <c r="E277" t="s">
        <v>3089</v>
      </c>
      <c r="F277" t="s">
        <v>2408</v>
      </c>
      <c r="G277" t="s">
        <v>3090</v>
      </c>
      <c r="H277">
        <v>9.5550101400907904E-4</v>
      </c>
      <c r="I277">
        <v>9.3430179537029208E-3</v>
      </c>
      <c r="J277">
        <v>7.0340656810619299E-3</v>
      </c>
      <c r="K277" t="s">
        <v>3091</v>
      </c>
      <c r="L277">
        <v>11</v>
      </c>
    </row>
    <row r="278" spans="1:12" x14ac:dyDescent="0.2">
      <c r="A278">
        <v>3236</v>
      </c>
      <c r="B278" t="s">
        <v>2124</v>
      </c>
      <c r="C278" t="s">
        <v>2124</v>
      </c>
      <c r="D278" t="s">
        <v>3095</v>
      </c>
      <c r="E278" t="s">
        <v>3096</v>
      </c>
      <c r="F278" t="s">
        <v>2487</v>
      </c>
      <c r="G278" t="s">
        <v>709</v>
      </c>
      <c r="H278">
        <v>9.984294523144499E-4</v>
      </c>
      <c r="I278">
        <v>9.7003960526780893E-3</v>
      </c>
      <c r="J278">
        <v>7.3031244620276698E-3</v>
      </c>
      <c r="K278" t="s">
        <v>3035</v>
      </c>
      <c r="L278">
        <v>6</v>
      </c>
    </row>
    <row r="279" spans="1:12" x14ac:dyDescent="0.2">
      <c r="A279">
        <v>3235</v>
      </c>
      <c r="B279" t="s">
        <v>2124</v>
      </c>
      <c r="C279" t="s">
        <v>2124</v>
      </c>
      <c r="D279" t="s">
        <v>3092</v>
      </c>
      <c r="E279" t="s">
        <v>3093</v>
      </c>
      <c r="F279" t="s">
        <v>2544</v>
      </c>
      <c r="G279" t="s">
        <v>2286</v>
      </c>
      <c r="H279">
        <v>9.9568127370777497E-4</v>
      </c>
      <c r="I279">
        <v>9.7003960526780893E-3</v>
      </c>
      <c r="J279">
        <v>7.3031244620276698E-3</v>
      </c>
      <c r="K279" t="s">
        <v>3094</v>
      </c>
      <c r="L279">
        <v>5</v>
      </c>
    </row>
    <row r="280" spans="1:12" x14ac:dyDescent="0.2">
      <c r="A280">
        <v>3238</v>
      </c>
      <c r="B280" t="s">
        <v>2124</v>
      </c>
      <c r="C280" t="s">
        <v>2124</v>
      </c>
      <c r="D280" t="s">
        <v>3100</v>
      </c>
      <c r="E280" t="s">
        <v>3101</v>
      </c>
      <c r="F280" t="s">
        <v>2454</v>
      </c>
      <c r="G280" t="s">
        <v>3102</v>
      </c>
      <c r="H280">
        <v>1.08894412051381E-3</v>
      </c>
      <c r="I280">
        <v>1.0512631969785699E-2</v>
      </c>
      <c r="J280">
        <v>7.9146314523559792E-3</v>
      </c>
      <c r="K280" t="s">
        <v>3103</v>
      </c>
      <c r="L280">
        <v>21</v>
      </c>
    </row>
    <row r="281" spans="1:12" x14ac:dyDescent="0.2">
      <c r="A281">
        <v>3237</v>
      </c>
      <c r="B281" t="s">
        <v>2124</v>
      </c>
      <c r="C281" t="s">
        <v>2124</v>
      </c>
      <c r="D281" t="s">
        <v>3097</v>
      </c>
      <c r="E281" t="s">
        <v>3098</v>
      </c>
      <c r="F281" t="s">
        <v>2383</v>
      </c>
      <c r="G281" t="s">
        <v>1446</v>
      </c>
      <c r="H281">
        <v>1.0884114761102899E-3</v>
      </c>
      <c r="I281">
        <v>1.0512631969785699E-2</v>
      </c>
      <c r="J281">
        <v>7.9146314523559792E-3</v>
      </c>
      <c r="K281" t="s">
        <v>3099</v>
      </c>
      <c r="L281">
        <v>12</v>
      </c>
    </row>
    <row r="282" spans="1:12" x14ac:dyDescent="0.2">
      <c r="A282">
        <v>3239</v>
      </c>
      <c r="B282" t="s">
        <v>2124</v>
      </c>
      <c r="C282" t="s">
        <v>2124</v>
      </c>
      <c r="D282" t="s">
        <v>3104</v>
      </c>
      <c r="E282" t="s">
        <v>3105</v>
      </c>
      <c r="F282" t="s">
        <v>2459</v>
      </c>
      <c r="G282" t="s">
        <v>1551</v>
      </c>
      <c r="H282">
        <v>1.1090237923338899E-3</v>
      </c>
      <c r="I282">
        <v>1.0672599216732101E-2</v>
      </c>
      <c r="J282">
        <v>8.0350657838980707E-3</v>
      </c>
      <c r="K282" t="s">
        <v>3087</v>
      </c>
      <c r="L282">
        <v>8</v>
      </c>
    </row>
    <row r="283" spans="1:12" x14ac:dyDescent="0.2">
      <c r="A283">
        <v>3242</v>
      </c>
      <c r="B283" t="s">
        <v>2124</v>
      </c>
      <c r="C283" t="s">
        <v>2124</v>
      </c>
      <c r="D283" t="s">
        <v>3108</v>
      </c>
      <c r="E283" t="s">
        <v>3109</v>
      </c>
      <c r="F283" t="s">
        <v>2585</v>
      </c>
      <c r="G283" t="s">
        <v>1096</v>
      </c>
      <c r="H283">
        <v>1.1625716214768299E-3</v>
      </c>
      <c r="I283">
        <v>1.1082696868059599E-2</v>
      </c>
      <c r="J283">
        <v>8.3438154651446807E-3</v>
      </c>
      <c r="K283" t="s">
        <v>3070</v>
      </c>
      <c r="L283">
        <v>4</v>
      </c>
    </row>
    <row r="284" spans="1:12" x14ac:dyDescent="0.2">
      <c r="A284">
        <v>3243</v>
      </c>
      <c r="B284" t="s">
        <v>2124</v>
      </c>
      <c r="C284" t="s">
        <v>2124</v>
      </c>
      <c r="D284" t="s">
        <v>3110</v>
      </c>
      <c r="E284" t="s">
        <v>3111</v>
      </c>
      <c r="F284" t="s">
        <v>2811</v>
      </c>
      <c r="G284" t="s">
        <v>1140</v>
      </c>
      <c r="H284">
        <v>1.1792163392471101E-3</v>
      </c>
      <c r="I284">
        <v>1.1136636297051101E-2</v>
      </c>
      <c r="J284">
        <v>8.3844247723519408E-3</v>
      </c>
      <c r="K284" t="s">
        <v>3112</v>
      </c>
      <c r="L284">
        <v>3</v>
      </c>
    </row>
    <row r="285" spans="1:12" x14ac:dyDescent="0.2">
      <c r="A285">
        <v>3244</v>
      </c>
      <c r="B285" t="s">
        <v>2124</v>
      </c>
      <c r="C285" t="s">
        <v>2124</v>
      </c>
      <c r="D285" t="s">
        <v>3113</v>
      </c>
      <c r="E285" t="s">
        <v>3114</v>
      </c>
      <c r="F285" t="s">
        <v>2811</v>
      </c>
      <c r="G285" t="s">
        <v>1140</v>
      </c>
      <c r="H285">
        <v>1.1792163392471101E-3</v>
      </c>
      <c r="I285">
        <v>1.1136636297051101E-2</v>
      </c>
      <c r="J285">
        <v>8.3844247723519408E-3</v>
      </c>
      <c r="K285" t="s">
        <v>2920</v>
      </c>
      <c r="L285">
        <v>3</v>
      </c>
    </row>
    <row r="286" spans="1:12" x14ac:dyDescent="0.2">
      <c r="A286">
        <v>3245</v>
      </c>
      <c r="B286" t="s">
        <v>2124</v>
      </c>
      <c r="C286" t="s">
        <v>2124</v>
      </c>
      <c r="D286" t="s">
        <v>3115</v>
      </c>
      <c r="E286" t="s">
        <v>3116</v>
      </c>
      <c r="F286" t="s">
        <v>2811</v>
      </c>
      <c r="G286" t="s">
        <v>1140</v>
      </c>
      <c r="H286">
        <v>1.1792163392471101E-3</v>
      </c>
      <c r="I286">
        <v>1.1136636297051101E-2</v>
      </c>
      <c r="J286">
        <v>8.3844247723519408E-3</v>
      </c>
      <c r="K286" t="s">
        <v>3117</v>
      </c>
      <c r="L286">
        <v>3</v>
      </c>
    </row>
    <row r="287" spans="1:12" x14ac:dyDescent="0.2">
      <c r="A287">
        <v>3246</v>
      </c>
      <c r="B287" t="s">
        <v>2124</v>
      </c>
      <c r="C287" t="s">
        <v>2124</v>
      </c>
      <c r="D287" t="s">
        <v>3118</v>
      </c>
      <c r="E287" t="s">
        <v>3119</v>
      </c>
      <c r="F287" t="s">
        <v>2323</v>
      </c>
      <c r="G287" t="s">
        <v>728</v>
      </c>
      <c r="H287">
        <v>1.23387461366114E-3</v>
      </c>
      <c r="I287">
        <v>1.16167575855837E-2</v>
      </c>
      <c r="J287">
        <v>8.7458930575622807E-3</v>
      </c>
      <c r="K287" t="s">
        <v>3120</v>
      </c>
      <c r="L287">
        <v>14</v>
      </c>
    </row>
    <row r="288" spans="1:12" x14ac:dyDescent="0.2">
      <c r="A288">
        <v>3247</v>
      </c>
      <c r="B288" t="s">
        <v>2124</v>
      </c>
      <c r="C288" t="s">
        <v>2124</v>
      </c>
      <c r="D288" t="s">
        <v>3121</v>
      </c>
      <c r="E288" t="s">
        <v>3122</v>
      </c>
      <c r="F288" t="s">
        <v>2470</v>
      </c>
      <c r="G288" t="s">
        <v>945</v>
      </c>
      <c r="H288">
        <v>1.24256569370777E-3</v>
      </c>
      <c r="I288">
        <v>1.1662476156065801E-2</v>
      </c>
      <c r="J288">
        <v>8.78031313779855E-3</v>
      </c>
      <c r="K288" t="s">
        <v>2932</v>
      </c>
      <c r="L288">
        <v>7</v>
      </c>
    </row>
    <row r="289" spans="1:12" x14ac:dyDescent="0.2">
      <c r="A289">
        <v>3250</v>
      </c>
      <c r="B289" t="s">
        <v>2124</v>
      </c>
      <c r="C289" t="s">
        <v>2124</v>
      </c>
      <c r="D289" t="s">
        <v>3125</v>
      </c>
      <c r="E289" t="s">
        <v>3126</v>
      </c>
      <c r="F289" t="s">
        <v>2459</v>
      </c>
      <c r="G289" t="s">
        <v>3127</v>
      </c>
      <c r="H289">
        <v>1.2857413568457699E-3</v>
      </c>
      <c r="I289">
        <v>1.1921431200156899E-2</v>
      </c>
      <c r="J289">
        <v>8.9752722824352205E-3</v>
      </c>
      <c r="K289" t="s">
        <v>3128</v>
      </c>
      <c r="L289">
        <v>8</v>
      </c>
    </row>
    <row r="290" spans="1:12" x14ac:dyDescent="0.2">
      <c r="A290">
        <v>3251</v>
      </c>
      <c r="B290" t="s">
        <v>2124</v>
      </c>
      <c r="C290" t="s">
        <v>2124</v>
      </c>
      <c r="D290" t="s">
        <v>3129</v>
      </c>
      <c r="E290" t="s">
        <v>3130</v>
      </c>
      <c r="F290" t="s">
        <v>2470</v>
      </c>
      <c r="G290" t="s">
        <v>955</v>
      </c>
      <c r="H290">
        <v>1.28583670952037E-3</v>
      </c>
      <c r="I290">
        <v>1.1921431200156899E-2</v>
      </c>
      <c r="J290">
        <v>8.9752722824352205E-3</v>
      </c>
      <c r="K290" t="s">
        <v>3131</v>
      </c>
      <c r="L290">
        <v>7</v>
      </c>
    </row>
    <row r="291" spans="1:12" x14ac:dyDescent="0.2">
      <c r="A291">
        <v>3252</v>
      </c>
      <c r="B291" t="s">
        <v>2124</v>
      </c>
      <c r="C291" t="s">
        <v>2124</v>
      </c>
      <c r="D291" t="s">
        <v>3132</v>
      </c>
      <c r="E291" t="s">
        <v>3133</v>
      </c>
      <c r="F291" t="s">
        <v>2459</v>
      </c>
      <c r="G291" t="s">
        <v>3134</v>
      </c>
      <c r="H291">
        <v>1.3236339332848401E-3</v>
      </c>
      <c r="I291">
        <v>1.2234561675134301E-2</v>
      </c>
      <c r="J291">
        <v>9.2110184127164492E-3</v>
      </c>
      <c r="K291" t="s">
        <v>2977</v>
      </c>
      <c r="L291">
        <v>8</v>
      </c>
    </row>
    <row r="292" spans="1:12" x14ac:dyDescent="0.2">
      <c r="A292">
        <v>3253</v>
      </c>
      <c r="B292" t="s">
        <v>2124</v>
      </c>
      <c r="C292" t="s">
        <v>2124</v>
      </c>
      <c r="D292" t="s">
        <v>3135</v>
      </c>
      <c r="E292" t="s">
        <v>3136</v>
      </c>
      <c r="F292" t="s">
        <v>2487</v>
      </c>
      <c r="G292" t="s">
        <v>738</v>
      </c>
      <c r="H292">
        <v>1.4004432038353699E-3</v>
      </c>
      <c r="I292">
        <v>1.29052963117072E-2</v>
      </c>
      <c r="J292">
        <v>9.7159935194320209E-3</v>
      </c>
      <c r="K292" t="s">
        <v>3137</v>
      </c>
      <c r="L292">
        <v>6</v>
      </c>
    </row>
    <row r="293" spans="1:12" x14ac:dyDescent="0.2">
      <c r="A293">
        <v>3255</v>
      </c>
      <c r="B293" t="s">
        <v>2124</v>
      </c>
      <c r="C293" t="s">
        <v>2124</v>
      </c>
      <c r="D293" t="s">
        <v>3142</v>
      </c>
      <c r="E293" t="s">
        <v>3143</v>
      </c>
      <c r="F293" t="s">
        <v>2285</v>
      </c>
      <c r="G293" t="s">
        <v>1163</v>
      </c>
      <c r="H293">
        <v>1.4746216648442499E-3</v>
      </c>
      <c r="I293">
        <v>1.35070014541909E-2</v>
      </c>
      <c r="J293">
        <v>1.01689984814085E-2</v>
      </c>
      <c r="K293" t="s">
        <v>3144</v>
      </c>
      <c r="L293">
        <v>17</v>
      </c>
    </row>
    <row r="294" spans="1:12" x14ac:dyDescent="0.2">
      <c r="A294">
        <v>3254</v>
      </c>
      <c r="B294" t="s">
        <v>2124</v>
      </c>
      <c r="C294" t="s">
        <v>2124</v>
      </c>
      <c r="D294" t="s">
        <v>3138</v>
      </c>
      <c r="E294" t="s">
        <v>3139</v>
      </c>
      <c r="F294" t="s">
        <v>2470</v>
      </c>
      <c r="G294" t="s">
        <v>3140</v>
      </c>
      <c r="H294">
        <v>1.4708418152882101E-3</v>
      </c>
      <c r="I294">
        <v>1.35070014541909E-2</v>
      </c>
      <c r="J294">
        <v>1.01689984814085E-2</v>
      </c>
      <c r="K294" t="s">
        <v>3141</v>
      </c>
      <c r="L294">
        <v>7</v>
      </c>
    </row>
    <row r="295" spans="1:12" x14ac:dyDescent="0.2">
      <c r="A295">
        <v>3256</v>
      </c>
      <c r="B295" t="s">
        <v>2124</v>
      </c>
      <c r="C295" t="s">
        <v>2124</v>
      </c>
      <c r="D295" t="s">
        <v>3145</v>
      </c>
      <c r="E295" t="s">
        <v>3146</v>
      </c>
      <c r="F295" t="s">
        <v>2383</v>
      </c>
      <c r="G295" t="s">
        <v>3147</v>
      </c>
      <c r="H295">
        <v>1.5051987768591199E-3</v>
      </c>
      <c r="I295">
        <v>1.37456741154012E-2</v>
      </c>
      <c r="J295">
        <v>1.03486876550295E-2</v>
      </c>
      <c r="K295" t="s">
        <v>3148</v>
      </c>
      <c r="L295">
        <v>12</v>
      </c>
    </row>
    <row r="296" spans="1:12" x14ac:dyDescent="0.2">
      <c r="A296">
        <v>3257</v>
      </c>
      <c r="B296" t="s">
        <v>2124</v>
      </c>
      <c r="C296" t="s">
        <v>2124</v>
      </c>
      <c r="D296" t="s">
        <v>3149</v>
      </c>
      <c r="E296" t="s">
        <v>3150</v>
      </c>
      <c r="F296" t="s">
        <v>2544</v>
      </c>
      <c r="G296" t="s">
        <v>1541</v>
      </c>
      <c r="H296">
        <v>1.5341156910082599E-3</v>
      </c>
      <c r="I296">
        <v>1.39678018453776E-2</v>
      </c>
      <c r="J296">
        <v>1.0515920667957699E-2</v>
      </c>
      <c r="K296" t="s">
        <v>3006</v>
      </c>
      <c r="L296">
        <v>5</v>
      </c>
    </row>
    <row r="297" spans="1:12" x14ac:dyDescent="0.2">
      <c r="A297">
        <v>3259</v>
      </c>
      <c r="B297" t="s">
        <v>2124</v>
      </c>
      <c r="C297" t="s">
        <v>2124</v>
      </c>
      <c r="D297" t="s">
        <v>3154</v>
      </c>
      <c r="E297" t="s">
        <v>3155</v>
      </c>
      <c r="F297" t="s">
        <v>2470</v>
      </c>
      <c r="G297" t="s">
        <v>1780</v>
      </c>
      <c r="H297">
        <v>1.5708059224977999E-3</v>
      </c>
      <c r="I297">
        <v>1.4216728602130401E-2</v>
      </c>
      <c r="J297">
        <v>1.0703329829049899E-2</v>
      </c>
      <c r="K297" t="s">
        <v>3156</v>
      </c>
      <c r="L297">
        <v>7</v>
      </c>
    </row>
    <row r="298" spans="1:12" x14ac:dyDescent="0.2">
      <c r="A298">
        <v>3258</v>
      </c>
      <c r="B298" t="s">
        <v>2124</v>
      </c>
      <c r="C298" t="s">
        <v>2124</v>
      </c>
      <c r="D298" t="s">
        <v>3151</v>
      </c>
      <c r="E298" t="s">
        <v>3152</v>
      </c>
      <c r="F298" t="s">
        <v>2585</v>
      </c>
      <c r="G298" t="s">
        <v>1727</v>
      </c>
      <c r="H298">
        <v>1.56972526998996E-3</v>
      </c>
      <c r="I298">
        <v>1.4216728602130401E-2</v>
      </c>
      <c r="J298">
        <v>1.0703329829049899E-2</v>
      </c>
      <c r="K298" t="s">
        <v>3153</v>
      </c>
      <c r="L298">
        <v>4</v>
      </c>
    </row>
    <row r="299" spans="1:12" x14ac:dyDescent="0.2">
      <c r="A299">
        <v>3261</v>
      </c>
      <c r="B299" t="s">
        <v>2124</v>
      </c>
      <c r="C299" t="s">
        <v>2124</v>
      </c>
      <c r="D299" t="s">
        <v>3157</v>
      </c>
      <c r="E299" t="s">
        <v>3158</v>
      </c>
      <c r="F299" t="s">
        <v>2670</v>
      </c>
      <c r="G299" t="s">
        <v>363</v>
      </c>
      <c r="H299">
        <v>1.6002409129640301E-3</v>
      </c>
      <c r="I299">
        <v>1.43974337761054E-2</v>
      </c>
      <c r="J299">
        <v>1.08393770965331E-2</v>
      </c>
      <c r="K299" t="s">
        <v>3159</v>
      </c>
      <c r="L299">
        <v>28</v>
      </c>
    </row>
    <row r="300" spans="1:12" x14ac:dyDescent="0.2">
      <c r="A300">
        <v>3263</v>
      </c>
      <c r="B300" t="s">
        <v>2124</v>
      </c>
      <c r="C300" t="s">
        <v>2124</v>
      </c>
      <c r="D300" t="s">
        <v>3161</v>
      </c>
      <c r="E300" t="s">
        <v>3162</v>
      </c>
      <c r="F300" t="s">
        <v>2323</v>
      </c>
      <c r="G300" t="s">
        <v>3163</v>
      </c>
      <c r="H300">
        <v>1.6262351235759301E-3</v>
      </c>
      <c r="I300">
        <v>1.4545238267042401E-2</v>
      </c>
      <c r="J300">
        <v>1.0950654469899899E-2</v>
      </c>
      <c r="K300" t="s">
        <v>3164</v>
      </c>
      <c r="L300">
        <v>14</v>
      </c>
    </row>
    <row r="301" spans="1:12" x14ac:dyDescent="0.2">
      <c r="A301">
        <v>3264</v>
      </c>
      <c r="B301" t="s">
        <v>2124</v>
      </c>
      <c r="C301" t="s">
        <v>2124</v>
      </c>
      <c r="D301" t="s">
        <v>3165</v>
      </c>
      <c r="E301" t="s">
        <v>3166</v>
      </c>
      <c r="F301" t="s">
        <v>2487</v>
      </c>
      <c r="G301" t="s">
        <v>2718</v>
      </c>
      <c r="H301">
        <v>1.6426927960312399E-3</v>
      </c>
      <c r="I301">
        <v>1.4649351298331399E-2</v>
      </c>
      <c r="J301">
        <v>1.10290379113072E-2</v>
      </c>
      <c r="K301" t="s">
        <v>3167</v>
      </c>
      <c r="L301">
        <v>6</v>
      </c>
    </row>
    <row r="302" spans="1:12" x14ac:dyDescent="0.2">
      <c r="A302">
        <v>3265</v>
      </c>
      <c r="B302" t="s">
        <v>2124</v>
      </c>
      <c r="C302" t="s">
        <v>2124</v>
      </c>
      <c r="D302" t="s">
        <v>3168</v>
      </c>
      <c r="E302" t="s">
        <v>3169</v>
      </c>
      <c r="F302" t="s">
        <v>2470</v>
      </c>
      <c r="G302" t="s">
        <v>744</v>
      </c>
      <c r="H302">
        <v>1.67598397257446E-3</v>
      </c>
      <c r="I302">
        <v>1.4902535849704499E-2</v>
      </c>
      <c r="J302">
        <v>1.12196526326545E-2</v>
      </c>
      <c r="K302" t="s">
        <v>3170</v>
      </c>
      <c r="L302">
        <v>7</v>
      </c>
    </row>
    <row r="303" spans="1:12" x14ac:dyDescent="0.2">
      <c r="A303">
        <v>3266</v>
      </c>
      <c r="B303" t="s">
        <v>2124</v>
      </c>
      <c r="C303" t="s">
        <v>2124</v>
      </c>
      <c r="D303" t="s">
        <v>3171</v>
      </c>
      <c r="E303" t="s">
        <v>3172</v>
      </c>
      <c r="F303" t="s">
        <v>2585</v>
      </c>
      <c r="G303" t="s">
        <v>2409</v>
      </c>
      <c r="H303">
        <v>1.6851924271337299E-3</v>
      </c>
      <c r="I303">
        <v>1.49407293612643E-2</v>
      </c>
      <c r="J303">
        <v>1.1248407331643E-2</v>
      </c>
      <c r="K303" t="s">
        <v>3173</v>
      </c>
      <c r="L303">
        <v>4</v>
      </c>
    </row>
    <row r="304" spans="1:12" x14ac:dyDescent="0.2">
      <c r="A304">
        <v>3267</v>
      </c>
      <c r="B304" t="s">
        <v>2124</v>
      </c>
      <c r="C304" t="s">
        <v>2124</v>
      </c>
      <c r="D304" t="s">
        <v>3174</v>
      </c>
      <c r="E304" t="s">
        <v>3175</v>
      </c>
      <c r="F304" t="s">
        <v>2544</v>
      </c>
      <c r="G304" t="s">
        <v>762</v>
      </c>
      <c r="H304">
        <v>1.6968328757543799E-3</v>
      </c>
      <c r="I304">
        <v>1.5000199927817001E-2</v>
      </c>
      <c r="J304">
        <v>1.1293180859136401E-2</v>
      </c>
      <c r="K304" t="s">
        <v>3176</v>
      </c>
      <c r="L304">
        <v>5</v>
      </c>
    </row>
    <row r="305" spans="1:12" x14ac:dyDescent="0.2">
      <c r="A305">
        <v>3268</v>
      </c>
      <c r="B305" t="s">
        <v>2124</v>
      </c>
      <c r="C305" t="s">
        <v>2124</v>
      </c>
      <c r="D305" t="s">
        <v>3177</v>
      </c>
      <c r="E305" t="s">
        <v>3178</v>
      </c>
      <c r="F305" t="s">
        <v>2478</v>
      </c>
      <c r="G305" t="s">
        <v>2037</v>
      </c>
      <c r="H305">
        <v>1.7196515184419101E-3</v>
      </c>
      <c r="I305">
        <v>1.51533301647444E-2</v>
      </c>
      <c r="J305">
        <v>1.1408467819906501E-2</v>
      </c>
      <c r="K305" t="s">
        <v>3179</v>
      </c>
      <c r="L305">
        <v>9</v>
      </c>
    </row>
    <row r="306" spans="1:12" x14ac:dyDescent="0.2">
      <c r="A306">
        <v>3269</v>
      </c>
      <c r="B306" t="s">
        <v>2124</v>
      </c>
      <c r="C306" t="s">
        <v>2124</v>
      </c>
      <c r="D306" t="s">
        <v>3180</v>
      </c>
      <c r="E306" t="s">
        <v>3181</v>
      </c>
      <c r="F306" t="s">
        <v>2811</v>
      </c>
      <c r="G306" t="s">
        <v>1224</v>
      </c>
      <c r="H306">
        <v>1.72412109076013E-3</v>
      </c>
      <c r="I306">
        <v>1.51533301647444E-2</v>
      </c>
      <c r="J306">
        <v>1.1408467819906501E-2</v>
      </c>
      <c r="K306" t="s">
        <v>3182</v>
      </c>
      <c r="L306">
        <v>3</v>
      </c>
    </row>
    <row r="307" spans="1:12" x14ac:dyDescent="0.2">
      <c r="A307">
        <v>3270</v>
      </c>
      <c r="B307" t="s">
        <v>2124</v>
      </c>
      <c r="C307" t="s">
        <v>2124</v>
      </c>
      <c r="D307" t="s">
        <v>3183</v>
      </c>
      <c r="E307" t="s">
        <v>3184</v>
      </c>
      <c r="F307" t="s">
        <v>2487</v>
      </c>
      <c r="G307" t="s">
        <v>1433</v>
      </c>
      <c r="H307">
        <v>1.77514080607229E-3</v>
      </c>
      <c r="I307">
        <v>1.55567815310255E-2</v>
      </c>
      <c r="J307">
        <v>1.1712213721241401E-2</v>
      </c>
      <c r="K307" t="s">
        <v>3185</v>
      </c>
      <c r="L307">
        <v>6</v>
      </c>
    </row>
    <row r="308" spans="1:12" x14ac:dyDescent="0.2">
      <c r="A308">
        <v>3271</v>
      </c>
      <c r="B308" t="s">
        <v>2124</v>
      </c>
      <c r="C308" t="s">
        <v>2124</v>
      </c>
      <c r="D308" t="s">
        <v>3186</v>
      </c>
      <c r="E308" t="s">
        <v>3187</v>
      </c>
      <c r="F308" t="s">
        <v>2585</v>
      </c>
      <c r="G308" t="s">
        <v>1155</v>
      </c>
      <c r="H308">
        <v>1.8064267870837401E-3</v>
      </c>
      <c r="I308">
        <v>1.5785470860694401E-2</v>
      </c>
      <c r="J308">
        <v>1.1884386757129901E-2</v>
      </c>
      <c r="K308" t="s">
        <v>3188</v>
      </c>
      <c r="L308">
        <v>4</v>
      </c>
    </row>
    <row r="309" spans="1:12" x14ac:dyDescent="0.2">
      <c r="A309">
        <v>3273</v>
      </c>
      <c r="B309" t="s">
        <v>2124</v>
      </c>
      <c r="C309" t="s">
        <v>2124</v>
      </c>
      <c r="D309" t="s">
        <v>3192</v>
      </c>
      <c r="E309" t="s">
        <v>3193</v>
      </c>
      <c r="F309" t="s">
        <v>2408</v>
      </c>
      <c r="G309" t="s">
        <v>3194</v>
      </c>
      <c r="H309">
        <v>1.84801838943121E-3</v>
      </c>
      <c r="I309">
        <v>1.60566397778866E-2</v>
      </c>
      <c r="J309">
        <v>1.20885413443996E-2</v>
      </c>
      <c r="K309" t="s">
        <v>3195</v>
      </c>
      <c r="L309">
        <v>11</v>
      </c>
    </row>
    <row r="310" spans="1:12" x14ac:dyDescent="0.2">
      <c r="A310">
        <v>3272</v>
      </c>
      <c r="B310" t="s">
        <v>2124</v>
      </c>
      <c r="C310" t="s">
        <v>2124</v>
      </c>
      <c r="D310" t="s">
        <v>3189</v>
      </c>
      <c r="E310" t="s">
        <v>3190</v>
      </c>
      <c r="F310" t="s">
        <v>2487</v>
      </c>
      <c r="G310" t="s">
        <v>1442</v>
      </c>
      <c r="H310">
        <v>1.8443254500147999E-3</v>
      </c>
      <c r="I310">
        <v>1.60566397778866E-2</v>
      </c>
      <c r="J310">
        <v>1.20885413443996E-2</v>
      </c>
      <c r="K310" t="s">
        <v>3191</v>
      </c>
      <c r="L310">
        <v>6</v>
      </c>
    </row>
    <row r="311" spans="1:12" x14ac:dyDescent="0.2">
      <c r="A311">
        <v>3275</v>
      </c>
      <c r="B311" t="s">
        <v>2124</v>
      </c>
      <c r="C311" t="s">
        <v>2124</v>
      </c>
      <c r="D311" t="s">
        <v>3197</v>
      </c>
      <c r="E311" t="s">
        <v>3198</v>
      </c>
      <c r="F311" t="s">
        <v>2309</v>
      </c>
      <c r="G311" t="s">
        <v>3199</v>
      </c>
      <c r="H311">
        <v>1.9220958126583E-3</v>
      </c>
      <c r="I311">
        <v>1.6605378881516801E-2</v>
      </c>
      <c r="J311">
        <v>1.25016698341262E-2</v>
      </c>
      <c r="K311" t="s">
        <v>3200</v>
      </c>
      <c r="L311">
        <v>18</v>
      </c>
    </row>
    <row r="312" spans="1:12" x14ac:dyDescent="0.2">
      <c r="A312">
        <v>3277</v>
      </c>
      <c r="B312" t="s">
        <v>2124</v>
      </c>
      <c r="C312" t="s">
        <v>2124</v>
      </c>
      <c r="D312" t="s">
        <v>3202</v>
      </c>
      <c r="E312" t="s">
        <v>3203</v>
      </c>
      <c r="F312" t="s">
        <v>2811</v>
      </c>
      <c r="G312" t="s">
        <v>758</v>
      </c>
      <c r="H312">
        <v>1.9352567002790899E-3</v>
      </c>
      <c r="I312">
        <v>1.66246204111546E-2</v>
      </c>
      <c r="J312">
        <v>1.25161561793251E-2</v>
      </c>
      <c r="K312" t="s">
        <v>3204</v>
      </c>
      <c r="L312">
        <v>3</v>
      </c>
    </row>
    <row r="313" spans="1:12" x14ac:dyDescent="0.2">
      <c r="A313">
        <v>3278</v>
      </c>
      <c r="B313" t="s">
        <v>2124</v>
      </c>
      <c r="C313" t="s">
        <v>2124</v>
      </c>
      <c r="D313" t="s">
        <v>3205</v>
      </c>
      <c r="E313" t="s">
        <v>3206</v>
      </c>
      <c r="F313" t="s">
        <v>2544</v>
      </c>
      <c r="G313" t="s">
        <v>774</v>
      </c>
      <c r="H313">
        <v>1.9641679856118601E-3</v>
      </c>
      <c r="I313">
        <v>1.6825450265480699E-2</v>
      </c>
      <c r="J313">
        <v>1.2667354688527199E-2</v>
      </c>
      <c r="K313" t="s">
        <v>3207</v>
      </c>
      <c r="L313">
        <v>5</v>
      </c>
    </row>
    <row r="314" spans="1:12" x14ac:dyDescent="0.2">
      <c r="A314">
        <v>3279</v>
      </c>
      <c r="B314" t="s">
        <v>2124</v>
      </c>
      <c r="C314" t="s">
        <v>2124</v>
      </c>
      <c r="D314" t="s">
        <v>3208</v>
      </c>
      <c r="E314" t="s">
        <v>3209</v>
      </c>
      <c r="F314" t="s">
        <v>2487</v>
      </c>
      <c r="G314" t="s">
        <v>3210</v>
      </c>
      <c r="H314">
        <v>2.0641738217198401E-3</v>
      </c>
      <c r="I314">
        <v>1.7632451100702301E-2</v>
      </c>
      <c r="J314">
        <v>1.3274920349617501E-2</v>
      </c>
      <c r="K314" t="s">
        <v>2867</v>
      </c>
      <c r="L314">
        <v>6</v>
      </c>
    </row>
    <row r="315" spans="1:12" x14ac:dyDescent="0.2">
      <c r="A315">
        <v>3280</v>
      </c>
      <c r="B315" t="s">
        <v>2124</v>
      </c>
      <c r="C315" t="s">
        <v>2124</v>
      </c>
      <c r="D315" t="s">
        <v>3211</v>
      </c>
      <c r="E315" t="s">
        <v>3212</v>
      </c>
      <c r="F315" t="s">
        <v>2398</v>
      </c>
      <c r="G315" t="s">
        <v>3213</v>
      </c>
      <c r="H315">
        <v>2.0903853904109702E-3</v>
      </c>
      <c r="I315">
        <v>1.7806336056693999E-2</v>
      </c>
      <c r="J315">
        <v>1.34058328885268E-2</v>
      </c>
      <c r="K315" t="s">
        <v>3214</v>
      </c>
      <c r="L315">
        <v>16</v>
      </c>
    </row>
    <row r="316" spans="1:12" x14ac:dyDescent="0.2">
      <c r="A316">
        <v>3281</v>
      </c>
      <c r="B316" t="s">
        <v>2124</v>
      </c>
      <c r="C316" t="s">
        <v>2124</v>
      </c>
      <c r="D316" t="s">
        <v>3215</v>
      </c>
      <c r="E316" t="s">
        <v>3216</v>
      </c>
      <c r="F316" t="s">
        <v>2259</v>
      </c>
      <c r="G316" t="s">
        <v>3217</v>
      </c>
      <c r="H316">
        <v>2.1204049242844998E-3</v>
      </c>
      <c r="I316">
        <v>1.80115960188524E-2</v>
      </c>
      <c r="J316">
        <v>1.35603666872061E-2</v>
      </c>
      <c r="K316" t="s">
        <v>3218</v>
      </c>
      <c r="L316">
        <v>20</v>
      </c>
    </row>
    <row r="317" spans="1:12" x14ac:dyDescent="0.2">
      <c r="A317">
        <v>3282</v>
      </c>
      <c r="B317" t="s">
        <v>2124</v>
      </c>
      <c r="C317" t="s">
        <v>2124</v>
      </c>
      <c r="D317" t="s">
        <v>3219</v>
      </c>
      <c r="E317" t="s">
        <v>3220</v>
      </c>
      <c r="F317" t="s">
        <v>2811</v>
      </c>
      <c r="G317" t="s">
        <v>438</v>
      </c>
      <c r="H317">
        <v>2.1618117246071998E-3</v>
      </c>
      <c r="I317">
        <v>1.83121711825362E-2</v>
      </c>
      <c r="J317">
        <v>1.3786660316729701E-2</v>
      </c>
      <c r="K317" t="s">
        <v>2864</v>
      </c>
      <c r="L317">
        <v>3</v>
      </c>
    </row>
    <row r="318" spans="1:12" x14ac:dyDescent="0.2">
      <c r="A318">
        <v>3283</v>
      </c>
      <c r="B318" t="s">
        <v>2124</v>
      </c>
      <c r="C318" t="s">
        <v>2124</v>
      </c>
      <c r="D318" t="s">
        <v>3221</v>
      </c>
      <c r="E318" t="s">
        <v>3222</v>
      </c>
      <c r="F318" t="s">
        <v>2478</v>
      </c>
      <c r="G318" t="s">
        <v>3223</v>
      </c>
      <c r="H318">
        <v>2.1768668231501101E-3</v>
      </c>
      <c r="I318">
        <v>1.8388477803331901E-2</v>
      </c>
      <c r="J318">
        <v>1.3844109182314299E-2</v>
      </c>
      <c r="K318" t="s">
        <v>3224</v>
      </c>
      <c r="L318">
        <v>9</v>
      </c>
    </row>
    <row r="319" spans="1:12" x14ac:dyDescent="0.2">
      <c r="A319">
        <v>3284</v>
      </c>
      <c r="B319" t="s">
        <v>2124</v>
      </c>
      <c r="C319" t="s">
        <v>2124</v>
      </c>
      <c r="D319" t="s">
        <v>3225</v>
      </c>
      <c r="E319" t="s">
        <v>3226</v>
      </c>
      <c r="F319" t="s">
        <v>2624</v>
      </c>
      <c r="G319" t="s">
        <v>98</v>
      </c>
      <c r="H319">
        <v>2.1969626767471399E-3</v>
      </c>
      <c r="I319">
        <v>1.85068240996899E-2</v>
      </c>
      <c r="J319">
        <v>1.3933208403338801E-2</v>
      </c>
      <c r="K319" t="s">
        <v>3227</v>
      </c>
      <c r="L319">
        <v>27</v>
      </c>
    </row>
    <row r="320" spans="1:12" x14ac:dyDescent="0.2">
      <c r="A320">
        <v>3285</v>
      </c>
      <c r="B320" t="s">
        <v>2124</v>
      </c>
      <c r="C320" t="s">
        <v>2124</v>
      </c>
      <c r="D320" t="s">
        <v>3228</v>
      </c>
      <c r="E320" t="s">
        <v>3229</v>
      </c>
      <c r="F320" t="s">
        <v>2470</v>
      </c>
      <c r="G320" t="s">
        <v>574</v>
      </c>
      <c r="H320">
        <v>2.2187769469003901E-3</v>
      </c>
      <c r="I320">
        <v>1.8609290527476601E-2</v>
      </c>
      <c r="J320">
        <v>1.4010352168525499E-2</v>
      </c>
      <c r="K320" t="s">
        <v>2932</v>
      </c>
      <c r="L320">
        <v>7</v>
      </c>
    </row>
    <row r="321" spans="1:12" x14ac:dyDescent="0.2">
      <c r="A321">
        <v>3286</v>
      </c>
      <c r="B321" t="s">
        <v>2124</v>
      </c>
      <c r="C321" t="s">
        <v>2124</v>
      </c>
      <c r="D321" t="s">
        <v>3230</v>
      </c>
      <c r="E321" t="s">
        <v>3231</v>
      </c>
      <c r="F321" t="s">
        <v>2487</v>
      </c>
      <c r="G321" t="s">
        <v>778</v>
      </c>
      <c r="H321">
        <v>2.2213654920993199E-3</v>
      </c>
      <c r="I321">
        <v>1.8609290527476601E-2</v>
      </c>
      <c r="J321">
        <v>1.4010352168525499E-2</v>
      </c>
      <c r="K321" t="s">
        <v>3232</v>
      </c>
      <c r="L321">
        <v>6</v>
      </c>
    </row>
    <row r="322" spans="1:12" x14ac:dyDescent="0.2">
      <c r="A322">
        <v>3287</v>
      </c>
      <c r="B322" t="s">
        <v>2124</v>
      </c>
      <c r="C322" t="s">
        <v>2124</v>
      </c>
      <c r="D322" t="s">
        <v>3233</v>
      </c>
      <c r="E322" t="s">
        <v>3234</v>
      </c>
      <c r="F322" t="s">
        <v>2544</v>
      </c>
      <c r="G322" t="s">
        <v>1133</v>
      </c>
      <c r="H322">
        <v>2.2610465768768901E-3</v>
      </c>
      <c r="I322">
        <v>1.8889677583194101E-2</v>
      </c>
      <c r="J322">
        <v>1.4221446803664699E-2</v>
      </c>
      <c r="K322" t="s">
        <v>3235</v>
      </c>
      <c r="L322">
        <v>5</v>
      </c>
    </row>
    <row r="323" spans="1:12" x14ac:dyDescent="0.2">
      <c r="A323">
        <v>3288</v>
      </c>
      <c r="B323" t="s">
        <v>2124</v>
      </c>
      <c r="C323" t="s">
        <v>2124</v>
      </c>
      <c r="D323" t="s">
        <v>3236</v>
      </c>
      <c r="E323" t="s">
        <v>3237</v>
      </c>
      <c r="F323" t="s">
        <v>2470</v>
      </c>
      <c r="G323" t="s">
        <v>255</v>
      </c>
      <c r="H323">
        <v>2.2865809663902602E-3</v>
      </c>
      <c r="I323">
        <v>1.90506649829939E-2</v>
      </c>
      <c r="J323">
        <v>1.43426491763484E-2</v>
      </c>
      <c r="K323" t="s">
        <v>3238</v>
      </c>
      <c r="L323">
        <v>7</v>
      </c>
    </row>
    <row r="324" spans="1:12" x14ac:dyDescent="0.2">
      <c r="A324">
        <v>3290</v>
      </c>
      <c r="B324" t="s">
        <v>2124</v>
      </c>
      <c r="C324" t="s">
        <v>2124</v>
      </c>
      <c r="D324" t="s">
        <v>3242</v>
      </c>
      <c r="E324" t="s">
        <v>3243</v>
      </c>
      <c r="F324" t="s">
        <v>2470</v>
      </c>
      <c r="G324" t="s">
        <v>3244</v>
      </c>
      <c r="H324">
        <v>2.35597245761046E-3</v>
      </c>
      <c r="I324">
        <v>1.95218317264126E-2</v>
      </c>
      <c r="J324">
        <v>1.46973758649154E-2</v>
      </c>
      <c r="K324" t="s">
        <v>3245</v>
      </c>
      <c r="L324">
        <v>7</v>
      </c>
    </row>
    <row r="325" spans="1:12" x14ac:dyDescent="0.2">
      <c r="A325">
        <v>3289</v>
      </c>
      <c r="B325" t="s">
        <v>2124</v>
      </c>
      <c r="C325" t="s">
        <v>2124</v>
      </c>
      <c r="D325" t="s">
        <v>3239</v>
      </c>
      <c r="E325" t="s">
        <v>3240</v>
      </c>
      <c r="F325" t="s">
        <v>2585</v>
      </c>
      <c r="G325" t="s">
        <v>1211</v>
      </c>
      <c r="H325">
        <v>2.35195912814487E-3</v>
      </c>
      <c r="I325">
        <v>1.95218317264126E-2</v>
      </c>
      <c r="J325">
        <v>1.46973758649154E-2</v>
      </c>
      <c r="K325" t="s">
        <v>3241</v>
      </c>
      <c r="L325">
        <v>4</v>
      </c>
    </row>
    <row r="326" spans="1:12" x14ac:dyDescent="0.2">
      <c r="A326">
        <v>3292</v>
      </c>
      <c r="B326" t="s">
        <v>2124</v>
      </c>
      <c r="C326" t="s">
        <v>2124</v>
      </c>
      <c r="D326" t="s">
        <v>3249</v>
      </c>
      <c r="E326" t="s">
        <v>3250</v>
      </c>
      <c r="F326" t="s">
        <v>2459</v>
      </c>
      <c r="G326" t="s">
        <v>2548</v>
      </c>
      <c r="H326">
        <v>2.4076606883997802E-3</v>
      </c>
      <c r="I326">
        <v>1.98419949957283E-2</v>
      </c>
      <c r="J326">
        <v>1.4938416765852299E-2</v>
      </c>
      <c r="K326" t="s">
        <v>3251</v>
      </c>
      <c r="L326">
        <v>8</v>
      </c>
    </row>
    <row r="327" spans="1:12" x14ac:dyDescent="0.2">
      <c r="A327">
        <v>3291</v>
      </c>
      <c r="B327" t="s">
        <v>2124</v>
      </c>
      <c r="C327" t="s">
        <v>2124</v>
      </c>
      <c r="D327" t="s">
        <v>3246</v>
      </c>
      <c r="E327" t="s">
        <v>3247</v>
      </c>
      <c r="F327" t="s">
        <v>2811</v>
      </c>
      <c r="G327" t="s">
        <v>1281</v>
      </c>
      <c r="H327">
        <v>2.4041641747359699E-3</v>
      </c>
      <c r="I327">
        <v>1.98419949957283E-2</v>
      </c>
      <c r="J327">
        <v>1.4938416765852299E-2</v>
      </c>
      <c r="K327" t="s">
        <v>3248</v>
      </c>
      <c r="L327">
        <v>3</v>
      </c>
    </row>
    <row r="328" spans="1:12" x14ac:dyDescent="0.2">
      <c r="A328">
        <v>3293</v>
      </c>
      <c r="B328" t="s">
        <v>2124</v>
      </c>
      <c r="C328" t="s">
        <v>2124</v>
      </c>
      <c r="D328" t="s">
        <v>3252</v>
      </c>
      <c r="E328" t="s">
        <v>3253</v>
      </c>
      <c r="F328" t="s">
        <v>2585</v>
      </c>
      <c r="G328" t="s">
        <v>554</v>
      </c>
      <c r="H328">
        <v>2.5042142734209199E-3</v>
      </c>
      <c r="I328">
        <v>2.04712785093361E-2</v>
      </c>
      <c r="J328">
        <v>1.54121846199505E-2</v>
      </c>
      <c r="K328" t="s">
        <v>3254</v>
      </c>
      <c r="L328">
        <v>4</v>
      </c>
    </row>
    <row r="329" spans="1:12" x14ac:dyDescent="0.2">
      <c r="A329">
        <v>3296</v>
      </c>
      <c r="B329" t="s">
        <v>2124</v>
      </c>
      <c r="C329" t="s">
        <v>2124</v>
      </c>
      <c r="D329" t="s">
        <v>3256</v>
      </c>
      <c r="E329" t="s">
        <v>3257</v>
      </c>
      <c r="F329" t="s">
        <v>2383</v>
      </c>
      <c r="G329" t="s">
        <v>3258</v>
      </c>
      <c r="H329">
        <v>2.5158999629186002E-3</v>
      </c>
      <c r="I329">
        <v>2.0510398461195799E-2</v>
      </c>
      <c r="J329">
        <v>1.5441636806833201E-2</v>
      </c>
      <c r="K329" t="s">
        <v>3259</v>
      </c>
      <c r="L329">
        <v>12</v>
      </c>
    </row>
    <row r="330" spans="1:12" x14ac:dyDescent="0.2">
      <c r="A330">
        <v>3298</v>
      </c>
      <c r="B330" t="s">
        <v>2124</v>
      </c>
      <c r="C330" t="s">
        <v>2124</v>
      </c>
      <c r="D330" t="s">
        <v>3261</v>
      </c>
      <c r="E330" t="s">
        <v>3262</v>
      </c>
      <c r="F330" t="s">
        <v>2470</v>
      </c>
      <c r="G330" t="s">
        <v>2269</v>
      </c>
      <c r="H330">
        <v>2.57391866415593E-3</v>
      </c>
      <c r="I330">
        <v>2.08172517491973E-2</v>
      </c>
      <c r="J330">
        <v>1.5672657039583301E-2</v>
      </c>
      <c r="K330" t="s">
        <v>3263</v>
      </c>
      <c r="L330">
        <v>7</v>
      </c>
    </row>
    <row r="331" spans="1:12" x14ac:dyDescent="0.2">
      <c r="A331">
        <v>3299</v>
      </c>
      <c r="B331" t="s">
        <v>2124</v>
      </c>
      <c r="C331" t="s">
        <v>2124</v>
      </c>
      <c r="D331" t="s">
        <v>3264</v>
      </c>
      <c r="E331" t="s">
        <v>3265</v>
      </c>
      <c r="F331" t="s">
        <v>2470</v>
      </c>
      <c r="G331" t="s">
        <v>2269</v>
      </c>
      <c r="H331">
        <v>2.57391866415593E-3</v>
      </c>
      <c r="I331">
        <v>2.08172517491973E-2</v>
      </c>
      <c r="J331">
        <v>1.5672657039583301E-2</v>
      </c>
      <c r="K331" t="s">
        <v>2569</v>
      </c>
      <c r="L331">
        <v>7</v>
      </c>
    </row>
    <row r="332" spans="1:12" x14ac:dyDescent="0.2">
      <c r="A332">
        <v>3300</v>
      </c>
      <c r="B332" t="s">
        <v>2124</v>
      </c>
      <c r="C332" t="s">
        <v>2124</v>
      </c>
      <c r="D332" t="s">
        <v>3266</v>
      </c>
      <c r="E332" t="s">
        <v>3267</v>
      </c>
      <c r="F332" t="s">
        <v>2811</v>
      </c>
      <c r="G332" t="s">
        <v>488</v>
      </c>
      <c r="H332">
        <v>2.6626768934569799E-3</v>
      </c>
      <c r="I332">
        <v>2.1421165166673799E-2</v>
      </c>
      <c r="J332">
        <v>1.6127324542659301E-2</v>
      </c>
      <c r="K332" t="s">
        <v>2864</v>
      </c>
      <c r="L332">
        <v>3</v>
      </c>
    </row>
    <row r="333" spans="1:12" x14ac:dyDescent="0.2">
      <c r="A333">
        <v>3301</v>
      </c>
      <c r="B333" t="s">
        <v>2124</v>
      </c>
      <c r="C333" t="s">
        <v>2124</v>
      </c>
      <c r="D333" t="s">
        <v>3268</v>
      </c>
      <c r="E333" t="s">
        <v>3269</v>
      </c>
      <c r="F333" t="s">
        <v>2811</v>
      </c>
      <c r="G333" t="s">
        <v>488</v>
      </c>
      <c r="H333">
        <v>2.6626768934569799E-3</v>
      </c>
      <c r="I333">
        <v>2.1421165166673799E-2</v>
      </c>
      <c r="J333">
        <v>1.6127324542659301E-2</v>
      </c>
      <c r="K333" t="s">
        <v>3270</v>
      </c>
      <c r="L333">
        <v>3</v>
      </c>
    </row>
    <row r="334" spans="1:12" x14ac:dyDescent="0.2">
      <c r="A334">
        <v>3302</v>
      </c>
      <c r="B334" t="s">
        <v>2124</v>
      </c>
      <c r="C334" t="s">
        <v>2124</v>
      </c>
      <c r="D334" t="s">
        <v>3271</v>
      </c>
      <c r="E334" t="s">
        <v>3272</v>
      </c>
      <c r="F334" t="s">
        <v>2285</v>
      </c>
      <c r="G334" t="s">
        <v>3273</v>
      </c>
      <c r="H334">
        <v>2.7817215904917098E-3</v>
      </c>
      <c r="I334">
        <v>2.2319829437164401E-2</v>
      </c>
      <c r="J334">
        <v>1.6803900734118801E-2</v>
      </c>
      <c r="K334" t="s">
        <v>3274</v>
      </c>
      <c r="L334">
        <v>17</v>
      </c>
    </row>
    <row r="335" spans="1:12" x14ac:dyDescent="0.2">
      <c r="A335">
        <v>3303</v>
      </c>
      <c r="B335" t="s">
        <v>2124</v>
      </c>
      <c r="C335" t="s">
        <v>2124</v>
      </c>
      <c r="D335" t="s">
        <v>3275</v>
      </c>
      <c r="E335" t="s">
        <v>3276</v>
      </c>
      <c r="F335" t="s">
        <v>2544</v>
      </c>
      <c r="G335" t="s">
        <v>3277</v>
      </c>
      <c r="H335">
        <v>2.8265217985184799E-3</v>
      </c>
      <c r="I335">
        <v>2.2519084190057801E-2</v>
      </c>
      <c r="J335">
        <v>1.6953913398769699E-2</v>
      </c>
      <c r="K335" t="s">
        <v>3278</v>
      </c>
      <c r="L335">
        <v>5</v>
      </c>
    </row>
    <row r="336" spans="1:12" x14ac:dyDescent="0.2">
      <c r="A336">
        <v>3304</v>
      </c>
      <c r="B336" t="s">
        <v>2124</v>
      </c>
      <c r="C336" t="s">
        <v>2124</v>
      </c>
      <c r="D336" t="s">
        <v>3279</v>
      </c>
      <c r="E336" t="s">
        <v>3280</v>
      </c>
      <c r="F336" t="s">
        <v>2544</v>
      </c>
      <c r="G336" t="s">
        <v>3277</v>
      </c>
      <c r="H336">
        <v>2.8265217985184799E-3</v>
      </c>
      <c r="I336">
        <v>2.2519084190057801E-2</v>
      </c>
      <c r="J336">
        <v>1.6953913398769699E-2</v>
      </c>
      <c r="K336" t="s">
        <v>3281</v>
      </c>
      <c r="L336">
        <v>5</v>
      </c>
    </row>
    <row r="337" spans="1:12" x14ac:dyDescent="0.2">
      <c r="A337">
        <v>3305</v>
      </c>
      <c r="B337" t="s">
        <v>2124</v>
      </c>
      <c r="C337" t="s">
        <v>2124</v>
      </c>
      <c r="D337" t="s">
        <v>3282</v>
      </c>
      <c r="E337" t="s">
        <v>3283</v>
      </c>
      <c r="F337" t="s">
        <v>2585</v>
      </c>
      <c r="G337" t="s">
        <v>2324</v>
      </c>
      <c r="H337">
        <v>2.82877019421312E-3</v>
      </c>
      <c r="I337">
        <v>2.2519084190057801E-2</v>
      </c>
      <c r="J337">
        <v>1.6953913398769699E-2</v>
      </c>
      <c r="K337" t="s">
        <v>3284</v>
      </c>
      <c r="L337">
        <v>4</v>
      </c>
    </row>
    <row r="338" spans="1:12" x14ac:dyDescent="0.2">
      <c r="A338">
        <v>3306</v>
      </c>
      <c r="B338" t="s">
        <v>2124</v>
      </c>
      <c r="C338" t="s">
        <v>2124</v>
      </c>
      <c r="D338" t="s">
        <v>3285</v>
      </c>
      <c r="E338" t="s">
        <v>3286</v>
      </c>
      <c r="F338" t="s">
        <v>2309</v>
      </c>
      <c r="G338" t="s">
        <v>3287</v>
      </c>
      <c r="H338">
        <v>2.8971304028947999E-3</v>
      </c>
      <c r="I338">
        <v>2.3003064112801799E-2</v>
      </c>
      <c r="J338">
        <v>1.73182867288613E-2</v>
      </c>
      <c r="K338" t="s">
        <v>2929</v>
      </c>
      <c r="L338">
        <v>18</v>
      </c>
    </row>
    <row r="339" spans="1:12" x14ac:dyDescent="0.2">
      <c r="A339">
        <v>3309</v>
      </c>
      <c r="B339" t="s">
        <v>2124</v>
      </c>
      <c r="C339" t="s">
        <v>2124</v>
      </c>
      <c r="D339" t="s">
        <v>3290</v>
      </c>
      <c r="E339" t="s">
        <v>3291</v>
      </c>
      <c r="F339" t="s">
        <v>2811</v>
      </c>
      <c r="G339" t="s">
        <v>1319</v>
      </c>
      <c r="H339">
        <v>2.93769787110984E-3</v>
      </c>
      <c r="I339">
        <v>2.3084080687454801E-2</v>
      </c>
      <c r="J339">
        <v>1.73792815712332E-2</v>
      </c>
      <c r="K339" t="s">
        <v>3292</v>
      </c>
      <c r="L339">
        <v>3</v>
      </c>
    </row>
    <row r="340" spans="1:12" x14ac:dyDescent="0.2">
      <c r="A340">
        <v>3310</v>
      </c>
      <c r="B340" t="s">
        <v>2124</v>
      </c>
      <c r="C340" t="s">
        <v>2124</v>
      </c>
      <c r="D340" t="s">
        <v>3293</v>
      </c>
      <c r="E340" t="s">
        <v>3294</v>
      </c>
      <c r="F340" t="s">
        <v>2811</v>
      </c>
      <c r="G340" t="s">
        <v>1319</v>
      </c>
      <c r="H340">
        <v>2.93769787110984E-3</v>
      </c>
      <c r="I340">
        <v>2.3084080687454801E-2</v>
      </c>
      <c r="J340">
        <v>1.73792815712332E-2</v>
      </c>
      <c r="K340" t="s">
        <v>3295</v>
      </c>
      <c r="L340">
        <v>3</v>
      </c>
    </row>
    <row r="341" spans="1:12" x14ac:dyDescent="0.2">
      <c r="A341">
        <v>3311</v>
      </c>
      <c r="B341" t="s">
        <v>2124</v>
      </c>
      <c r="C341" t="s">
        <v>2124</v>
      </c>
      <c r="D341" t="s">
        <v>3296</v>
      </c>
      <c r="E341" t="s">
        <v>3297</v>
      </c>
      <c r="F341" t="s">
        <v>2470</v>
      </c>
      <c r="G341" t="s">
        <v>3298</v>
      </c>
      <c r="H341">
        <v>2.97123554291735E-3</v>
      </c>
      <c r="I341">
        <v>2.3287441458792999E-2</v>
      </c>
      <c r="J341">
        <v>1.7532385528608901E-2</v>
      </c>
      <c r="K341" t="s">
        <v>3299</v>
      </c>
      <c r="L341">
        <v>7</v>
      </c>
    </row>
    <row r="342" spans="1:12" x14ac:dyDescent="0.2">
      <c r="A342">
        <v>3312</v>
      </c>
      <c r="B342" t="s">
        <v>2124</v>
      </c>
      <c r="C342" t="s">
        <v>2124</v>
      </c>
      <c r="D342" t="s">
        <v>3300</v>
      </c>
      <c r="E342" t="s">
        <v>3301</v>
      </c>
      <c r="F342" t="s">
        <v>2544</v>
      </c>
      <c r="G342" t="s">
        <v>865</v>
      </c>
      <c r="H342">
        <v>3.07905525063655E-3</v>
      </c>
      <c r="I342">
        <v>2.40704550570328E-2</v>
      </c>
      <c r="J342">
        <v>1.8121891950032502E-2</v>
      </c>
      <c r="K342" t="s">
        <v>3302</v>
      </c>
      <c r="L342">
        <v>5</v>
      </c>
    </row>
    <row r="343" spans="1:12" x14ac:dyDescent="0.2">
      <c r="A343">
        <v>3313</v>
      </c>
      <c r="B343" t="s">
        <v>2124</v>
      </c>
      <c r="C343" t="s">
        <v>2124</v>
      </c>
      <c r="D343" t="s">
        <v>3303</v>
      </c>
      <c r="E343" t="s">
        <v>3304</v>
      </c>
      <c r="F343" t="s">
        <v>2811</v>
      </c>
      <c r="G343" t="s">
        <v>852</v>
      </c>
      <c r="H343">
        <v>3.2295605561361998E-3</v>
      </c>
      <c r="I343">
        <v>2.5117886575985199E-2</v>
      </c>
      <c r="J343">
        <v>1.8910470344854598E-2</v>
      </c>
      <c r="K343" t="s">
        <v>3305</v>
      </c>
      <c r="L343">
        <v>3</v>
      </c>
    </row>
    <row r="344" spans="1:12" x14ac:dyDescent="0.2">
      <c r="A344">
        <v>3314</v>
      </c>
      <c r="B344" t="s">
        <v>2124</v>
      </c>
      <c r="C344" t="s">
        <v>2124</v>
      </c>
      <c r="D344" t="s">
        <v>3306</v>
      </c>
      <c r="E344" t="s">
        <v>3307</v>
      </c>
      <c r="F344" t="s">
        <v>2811</v>
      </c>
      <c r="G344" t="s">
        <v>852</v>
      </c>
      <c r="H344">
        <v>3.2295605561361998E-3</v>
      </c>
      <c r="I344">
        <v>2.5117886575985199E-2</v>
      </c>
      <c r="J344">
        <v>1.8910470344854598E-2</v>
      </c>
      <c r="K344" t="s">
        <v>3308</v>
      </c>
      <c r="L344">
        <v>3</v>
      </c>
    </row>
    <row r="345" spans="1:12" x14ac:dyDescent="0.2">
      <c r="A345">
        <v>3317</v>
      </c>
      <c r="B345" t="s">
        <v>2124</v>
      </c>
      <c r="C345" t="s">
        <v>2124</v>
      </c>
      <c r="D345" t="s">
        <v>3311</v>
      </c>
      <c r="E345" t="s">
        <v>3312</v>
      </c>
      <c r="F345" t="s">
        <v>2585</v>
      </c>
      <c r="G345" t="s">
        <v>584</v>
      </c>
      <c r="H345">
        <v>3.3678178637237001E-3</v>
      </c>
      <c r="I345">
        <v>2.59937414304157E-2</v>
      </c>
      <c r="J345">
        <v>1.9569874041140901E-2</v>
      </c>
      <c r="K345" t="s">
        <v>3313</v>
      </c>
      <c r="L345">
        <v>4</v>
      </c>
    </row>
    <row r="346" spans="1:12" x14ac:dyDescent="0.2">
      <c r="A346">
        <v>3318</v>
      </c>
      <c r="B346" t="s">
        <v>2124</v>
      </c>
      <c r="C346" t="s">
        <v>2124</v>
      </c>
      <c r="D346" t="s">
        <v>3314</v>
      </c>
      <c r="E346" t="s">
        <v>3315</v>
      </c>
      <c r="F346" t="s">
        <v>2487</v>
      </c>
      <c r="G346" t="s">
        <v>1599</v>
      </c>
      <c r="H346">
        <v>3.4730852419593101E-3</v>
      </c>
      <c r="I346">
        <v>2.6738360052653801E-2</v>
      </c>
      <c r="J346">
        <v>2.01304740873058E-2</v>
      </c>
      <c r="K346" t="s">
        <v>3316</v>
      </c>
      <c r="L346">
        <v>6</v>
      </c>
    </row>
    <row r="347" spans="1:12" x14ac:dyDescent="0.2">
      <c r="A347">
        <v>3319</v>
      </c>
      <c r="B347" t="s">
        <v>2124</v>
      </c>
      <c r="C347" t="s">
        <v>2124</v>
      </c>
      <c r="D347" t="s">
        <v>3317</v>
      </c>
      <c r="E347" t="s">
        <v>3318</v>
      </c>
      <c r="F347" t="s">
        <v>2585</v>
      </c>
      <c r="G347" t="s">
        <v>360</v>
      </c>
      <c r="H347">
        <v>3.5619754137991202E-3</v>
      </c>
      <c r="I347">
        <v>2.7353452609502799E-2</v>
      </c>
      <c r="J347">
        <v>2.0593558014388801E-2</v>
      </c>
      <c r="K347" t="s">
        <v>2925</v>
      </c>
      <c r="L347">
        <v>4</v>
      </c>
    </row>
    <row r="348" spans="1:12" x14ac:dyDescent="0.2">
      <c r="A348">
        <v>3321</v>
      </c>
      <c r="B348" t="s">
        <v>2124</v>
      </c>
      <c r="C348" t="s">
        <v>2124</v>
      </c>
      <c r="D348" t="s">
        <v>3320</v>
      </c>
      <c r="E348" t="s">
        <v>3321</v>
      </c>
      <c r="F348" t="s">
        <v>2470</v>
      </c>
      <c r="G348" t="s">
        <v>2049</v>
      </c>
      <c r="H348">
        <v>3.60438517373354E-3</v>
      </c>
      <c r="I348">
        <v>2.75400384756877E-2</v>
      </c>
      <c r="J348">
        <v>2.0734032670908401E-2</v>
      </c>
      <c r="K348" t="s">
        <v>3322</v>
      </c>
      <c r="L348">
        <v>7</v>
      </c>
    </row>
    <row r="349" spans="1:12" x14ac:dyDescent="0.2">
      <c r="A349">
        <v>3322</v>
      </c>
      <c r="B349" t="s">
        <v>2124</v>
      </c>
      <c r="C349" t="s">
        <v>2124</v>
      </c>
      <c r="D349" t="s">
        <v>3323</v>
      </c>
      <c r="E349" t="s">
        <v>3324</v>
      </c>
      <c r="F349" t="s">
        <v>2459</v>
      </c>
      <c r="G349" t="s">
        <v>3325</v>
      </c>
      <c r="H349">
        <v>3.6452300994917501E-3</v>
      </c>
      <c r="I349">
        <v>2.77823176254497E-2</v>
      </c>
      <c r="J349">
        <v>2.0916437056838301E-2</v>
      </c>
      <c r="K349" t="s">
        <v>3326</v>
      </c>
      <c r="L349">
        <v>8</v>
      </c>
    </row>
    <row r="350" spans="1:12" x14ac:dyDescent="0.2">
      <c r="A350">
        <v>3323</v>
      </c>
      <c r="B350" t="s">
        <v>2124</v>
      </c>
      <c r="C350" t="s">
        <v>2124</v>
      </c>
      <c r="D350" t="s">
        <v>3327</v>
      </c>
      <c r="E350" t="s">
        <v>3328</v>
      </c>
      <c r="F350" t="s">
        <v>2285</v>
      </c>
      <c r="G350" t="s">
        <v>3329</v>
      </c>
      <c r="H350">
        <v>3.6678654437690499E-3</v>
      </c>
      <c r="I350">
        <v>2.7884947036254201E-2</v>
      </c>
      <c r="J350">
        <v>2.0993703526836001E-2</v>
      </c>
      <c r="K350" t="s">
        <v>3330</v>
      </c>
      <c r="L350">
        <v>17</v>
      </c>
    </row>
    <row r="351" spans="1:12" x14ac:dyDescent="0.2">
      <c r="A351">
        <v>3324</v>
      </c>
      <c r="B351" t="s">
        <v>2124</v>
      </c>
      <c r="C351" t="s">
        <v>2124</v>
      </c>
      <c r="D351" t="s">
        <v>3331</v>
      </c>
      <c r="E351" t="s">
        <v>3332</v>
      </c>
      <c r="F351" t="s">
        <v>2459</v>
      </c>
      <c r="G351" t="s">
        <v>73</v>
      </c>
      <c r="H351">
        <v>3.81824040819297E-3</v>
      </c>
      <c r="I351">
        <v>2.8955783245174099E-2</v>
      </c>
      <c r="J351">
        <v>2.1799902579917901E-2</v>
      </c>
      <c r="K351" t="s">
        <v>3333</v>
      </c>
      <c r="L351">
        <v>8</v>
      </c>
    </row>
    <row r="352" spans="1:12" x14ac:dyDescent="0.2">
      <c r="A352">
        <v>3325</v>
      </c>
      <c r="B352" t="s">
        <v>2124</v>
      </c>
      <c r="C352" t="s">
        <v>2124</v>
      </c>
      <c r="D352" t="s">
        <v>3334</v>
      </c>
      <c r="E352" t="s">
        <v>3335</v>
      </c>
      <c r="F352" t="s">
        <v>2811</v>
      </c>
      <c r="G352" t="s">
        <v>891</v>
      </c>
      <c r="H352">
        <v>3.86507396015239E-3</v>
      </c>
      <c r="I352">
        <v>2.9165483654648699E-2</v>
      </c>
      <c r="J352">
        <v>2.1957779452348E-2</v>
      </c>
      <c r="K352" t="s">
        <v>2920</v>
      </c>
      <c r="L352">
        <v>3</v>
      </c>
    </row>
    <row r="353" spans="1:12" x14ac:dyDescent="0.2">
      <c r="A353">
        <v>3326</v>
      </c>
      <c r="B353" t="s">
        <v>2124</v>
      </c>
      <c r="C353" t="s">
        <v>2124</v>
      </c>
      <c r="D353" t="s">
        <v>3336</v>
      </c>
      <c r="E353" t="s">
        <v>3337</v>
      </c>
      <c r="F353" t="s">
        <v>2811</v>
      </c>
      <c r="G353" t="s">
        <v>891</v>
      </c>
      <c r="H353">
        <v>3.86507396015239E-3</v>
      </c>
      <c r="I353">
        <v>2.9165483654648699E-2</v>
      </c>
      <c r="J353">
        <v>2.1957779452348E-2</v>
      </c>
      <c r="K353" t="s">
        <v>3338</v>
      </c>
      <c r="L353">
        <v>3</v>
      </c>
    </row>
    <row r="354" spans="1:12" x14ac:dyDescent="0.2">
      <c r="A354">
        <v>3327</v>
      </c>
      <c r="B354" t="s">
        <v>2124</v>
      </c>
      <c r="C354" t="s">
        <v>2124</v>
      </c>
      <c r="D354" t="s">
        <v>3339</v>
      </c>
      <c r="E354" t="s">
        <v>3340</v>
      </c>
      <c r="F354" t="s">
        <v>3341</v>
      </c>
      <c r="G354" t="s">
        <v>1465</v>
      </c>
      <c r="H354">
        <v>3.9315675388544103E-3</v>
      </c>
      <c r="I354">
        <v>2.9232021725321002E-2</v>
      </c>
      <c r="J354">
        <v>2.2007873882404699E-2</v>
      </c>
      <c r="K354" t="s">
        <v>3342</v>
      </c>
      <c r="L354">
        <v>2</v>
      </c>
    </row>
    <row r="355" spans="1:12" x14ac:dyDescent="0.2">
      <c r="A355">
        <v>3328</v>
      </c>
      <c r="B355" t="s">
        <v>2124</v>
      </c>
      <c r="C355" t="s">
        <v>2124</v>
      </c>
      <c r="D355" t="s">
        <v>3343</v>
      </c>
      <c r="E355" t="s">
        <v>3344</v>
      </c>
      <c r="F355" t="s">
        <v>3341</v>
      </c>
      <c r="G355" t="s">
        <v>1465</v>
      </c>
      <c r="H355">
        <v>3.9315675388544103E-3</v>
      </c>
      <c r="I355">
        <v>2.9232021725321002E-2</v>
      </c>
      <c r="J355">
        <v>2.2007873882404699E-2</v>
      </c>
      <c r="K355" t="s">
        <v>3345</v>
      </c>
      <c r="L355">
        <v>2</v>
      </c>
    </row>
    <row r="356" spans="1:12" x14ac:dyDescent="0.2">
      <c r="A356">
        <v>3329</v>
      </c>
      <c r="B356" t="s">
        <v>2124</v>
      </c>
      <c r="C356" t="s">
        <v>2124</v>
      </c>
      <c r="D356" t="s">
        <v>3346</v>
      </c>
      <c r="E356" t="s">
        <v>3347</v>
      </c>
      <c r="F356" t="s">
        <v>3341</v>
      </c>
      <c r="G356" t="s">
        <v>1465</v>
      </c>
      <c r="H356">
        <v>3.9315675388544103E-3</v>
      </c>
      <c r="I356">
        <v>2.9232021725321002E-2</v>
      </c>
      <c r="J356">
        <v>2.2007873882404699E-2</v>
      </c>
      <c r="K356" t="s">
        <v>3348</v>
      </c>
      <c r="L356">
        <v>2</v>
      </c>
    </row>
    <row r="357" spans="1:12" x14ac:dyDescent="0.2">
      <c r="A357">
        <v>3330</v>
      </c>
      <c r="B357" t="s">
        <v>2124</v>
      </c>
      <c r="C357" t="s">
        <v>2124</v>
      </c>
      <c r="D357" t="s">
        <v>3349</v>
      </c>
      <c r="E357" t="s">
        <v>3350</v>
      </c>
      <c r="F357" t="s">
        <v>3341</v>
      </c>
      <c r="G357" t="s">
        <v>1465</v>
      </c>
      <c r="H357">
        <v>3.9315675388544103E-3</v>
      </c>
      <c r="I357">
        <v>2.9232021725321002E-2</v>
      </c>
      <c r="J357">
        <v>2.2007873882404699E-2</v>
      </c>
      <c r="K357" t="s">
        <v>3351</v>
      </c>
      <c r="L357">
        <v>2</v>
      </c>
    </row>
    <row r="358" spans="1:12" x14ac:dyDescent="0.2">
      <c r="A358">
        <v>3331</v>
      </c>
      <c r="B358" t="s">
        <v>2124</v>
      </c>
      <c r="C358" t="s">
        <v>2124</v>
      </c>
      <c r="D358" t="s">
        <v>3352</v>
      </c>
      <c r="E358" t="s">
        <v>3353</v>
      </c>
      <c r="F358" t="s">
        <v>3341</v>
      </c>
      <c r="G358" t="s">
        <v>1465</v>
      </c>
      <c r="H358">
        <v>3.9315675388544103E-3</v>
      </c>
      <c r="I358">
        <v>2.9232021725321002E-2</v>
      </c>
      <c r="J358">
        <v>2.2007873882404699E-2</v>
      </c>
      <c r="K358" t="s">
        <v>3354</v>
      </c>
      <c r="L358">
        <v>2</v>
      </c>
    </row>
    <row r="359" spans="1:12" x14ac:dyDescent="0.2">
      <c r="A359">
        <v>3332</v>
      </c>
      <c r="B359" t="s">
        <v>2124</v>
      </c>
      <c r="C359" t="s">
        <v>2124</v>
      </c>
      <c r="D359" t="s">
        <v>3355</v>
      </c>
      <c r="E359" t="s">
        <v>3356</v>
      </c>
      <c r="F359" t="s">
        <v>3341</v>
      </c>
      <c r="G359" t="s">
        <v>1465</v>
      </c>
      <c r="H359">
        <v>3.9315675388544103E-3</v>
      </c>
      <c r="I359">
        <v>2.9232021725321002E-2</v>
      </c>
      <c r="J359">
        <v>2.2007873882404699E-2</v>
      </c>
      <c r="K359" t="s">
        <v>3357</v>
      </c>
      <c r="L359">
        <v>2</v>
      </c>
    </row>
    <row r="360" spans="1:12" x14ac:dyDescent="0.2">
      <c r="A360">
        <v>3333</v>
      </c>
      <c r="B360" t="s">
        <v>2124</v>
      </c>
      <c r="C360" t="s">
        <v>2124</v>
      </c>
      <c r="D360" t="s">
        <v>3358</v>
      </c>
      <c r="E360" t="s">
        <v>3359</v>
      </c>
      <c r="F360" t="s">
        <v>2487</v>
      </c>
      <c r="G360" t="s">
        <v>1186</v>
      </c>
      <c r="H360">
        <v>3.9469755502894799E-3</v>
      </c>
      <c r="I360">
        <v>2.9275006459586101E-2</v>
      </c>
      <c r="J360">
        <v>2.2040235742951501E-2</v>
      </c>
      <c r="K360" t="s">
        <v>3360</v>
      </c>
      <c r="L360">
        <v>6</v>
      </c>
    </row>
    <row r="361" spans="1:12" x14ac:dyDescent="0.2">
      <c r="A361">
        <v>3334</v>
      </c>
      <c r="B361" t="s">
        <v>2124</v>
      </c>
      <c r="C361" t="s">
        <v>2124</v>
      </c>
      <c r="D361" t="s">
        <v>3361</v>
      </c>
      <c r="E361" t="s">
        <v>3362</v>
      </c>
      <c r="F361" t="s">
        <v>2585</v>
      </c>
      <c r="G361" t="s">
        <v>1316</v>
      </c>
      <c r="H361">
        <v>3.9728140813868901E-3</v>
      </c>
      <c r="I361">
        <v>2.9394957716539001E-2</v>
      </c>
      <c r="J361">
        <v>2.2130543288555501E-2</v>
      </c>
      <c r="K361" t="s">
        <v>3363</v>
      </c>
      <c r="L361">
        <v>4</v>
      </c>
    </row>
    <row r="362" spans="1:12" x14ac:dyDescent="0.2">
      <c r="A362">
        <v>3335</v>
      </c>
      <c r="B362" t="s">
        <v>2124</v>
      </c>
      <c r="C362" t="s">
        <v>2124</v>
      </c>
      <c r="D362" t="s">
        <v>3364</v>
      </c>
      <c r="E362" t="s">
        <v>3365</v>
      </c>
      <c r="F362" t="s">
        <v>2478</v>
      </c>
      <c r="G362" t="s">
        <v>2474</v>
      </c>
      <c r="H362">
        <v>3.9865868542569597E-3</v>
      </c>
      <c r="I362">
        <v>2.94252685043578E-2</v>
      </c>
      <c r="J362">
        <v>2.2153363331652701E-2</v>
      </c>
      <c r="K362" t="s">
        <v>3224</v>
      </c>
      <c r="L362">
        <v>9</v>
      </c>
    </row>
    <row r="363" spans="1:12" x14ac:dyDescent="0.2">
      <c r="A363">
        <v>3338</v>
      </c>
      <c r="B363" t="s">
        <v>2124</v>
      </c>
      <c r="C363" t="s">
        <v>2124</v>
      </c>
      <c r="D363" t="s">
        <v>3368</v>
      </c>
      <c r="E363" t="s">
        <v>3369</v>
      </c>
      <c r="F363" t="s">
        <v>2478</v>
      </c>
      <c r="G363" t="s">
        <v>1365</v>
      </c>
      <c r="H363">
        <v>4.3203734683858403E-3</v>
      </c>
      <c r="I363">
        <v>3.1658447511714101E-2</v>
      </c>
      <c r="J363">
        <v>2.38346538839295E-2</v>
      </c>
      <c r="K363" t="s">
        <v>3224</v>
      </c>
      <c r="L363">
        <v>9</v>
      </c>
    </row>
    <row r="364" spans="1:12" x14ac:dyDescent="0.2">
      <c r="A364">
        <v>3339</v>
      </c>
      <c r="B364" t="s">
        <v>2124</v>
      </c>
      <c r="C364" t="s">
        <v>2124</v>
      </c>
      <c r="D364" t="s">
        <v>3370</v>
      </c>
      <c r="E364" t="s">
        <v>3371</v>
      </c>
      <c r="F364" t="s">
        <v>2478</v>
      </c>
      <c r="G364" t="s">
        <v>3372</v>
      </c>
      <c r="H364">
        <v>4.4071333521155604E-3</v>
      </c>
      <c r="I364">
        <v>3.2216568566787097E-2</v>
      </c>
      <c r="J364">
        <v>2.42548457511421E-2</v>
      </c>
      <c r="K364" t="s">
        <v>3373</v>
      </c>
      <c r="L364">
        <v>9</v>
      </c>
    </row>
    <row r="365" spans="1:12" x14ac:dyDescent="0.2">
      <c r="A365">
        <v>3340</v>
      </c>
      <c r="B365" t="s">
        <v>2124</v>
      </c>
      <c r="C365" t="s">
        <v>2124</v>
      </c>
      <c r="D365" t="s">
        <v>3374</v>
      </c>
      <c r="E365" t="s">
        <v>3375</v>
      </c>
      <c r="F365" t="s">
        <v>2811</v>
      </c>
      <c r="G365" t="s">
        <v>570</v>
      </c>
      <c r="H365">
        <v>4.5716053360841599E-3</v>
      </c>
      <c r="I365">
        <v>3.3338733398158099E-2</v>
      </c>
      <c r="J365">
        <v>2.5099688516933099E-2</v>
      </c>
      <c r="K365" t="s">
        <v>3376</v>
      </c>
      <c r="L365">
        <v>3</v>
      </c>
    </row>
    <row r="366" spans="1:12" x14ac:dyDescent="0.2">
      <c r="A366">
        <v>3341</v>
      </c>
      <c r="B366" t="s">
        <v>2124</v>
      </c>
      <c r="C366" t="s">
        <v>2124</v>
      </c>
      <c r="D366" t="s">
        <v>3377</v>
      </c>
      <c r="E366" t="s">
        <v>3378</v>
      </c>
      <c r="F366" t="s">
        <v>2470</v>
      </c>
      <c r="G366" t="s">
        <v>1551</v>
      </c>
      <c r="H366">
        <v>4.68081264732839E-3</v>
      </c>
      <c r="I366">
        <v>3.4053471915133103E-2</v>
      </c>
      <c r="J366">
        <v>2.5637792767411901E-2</v>
      </c>
      <c r="K366" t="s">
        <v>2569</v>
      </c>
      <c r="L366">
        <v>7</v>
      </c>
    </row>
    <row r="367" spans="1:12" x14ac:dyDescent="0.2">
      <c r="A367">
        <v>3342</v>
      </c>
      <c r="B367" t="s">
        <v>2124</v>
      </c>
      <c r="C367" t="s">
        <v>2124</v>
      </c>
      <c r="D367" t="s">
        <v>3379</v>
      </c>
      <c r="E367" t="s">
        <v>3380</v>
      </c>
      <c r="F367" t="s">
        <v>3341</v>
      </c>
      <c r="G367" t="s">
        <v>846</v>
      </c>
      <c r="H367">
        <v>4.7748886929844404E-3</v>
      </c>
      <c r="I367">
        <v>3.4327273085970902E-2</v>
      </c>
      <c r="J367">
        <v>2.58439290960337E-2</v>
      </c>
      <c r="K367" t="s">
        <v>3381</v>
      </c>
      <c r="L367">
        <v>2</v>
      </c>
    </row>
    <row r="368" spans="1:12" x14ac:dyDescent="0.2">
      <c r="A368">
        <v>3343</v>
      </c>
      <c r="B368" t="s">
        <v>2124</v>
      </c>
      <c r="C368" t="s">
        <v>2124</v>
      </c>
      <c r="D368" t="s">
        <v>3382</v>
      </c>
      <c r="E368" t="s">
        <v>3383</v>
      </c>
      <c r="F368" t="s">
        <v>3341</v>
      </c>
      <c r="G368" t="s">
        <v>846</v>
      </c>
      <c r="H368">
        <v>4.7748886929844404E-3</v>
      </c>
      <c r="I368">
        <v>3.4327273085970902E-2</v>
      </c>
      <c r="J368">
        <v>2.58439290960337E-2</v>
      </c>
      <c r="K368" t="s">
        <v>3384</v>
      </c>
      <c r="L368">
        <v>2</v>
      </c>
    </row>
    <row r="369" spans="1:12" x14ac:dyDescent="0.2">
      <c r="A369">
        <v>3344</v>
      </c>
      <c r="B369" t="s">
        <v>2124</v>
      </c>
      <c r="C369" t="s">
        <v>2124</v>
      </c>
      <c r="D369" t="s">
        <v>3385</v>
      </c>
      <c r="E369" t="s">
        <v>3386</v>
      </c>
      <c r="F369" t="s">
        <v>3341</v>
      </c>
      <c r="G369" t="s">
        <v>846</v>
      </c>
      <c r="H369">
        <v>4.7748886929844404E-3</v>
      </c>
      <c r="I369">
        <v>3.4327273085970902E-2</v>
      </c>
      <c r="J369">
        <v>2.58439290960337E-2</v>
      </c>
      <c r="K369" t="s">
        <v>3387</v>
      </c>
      <c r="L369">
        <v>2</v>
      </c>
    </row>
    <row r="370" spans="1:12" x14ac:dyDescent="0.2">
      <c r="A370">
        <v>3345</v>
      </c>
      <c r="B370" t="s">
        <v>2124</v>
      </c>
      <c r="C370" t="s">
        <v>2124</v>
      </c>
      <c r="D370" t="s">
        <v>3388</v>
      </c>
      <c r="E370" t="s">
        <v>3389</v>
      </c>
      <c r="F370" t="s">
        <v>3341</v>
      </c>
      <c r="G370" t="s">
        <v>846</v>
      </c>
      <c r="H370">
        <v>4.7748886929844404E-3</v>
      </c>
      <c r="I370">
        <v>3.4327273085970902E-2</v>
      </c>
      <c r="J370">
        <v>2.58439290960337E-2</v>
      </c>
      <c r="K370" t="s">
        <v>3390</v>
      </c>
      <c r="L370">
        <v>2</v>
      </c>
    </row>
    <row r="371" spans="1:12" x14ac:dyDescent="0.2">
      <c r="A371">
        <v>3346</v>
      </c>
      <c r="B371" t="s">
        <v>2124</v>
      </c>
      <c r="C371" t="s">
        <v>2124</v>
      </c>
      <c r="D371" t="s">
        <v>3391</v>
      </c>
      <c r="E371" t="s">
        <v>3392</v>
      </c>
      <c r="F371" t="s">
        <v>3341</v>
      </c>
      <c r="G371" t="s">
        <v>846</v>
      </c>
      <c r="H371">
        <v>4.7748886929844404E-3</v>
      </c>
      <c r="I371">
        <v>3.4327273085970902E-2</v>
      </c>
      <c r="J371">
        <v>2.58439290960337E-2</v>
      </c>
      <c r="K371" t="s">
        <v>3393</v>
      </c>
      <c r="L371">
        <v>2</v>
      </c>
    </row>
    <row r="372" spans="1:12" x14ac:dyDescent="0.2">
      <c r="A372">
        <v>3347</v>
      </c>
      <c r="B372" t="s">
        <v>2124</v>
      </c>
      <c r="C372" t="s">
        <v>2124</v>
      </c>
      <c r="D372" t="s">
        <v>3394</v>
      </c>
      <c r="E372" t="s">
        <v>3395</v>
      </c>
      <c r="F372" t="s">
        <v>2470</v>
      </c>
      <c r="G372" t="s">
        <v>3396</v>
      </c>
      <c r="H372">
        <v>4.8004584539756597E-3</v>
      </c>
      <c r="I372">
        <v>3.4429703204103802E-2</v>
      </c>
      <c r="J372">
        <v>2.59210455248189E-2</v>
      </c>
      <c r="K372" t="s">
        <v>3397</v>
      </c>
      <c r="L372">
        <v>7</v>
      </c>
    </row>
    <row r="373" spans="1:12" x14ac:dyDescent="0.2">
      <c r="A373">
        <v>3348</v>
      </c>
      <c r="B373" t="s">
        <v>2124</v>
      </c>
      <c r="C373" t="s">
        <v>2124</v>
      </c>
      <c r="D373" t="s">
        <v>3398</v>
      </c>
      <c r="E373" t="s">
        <v>3399</v>
      </c>
      <c r="F373" t="s">
        <v>2323</v>
      </c>
      <c r="G373" t="s">
        <v>3400</v>
      </c>
      <c r="H373">
        <v>4.9920785260009204E-3</v>
      </c>
      <c r="I373">
        <v>3.5719790111926601E-2</v>
      </c>
      <c r="J373">
        <v>2.6892311564215499E-2</v>
      </c>
      <c r="K373" t="s">
        <v>3401</v>
      </c>
      <c r="L373">
        <v>14</v>
      </c>
    </row>
    <row r="374" spans="1:12" x14ac:dyDescent="0.2">
      <c r="A374">
        <v>3349</v>
      </c>
      <c r="B374" t="s">
        <v>2124</v>
      </c>
      <c r="C374" t="s">
        <v>2124</v>
      </c>
      <c r="D374" t="s">
        <v>3402</v>
      </c>
      <c r="E374" t="s">
        <v>3403</v>
      </c>
      <c r="F374" t="s">
        <v>2487</v>
      </c>
      <c r="G374" t="s">
        <v>3404</v>
      </c>
      <c r="H374">
        <v>5.0361934793770801E-3</v>
      </c>
      <c r="I374">
        <v>3.5950855330482902E-2</v>
      </c>
      <c r="J374">
        <v>2.7066273332456502E-2</v>
      </c>
      <c r="K374" t="s">
        <v>3035</v>
      </c>
      <c r="L374">
        <v>6</v>
      </c>
    </row>
    <row r="375" spans="1:12" x14ac:dyDescent="0.2">
      <c r="A375">
        <v>3350</v>
      </c>
      <c r="B375" t="s">
        <v>2124</v>
      </c>
      <c r="C375" t="s">
        <v>2124</v>
      </c>
      <c r="D375" t="s">
        <v>3405</v>
      </c>
      <c r="E375" t="s">
        <v>3406</v>
      </c>
      <c r="F375" t="s">
        <v>2470</v>
      </c>
      <c r="G375" t="s">
        <v>3127</v>
      </c>
      <c r="H375">
        <v>5.3022146343821496E-3</v>
      </c>
      <c r="I375">
        <v>3.77612053938082E-2</v>
      </c>
      <c r="J375">
        <v>2.8429229211835799E-2</v>
      </c>
      <c r="K375" t="s">
        <v>3407</v>
      </c>
      <c r="L375">
        <v>7</v>
      </c>
    </row>
    <row r="376" spans="1:12" x14ac:dyDescent="0.2">
      <c r="A376">
        <v>3351</v>
      </c>
      <c r="B376" t="s">
        <v>2124</v>
      </c>
      <c r="C376" t="s">
        <v>2124</v>
      </c>
      <c r="D376" t="s">
        <v>3408</v>
      </c>
      <c r="E376" t="s">
        <v>3409</v>
      </c>
      <c r="F376" t="s">
        <v>2544</v>
      </c>
      <c r="G376" t="s">
        <v>2222</v>
      </c>
      <c r="H376">
        <v>5.3221828714530304E-3</v>
      </c>
      <c r="I376">
        <v>3.7814855402076297E-2</v>
      </c>
      <c r="J376">
        <v>2.84696206232424E-2</v>
      </c>
      <c r="K376" t="s">
        <v>3410</v>
      </c>
      <c r="L376">
        <v>5</v>
      </c>
    </row>
    <row r="377" spans="1:12" x14ac:dyDescent="0.2">
      <c r="A377">
        <v>3352</v>
      </c>
      <c r="B377" t="s">
        <v>2124</v>
      </c>
      <c r="C377" t="s">
        <v>2124</v>
      </c>
      <c r="D377" t="s">
        <v>3411</v>
      </c>
      <c r="E377" t="s">
        <v>3412</v>
      </c>
      <c r="F377" t="s">
        <v>2811</v>
      </c>
      <c r="G377" t="s">
        <v>596</v>
      </c>
      <c r="H377">
        <v>5.3513292737550596E-3</v>
      </c>
      <c r="I377">
        <v>3.7933315434706599E-2</v>
      </c>
      <c r="J377">
        <v>2.85588054727451E-2</v>
      </c>
      <c r="K377" t="s">
        <v>3413</v>
      </c>
      <c r="L377">
        <v>3</v>
      </c>
    </row>
    <row r="378" spans="1:12" x14ac:dyDescent="0.2">
      <c r="A378">
        <v>3353</v>
      </c>
      <c r="B378" t="s">
        <v>2124</v>
      </c>
      <c r="C378" t="s">
        <v>2124</v>
      </c>
      <c r="D378" t="s">
        <v>3414</v>
      </c>
      <c r="E378" t="s">
        <v>3415</v>
      </c>
      <c r="F378" t="s">
        <v>2470</v>
      </c>
      <c r="G378" t="s">
        <v>3134</v>
      </c>
      <c r="H378">
        <v>5.4335828650787701E-3</v>
      </c>
      <c r="I378">
        <v>3.8426803471405903E-2</v>
      </c>
      <c r="J378">
        <v>2.89303371641281E-2</v>
      </c>
      <c r="K378" t="s">
        <v>2932</v>
      </c>
      <c r="L378">
        <v>7</v>
      </c>
    </row>
    <row r="379" spans="1:12" x14ac:dyDescent="0.2">
      <c r="A379">
        <v>3354</v>
      </c>
      <c r="B379" t="s">
        <v>2124</v>
      </c>
      <c r="C379" t="s">
        <v>2124</v>
      </c>
      <c r="D379" t="s">
        <v>3416</v>
      </c>
      <c r="E379" t="s">
        <v>3417</v>
      </c>
      <c r="F379" t="s">
        <v>2459</v>
      </c>
      <c r="G379" t="s">
        <v>3418</v>
      </c>
      <c r="H379">
        <v>5.5577227893626197E-3</v>
      </c>
      <c r="I379">
        <v>3.9213538288751099E-2</v>
      </c>
      <c r="J379">
        <v>2.95226451749022E-2</v>
      </c>
      <c r="K379" t="s">
        <v>3419</v>
      </c>
      <c r="L379">
        <v>8</v>
      </c>
    </row>
    <row r="380" spans="1:12" x14ac:dyDescent="0.2">
      <c r="A380">
        <v>3355</v>
      </c>
      <c r="B380" t="s">
        <v>2124</v>
      </c>
      <c r="C380" t="s">
        <v>2124</v>
      </c>
      <c r="D380" t="s">
        <v>3420</v>
      </c>
      <c r="E380" t="s">
        <v>3421</v>
      </c>
      <c r="F380" t="s">
        <v>2487</v>
      </c>
      <c r="G380" t="s">
        <v>3422</v>
      </c>
      <c r="H380">
        <v>5.6567376947855904E-3</v>
      </c>
      <c r="I380">
        <v>3.9712199378486301E-2</v>
      </c>
      <c r="J380">
        <v>2.98980714959441E-2</v>
      </c>
      <c r="K380" t="s">
        <v>3423</v>
      </c>
      <c r="L380">
        <v>6</v>
      </c>
    </row>
    <row r="381" spans="1:12" x14ac:dyDescent="0.2">
      <c r="A381">
        <v>3356</v>
      </c>
      <c r="B381" t="s">
        <v>2124</v>
      </c>
      <c r="C381" t="s">
        <v>2124</v>
      </c>
      <c r="D381" t="s">
        <v>3424</v>
      </c>
      <c r="E381" t="s">
        <v>3425</v>
      </c>
      <c r="F381" t="s">
        <v>3341</v>
      </c>
      <c r="G381" t="s">
        <v>445</v>
      </c>
      <c r="H381">
        <v>5.6936925120092199E-3</v>
      </c>
      <c r="I381">
        <v>3.9712199378486301E-2</v>
      </c>
      <c r="J381">
        <v>2.98980714959441E-2</v>
      </c>
      <c r="K381" t="s">
        <v>3426</v>
      </c>
      <c r="L381">
        <v>2</v>
      </c>
    </row>
    <row r="382" spans="1:12" x14ac:dyDescent="0.2">
      <c r="A382">
        <v>3357</v>
      </c>
      <c r="B382" t="s">
        <v>2124</v>
      </c>
      <c r="C382" t="s">
        <v>2124</v>
      </c>
      <c r="D382" t="s">
        <v>3427</v>
      </c>
      <c r="E382" t="s">
        <v>3428</v>
      </c>
      <c r="F382" t="s">
        <v>3341</v>
      </c>
      <c r="G382" t="s">
        <v>445</v>
      </c>
      <c r="H382">
        <v>5.6936925120092199E-3</v>
      </c>
      <c r="I382">
        <v>3.9712199378486301E-2</v>
      </c>
      <c r="J382">
        <v>2.98980714959441E-2</v>
      </c>
      <c r="K382" t="s">
        <v>3429</v>
      </c>
      <c r="L382">
        <v>2</v>
      </c>
    </row>
    <row r="383" spans="1:12" x14ac:dyDescent="0.2">
      <c r="A383">
        <v>3358</v>
      </c>
      <c r="B383" t="s">
        <v>2124</v>
      </c>
      <c r="C383" t="s">
        <v>2124</v>
      </c>
      <c r="D383" t="s">
        <v>3430</v>
      </c>
      <c r="E383" t="s">
        <v>3431</v>
      </c>
      <c r="F383" t="s">
        <v>3341</v>
      </c>
      <c r="G383" t="s">
        <v>445</v>
      </c>
      <c r="H383">
        <v>5.6936925120092199E-3</v>
      </c>
      <c r="I383">
        <v>3.9712199378486301E-2</v>
      </c>
      <c r="J383">
        <v>2.98980714959441E-2</v>
      </c>
      <c r="K383" t="s">
        <v>3432</v>
      </c>
      <c r="L383">
        <v>2</v>
      </c>
    </row>
    <row r="384" spans="1:12" x14ac:dyDescent="0.2">
      <c r="A384">
        <v>3359</v>
      </c>
      <c r="B384" t="s">
        <v>2124</v>
      </c>
      <c r="C384" t="s">
        <v>2124</v>
      </c>
      <c r="D384" t="s">
        <v>3433</v>
      </c>
      <c r="E384" t="s">
        <v>3434</v>
      </c>
      <c r="F384" t="s">
        <v>3341</v>
      </c>
      <c r="G384" t="s">
        <v>445</v>
      </c>
      <c r="H384">
        <v>5.6936925120092199E-3</v>
      </c>
      <c r="I384">
        <v>3.9712199378486301E-2</v>
      </c>
      <c r="J384">
        <v>2.98980714959441E-2</v>
      </c>
      <c r="K384" t="s">
        <v>3435</v>
      </c>
      <c r="L384">
        <v>2</v>
      </c>
    </row>
    <row r="385" spans="1:12" x14ac:dyDescent="0.2">
      <c r="A385">
        <v>3360</v>
      </c>
      <c r="B385" t="s">
        <v>2124</v>
      </c>
      <c r="C385" t="s">
        <v>2124</v>
      </c>
      <c r="D385" t="s">
        <v>3436</v>
      </c>
      <c r="E385" t="s">
        <v>3437</v>
      </c>
      <c r="F385" t="s">
        <v>2259</v>
      </c>
      <c r="G385" t="s">
        <v>1080</v>
      </c>
      <c r="H385">
        <v>5.7587985753574898E-3</v>
      </c>
      <c r="I385">
        <v>4.0074385509524302E-2</v>
      </c>
      <c r="J385">
        <v>3.0170750093707201E-2</v>
      </c>
      <c r="K385" t="s">
        <v>3438</v>
      </c>
      <c r="L385">
        <v>20</v>
      </c>
    </row>
    <row r="386" spans="1:12" x14ac:dyDescent="0.2">
      <c r="A386">
        <v>3362</v>
      </c>
      <c r="B386" t="s">
        <v>2124</v>
      </c>
      <c r="C386" t="s">
        <v>2124</v>
      </c>
      <c r="D386" t="s">
        <v>3440</v>
      </c>
      <c r="E386" t="s">
        <v>3441</v>
      </c>
      <c r="F386" t="s">
        <v>2470</v>
      </c>
      <c r="G386" t="s">
        <v>3442</v>
      </c>
      <c r="H386">
        <v>5.8423540054951296E-3</v>
      </c>
      <c r="I386">
        <v>4.04706116872681E-2</v>
      </c>
      <c r="J386">
        <v>3.0469056376817901E-2</v>
      </c>
      <c r="K386" t="s">
        <v>3443</v>
      </c>
      <c r="L386">
        <v>7</v>
      </c>
    </row>
    <row r="387" spans="1:12" x14ac:dyDescent="0.2">
      <c r="A387">
        <v>3363</v>
      </c>
      <c r="B387" t="s">
        <v>2124</v>
      </c>
      <c r="C387" t="s">
        <v>2124</v>
      </c>
      <c r="D387" t="s">
        <v>3444</v>
      </c>
      <c r="E387" t="s">
        <v>3445</v>
      </c>
      <c r="F387" t="s">
        <v>2478</v>
      </c>
      <c r="G387" t="s">
        <v>3446</v>
      </c>
      <c r="H387">
        <v>5.8789554107550402E-3</v>
      </c>
      <c r="I387">
        <v>4.0631598645695599E-2</v>
      </c>
      <c r="J387">
        <v>3.0590258417206199E-2</v>
      </c>
      <c r="K387" t="s">
        <v>3447</v>
      </c>
      <c r="L387">
        <v>9</v>
      </c>
    </row>
    <row r="388" spans="1:12" x14ac:dyDescent="0.2">
      <c r="A388">
        <v>3366</v>
      </c>
      <c r="B388" t="s">
        <v>2124</v>
      </c>
      <c r="C388" t="s">
        <v>2124</v>
      </c>
      <c r="D388" t="s">
        <v>3455</v>
      </c>
      <c r="E388" t="s">
        <v>3456</v>
      </c>
      <c r="F388" t="s">
        <v>2478</v>
      </c>
      <c r="G388" t="s">
        <v>3457</v>
      </c>
      <c r="H388">
        <v>5.9890945376748902E-3</v>
      </c>
      <c r="I388">
        <v>4.1112497717989499E-2</v>
      </c>
      <c r="J388">
        <v>3.0952312271457501E-2</v>
      </c>
      <c r="K388" t="s">
        <v>3458</v>
      </c>
      <c r="L388">
        <v>9</v>
      </c>
    </row>
    <row r="389" spans="1:12" x14ac:dyDescent="0.2">
      <c r="A389">
        <v>3364</v>
      </c>
      <c r="B389" t="s">
        <v>2124</v>
      </c>
      <c r="C389" t="s">
        <v>2124</v>
      </c>
      <c r="D389" t="s">
        <v>3448</v>
      </c>
      <c r="E389" t="s">
        <v>3449</v>
      </c>
      <c r="F389" t="s">
        <v>2470</v>
      </c>
      <c r="G389" t="s">
        <v>3450</v>
      </c>
      <c r="H389">
        <v>5.9835910190426302E-3</v>
      </c>
      <c r="I389">
        <v>4.1112497717989499E-2</v>
      </c>
      <c r="J389">
        <v>3.0952312271457501E-2</v>
      </c>
      <c r="K389" t="s">
        <v>3451</v>
      </c>
      <c r="L389">
        <v>7</v>
      </c>
    </row>
    <row r="390" spans="1:12" x14ac:dyDescent="0.2">
      <c r="A390">
        <v>3365</v>
      </c>
      <c r="B390" t="s">
        <v>2124</v>
      </c>
      <c r="C390" t="s">
        <v>2124</v>
      </c>
      <c r="D390" t="s">
        <v>3452</v>
      </c>
      <c r="E390" t="s">
        <v>3453</v>
      </c>
      <c r="F390" t="s">
        <v>2487</v>
      </c>
      <c r="G390" t="s">
        <v>955</v>
      </c>
      <c r="H390">
        <v>5.98713556522303E-3</v>
      </c>
      <c r="I390">
        <v>4.1112497717989499E-2</v>
      </c>
      <c r="J390">
        <v>3.0952312271457501E-2</v>
      </c>
      <c r="K390" t="s">
        <v>3454</v>
      </c>
      <c r="L390">
        <v>6</v>
      </c>
    </row>
    <row r="391" spans="1:12" x14ac:dyDescent="0.2">
      <c r="A391">
        <v>3372</v>
      </c>
      <c r="B391" t="s">
        <v>2124</v>
      </c>
      <c r="C391" t="s">
        <v>2124</v>
      </c>
      <c r="D391" t="s">
        <v>3468</v>
      </c>
      <c r="E391" t="s">
        <v>3469</v>
      </c>
      <c r="F391" t="s">
        <v>2585</v>
      </c>
      <c r="G391" t="s">
        <v>684</v>
      </c>
      <c r="H391">
        <v>6.2188908626002503E-3</v>
      </c>
      <c r="I391">
        <v>4.2119481321085499E-2</v>
      </c>
      <c r="J391">
        <v>3.1710438696883302E-2</v>
      </c>
      <c r="K391" t="s">
        <v>3470</v>
      </c>
      <c r="L391">
        <v>4</v>
      </c>
    </row>
    <row r="392" spans="1:12" x14ac:dyDescent="0.2">
      <c r="A392">
        <v>3369</v>
      </c>
      <c r="B392" t="s">
        <v>2124</v>
      </c>
      <c r="C392" t="s">
        <v>2124</v>
      </c>
      <c r="D392" t="s">
        <v>3461</v>
      </c>
      <c r="E392" t="s">
        <v>3462</v>
      </c>
      <c r="F392" t="s">
        <v>2811</v>
      </c>
      <c r="G392" t="s">
        <v>1488</v>
      </c>
      <c r="H392">
        <v>6.2062157893779998E-3</v>
      </c>
      <c r="I392">
        <v>4.2119481321085499E-2</v>
      </c>
      <c r="J392">
        <v>3.1710438696883302E-2</v>
      </c>
      <c r="K392" t="s">
        <v>3463</v>
      </c>
      <c r="L392">
        <v>3</v>
      </c>
    </row>
    <row r="393" spans="1:12" x14ac:dyDescent="0.2">
      <c r="A393">
        <v>3370</v>
      </c>
      <c r="B393" t="s">
        <v>2124</v>
      </c>
      <c r="C393" t="s">
        <v>2124</v>
      </c>
      <c r="D393" t="s">
        <v>3464</v>
      </c>
      <c r="E393" t="s">
        <v>3465</v>
      </c>
      <c r="F393" t="s">
        <v>2811</v>
      </c>
      <c r="G393" t="s">
        <v>1488</v>
      </c>
      <c r="H393">
        <v>6.2062157893779998E-3</v>
      </c>
      <c r="I393">
        <v>4.2119481321085499E-2</v>
      </c>
      <c r="J393">
        <v>3.1710438696883302E-2</v>
      </c>
      <c r="K393" t="s">
        <v>3466</v>
      </c>
      <c r="L393">
        <v>3</v>
      </c>
    </row>
    <row r="394" spans="1:12" x14ac:dyDescent="0.2">
      <c r="A394">
        <v>3374</v>
      </c>
      <c r="B394" t="s">
        <v>2124</v>
      </c>
      <c r="C394" t="s">
        <v>2124</v>
      </c>
      <c r="D394" t="s">
        <v>3475</v>
      </c>
      <c r="E394" t="s">
        <v>3476</v>
      </c>
      <c r="F394" t="s">
        <v>2398</v>
      </c>
      <c r="G394" t="s">
        <v>3477</v>
      </c>
      <c r="H394">
        <v>6.3324153284165501E-3</v>
      </c>
      <c r="I394">
        <v>4.2698170762116898E-2</v>
      </c>
      <c r="J394">
        <v>3.2146115857873699E-2</v>
      </c>
      <c r="K394" t="s">
        <v>3478</v>
      </c>
      <c r="L394">
        <v>16</v>
      </c>
    </row>
    <row r="395" spans="1:12" x14ac:dyDescent="0.2">
      <c r="A395">
        <v>3373</v>
      </c>
      <c r="B395" t="s">
        <v>2124</v>
      </c>
      <c r="C395" t="s">
        <v>2124</v>
      </c>
      <c r="D395" t="s">
        <v>3471</v>
      </c>
      <c r="E395" t="s">
        <v>3472</v>
      </c>
      <c r="F395" t="s">
        <v>2487</v>
      </c>
      <c r="G395" t="s">
        <v>3473</v>
      </c>
      <c r="H395">
        <v>6.33138466264459E-3</v>
      </c>
      <c r="I395">
        <v>4.2698170762116898E-2</v>
      </c>
      <c r="J395">
        <v>3.2146115857873699E-2</v>
      </c>
      <c r="K395" t="s">
        <v>3474</v>
      </c>
      <c r="L395">
        <v>6</v>
      </c>
    </row>
    <row r="396" spans="1:12" x14ac:dyDescent="0.2">
      <c r="A396">
        <v>3375</v>
      </c>
      <c r="B396" t="s">
        <v>2124</v>
      </c>
      <c r="C396" t="s">
        <v>2124</v>
      </c>
      <c r="D396" t="s">
        <v>3479</v>
      </c>
      <c r="E396" t="s">
        <v>3480</v>
      </c>
      <c r="F396" t="s">
        <v>2336</v>
      </c>
      <c r="G396" t="s">
        <v>688</v>
      </c>
      <c r="H396">
        <v>6.3701061751968097E-3</v>
      </c>
      <c r="I396">
        <v>4.2857285130029898E-2</v>
      </c>
      <c r="J396">
        <v>3.2265908083495699E-2</v>
      </c>
      <c r="K396" t="s">
        <v>3481</v>
      </c>
      <c r="L396">
        <v>19</v>
      </c>
    </row>
    <row r="397" spans="1:12" x14ac:dyDescent="0.2">
      <c r="A397">
        <v>3377</v>
      </c>
      <c r="B397" t="s">
        <v>2124</v>
      </c>
      <c r="C397" t="s">
        <v>2124</v>
      </c>
      <c r="D397" t="s">
        <v>3483</v>
      </c>
      <c r="E397" t="s">
        <v>3484</v>
      </c>
      <c r="F397" t="s">
        <v>2811</v>
      </c>
      <c r="G397" t="s">
        <v>986</v>
      </c>
      <c r="H397">
        <v>6.6624068694224898E-3</v>
      </c>
      <c r="I397">
        <v>4.3916911966403897E-2</v>
      </c>
      <c r="J397">
        <v>3.3063667950960898E-2</v>
      </c>
      <c r="K397" t="s">
        <v>2920</v>
      </c>
      <c r="L397">
        <v>3</v>
      </c>
    </row>
    <row r="398" spans="1:12" x14ac:dyDescent="0.2">
      <c r="A398">
        <v>3378</v>
      </c>
      <c r="B398" t="s">
        <v>2124</v>
      </c>
      <c r="C398" t="s">
        <v>2124</v>
      </c>
      <c r="D398" t="s">
        <v>3485</v>
      </c>
      <c r="E398" t="s">
        <v>3486</v>
      </c>
      <c r="F398" t="s">
        <v>3341</v>
      </c>
      <c r="G398" t="s">
        <v>914</v>
      </c>
      <c r="H398">
        <v>6.6864617693012203E-3</v>
      </c>
      <c r="I398">
        <v>4.3916911966403897E-2</v>
      </c>
      <c r="J398">
        <v>3.3063667950960898E-2</v>
      </c>
      <c r="K398" t="s">
        <v>3487</v>
      </c>
      <c r="L398">
        <v>2</v>
      </c>
    </row>
    <row r="399" spans="1:12" x14ac:dyDescent="0.2">
      <c r="A399">
        <v>3379</v>
      </c>
      <c r="B399" t="s">
        <v>2124</v>
      </c>
      <c r="C399" t="s">
        <v>2124</v>
      </c>
      <c r="D399" t="s">
        <v>3488</v>
      </c>
      <c r="E399" t="s">
        <v>3489</v>
      </c>
      <c r="F399" t="s">
        <v>3341</v>
      </c>
      <c r="G399" t="s">
        <v>914</v>
      </c>
      <c r="H399">
        <v>6.6864617693012203E-3</v>
      </c>
      <c r="I399">
        <v>4.3916911966403897E-2</v>
      </c>
      <c r="J399">
        <v>3.3063667950960898E-2</v>
      </c>
      <c r="K399" t="s">
        <v>3490</v>
      </c>
      <c r="L399">
        <v>2</v>
      </c>
    </row>
    <row r="400" spans="1:12" x14ac:dyDescent="0.2">
      <c r="A400">
        <v>3380</v>
      </c>
      <c r="B400" t="s">
        <v>2124</v>
      </c>
      <c r="C400" t="s">
        <v>2124</v>
      </c>
      <c r="D400" t="s">
        <v>3491</v>
      </c>
      <c r="E400" t="s">
        <v>3492</v>
      </c>
      <c r="F400" t="s">
        <v>3341</v>
      </c>
      <c r="G400" t="s">
        <v>914</v>
      </c>
      <c r="H400">
        <v>6.6864617693012203E-3</v>
      </c>
      <c r="I400">
        <v>4.3916911966403897E-2</v>
      </c>
      <c r="J400">
        <v>3.3063667950960898E-2</v>
      </c>
      <c r="K400" t="s">
        <v>3493</v>
      </c>
      <c r="L400">
        <v>2</v>
      </c>
    </row>
    <row r="401" spans="1:12" x14ac:dyDescent="0.2">
      <c r="A401">
        <v>3381</v>
      </c>
      <c r="B401" t="s">
        <v>2124</v>
      </c>
      <c r="C401" t="s">
        <v>2124</v>
      </c>
      <c r="D401" t="s">
        <v>3494</v>
      </c>
      <c r="E401" t="s">
        <v>3495</v>
      </c>
      <c r="F401" t="s">
        <v>3341</v>
      </c>
      <c r="G401" t="s">
        <v>914</v>
      </c>
      <c r="H401">
        <v>6.6864617693012203E-3</v>
      </c>
      <c r="I401">
        <v>4.3916911966403897E-2</v>
      </c>
      <c r="J401">
        <v>3.3063667950960898E-2</v>
      </c>
      <c r="K401" t="s">
        <v>3496</v>
      </c>
      <c r="L401">
        <v>2</v>
      </c>
    </row>
    <row r="402" spans="1:12" x14ac:dyDescent="0.2">
      <c r="A402">
        <v>3382</v>
      </c>
      <c r="B402" t="s">
        <v>2124</v>
      </c>
      <c r="C402" t="s">
        <v>2124</v>
      </c>
      <c r="D402" t="s">
        <v>3497</v>
      </c>
      <c r="E402" t="s">
        <v>3498</v>
      </c>
      <c r="F402" t="s">
        <v>3341</v>
      </c>
      <c r="G402" t="s">
        <v>914</v>
      </c>
      <c r="H402">
        <v>6.6864617693012203E-3</v>
      </c>
      <c r="I402">
        <v>4.3916911966403897E-2</v>
      </c>
      <c r="J402">
        <v>3.3063667950960898E-2</v>
      </c>
      <c r="K402" t="s">
        <v>3429</v>
      </c>
      <c r="L402">
        <v>2</v>
      </c>
    </row>
    <row r="403" spans="1:12" x14ac:dyDescent="0.2">
      <c r="A403">
        <v>3383</v>
      </c>
      <c r="B403" t="s">
        <v>2124</v>
      </c>
      <c r="C403" t="s">
        <v>2124</v>
      </c>
      <c r="D403" t="s">
        <v>3499</v>
      </c>
      <c r="E403" t="s">
        <v>3500</v>
      </c>
      <c r="F403" t="s">
        <v>3341</v>
      </c>
      <c r="G403" t="s">
        <v>914</v>
      </c>
      <c r="H403">
        <v>6.6864617693012203E-3</v>
      </c>
      <c r="I403">
        <v>4.3916911966403897E-2</v>
      </c>
      <c r="J403">
        <v>3.3063667950960898E-2</v>
      </c>
      <c r="K403" t="s">
        <v>3501</v>
      </c>
      <c r="L403">
        <v>2</v>
      </c>
    </row>
    <row r="404" spans="1:12" x14ac:dyDescent="0.2">
      <c r="A404">
        <v>3384</v>
      </c>
      <c r="B404" t="s">
        <v>2124</v>
      </c>
      <c r="C404" t="s">
        <v>2124</v>
      </c>
      <c r="D404" t="s">
        <v>3502</v>
      </c>
      <c r="E404" t="s">
        <v>3503</v>
      </c>
      <c r="F404" t="s">
        <v>3341</v>
      </c>
      <c r="G404" t="s">
        <v>914</v>
      </c>
      <c r="H404">
        <v>6.6864617693012203E-3</v>
      </c>
      <c r="I404">
        <v>4.3916911966403897E-2</v>
      </c>
      <c r="J404">
        <v>3.3063667950960898E-2</v>
      </c>
      <c r="K404" t="s">
        <v>3504</v>
      </c>
      <c r="L404">
        <v>2</v>
      </c>
    </row>
    <row r="405" spans="1:12" x14ac:dyDescent="0.2">
      <c r="A405">
        <v>3385</v>
      </c>
      <c r="B405" t="s">
        <v>2124</v>
      </c>
      <c r="C405" t="s">
        <v>2124</v>
      </c>
      <c r="D405" t="s">
        <v>3505</v>
      </c>
      <c r="E405" t="s">
        <v>3506</v>
      </c>
      <c r="F405" t="s">
        <v>3341</v>
      </c>
      <c r="G405" t="s">
        <v>914</v>
      </c>
      <c r="H405">
        <v>6.6864617693012203E-3</v>
      </c>
      <c r="I405">
        <v>4.3916911966403897E-2</v>
      </c>
      <c r="J405">
        <v>3.3063667950960898E-2</v>
      </c>
      <c r="K405" t="s">
        <v>3507</v>
      </c>
      <c r="L405">
        <v>2</v>
      </c>
    </row>
    <row r="406" spans="1:12" x14ac:dyDescent="0.2">
      <c r="A406">
        <v>3386</v>
      </c>
      <c r="B406" t="s">
        <v>2124</v>
      </c>
      <c r="C406" t="s">
        <v>2124</v>
      </c>
      <c r="D406" t="s">
        <v>3508</v>
      </c>
      <c r="E406" t="s">
        <v>3509</v>
      </c>
      <c r="F406" t="s">
        <v>3341</v>
      </c>
      <c r="G406" t="s">
        <v>914</v>
      </c>
      <c r="H406">
        <v>6.6864617693012203E-3</v>
      </c>
      <c r="I406">
        <v>4.3916911966403897E-2</v>
      </c>
      <c r="J406">
        <v>3.3063667950960898E-2</v>
      </c>
      <c r="K406" t="s">
        <v>3357</v>
      </c>
      <c r="L406">
        <v>2</v>
      </c>
    </row>
    <row r="407" spans="1:12" x14ac:dyDescent="0.2">
      <c r="A407">
        <v>3387</v>
      </c>
      <c r="B407" t="s">
        <v>2124</v>
      </c>
      <c r="C407" t="s">
        <v>2124</v>
      </c>
      <c r="D407" t="s">
        <v>3510</v>
      </c>
      <c r="E407" t="s">
        <v>3511</v>
      </c>
      <c r="F407" t="s">
        <v>2470</v>
      </c>
      <c r="G407" t="s">
        <v>377</v>
      </c>
      <c r="H407">
        <v>6.7283587653631802E-3</v>
      </c>
      <c r="I407">
        <v>4.4096851304891001E-2</v>
      </c>
      <c r="J407">
        <v>3.3199138644884101E-2</v>
      </c>
      <c r="K407" t="s">
        <v>3512</v>
      </c>
      <c r="L407">
        <v>7</v>
      </c>
    </row>
    <row r="408" spans="1:12" x14ac:dyDescent="0.2">
      <c r="A408">
        <v>3389</v>
      </c>
      <c r="B408" t="s">
        <v>2124</v>
      </c>
      <c r="C408" t="s">
        <v>2124</v>
      </c>
      <c r="D408" t="s">
        <v>3514</v>
      </c>
      <c r="E408" t="s">
        <v>3515</v>
      </c>
      <c r="F408" t="s">
        <v>2408</v>
      </c>
      <c r="G408" t="s">
        <v>3516</v>
      </c>
      <c r="H408">
        <v>6.8758550211703096E-3</v>
      </c>
      <c r="I408">
        <v>4.4870118281929001E-2</v>
      </c>
      <c r="J408">
        <v>3.3781307140378199E-2</v>
      </c>
      <c r="K408" t="s">
        <v>3517</v>
      </c>
      <c r="L408">
        <v>11</v>
      </c>
    </row>
    <row r="409" spans="1:12" x14ac:dyDescent="0.2">
      <c r="A409">
        <v>3391</v>
      </c>
      <c r="B409" t="s">
        <v>2124</v>
      </c>
      <c r="C409" t="s">
        <v>2124</v>
      </c>
      <c r="D409" t="s">
        <v>3519</v>
      </c>
      <c r="E409" t="s">
        <v>3520</v>
      </c>
      <c r="F409" t="s">
        <v>2811</v>
      </c>
      <c r="G409" t="s">
        <v>1006</v>
      </c>
      <c r="H409">
        <v>7.1380390926123402E-3</v>
      </c>
      <c r="I409">
        <v>4.6382001881696902E-2</v>
      </c>
      <c r="J409">
        <v>3.4919556964534103E-2</v>
      </c>
      <c r="K409" t="s">
        <v>3521</v>
      </c>
      <c r="L409">
        <v>3</v>
      </c>
    </row>
    <row r="410" spans="1:12" x14ac:dyDescent="0.2">
      <c r="A410">
        <v>3393</v>
      </c>
      <c r="B410" t="s">
        <v>2124</v>
      </c>
      <c r="C410" t="s">
        <v>2124</v>
      </c>
      <c r="D410" t="s">
        <v>3523</v>
      </c>
      <c r="E410" t="s">
        <v>3524</v>
      </c>
      <c r="F410" t="s">
        <v>2470</v>
      </c>
      <c r="G410" t="s">
        <v>1659</v>
      </c>
      <c r="H410">
        <v>7.3721183095825102E-3</v>
      </c>
      <c r="I410">
        <v>4.7699173998809401E-2</v>
      </c>
      <c r="J410">
        <v>3.5911214609948401E-2</v>
      </c>
      <c r="K410" t="s">
        <v>3131</v>
      </c>
      <c r="L410">
        <v>7</v>
      </c>
    </row>
    <row r="411" spans="1:12" x14ac:dyDescent="0.2">
      <c r="A411">
        <v>3395</v>
      </c>
      <c r="B411" t="s">
        <v>2124</v>
      </c>
      <c r="C411" t="s">
        <v>2124</v>
      </c>
      <c r="D411" t="s">
        <v>3526</v>
      </c>
      <c r="E411" t="s">
        <v>3527</v>
      </c>
      <c r="F411" t="s">
        <v>2811</v>
      </c>
      <c r="G411" t="s">
        <v>3528</v>
      </c>
      <c r="H411">
        <v>7.6333050308967001E-3</v>
      </c>
      <c r="I411">
        <v>4.9075857503080002E-2</v>
      </c>
      <c r="J411">
        <v>3.6947676515411899E-2</v>
      </c>
      <c r="K411" t="s">
        <v>3529</v>
      </c>
      <c r="L411">
        <v>3</v>
      </c>
    </row>
    <row r="412" spans="1:12" x14ac:dyDescent="0.2">
      <c r="A412">
        <v>3396</v>
      </c>
      <c r="B412" t="s">
        <v>2124</v>
      </c>
      <c r="C412" t="s">
        <v>2124</v>
      </c>
      <c r="D412" t="s">
        <v>3530</v>
      </c>
      <c r="E412" t="s">
        <v>3531</v>
      </c>
      <c r="F412" t="s">
        <v>2811</v>
      </c>
      <c r="G412" t="s">
        <v>3528</v>
      </c>
      <c r="H412">
        <v>7.6333050308967001E-3</v>
      </c>
      <c r="I412">
        <v>4.9075857503080002E-2</v>
      </c>
      <c r="J412">
        <v>3.6947676515411899E-2</v>
      </c>
      <c r="K412" t="s">
        <v>3532</v>
      </c>
      <c r="L412">
        <v>3</v>
      </c>
    </row>
    <row r="413" spans="1:12" x14ac:dyDescent="0.2">
      <c r="A413">
        <v>3401</v>
      </c>
      <c r="B413" t="s">
        <v>2124</v>
      </c>
      <c r="C413" t="s">
        <v>2124</v>
      </c>
      <c r="D413" t="s">
        <v>3543</v>
      </c>
      <c r="E413" t="s">
        <v>3544</v>
      </c>
      <c r="F413" t="s">
        <v>2544</v>
      </c>
      <c r="G413" t="s">
        <v>1402</v>
      </c>
      <c r="H413">
        <v>7.75187978548675E-3</v>
      </c>
      <c r="I413">
        <v>4.9316875371684499E-2</v>
      </c>
      <c r="J413">
        <v>3.7129131322249903E-2</v>
      </c>
      <c r="K413" t="s">
        <v>3545</v>
      </c>
      <c r="L413">
        <v>5</v>
      </c>
    </row>
    <row r="414" spans="1:12" x14ac:dyDescent="0.2">
      <c r="A414">
        <v>3398</v>
      </c>
      <c r="B414" t="s">
        <v>2124</v>
      </c>
      <c r="C414" t="s">
        <v>2124</v>
      </c>
      <c r="D414" t="s">
        <v>3534</v>
      </c>
      <c r="E414" t="s">
        <v>3535</v>
      </c>
      <c r="F414" t="s">
        <v>3341</v>
      </c>
      <c r="G414" t="s">
        <v>934</v>
      </c>
      <c r="H414">
        <v>7.7517012377877397E-3</v>
      </c>
      <c r="I414">
        <v>4.9316875371684499E-2</v>
      </c>
      <c r="J414">
        <v>3.7129131322249903E-2</v>
      </c>
      <c r="K414" t="s">
        <v>3536</v>
      </c>
      <c r="L414">
        <v>2</v>
      </c>
    </row>
    <row r="415" spans="1:12" x14ac:dyDescent="0.2">
      <c r="A415">
        <v>3399</v>
      </c>
      <c r="B415" t="s">
        <v>2124</v>
      </c>
      <c r="C415" t="s">
        <v>2124</v>
      </c>
      <c r="D415" t="s">
        <v>3537</v>
      </c>
      <c r="E415" t="s">
        <v>3538</v>
      </c>
      <c r="F415" t="s">
        <v>3341</v>
      </c>
      <c r="G415" t="s">
        <v>934</v>
      </c>
      <c r="H415">
        <v>7.7517012377877397E-3</v>
      </c>
      <c r="I415">
        <v>4.9316875371684499E-2</v>
      </c>
      <c r="J415">
        <v>3.7129131322249903E-2</v>
      </c>
      <c r="K415" t="s">
        <v>3539</v>
      </c>
      <c r="L415">
        <v>2</v>
      </c>
    </row>
    <row r="416" spans="1:12" x14ac:dyDescent="0.2">
      <c r="A416">
        <v>3400</v>
      </c>
      <c r="B416" t="s">
        <v>2124</v>
      </c>
      <c r="C416" t="s">
        <v>2124</v>
      </c>
      <c r="D416" t="s">
        <v>3540</v>
      </c>
      <c r="E416" t="s">
        <v>3541</v>
      </c>
      <c r="F416" t="s">
        <v>3341</v>
      </c>
      <c r="G416" t="s">
        <v>934</v>
      </c>
      <c r="H416">
        <v>7.7517012377877397E-3</v>
      </c>
      <c r="I416">
        <v>4.9316875371684499E-2</v>
      </c>
      <c r="J416">
        <v>3.7129131322249903E-2</v>
      </c>
      <c r="K416" t="s">
        <v>3542</v>
      </c>
      <c r="L416">
        <v>2</v>
      </c>
    </row>
    <row r="417" spans="1:12" x14ac:dyDescent="0.2">
      <c r="A417">
        <v>3402</v>
      </c>
      <c r="B417" t="s">
        <v>2124</v>
      </c>
      <c r="C417" t="s">
        <v>2124</v>
      </c>
      <c r="D417" t="s">
        <v>3546</v>
      </c>
      <c r="E417" t="s">
        <v>3547</v>
      </c>
      <c r="F417" t="s">
        <v>2487</v>
      </c>
      <c r="G417" t="s">
        <v>558</v>
      </c>
      <c r="H417">
        <v>7.8533672790548105E-3</v>
      </c>
      <c r="I417">
        <v>4.9858225251786403E-2</v>
      </c>
      <c r="J417">
        <v>3.7536696696943699E-2</v>
      </c>
      <c r="K417" t="s">
        <v>3548</v>
      </c>
      <c r="L417">
        <v>6</v>
      </c>
    </row>
  </sheetData>
  <sortState xmlns:xlrd2="http://schemas.microsoft.com/office/spreadsheetml/2017/richdata2" ref="A2:L418">
    <sortCondition ref="I1:I418"/>
  </sortState>
  <phoneticPr fontId="18" type="noConversion"/>
  <conditionalFormatting sqref="E1">
    <cfRule type="duplicateValues" dxfId="6" priority="1"/>
  </conditionalFormatting>
  <conditionalFormatting sqref="E2:E417">
    <cfRule type="duplicateValues" dxfId="5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F31E-51FB-47C5-A373-05B95DA7C74F}">
  <sheetPr filterMode="1"/>
  <dimension ref="A1:M510"/>
  <sheetViews>
    <sheetView workbookViewId="0">
      <selection activeCell="M152" sqref="M152:M510"/>
    </sheetView>
  </sheetViews>
  <sheetFormatPr defaultRowHeight="14.25" x14ac:dyDescent="0.2"/>
  <cols>
    <col min="5" max="5" width="80.625" bestFit="1" customWidth="1"/>
    <col min="13" max="13" width="14.125" customWidth="1"/>
  </cols>
  <sheetData>
    <row r="1" spans="1:13" s="2" customFormat="1" ht="28.5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3800</v>
      </c>
    </row>
    <row r="2" spans="1:13" s="3" customFormat="1" x14ac:dyDescent="0.2">
      <c r="A2" s="3">
        <v>1</v>
      </c>
      <c r="B2" s="3" t="s">
        <v>11</v>
      </c>
      <c r="C2" s="3" t="s">
        <v>11</v>
      </c>
      <c r="D2" s="3" t="s">
        <v>12</v>
      </c>
      <c r="E2" s="5" t="s">
        <v>13</v>
      </c>
      <c r="F2" s="3" t="s">
        <v>14</v>
      </c>
      <c r="G2" s="3" t="s">
        <v>15</v>
      </c>
      <c r="H2" s="4">
        <v>5.3363748070714003E-16</v>
      </c>
      <c r="I2" s="4">
        <v>1.5598223561069699E-12</v>
      </c>
      <c r="J2" s="4">
        <v>1.1341200774186499E-12</v>
      </c>
      <c r="K2" s="3" t="s">
        <v>16</v>
      </c>
      <c r="L2" s="3">
        <v>36</v>
      </c>
      <c r="M2" s="3">
        <v>1</v>
      </c>
    </row>
    <row r="3" spans="1:13" s="3" customFormat="1" x14ac:dyDescent="0.2">
      <c r="A3" s="3">
        <v>3</v>
      </c>
      <c r="B3" s="3" t="s">
        <v>11</v>
      </c>
      <c r="C3" s="3" t="s">
        <v>11</v>
      </c>
      <c r="D3" s="3" t="s">
        <v>20</v>
      </c>
      <c r="E3" s="5" t="s">
        <v>21</v>
      </c>
      <c r="F3" s="3" t="s">
        <v>22</v>
      </c>
      <c r="G3" s="3" t="s">
        <v>23</v>
      </c>
      <c r="H3" s="4">
        <v>3.1901370984658998E-14</v>
      </c>
      <c r="I3" s="4">
        <v>3.1082569129386099E-11</v>
      </c>
      <c r="J3" s="4">
        <v>2.2599602813342699E-11</v>
      </c>
      <c r="K3" s="3" t="s">
        <v>24</v>
      </c>
      <c r="L3" s="3">
        <v>41</v>
      </c>
      <c r="M3" s="3">
        <v>1</v>
      </c>
    </row>
    <row r="4" spans="1:13" s="3" customFormat="1" x14ac:dyDescent="0.2">
      <c r="A4" s="3">
        <v>2</v>
      </c>
      <c r="B4" s="3" t="s">
        <v>11</v>
      </c>
      <c r="C4" s="3" t="s">
        <v>11</v>
      </c>
      <c r="D4" s="3" t="s">
        <v>17</v>
      </c>
      <c r="E4" s="3" t="s">
        <v>18</v>
      </c>
      <c r="F4" s="3" t="s">
        <v>14</v>
      </c>
      <c r="G4" s="3" t="s">
        <v>19</v>
      </c>
      <c r="H4" s="4">
        <v>2.9865487249202203E-14</v>
      </c>
      <c r="I4" s="4">
        <v>3.1082569129386099E-11</v>
      </c>
      <c r="J4" s="4">
        <v>2.2599602813342699E-11</v>
      </c>
      <c r="K4" s="3" t="s">
        <v>16</v>
      </c>
      <c r="L4" s="3">
        <v>36</v>
      </c>
      <c r="M4" s="3">
        <v>1</v>
      </c>
    </row>
    <row r="5" spans="1:13" s="3" customFormat="1" x14ac:dyDescent="0.2">
      <c r="A5" s="3">
        <v>4</v>
      </c>
      <c r="B5" s="3" t="s">
        <v>11</v>
      </c>
      <c r="C5" s="3" t="s">
        <v>11</v>
      </c>
      <c r="D5" s="3" t="s">
        <v>25</v>
      </c>
      <c r="E5" s="5" t="s">
        <v>26</v>
      </c>
      <c r="F5" s="3" t="s">
        <v>27</v>
      </c>
      <c r="G5" s="3" t="s">
        <v>28</v>
      </c>
      <c r="H5" s="4">
        <v>6.9276816808043101E-14</v>
      </c>
      <c r="I5" s="4">
        <v>5.0624033882477498E-11</v>
      </c>
      <c r="J5" s="4">
        <v>3.6807866614589201E-11</v>
      </c>
      <c r="K5" s="3" t="s">
        <v>29</v>
      </c>
      <c r="L5" s="3">
        <v>40</v>
      </c>
      <c r="M5" s="3">
        <v>1</v>
      </c>
    </row>
    <row r="6" spans="1:13" s="3" customFormat="1" x14ac:dyDescent="0.2">
      <c r="A6" s="3">
        <v>5</v>
      </c>
      <c r="B6" s="3" t="s">
        <v>11</v>
      </c>
      <c r="C6" s="3" t="s">
        <v>11</v>
      </c>
      <c r="D6" s="3" t="s">
        <v>30</v>
      </c>
      <c r="E6" s="5" t="s">
        <v>31</v>
      </c>
      <c r="F6" s="3" t="s">
        <v>32</v>
      </c>
      <c r="G6" s="3" t="s">
        <v>33</v>
      </c>
      <c r="H6" s="4">
        <v>9.5172266756854997E-14</v>
      </c>
      <c r="I6" s="4">
        <v>5.5637707146057403E-11</v>
      </c>
      <c r="J6" s="4">
        <v>4.0453222438334799E-11</v>
      </c>
      <c r="K6" s="3" t="s">
        <v>34</v>
      </c>
      <c r="L6" s="3">
        <v>39</v>
      </c>
      <c r="M6" s="3">
        <v>1</v>
      </c>
    </row>
    <row r="7" spans="1:13" s="3" customFormat="1" x14ac:dyDescent="0.2">
      <c r="A7" s="3">
        <v>6</v>
      </c>
      <c r="B7" s="3" t="s">
        <v>11</v>
      </c>
      <c r="C7" s="3" t="s">
        <v>11</v>
      </c>
      <c r="D7" s="3" t="s">
        <v>35</v>
      </c>
      <c r="E7" s="5" t="s">
        <v>36</v>
      </c>
      <c r="F7" s="3" t="s">
        <v>32</v>
      </c>
      <c r="G7" s="3" t="s">
        <v>37</v>
      </c>
      <c r="H7" s="4">
        <v>4.7100311209594397E-13</v>
      </c>
      <c r="I7" s="4">
        <v>2.29457016109407E-10</v>
      </c>
      <c r="J7" s="4">
        <v>1.66834260231879E-10</v>
      </c>
      <c r="K7" s="3" t="s">
        <v>34</v>
      </c>
      <c r="L7" s="3">
        <v>39</v>
      </c>
      <c r="M7" s="3">
        <v>1</v>
      </c>
    </row>
    <row r="8" spans="1:13" s="3" customFormat="1" x14ac:dyDescent="0.2">
      <c r="A8" s="3">
        <v>11</v>
      </c>
      <c r="B8" s="3" t="s">
        <v>11</v>
      </c>
      <c r="C8" s="3" t="s">
        <v>11</v>
      </c>
      <c r="D8" s="3" t="s">
        <v>56</v>
      </c>
      <c r="E8" s="3" t="s">
        <v>57</v>
      </c>
      <c r="F8" s="3" t="s">
        <v>58</v>
      </c>
      <c r="G8" s="3" t="s">
        <v>59</v>
      </c>
      <c r="H8" s="4">
        <v>2.4125736206009002E-12</v>
      </c>
      <c r="I8" s="4">
        <v>6.4108660845603999E-10</v>
      </c>
      <c r="J8" s="4">
        <v>4.6612307559743697E-10</v>
      </c>
      <c r="K8" s="3" t="s">
        <v>60</v>
      </c>
      <c r="L8" s="3">
        <v>29</v>
      </c>
      <c r="M8" s="3">
        <v>1</v>
      </c>
    </row>
    <row r="9" spans="1:13" s="3" customFormat="1" hidden="1" x14ac:dyDescent="0.2">
      <c r="A9">
        <v>12</v>
      </c>
      <c r="B9" t="s">
        <v>11</v>
      </c>
      <c r="C9" t="s">
        <v>11</v>
      </c>
      <c r="D9" t="s">
        <v>61</v>
      </c>
      <c r="E9" t="s">
        <v>62</v>
      </c>
      <c r="F9" t="s">
        <v>63</v>
      </c>
      <c r="G9" t="s">
        <v>64</v>
      </c>
      <c r="H9" s="1">
        <v>5.2091854999504303E-12</v>
      </c>
      <c r="I9" s="1">
        <v>1.2688707680295899E-9</v>
      </c>
      <c r="J9" s="1">
        <v>9.2257416880701098E-10</v>
      </c>
      <c r="K9" t="s">
        <v>65</v>
      </c>
      <c r="L9">
        <v>21</v>
      </c>
    </row>
    <row r="10" spans="1:13" s="3" customFormat="1" x14ac:dyDescent="0.2">
      <c r="A10" s="3">
        <v>13</v>
      </c>
      <c r="B10" s="3" t="s">
        <v>11</v>
      </c>
      <c r="C10" s="3" t="s">
        <v>11</v>
      </c>
      <c r="D10" s="3" t="s">
        <v>66</v>
      </c>
      <c r="E10" s="3" t="s">
        <v>67</v>
      </c>
      <c r="F10" s="3" t="s">
        <v>48</v>
      </c>
      <c r="G10" s="3" t="s">
        <v>68</v>
      </c>
      <c r="H10" s="4">
        <v>5.9738996642302696E-12</v>
      </c>
      <c r="I10" s="4">
        <v>1.34320836296501E-9</v>
      </c>
      <c r="J10" s="4">
        <v>9.7662375887294892E-10</v>
      </c>
      <c r="K10" s="3" t="s">
        <v>69</v>
      </c>
      <c r="L10" s="3">
        <v>28</v>
      </c>
      <c r="M10" s="3">
        <v>1</v>
      </c>
    </row>
    <row r="11" spans="1:13" s="3" customFormat="1" x14ac:dyDescent="0.2">
      <c r="A11" s="3">
        <v>16</v>
      </c>
      <c r="B11" s="3" t="s">
        <v>11</v>
      </c>
      <c r="C11" s="3" t="s">
        <v>11</v>
      </c>
      <c r="D11" s="3" t="s">
        <v>80</v>
      </c>
      <c r="E11" s="3" t="s">
        <v>81</v>
      </c>
      <c r="F11" s="3" t="s">
        <v>48</v>
      </c>
      <c r="G11" s="3" t="s">
        <v>82</v>
      </c>
      <c r="H11" s="4">
        <v>9.3167904345546705E-12</v>
      </c>
      <c r="I11" s="4">
        <v>1.70206115251271E-9</v>
      </c>
      <c r="J11" s="4">
        <v>1.2375394662740699E-9</v>
      </c>
      <c r="K11" s="3" t="s">
        <v>69</v>
      </c>
      <c r="L11" s="3">
        <v>28</v>
      </c>
      <c r="M11" s="3">
        <v>1</v>
      </c>
    </row>
    <row r="12" spans="1:13" s="3" customFormat="1" x14ac:dyDescent="0.2">
      <c r="A12" s="3">
        <v>17</v>
      </c>
      <c r="B12" s="3" t="s">
        <v>11</v>
      </c>
      <c r="C12" s="3" t="s">
        <v>11</v>
      </c>
      <c r="D12" s="3" t="s">
        <v>83</v>
      </c>
      <c r="E12" s="3" t="s">
        <v>84</v>
      </c>
      <c r="F12" s="3" t="s">
        <v>48</v>
      </c>
      <c r="G12" s="3" t="s">
        <v>85</v>
      </c>
      <c r="H12" s="4">
        <v>1.15905322723719E-11</v>
      </c>
      <c r="I12" s="4">
        <v>1.99288975483194E-9</v>
      </c>
      <c r="J12" s="4">
        <v>1.4489959540507E-9</v>
      </c>
      <c r="K12" s="3" t="s">
        <v>69</v>
      </c>
      <c r="L12" s="3">
        <v>28</v>
      </c>
      <c r="M12" s="3">
        <v>1</v>
      </c>
    </row>
    <row r="13" spans="1:13" s="3" customFormat="1" x14ac:dyDescent="0.2">
      <c r="A13" s="3">
        <v>21</v>
      </c>
      <c r="B13" s="3" t="s">
        <v>11</v>
      </c>
      <c r="C13" s="3" t="s">
        <v>11</v>
      </c>
      <c r="D13" s="3" t="s">
        <v>100</v>
      </c>
      <c r="E13" s="3" t="s">
        <v>101</v>
      </c>
      <c r="F13" s="3" t="s">
        <v>77</v>
      </c>
      <c r="G13" s="3" t="s">
        <v>102</v>
      </c>
      <c r="H13" s="4">
        <v>2.8861313100979501E-11</v>
      </c>
      <c r="I13" s="4">
        <v>4.0172199140077696E-9</v>
      </c>
      <c r="J13" s="4">
        <v>2.9208516867607799E-9</v>
      </c>
      <c r="K13" s="3" t="s">
        <v>94</v>
      </c>
      <c r="L13" s="3">
        <v>24</v>
      </c>
      <c r="M13" s="3">
        <v>1</v>
      </c>
    </row>
    <row r="14" spans="1:13" s="3" customFormat="1" x14ac:dyDescent="0.2">
      <c r="A14" s="3">
        <v>22</v>
      </c>
      <c r="B14" s="3" t="s">
        <v>11</v>
      </c>
      <c r="C14" s="3" t="s">
        <v>11</v>
      </c>
      <c r="D14" s="3" t="s">
        <v>103</v>
      </c>
      <c r="E14" s="3" t="s">
        <v>104</v>
      </c>
      <c r="F14" s="3" t="s">
        <v>77</v>
      </c>
      <c r="G14" s="3" t="s">
        <v>105</v>
      </c>
      <c r="H14" s="4">
        <v>3.3205774700382398E-11</v>
      </c>
      <c r="I14" s="4">
        <v>4.4118399749644403E-9</v>
      </c>
      <c r="J14" s="4">
        <v>3.2077731636398102E-9</v>
      </c>
      <c r="K14" s="3" t="s">
        <v>94</v>
      </c>
      <c r="L14" s="3">
        <v>24</v>
      </c>
      <c r="M14" s="3">
        <v>1</v>
      </c>
    </row>
    <row r="15" spans="1:13" s="3" customFormat="1" x14ac:dyDescent="0.2">
      <c r="A15" s="3">
        <v>23</v>
      </c>
      <c r="B15" s="3" t="s">
        <v>11</v>
      </c>
      <c r="C15" s="3" t="s">
        <v>11</v>
      </c>
      <c r="D15" s="3" t="s">
        <v>106</v>
      </c>
      <c r="E15" s="3" t="s">
        <v>107</v>
      </c>
      <c r="F15" s="3" t="s">
        <v>77</v>
      </c>
      <c r="G15" s="3" t="s">
        <v>108</v>
      </c>
      <c r="H15" s="4">
        <v>6.2375837664933197E-11</v>
      </c>
      <c r="I15" s="4">
        <v>7.9271553693304196E-9</v>
      </c>
      <c r="J15" s="4">
        <v>5.7636986840045796E-9</v>
      </c>
      <c r="K15" s="3" t="s">
        <v>94</v>
      </c>
      <c r="L15" s="3">
        <v>24</v>
      </c>
      <c r="M15" s="3">
        <v>1</v>
      </c>
    </row>
    <row r="16" spans="1:13" s="3" customFormat="1" hidden="1" x14ac:dyDescent="0.2">
      <c r="A16">
        <v>25</v>
      </c>
      <c r="B16" t="s">
        <v>11</v>
      </c>
      <c r="C16" t="s">
        <v>11</v>
      </c>
      <c r="D16" t="s">
        <v>114</v>
      </c>
      <c r="E16" t="s">
        <v>115</v>
      </c>
      <c r="F16" t="s">
        <v>116</v>
      </c>
      <c r="G16" t="s">
        <v>117</v>
      </c>
      <c r="H16" s="1">
        <v>1.6332940723638001E-10</v>
      </c>
      <c r="I16" s="1">
        <v>1.90964742940776E-8</v>
      </c>
      <c r="J16" s="1">
        <v>1.38847188720106E-8</v>
      </c>
      <c r="K16" t="s">
        <v>118</v>
      </c>
      <c r="L16">
        <v>22</v>
      </c>
    </row>
    <row r="17" spans="1:13" s="3" customFormat="1" hidden="1" x14ac:dyDescent="0.2">
      <c r="A17">
        <v>32</v>
      </c>
      <c r="B17" t="s">
        <v>11</v>
      </c>
      <c r="C17" t="s">
        <v>11</v>
      </c>
      <c r="D17" t="s">
        <v>145</v>
      </c>
      <c r="E17" t="s">
        <v>146</v>
      </c>
      <c r="F17" t="s">
        <v>147</v>
      </c>
      <c r="G17" t="s">
        <v>148</v>
      </c>
      <c r="H17" s="1">
        <v>6.1586696703390301E-10</v>
      </c>
      <c r="I17" s="1">
        <v>5.6255598270002997E-8</v>
      </c>
      <c r="J17" s="1">
        <v>4.09024804750477E-8</v>
      </c>
      <c r="K17" t="s">
        <v>149</v>
      </c>
      <c r="L17">
        <v>10</v>
      </c>
    </row>
    <row r="18" spans="1:13" s="3" customFormat="1" x14ac:dyDescent="0.2">
      <c r="A18" s="3">
        <v>34</v>
      </c>
      <c r="B18" s="3" t="s">
        <v>11</v>
      </c>
      <c r="C18" s="3" t="s">
        <v>11</v>
      </c>
      <c r="D18" s="3" t="s">
        <v>155</v>
      </c>
      <c r="E18" s="3" t="s">
        <v>156</v>
      </c>
      <c r="F18" s="3" t="s">
        <v>77</v>
      </c>
      <c r="G18" s="3" t="s">
        <v>157</v>
      </c>
      <c r="H18" s="4">
        <v>8.0772883088273501E-10</v>
      </c>
      <c r="I18" s="4">
        <v>6.9440922725595105E-8</v>
      </c>
      <c r="J18" s="4">
        <v>5.0489303701307801E-8</v>
      </c>
      <c r="K18" s="3" t="s">
        <v>94</v>
      </c>
      <c r="L18" s="3">
        <v>24</v>
      </c>
      <c r="M18" s="3">
        <v>1</v>
      </c>
    </row>
    <row r="19" spans="1:13" s="3" customFormat="1" hidden="1" x14ac:dyDescent="0.2">
      <c r="A19">
        <v>33</v>
      </c>
      <c r="B19" t="s">
        <v>11</v>
      </c>
      <c r="C19" t="s">
        <v>11</v>
      </c>
      <c r="D19" t="s">
        <v>150</v>
      </c>
      <c r="E19" t="s">
        <v>151</v>
      </c>
      <c r="F19" t="s">
        <v>152</v>
      </c>
      <c r="G19" t="s">
        <v>153</v>
      </c>
      <c r="H19" s="1">
        <v>7.8481061912066697E-10</v>
      </c>
      <c r="I19" s="1">
        <v>6.9440922725595105E-8</v>
      </c>
      <c r="J19" s="1">
        <v>5.0489303701307801E-8</v>
      </c>
      <c r="K19" t="s">
        <v>154</v>
      </c>
      <c r="L19">
        <v>18</v>
      </c>
    </row>
    <row r="20" spans="1:13" s="3" customFormat="1" x14ac:dyDescent="0.2">
      <c r="A20" s="3">
        <v>35</v>
      </c>
      <c r="B20" s="3" t="s">
        <v>11</v>
      </c>
      <c r="C20" s="3" t="s">
        <v>11</v>
      </c>
      <c r="D20" s="3" t="s">
        <v>158</v>
      </c>
      <c r="E20" s="3" t="s">
        <v>159</v>
      </c>
      <c r="F20" s="3" t="s">
        <v>88</v>
      </c>
      <c r="G20" s="3" t="s">
        <v>160</v>
      </c>
      <c r="H20" s="4">
        <v>8.3238893447082203E-10</v>
      </c>
      <c r="I20" s="4">
        <v>6.9516367298806099E-8</v>
      </c>
      <c r="J20" s="4">
        <v>5.0544158156288402E-8</v>
      </c>
      <c r="K20" s="3" t="s">
        <v>161</v>
      </c>
      <c r="L20" s="3">
        <v>25</v>
      </c>
      <c r="M20" s="3">
        <v>1</v>
      </c>
    </row>
    <row r="21" spans="1:13" s="3" customFormat="1" hidden="1" x14ac:dyDescent="0.2">
      <c r="A21">
        <v>39</v>
      </c>
      <c r="B21" t="s">
        <v>11</v>
      </c>
      <c r="C21" t="s">
        <v>11</v>
      </c>
      <c r="D21" t="s">
        <v>176</v>
      </c>
      <c r="E21" t="s">
        <v>177</v>
      </c>
      <c r="F21" t="s">
        <v>147</v>
      </c>
      <c r="G21" t="s">
        <v>178</v>
      </c>
      <c r="H21" s="1">
        <v>1.3311768239568499E-9</v>
      </c>
      <c r="I21" s="1">
        <v>9.9769996318611799E-8</v>
      </c>
      <c r="J21" s="1">
        <v>7.2541052835867006E-8</v>
      </c>
      <c r="K21" t="s">
        <v>179</v>
      </c>
      <c r="L21">
        <v>10</v>
      </c>
    </row>
    <row r="22" spans="1:13" hidden="1" x14ac:dyDescent="0.2">
      <c r="A22">
        <v>40</v>
      </c>
      <c r="B22" t="s">
        <v>11</v>
      </c>
      <c r="C22" t="s">
        <v>11</v>
      </c>
      <c r="D22" t="s">
        <v>180</v>
      </c>
      <c r="E22" t="s">
        <v>181</v>
      </c>
      <c r="F22" t="s">
        <v>182</v>
      </c>
      <c r="G22" t="s">
        <v>183</v>
      </c>
      <c r="H22" s="1">
        <v>1.90415616758878E-9</v>
      </c>
      <c r="I22" s="1">
        <v>1.3914621194654999E-7</v>
      </c>
      <c r="J22" s="1">
        <v>1.01170823746362E-7</v>
      </c>
      <c r="K22" t="s">
        <v>184</v>
      </c>
      <c r="L22">
        <v>13</v>
      </c>
    </row>
    <row r="23" spans="1:13" hidden="1" x14ac:dyDescent="0.2">
      <c r="A23">
        <v>42</v>
      </c>
      <c r="B23" t="s">
        <v>11</v>
      </c>
      <c r="C23" t="s">
        <v>11</v>
      </c>
      <c r="D23" t="s">
        <v>189</v>
      </c>
      <c r="E23" t="s">
        <v>190</v>
      </c>
      <c r="F23" t="s">
        <v>182</v>
      </c>
      <c r="G23" t="s">
        <v>191</v>
      </c>
      <c r="H23" s="1">
        <v>2.2329785414905199E-9</v>
      </c>
      <c r="I23" s="1">
        <v>1.5540467325659001E-7</v>
      </c>
      <c r="J23" s="1">
        <v>1.12992072061889E-7</v>
      </c>
      <c r="K23" t="s">
        <v>192</v>
      </c>
      <c r="L23">
        <v>13</v>
      </c>
    </row>
    <row r="24" spans="1:13" hidden="1" x14ac:dyDescent="0.2">
      <c r="A24">
        <v>43</v>
      </c>
      <c r="B24" t="s">
        <v>11</v>
      </c>
      <c r="C24" t="s">
        <v>11</v>
      </c>
      <c r="D24" t="s">
        <v>193</v>
      </c>
      <c r="E24" t="s">
        <v>194</v>
      </c>
      <c r="F24" t="s">
        <v>195</v>
      </c>
      <c r="G24" t="s">
        <v>196</v>
      </c>
      <c r="H24" s="1">
        <v>2.28945054247491E-9</v>
      </c>
      <c r="I24" s="1">
        <v>1.5562939385242301E-7</v>
      </c>
      <c r="J24" s="1">
        <v>1.13155462552187E-7</v>
      </c>
      <c r="K24" t="s">
        <v>197</v>
      </c>
      <c r="L24">
        <v>19</v>
      </c>
    </row>
    <row r="25" spans="1:13" hidden="1" x14ac:dyDescent="0.2">
      <c r="A25">
        <v>44</v>
      </c>
      <c r="B25" t="s">
        <v>11</v>
      </c>
      <c r="C25" t="s">
        <v>11</v>
      </c>
      <c r="D25" t="s">
        <v>198</v>
      </c>
      <c r="E25" t="s">
        <v>199</v>
      </c>
      <c r="F25" t="s">
        <v>195</v>
      </c>
      <c r="G25" t="s">
        <v>200</v>
      </c>
      <c r="H25" s="1">
        <v>2.8037471687355899E-9</v>
      </c>
      <c r="I25" s="1">
        <v>1.8625802214123001E-7</v>
      </c>
      <c r="J25" s="1">
        <v>1.35425012767396E-7</v>
      </c>
      <c r="K25" t="s">
        <v>197</v>
      </c>
      <c r="L25">
        <v>19</v>
      </c>
    </row>
    <row r="26" spans="1:13" hidden="1" x14ac:dyDescent="0.2">
      <c r="A26">
        <v>45</v>
      </c>
      <c r="B26" t="s">
        <v>11</v>
      </c>
      <c r="C26" t="s">
        <v>11</v>
      </c>
      <c r="D26" t="s">
        <v>201</v>
      </c>
      <c r="E26" t="s">
        <v>202</v>
      </c>
      <c r="F26" t="s">
        <v>203</v>
      </c>
      <c r="G26" t="s">
        <v>204</v>
      </c>
      <c r="H26" s="1">
        <v>2.8936045345985201E-9</v>
      </c>
      <c r="I26" s="1">
        <v>1.87955690102922E-7</v>
      </c>
      <c r="J26" s="1">
        <v>1.3665935801998599E-7</v>
      </c>
      <c r="K26" t="s">
        <v>205</v>
      </c>
      <c r="L26">
        <v>17</v>
      </c>
    </row>
    <row r="27" spans="1:13" hidden="1" x14ac:dyDescent="0.2">
      <c r="A27">
        <v>46</v>
      </c>
      <c r="B27" t="s">
        <v>11</v>
      </c>
      <c r="C27" t="s">
        <v>11</v>
      </c>
      <c r="D27" t="s">
        <v>206</v>
      </c>
      <c r="E27" t="s">
        <v>207</v>
      </c>
      <c r="F27" t="s">
        <v>203</v>
      </c>
      <c r="G27" t="s">
        <v>208</v>
      </c>
      <c r="H27" s="1">
        <v>4.1640308614977096E-9</v>
      </c>
      <c r="I27" s="1">
        <v>2.6459700452517002E-7</v>
      </c>
      <c r="J27" s="1">
        <v>1.9238394300603899E-7</v>
      </c>
      <c r="K27" t="s">
        <v>205</v>
      </c>
      <c r="L27">
        <v>17</v>
      </c>
    </row>
    <row r="28" spans="1:13" hidden="1" x14ac:dyDescent="0.2">
      <c r="A28">
        <v>49</v>
      </c>
      <c r="B28" t="s">
        <v>11</v>
      </c>
      <c r="C28" t="s">
        <v>11</v>
      </c>
      <c r="D28" t="s">
        <v>216</v>
      </c>
      <c r="E28" t="s">
        <v>217</v>
      </c>
      <c r="F28" t="s">
        <v>218</v>
      </c>
      <c r="G28" t="s">
        <v>219</v>
      </c>
      <c r="H28" s="1">
        <v>8.8355025424261208E-9</v>
      </c>
      <c r="I28" s="1">
        <v>5.2706477411247996E-7</v>
      </c>
      <c r="J28" s="1">
        <v>3.8321975581435698E-7</v>
      </c>
      <c r="K28" t="s">
        <v>220</v>
      </c>
      <c r="L28">
        <v>9</v>
      </c>
    </row>
    <row r="29" spans="1:13" x14ac:dyDescent="0.2">
      <c r="A29" s="3">
        <v>50</v>
      </c>
      <c r="B29" s="3" t="s">
        <v>11</v>
      </c>
      <c r="C29" s="3" t="s">
        <v>11</v>
      </c>
      <c r="D29" s="3" t="s">
        <v>221</v>
      </c>
      <c r="E29" s="3" t="s">
        <v>222</v>
      </c>
      <c r="F29" s="3" t="s">
        <v>223</v>
      </c>
      <c r="G29" s="3" t="s">
        <v>224</v>
      </c>
      <c r="H29" s="4">
        <v>1.00506591395893E-8</v>
      </c>
      <c r="I29" s="4">
        <v>5.8756153330039198E-7</v>
      </c>
      <c r="J29" s="4">
        <v>4.2720591163854401E-7</v>
      </c>
      <c r="K29" s="3" t="s">
        <v>225</v>
      </c>
      <c r="L29" s="3">
        <v>33</v>
      </c>
      <c r="M29" s="3">
        <v>1</v>
      </c>
    </row>
    <row r="30" spans="1:13" hidden="1" x14ac:dyDescent="0.2">
      <c r="A30">
        <v>51</v>
      </c>
      <c r="B30" t="s">
        <v>11</v>
      </c>
      <c r="C30" t="s">
        <v>11</v>
      </c>
      <c r="D30" t="s">
        <v>226</v>
      </c>
      <c r="E30" t="s">
        <v>227</v>
      </c>
      <c r="F30" t="s">
        <v>72</v>
      </c>
      <c r="G30" t="s">
        <v>228</v>
      </c>
      <c r="H30" s="1">
        <v>1.0600758158362799E-8</v>
      </c>
      <c r="I30" s="1">
        <v>5.9588492494027903E-7</v>
      </c>
      <c r="J30" s="1">
        <v>4.3325770691770302E-7</v>
      </c>
      <c r="K30" t="s">
        <v>229</v>
      </c>
      <c r="L30">
        <v>16</v>
      </c>
    </row>
    <row r="31" spans="1:13" hidden="1" x14ac:dyDescent="0.2">
      <c r="A31">
        <v>53</v>
      </c>
      <c r="B31" t="s">
        <v>11</v>
      </c>
      <c r="C31" t="s">
        <v>11</v>
      </c>
      <c r="D31" t="s">
        <v>233</v>
      </c>
      <c r="E31" t="s">
        <v>234</v>
      </c>
      <c r="F31" t="s">
        <v>195</v>
      </c>
      <c r="G31" t="s">
        <v>235</v>
      </c>
      <c r="H31" s="1">
        <v>1.1858737741393199E-8</v>
      </c>
      <c r="I31" s="1">
        <v>6.5402057392627001E-7</v>
      </c>
      <c r="J31" s="1">
        <v>4.7552714001733598E-7</v>
      </c>
      <c r="K31" t="s">
        <v>197</v>
      </c>
      <c r="L31">
        <v>19</v>
      </c>
    </row>
    <row r="32" spans="1:13" hidden="1" x14ac:dyDescent="0.2">
      <c r="A32">
        <v>54</v>
      </c>
      <c r="B32" t="s">
        <v>11</v>
      </c>
      <c r="C32" t="s">
        <v>11</v>
      </c>
      <c r="D32" t="s">
        <v>236</v>
      </c>
      <c r="E32" t="s">
        <v>237</v>
      </c>
      <c r="F32" t="s">
        <v>238</v>
      </c>
      <c r="G32" t="s">
        <v>239</v>
      </c>
      <c r="H32" s="1">
        <v>1.5703645062803601E-8</v>
      </c>
      <c r="I32" s="1">
        <v>8.5003249108472302E-7</v>
      </c>
      <c r="J32" s="1">
        <v>6.1804404253022499E-7</v>
      </c>
      <c r="K32" t="s">
        <v>240</v>
      </c>
      <c r="L32">
        <v>7</v>
      </c>
    </row>
    <row r="33" spans="1:13" hidden="1" x14ac:dyDescent="0.2">
      <c r="A33">
        <v>56</v>
      </c>
      <c r="B33" t="s">
        <v>11</v>
      </c>
      <c r="C33" t="s">
        <v>11</v>
      </c>
      <c r="D33" t="s">
        <v>245</v>
      </c>
      <c r="E33" t="s">
        <v>246</v>
      </c>
      <c r="F33" t="s">
        <v>72</v>
      </c>
      <c r="G33" t="s">
        <v>247</v>
      </c>
      <c r="H33" s="1">
        <v>2.2807441742509199E-8</v>
      </c>
      <c r="I33" s="1">
        <v>1.1904670038099E-6</v>
      </c>
      <c r="J33" s="1">
        <v>8.6556813680688301E-7</v>
      </c>
      <c r="K33" t="s">
        <v>229</v>
      </c>
      <c r="L33">
        <v>16</v>
      </c>
    </row>
    <row r="34" spans="1:13" hidden="1" x14ac:dyDescent="0.2">
      <c r="A34">
        <v>57</v>
      </c>
      <c r="B34" t="s">
        <v>11</v>
      </c>
      <c r="C34" t="s">
        <v>11</v>
      </c>
      <c r="D34" t="s">
        <v>248</v>
      </c>
      <c r="E34" t="s">
        <v>249</v>
      </c>
      <c r="F34" t="s">
        <v>72</v>
      </c>
      <c r="G34" t="s">
        <v>250</v>
      </c>
      <c r="H34" s="1">
        <v>2.5791235048214E-8</v>
      </c>
      <c r="I34" s="1">
        <v>1.32259263238473E-6</v>
      </c>
      <c r="J34" s="1">
        <v>9.6163441481706507E-7</v>
      </c>
      <c r="K34" t="s">
        <v>251</v>
      </c>
      <c r="L34">
        <v>16</v>
      </c>
    </row>
    <row r="35" spans="1:13" hidden="1" x14ac:dyDescent="0.2">
      <c r="A35">
        <v>58</v>
      </c>
      <c r="B35" t="s">
        <v>11</v>
      </c>
      <c r="C35" t="s">
        <v>11</v>
      </c>
      <c r="D35" t="s">
        <v>252</v>
      </c>
      <c r="E35" t="s">
        <v>253</v>
      </c>
      <c r="F35" t="s">
        <v>254</v>
      </c>
      <c r="G35" t="s">
        <v>255</v>
      </c>
      <c r="H35" s="1">
        <v>2.63226976961713E-8</v>
      </c>
      <c r="I35" s="1">
        <v>1.32657319596394E-6</v>
      </c>
      <c r="J35" s="1">
        <v>9.64528614311611E-7</v>
      </c>
      <c r="K35" t="s">
        <v>256</v>
      </c>
      <c r="L35">
        <v>11</v>
      </c>
    </row>
    <row r="36" spans="1:13" hidden="1" x14ac:dyDescent="0.2">
      <c r="A36">
        <v>64</v>
      </c>
      <c r="B36" t="s">
        <v>11</v>
      </c>
      <c r="C36" t="s">
        <v>11</v>
      </c>
      <c r="D36" t="s">
        <v>277</v>
      </c>
      <c r="E36" t="s">
        <v>278</v>
      </c>
      <c r="F36" t="s">
        <v>164</v>
      </c>
      <c r="G36" t="s">
        <v>279</v>
      </c>
      <c r="H36" s="1">
        <v>4.4673592822024302E-8</v>
      </c>
      <c r="I36" s="1">
        <v>2.0403267471683901E-6</v>
      </c>
      <c r="J36" s="1">
        <v>1.4834865774287401E-6</v>
      </c>
      <c r="K36" t="s">
        <v>280</v>
      </c>
      <c r="L36">
        <v>20</v>
      </c>
    </row>
    <row r="37" spans="1:13" hidden="1" x14ac:dyDescent="0.2">
      <c r="A37">
        <v>65</v>
      </c>
      <c r="B37" t="s">
        <v>11</v>
      </c>
      <c r="C37" t="s">
        <v>11</v>
      </c>
      <c r="D37" t="s">
        <v>281</v>
      </c>
      <c r="E37" t="s">
        <v>282</v>
      </c>
      <c r="F37" t="s">
        <v>283</v>
      </c>
      <c r="G37" t="s">
        <v>284</v>
      </c>
      <c r="H37" s="1">
        <v>4.6058843681853299E-8</v>
      </c>
      <c r="I37" s="1">
        <v>2.0712307704931898E-6</v>
      </c>
      <c r="J37" s="1">
        <v>1.50595636265039E-6</v>
      </c>
      <c r="K37" t="s">
        <v>285</v>
      </c>
      <c r="L37">
        <v>12</v>
      </c>
    </row>
    <row r="38" spans="1:13" hidden="1" x14ac:dyDescent="0.2">
      <c r="A38">
        <v>66</v>
      </c>
      <c r="B38" t="s">
        <v>11</v>
      </c>
      <c r="C38" t="s">
        <v>11</v>
      </c>
      <c r="D38" t="s">
        <v>286</v>
      </c>
      <c r="E38" t="s">
        <v>287</v>
      </c>
      <c r="F38" t="s">
        <v>116</v>
      </c>
      <c r="G38" t="s">
        <v>288</v>
      </c>
      <c r="H38" s="1">
        <v>4.8700700832025599E-8</v>
      </c>
      <c r="I38" s="1">
        <v>2.1568507353334999E-6</v>
      </c>
      <c r="J38" s="1">
        <v>1.5682091703326901E-6</v>
      </c>
      <c r="K38" t="s">
        <v>289</v>
      </c>
      <c r="L38">
        <v>22</v>
      </c>
    </row>
    <row r="39" spans="1:13" hidden="1" x14ac:dyDescent="0.2">
      <c r="A39">
        <v>70</v>
      </c>
      <c r="B39" t="s">
        <v>11</v>
      </c>
      <c r="C39" t="s">
        <v>11</v>
      </c>
      <c r="D39" t="s">
        <v>302</v>
      </c>
      <c r="E39" t="s">
        <v>303</v>
      </c>
      <c r="F39" t="s">
        <v>164</v>
      </c>
      <c r="G39" t="s">
        <v>304</v>
      </c>
      <c r="H39" s="1">
        <v>6.3024938500659507E-8</v>
      </c>
      <c r="I39" s="1">
        <v>2.6317413605346801E-6</v>
      </c>
      <c r="J39" s="1">
        <v>1.9134939974861898E-6</v>
      </c>
      <c r="K39" t="s">
        <v>280</v>
      </c>
      <c r="L39">
        <v>20</v>
      </c>
    </row>
    <row r="40" spans="1:13" hidden="1" x14ac:dyDescent="0.2">
      <c r="A40">
        <v>68</v>
      </c>
      <c r="B40" t="s">
        <v>11</v>
      </c>
      <c r="C40" t="s">
        <v>11</v>
      </c>
      <c r="D40" t="s">
        <v>295</v>
      </c>
      <c r="E40" t="s">
        <v>296</v>
      </c>
      <c r="F40" t="s">
        <v>72</v>
      </c>
      <c r="G40" t="s">
        <v>297</v>
      </c>
      <c r="H40" s="1">
        <v>6.2334582422909602E-8</v>
      </c>
      <c r="I40" s="1">
        <v>2.6317413605346801E-6</v>
      </c>
      <c r="J40" s="1">
        <v>1.9134939974861898E-6</v>
      </c>
      <c r="K40" t="s">
        <v>229</v>
      </c>
      <c r="L40">
        <v>16</v>
      </c>
    </row>
    <row r="41" spans="1:13" hidden="1" x14ac:dyDescent="0.2">
      <c r="A41">
        <v>71</v>
      </c>
      <c r="B41" t="s">
        <v>11</v>
      </c>
      <c r="C41" t="s">
        <v>11</v>
      </c>
      <c r="D41" t="s">
        <v>305</v>
      </c>
      <c r="E41" t="s">
        <v>306</v>
      </c>
      <c r="F41" t="s">
        <v>307</v>
      </c>
      <c r="G41" t="s">
        <v>308</v>
      </c>
      <c r="H41" s="1">
        <v>6.4250117752994897E-8</v>
      </c>
      <c r="I41" s="1">
        <v>2.64511400270428E-6</v>
      </c>
      <c r="J41" s="1">
        <v>1.9232170162089901E-6</v>
      </c>
      <c r="K41" t="s">
        <v>309</v>
      </c>
      <c r="L41">
        <v>23</v>
      </c>
    </row>
    <row r="42" spans="1:13" hidden="1" x14ac:dyDescent="0.2">
      <c r="A42">
        <v>73</v>
      </c>
      <c r="B42" t="s">
        <v>11</v>
      </c>
      <c r="C42" t="s">
        <v>11</v>
      </c>
      <c r="D42" t="s">
        <v>315</v>
      </c>
      <c r="E42" t="s">
        <v>316</v>
      </c>
      <c r="F42" t="s">
        <v>283</v>
      </c>
      <c r="G42" t="s">
        <v>317</v>
      </c>
      <c r="H42" s="1">
        <v>7.1342738002823195E-8</v>
      </c>
      <c r="I42" s="1">
        <v>2.8566414134555098E-6</v>
      </c>
      <c r="J42" s="1">
        <v>2.0770149679552998E-6</v>
      </c>
      <c r="K42" t="s">
        <v>318</v>
      </c>
      <c r="L42">
        <v>12</v>
      </c>
    </row>
    <row r="43" spans="1:13" x14ac:dyDescent="0.2">
      <c r="A43" s="3">
        <v>74</v>
      </c>
      <c r="B43" s="3" t="s">
        <v>11</v>
      </c>
      <c r="C43" s="3" t="s">
        <v>11</v>
      </c>
      <c r="D43" s="3" t="s">
        <v>319</v>
      </c>
      <c r="E43" s="3" t="s">
        <v>320</v>
      </c>
      <c r="F43" s="3" t="s">
        <v>77</v>
      </c>
      <c r="G43" s="3" t="s">
        <v>321</v>
      </c>
      <c r="H43" s="4">
        <v>9.3976289065955104E-8</v>
      </c>
      <c r="I43" s="4">
        <v>3.7008193001937498E-6</v>
      </c>
      <c r="J43" s="4">
        <v>2.69080222809701E-6</v>
      </c>
      <c r="K43" s="3" t="s">
        <v>322</v>
      </c>
      <c r="L43" s="3">
        <v>24</v>
      </c>
      <c r="M43" s="3">
        <v>1</v>
      </c>
    </row>
    <row r="44" spans="1:13" hidden="1" x14ac:dyDescent="0.2">
      <c r="A44">
        <v>75</v>
      </c>
      <c r="B44" t="s">
        <v>11</v>
      </c>
      <c r="C44" t="s">
        <v>11</v>
      </c>
      <c r="D44" t="s">
        <v>323</v>
      </c>
      <c r="E44" t="s">
        <v>324</v>
      </c>
      <c r="F44" t="s">
        <v>254</v>
      </c>
      <c r="G44" t="s">
        <v>325</v>
      </c>
      <c r="H44" s="1">
        <v>9.4957730932101004E-8</v>
      </c>
      <c r="I44" s="1">
        <v>3.7008193001937498E-6</v>
      </c>
      <c r="J44" s="1">
        <v>2.69080222809701E-6</v>
      </c>
      <c r="K44" t="s">
        <v>326</v>
      </c>
      <c r="L44">
        <v>11</v>
      </c>
    </row>
    <row r="45" spans="1:13" hidden="1" x14ac:dyDescent="0.2">
      <c r="A45">
        <v>77</v>
      </c>
      <c r="B45" t="s">
        <v>11</v>
      </c>
      <c r="C45" t="s">
        <v>11</v>
      </c>
      <c r="D45" t="s">
        <v>331</v>
      </c>
      <c r="E45" t="s">
        <v>332</v>
      </c>
      <c r="F45" t="s">
        <v>116</v>
      </c>
      <c r="G45" t="s">
        <v>333</v>
      </c>
      <c r="H45" s="1">
        <v>1.0323704383045E-7</v>
      </c>
      <c r="I45" s="1">
        <v>3.9189854430701901E-6</v>
      </c>
      <c r="J45" s="1">
        <v>2.84942708808856E-6</v>
      </c>
      <c r="K45" t="s">
        <v>334</v>
      </c>
      <c r="L45">
        <v>22</v>
      </c>
    </row>
    <row r="46" spans="1:13" hidden="1" x14ac:dyDescent="0.2">
      <c r="A46">
        <v>78</v>
      </c>
      <c r="B46" t="s">
        <v>11</v>
      </c>
      <c r="C46" t="s">
        <v>11</v>
      </c>
      <c r="D46" t="s">
        <v>335</v>
      </c>
      <c r="E46" t="s">
        <v>336</v>
      </c>
      <c r="F46" t="s">
        <v>337</v>
      </c>
      <c r="G46" t="s">
        <v>338</v>
      </c>
      <c r="H46" s="1">
        <v>1.0788749357049601E-7</v>
      </c>
      <c r="I46" s="1">
        <v>4.0430146629046E-6</v>
      </c>
      <c r="J46" s="1">
        <v>2.9396066061920501E-6</v>
      </c>
      <c r="K46" t="s">
        <v>339</v>
      </c>
      <c r="L46">
        <v>14</v>
      </c>
    </row>
    <row r="47" spans="1:13" hidden="1" x14ac:dyDescent="0.2">
      <c r="A47">
        <v>79</v>
      </c>
      <c r="B47" t="s">
        <v>11</v>
      </c>
      <c r="C47" t="s">
        <v>11</v>
      </c>
      <c r="D47" t="s">
        <v>340</v>
      </c>
      <c r="E47" t="s">
        <v>341</v>
      </c>
      <c r="F47" t="s">
        <v>312</v>
      </c>
      <c r="G47" t="s">
        <v>342</v>
      </c>
      <c r="H47" s="1">
        <v>1.16652491607103E-7</v>
      </c>
      <c r="I47" s="1">
        <v>4.3161421894627999E-6</v>
      </c>
      <c r="J47" s="1">
        <v>3.1381929454329198E-6</v>
      </c>
      <c r="K47" t="s">
        <v>343</v>
      </c>
      <c r="L47">
        <v>15</v>
      </c>
    </row>
    <row r="48" spans="1:13" hidden="1" x14ac:dyDescent="0.2">
      <c r="A48">
        <v>81</v>
      </c>
      <c r="B48" t="s">
        <v>11</v>
      </c>
      <c r="C48" t="s">
        <v>11</v>
      </c>
      <c r="D48" t="s">
        <v>348</v>
      </c>
      <c r="E48" t="s">
        <v>349</v>
      </c>
      <c r="F48" t="s">
        <v>254</v>
      </c>
      <c r="G48" t="s">
        <v>350</v>
      </c>
      <c r="H48" s="1">
        <v>1.44567532118199E-7</v>
      </c>
      <c r="I48" s="1">
        <v>5.2169246466851199E-6</v>
      </c>
      <c r="J48" s="1">
        <v>3.7931364177601401E-6</v>
      </c>
      <c r="K48" t="s">
        <v>326</v>
      </c>
      <c r="L48">
        <v>11</v>
      </c>
    </row>
    <row r="49" spans="1:12" hidden="1" x14ac:dyDescent="0.2">
      <c r="A49">
        <v>82</v>
      </c>
      <c r="B49" t="s">
        <v>11</v>
      </c>
      <c r="C49" t="s">
        <v>11</v>
      </c>
      <c r="D49" t="s">
        <v>351</v>
      </c>
      <c r="E49" t="s">
        <v>352</v>
      </c>
      <c r="F49" t="s">
        <v>292</v>
      </c>
      <c r="G49" t="s">
        <v>219</v>
      </c>
      <c r="H49" s="1">
        <v>1.5260509669068201E-7</v>
      </c>
      <c r="I49" s="1">
        <v>5.4398133856934504E-6</v>
      </c>
      <c r="J49" s="1">
        <v>3.9551949963862198E-6</v>
      </c>
      <c r="K49" t="s">
        <v>353</v>
      </c>
      <c r="L49">
        <v>8</v>
      </c>
    </row>
    <row r="50" spans="1:12" hidden="1" x14ac:dyDescent="0.2">
      <c r="A50">
        <v>83</v>
      </c>
      <c r="B50" t="s">
        <v>11</v>
      </c>
      <c r="C50" t="s">
        <v>11</v>
      </c>
      <c r="D50" t="s">
        <v>354</v>
      </c>
      <c r="E50" t="s">
        <v>355</v>
      </c>
      <c r="F50" t="s">
        <v>337</v>
      </c>
      <c r="G50" t="s">
        <v>356</v>
      </c>
      <c r="H50" s="1">
        <v>1.58098872155789E-7</v>
      </c>
      <c r="I50" s="1">
        <v>5.5084459195012401E-6</v>
      </c>
      <c r="J50" s="1">
        <v>4.0050965343727601E-6</v>
      </c>
      <c r="K50" t="s">
        <v>357</v>
      </c>
      <c r="L50">
        <v>14</v>
      </c>
    </row>
    <row r="51" spans="1:12" hidden="1" x14ac:dyDescent="0.2">
      <c r="A51">
        <v>84</v>
      </c>
      <c r="B51" t="s">
        <v>11</v>
      </c>
      <c r="C51" t="s">
        <v>11</v>
      </c>
      <c r="D51" t="s">
        <v>358</v>
      </c>
      <c r="E51" t="s">
        <v>359</v>
      </c>
      <c r="F51" t="s">
        <v>238</v>
      </c>
      <c r="G51" t="s">
        <v>360</v>
      </c>
      <c r="H51" s="1">
        <v>1.5829950641057301E-7</v>
      </c>
      <c r="I51" s="1">
        <v>5.5084459195012401E-6</v>
      </c>
      <c r="J51" s="1">
        <v>4.0050965343727601E-6</v>
      </c>
      <c r="K51" t="s">
        <v>240</v>
      </c>
      <c r="L51">
        <v>7</v>
      </c>
    </row>
    <row r="52" spans="1:12" hidden="1" x14ac:dyDescent="0.2">
      <c r="A52">
        <v>86</v>
      </c>
      <c r="B52" t="s">
        <v>11</v>
      </c>
      <c r="C52" t="s">
        <v>11</v>
      </c>
      <c r="D52" t="s">
        <v>365</v>
      </c>
      <c r="E52" t="s">
        <v>366</v>
      </c>
      <c r="F52" t="s">
        <v>254</v>
      </c>
      <c r="G52" t="s">
        <v>367</v>
      </c>
      <c r="H52" s="1">
        <v>1.8107161834008199E-7</v>
      </c>
      <c r="I52" s="1">
        <v>6.1543295396285901E-6</v>
      </c>
      <c r="J52" s="1">
        <v>4.4747074348668901E-6</v>
      </c>
      <c r="K52" t="s">
        <v>368</v>
      </c>
      <c r="L52">
        <v>11</v>
      </c>
    </row>
    <row r="53" spans="1:12" hidden="1" x14ac:dyDescent="0.2">
      <c r="A53">
        <v>87</v>
      </c>
      <c r="B53" t="s">
        <v>11</v>
      </c>
      <c r="C53" t="s">
        <v>11</v>
      </c>
      <c r="D53" t="s">
        <v>369</v>
      </c>
      <c r="E53" t="s">
        <v>370</v>
      </c>
      <c r="F53" t="s">
        <v>63</v>
      </c>
      <c r="G53" t="s">
        <v>371</v>
      </c>
      <c r="H53" s="1">
        <v>1.8763606222421199E-7</v>
      </c>
      <c r="I53" s="1">
        <v>6.2325023850155902E-6</v>
      </c>
      <c r="J53" s="1">
        <v>4.53154556974503E-6</v>
      </c>
      <c r="K53" t="s">
        <v>372</v>
      </c>
      <c r="L53">
        <v>21</v>
      </c>
    </row>
    <row r="54" spans="1:12" hidden="1" x14ac:dyDescent="0.2">
      <c r="A54">
        <v>88</v>
      </c>
      <c r="B54" t="s">
        <v>11</v>
      </c>
      <c r="C54" t="s">
        <v>11</v>
      </c>
      <c r="D54" t="s">
        <v>373</v>
      </c>
      <c r="E54" t="s">
        <v>374</v>
      </c>
      <c r="F54" t="s">
        <v>63</v>
      </c>
      <c r="G54" t="s">
        <v>371</v>
      </c>
      <c r="H54" s="1">
        <v>1.8763606222421199E-7</v>
      </c>
      <c r="I54" s="1">
        <v>6.2325023850155902E-6</v>
      </c>
      <c r="J54" s="1">
        <v>4.53154556974503E-6</v>
      </c>
      <c r="K54" t="s">
        <v>372</v>
      </c>
      <c r="L54">
        <v>21</v>
      </c>
    </row>
    <row r="55" spans="1:12" hidden="1" x14ac:dyDescent="0.2">
      <c r="A55">
        <v>89</v>
      </c>
      <c r="B55" t="s">
        <v>11</v>
      </c>
      <c r="C55" t="s">
        <v>11</v>
      </c>
      <c r="D55" t="s">
        <v>375</v>
      </c>
      <c r="E55" t="s">
        <v>376</v>
      </c>
      <c r="F55" t="s">
        <v>254</v>
      </c>
      <c r="G55" t="s">
        <v>377</v>
      </c>
      <c r="H55" s="1">
        <v>1.97820362461497E-7</v>
      </c>
      <c r="I55" s="1">
        <v>6.496954151404E-6</v>
      </c>
      <c r="J55" s="1">
        <v>4.7238239125932897E-6</v>
      </c>
      <c r="K55" t="s">
        <v>368</v>
      </c>
      <c r="L55">
        <v>11</v>
      </c>
    </row>
    <row r="56" spans="1:12" hidden="1" x14ac:dyDescent="0.2">
      <c r="A56">
        <v>90</v>
      </c>
      <c r="B56" t="s">
        <v>11</v>
      </c>
      <c r="C56" t="s">
        <v>11</v>
      </c>
      <c r="D56" t="s">
        <v>378</v>
      </c>
      <c r="E56" t="s">
        <v>379</v>
      </c>
      <c r="F56" t="s">
        <v>182</v>
      </c>
      <c r="G56" t="s">
        <v>380</v>
      </c>
      <c r="H56" s="1">
        <v>2.0205633177204899E-7</v>
      </c>
      <c r="I56" s="1">
        <v>6.5623406418855401E-6</v>
      </c>
      <c r="J56" s="1">
        <v>4.7713653081610096E-6</v>
      </c>
      <c r="K56" t="s">
        <v>381</v>
      </c>
      <c r="L56">
        <v>13</v>
      </c>
    </row>
    <row r="57" spans="1:12" hidden="1" x14ac:dyDescent="0.2">
      <c r="A57">
        <v>91</v>
      </c>
      <c r="B57" t="s">
        <v>11</v>
      </c>
      <c r="C57" t="s">
        <v>11</v>
      </c>
      <c r="D57" t="s">
        <v>382</v>
      </c>
      <c r="E57" t="s">
        <v>383</v>
      </c>
      <c r="F57" t="s">
        <v>254</v>
      </c>
      <c r="G57" t="s">
        <v>384</v>
      </c>
      <c r="H57" s="1">
        <v>2.6776901358570898E-7</v>
      </c>
      <c r="I57" s="1">
        <v>8.6009761177035904E-6</v>
      </c>
      <c r="J57" s="1">
        <v>6.2536221912035398E-6</v>
      </c>
      <c r="K57" t="s">
        <v>385</v>
      </c>
      <c r="L57">
        <v>11</v>
      </c>
    </row>
    <row r="58" spans="1:12" hidden="1" x14ac:dyDescent="0.2">
      <c r="A58">
        <v>92</v>
      </c>
      <c r="B58" t="s">
        <v>11</v>
      </c>
      <c r="C58" t="s">
        <v>11</v>
      </c>
      <c r="D58" t="s">
        <v>386</v>
      </c>
      <c r="E58" t="s">
        <v>387</v>
      </c>
      <c r="F58" t="s">
        <v>238</v>
      </c>
      <c r="G58" t="s">
        <v>388</v>
      </c>
      <c r="H58" s="1">
        <v>2.9310574730173001E-7</v>
      </c>
      <c r="I58" s="1">
        <v>9.3124793409017202E-6</v>
      </c>
      <c r="J58" s="1">
        <v>6.7709439794301303E-6</v>
      </c>
      <c r="K58" t="s">
        <v>389</v>
      </c>
      <c r="L58">
        <v>7</v>
      </c>
    </row>
    <row r="59" spans="1:12" hidden="1" x14ac:dyDescent="0.2">
      <c r="A59">
        <v>93</v>
      </c>
      <c r="B59" t="s">
        <v>11</v>
      </c>
      <c r="C59" t="s">
        <v>11</v>
      </c>
      <c r="D59" t="s">
        <v>390</v>
      </c>
      <c r="E59" t="s">
        <v>391</v>
      </c>
      <c r="F59" t="s">
        <v>72</v>
      </c>
      <c r="G59" t="s">
        <v>392</v>
      </c>
      <c r="H59" s="1">
        <v>3.1804506670531599E-7</v>
      </c>
      <c r="I59" s="1">
        <v>9.9961906449423602E-6</v>
      </c>
      <c r="J59" s="1">
        <v>7.2680587399890603E-6</v>
      </c>
      <c r="K59" t="s">
        <v>393</v>
      </c>
      <c r="L59">
        <v>16</v>
      </c>
    </row>
    <row r="60" spans="1:12" hidden="1" x14ac:dyDescent="0.2">
      <c r="A60">
        <v>94</v>
      </c>
      <c r="B60" t="s">
        <v>11</v>
      </c>
      <c r="C60" t="s">
        <v>11</v>
      </c>
      <c r="D60" t="s">
        <v>394</v>
      </c>
      <c r="E60" t="s">
        <v>395</v>
      </c>
      <c r="F60" t="s">
        <v>238</v>
      </c>
      <c r="G60" t="s">
        <v>396</v>
      </c>
      <c r="H60" s="1">
        <v>3.5539318818967898E-7</v>
      </c>
      <c r="I60" s="1">
        <v>1.1051215841259901E-5</v>
      </c>
      <c r="J60" s="1">
        <v>8.0351494619816503E-6</v>
      </c>
      <c r="K60" t="s">
        <v>389</v>
      </c>
      <c r="L60">
        <v>7</v>
      </c>
    </row>
    <row r="61" spans="1:12" hidden="1" x14ac:dyDescent="0.2">
      <c r="A61">
        <v>96</v>
      </c>
      <c r="B61" t="s">
        <v>11</v>
      </c>
      <c r="C61" t="s">
        <v>11</v>
      </c>
      <c r="D61" t="s">
        <v>402</v>
      </c>
      <c r="E61" t="s">
        <v>403</v>
      </c>
      <c r="F61" t="s">
        <v>72</v>
      </c>
      <c r="G61" t="s">
        <v>404</v>
      </c>
      <c r="H61" s="1">
        <v>4.1468853961510602E-7</v>
      </c>
      <c r="I61" s="1">
        <v>1.26264020968224E-5</v>
      </c>
      <c r="J61" s="1">
        <v>9.1804403671370396E-6</v>
      </c>
      <c r="K61" t="s">
        <v>405</v>
      </c>
      <c r="L61">
        <v>16</v>
      </c>
    </row>
    <row r="62" spans="1:12" hidden="1" x14ac:dyDescent="0.2">
      <c r="A62">
        <v>98</v>
      </c>
      <c r="B62" t="s">
        <v>11</v>
      </c>
      <c r="C62" t="s">
        <v>11</v>
      </c>
      <c r="D62" t="s">
        <v>410</v>
      </c>
      <c r="E62" t="s">
        <v>411</v>
      </c>
      <c r="F62" t="s">
        <v>292</v>
      </c>
      <c r="G62" t="s">
        <v>412</v>
      </c>
      <c r="H62" s="1">
        <v>4.3811244438268802E-7</v>
      </c>
      <c r="I62" s="1">
        <v>1.2806026749305999E-5</v>
      </c>
      <c r="J62" s="1">
        <v>9.3110423706173393E-6</v>
      </c>
      <c r="K62" t="s">
        <v>413</v>
      </c>
      <c r="L62">
        <v>8</v>
      </c>
    </row>
    <row r="63" spans="1:12" hidden="1" x14ac:dyDescent="0.2">
      <c r="A63">
        <v>99</v>
      </c>
      <c r="B63" t="s">
        <v>11</v>
      </c>
      <c r="C63" t="s">
        <v>11</v>
      </c>
      <c r="D63" t="s">
        <v>414</v>
      </c>
      <c r="E63" t="s">
        <v>415</v>
      </c>
      <c r="F63" t="s">
        <v>292</v>
      </c>
      <c r="G63" t="s">
        <v>412</v>
      </c>
      <c r="H63" s="1">
        <v>4.3811244438268802E-7</v>
      </c>
      <c r="I63" s="1">
        <v>1.2806026749305999E-5</v>
      </c>
      <c r="J63" s="1">
        <v>9.3110423706173393E-6</v>
      </c>
      <c r="K63" t="s">
        <v>413</v>
      </c>
      <c r="L63">
        <v>8</v>
      </c>
    </row>
    <row r="64" spans="1:12" hidden="1" x14ac:dyDescent="0.2">
      <c r="A64">
        <v>100</v>
      </c>
      <c r="B64" t="s">
        <v>11</v>
      </c>
      <c r="C64" t="s">
        <v>11</v>
      </c>
      <c r="D64" t="s">
        <v>416</v>
      </c>
      <c r="E64" t="s">
        <v>417</v>
      </c>
      <c r="F64" t="s">
        <v>292</v>
      </c>
      <c r="G64" t="s">
        <v>412</v>
      </c>
      <c r="H64" s="1">
        <v>4.3811244438268802E-7</v>
      </c>
      <c r="I64" s="1">
        <v>1.2806026749305999E-5</v>
      </c>
      <c r="J64" s="1">
        <v>9.3110423706173393E-6</v>
      </c>
      <c r="K64" t="s">
        <v>413</v>
      </c>
      <c r="L64">
        <v>8</v>
      </c>
    </row>
    <row r="65" spans="1:12" hidden="1" x14ac:dyDescent="0.2">
      <c r="A65">
        <v>97</v>
      </c>
      <c r="B65" t="s">
        <v>11</v>
      </c>
      <c r="C65" t="s">
        <v>11</v>
      </c>
      <c r="D65" t="s">
        <v>406</v>
      </c>
      <c r="E65" t="s">
        <v>407</v>
      </c>
      <c r="F65" t="s">
        <v>238</v>
      </c>
      <c r="G65" t="s">
        <v>408</v>
      </c>
      <c r="H65" s="1">
        <v>4.2845537514113799E-7</v>
      </c>
      <c r="I65" s="1">
        <v>1.2806026749305999E-5</v>
      </c>
      <c r="J65" s="1">
        <v>9.3110423706173393E-6</v>
      </c>
      <c r="K65" t="s">
        <v>409</v>
      </c>
      <c r="L65">
        <v>7</v>
      </c>
    </row>
    <row r="66" spans="1:12" hidden="1" x14ac:dyDescent="0.2">
      <c r="A66">
        <v>101</v>
      </c>
      <c r="B66" t="s">
        <v>11</v>
      </c>
      <c r="C66" t="s">
        <v>11</v>
      </c>
      <c r="D66" t="s">
        <v>418</v>
      </c>
      <c r="E66" t="s">
        <v>419</v>
      </c>
      <c r="F66" t="s">
        <v>147</v>
      </c>
      <c r="G66" t="s">
        <v>420</v>
      </c>
      <c r="H66" s="1">
        <v>5.1897685108772097E-7</v>
      </c>
      <c r="I66" s="1">
        <v>1.50194983735585E-5</v>
      </c>
      <c r="J66" s="1">
        <v>1.09204196179897E-5</v>
      </c>
      <c r="K66" t="s">
        <v>421</v>
      </c>
      <c r="L66">
        <v>10</v>
      </c>
    </row>
    <row r="67" spans="1:12" hidden="1" x14ac:dyDescent="0.2">
      <c r="A67">
        <v>102</v>
      </c>
      <c r="B67" t="s">
        <v>11</v>
      </c>
      <c r="C67" t="s">
        <v>11</v>
      </c>
      <c r="D67" t="s">
        <v>422</v>
      </c>
      <c r="E67" t="s">
        <v>423</v>
      </c>
      <c r="F67" t="s">
        <v>147</v>
      </c>
      <c r="G67" t="s">
        <v>424</v>
      </c>
      <c r="H67" s="1">
        <v>5.4325754442306902E-7</v>
      </c>
      <c r="I67" s="1">
        <v>1.5568056885770899E-5</v>
      </c>
      <c r="J67" s="1">
        <v>1.13192671020658E-5</v>
      </c>
      <c r="K67" t="s">
        <v>425</v>
      </c>
      <c r="L67">
        <v>10</v>
      </c>
    </row>
    <row r="68" spans="1:12" hidden="1" x14ac:dyDescent="0.2">
      <c r="A68">
        <v>104</v>
      </c>
      <c r="B68" t="s">
        <v>11</v>
      </c>
      <c r="C68" t="s">
        <v>11</v>
      </c>
      <c r="D68" t="s">
        <v>431</v>
      </c>
      <c r="E68" t="s">
        <v>432</v>
      </c>
      <c r="F68" t="s">
        <v>182</v>
      </c>
      <c r="G68" t="s">
        <v>433</v>
      </c>
      <c r="H68" s="1">
        <v>6.0071397595926005E-7</v>
      </c>
      <c r="I68" s="1">
        <v>1.6883528382008802E-5</v>
      </c>
      <c r="J68" s="1">
        <v>1.22757238609488E-5</v>
      </c>
      <c r="K68" t="s">
        <v>434</v>
      </c>
      <c r="L68">
        <v>13</v>
      </c>
    </row>
    <row r="69" spans="1:12" hidden="1" x14ac:dyDescent="0.2">
      <c r="A69">
        <v>105</v>
      </c>
      <c r="B69" t="s">
        <v>11</v>
      </c>
      <c r="C69" t="s">
        <v>11</v>
      </c>
      <c r="D69" t="s">
        <v>435</v>
      </c>
      <c r="E69" t="s">
        <v>436</v>
      </c>
      <c r="F69" t="s">
        <v>437</v>
      </c>
      <c r="G69" t="s">
        <v>438</v>
      </c>
      <c r="H69" s="1">
        <v>6.1848264232550896E-7</v>
      </c>
      <c r="I69" s="1">
        <v>1.7054950599221399E-5</v>
      </c>
      <c r="J69" s="1">
        <v>1.2400362014450901E-5</v>
      </c>
      <c r="K69" t="s">
        <v>439</v>
      </c>
      <c r="L69">
        <v>5</v>
      </c>
    </row>
    <row r="70" spans="1:12" hidden="1" x14ac:dyDescent="0.2">
      <c r="A70">
        <v>106</v>
      </c>
      <c r="B70" t="s">
        <v>11</v>
      </c>
      <c r="C70" t="s">
        <v>11</v>
      </c>
      <c r="D70" t="s">
        <v>440</v>
      </c>
      <c r="E70" t="s">
        <v>441</v>
      </c>
      <c r="F70" t="s">
        <v>437</v>
      </c>
      <c r="G70" t="s">
        <v>438</v>
      </c>
      <c r="H70" s="1">
        <v>6.1848264232550896E-7</v>
      </c>
      <c r="I70" s="1">
        <v>1.7054950599221399E-5</v>
      </c>
      <c r="J70" s="1">
        <v>1.2400362014450901E-5</v>
      </c>
      <c r="K70" t="s">
        <v>439</v>
      </c>
      <c r="L70">
        <v>5</v>
      </c>
    </row>
    <row r="71" spans="1:12" hidden="1" x14ac:dyDescent="0.2">
      <c r="A71">
        <v>108</v>
      </c>
      <c r="B71" t="s">
        <v>11</v>
      </c>
      <c r="C71" t="s">
        <v>11</v>
      </c>
      <c r="D71" t="s">
        <v>447</v>
      </c>
      <c r="E71" t="s">
        <v>448</v>
      </c>
      <c r="F71" t="s">
        <v>147</v>
      </c>
      <c r="G71" t="s">
        <v>449</v>
      </c>
      <c r="H71" s="1">
        <v>6.8018907216248E-7</v>
      </c>
      <c r="I71" s="1">
        <v>1.8139589997396801E-5</v>
      </c>
      <c r="J71" s="1">
        <v>1.31889847146025E-5</v>
      </c>
      <c r="K71" t="s">
        <v>450</v>
      </c>
      <c r="L71">
        <v>10</v>
      </c>
    </row>
    <row r="72" spans="1:12" hidden="1" x14ac:dyDescent="0.2">
      <c r="A72">
        <v>109</v>
      </c>
      <c r="B72" t="s">
        <v>11</v>
      </c>
      <c r="C72" t="s">
        <v>11</v>
      </c>
      <c r="D72" t="s">
        <v>451</v>
      </c>
      <c r="E72" t="s">
        <v>452</v>
      </c>
      <c r="F72" t="s">
        <v>147</v>
      </c>
      <c r="G72" t="s">
        <v>449</v>
      </c>
      <c r="H72" s="1">
        <v>6.8018907216248E-7</v>
      </c>
      <c r="I72" s="1">
        <v>1.8139589997396801E-5</v>
      </c>
      <c r="J72" s="1">
        <v>1.31889847146025E-5</v>
      </c>
      <c r="K72" t="s">
        <v>453</v>
      </c>
      <c r="L72">
        <v>10</v>
      </c>
    </row>
    <row r="73" spans="1:12" hidden="1" x14ac:dyDescent="0.2">
      <c r="A73">
        <v>107</v>
      </c>
      <c r="B73" t="s">
        <v>11</v>
      </c>
      <c r="C73" t="s">
        <v>11</v>
      </c>
      <c r="D73" t="s">
        <v>442</v>
      </c>
      <c r="E73" t="s">
        <v>443</v>
      </c>
      <c r="F73" t="s">
        <v>444</v>
      </c>
      <c r="G73" t="s">
        <v>445</v>
      </c>
      <c r="H73" s="1">
        <v>6.73661035592639E-7</v>
      </c>
      <c r="I73" s="1">
        <v>1.8139589997396801E-5</v>
      </c>
      <c r="J73" s="1">
        <v>1.31889847146025E-5</v>
      </c>
      <c r="K73" t="s">
        <v>446</v>
      </c>
      <c r="L73">
        <v>4</v>
      </c>
    </row>
    <row r="74" spans="1:12" hidden="1" x14ac:dyDescent="0.2">
      <c r="A74">
        <v>112</v>
      </c>
      <c r="B74" t="s">
        <v>11</v>
      </c>
      <c r="C74" t="s">
        <v>11</v>
      </c>
      <c r="D74" t="s">
        <v>462</v>
      </c>
      <c r="E74" t="s">
        <v>463</v>
      </c>
      <c r="F74" t="s">
        <v>238</v>
      </c>
      <c r="G74" t="s">
        <v>464</v>
      </c>
      <c r="H74" s="1">
        <v>7.2757693881312497E-7</v>
      </c>
      <c r="I74" s="1">
        <v>1.8988458858489001E-5</v>
      </c>
      <c r="J74" s="1">
        <v>1.3806182701726499E-5</v>
      </c>
      <c r="K74" t="s">
        <v>240</v>
      </c>
      <c r="L74">
        <v>7</v>
      </c>
    </row>
    <row r="75" spans="1:12" hidden="1" x14ac:dyDescent="0.2">
      <c r="A75">
        <v>113</v>
      </c>
      <c r="B75" t="s">
        <v>11</v>
      </c>
      <c r="C75" t="s">
        <v>11</v>
      </c>
      <c r="D75" t="s">
        <v>465</v>
      </c>
      <c r="E75" t="s">
        <v>466</v>
      </c>
      <c r="F75" t="s">
        <v>147</v>
      </c>
      <c r="G75" t="s">
        <v>467</v>
      </c>
      <c r="H75" s="1">
        <v>7.4288694904573798E-7</v>
      </c>
      <c r="I75" s="1">
        <v>1.9216447363368999E-5</v>
      </c>
      <c r="J75" s="1">
        <v>1.39719492326348E-5</v>
      </c>
      <c r="K75" t="s">
        <v>468</v>
      </c>
      <c r="L75">
        <v>10</v>
      </c>
    </row>
    <row r="76" spans="1:12" hidden="1" x14ac:dyDescent="0.2">
      <c r="A76">
        <v>114</v>
      </c>
      <c r="B76" t="s">
        <v>11</v>
      </c>
      <c r="C76" t="s">
        <v>11</v>
      </c>
      <c r="D76" t="s">
        <v>469</v>
      </c>
      <c r="E76" t="s">
        <v>470</v>
      </c>
      <c r="F76" t="s">
        <v>147</v>
      </c>
      <c r="G76" t="s">
        <v>471</v>
      </c>
      <c r="H76" s="1">
        <v>7.760888065253E-7</v>
      </c>
      <c r="I76" s="1">
        <v>1.9899189311170602E-5</v>
      </c>
      <c r="J76" s="1">
        <v>1.4468359190901001E-5</v>
      </c>
      <c r="K76" t="s">
        <v>453</v>
      </c>
      <c r="L76">
        <v>10</v>
      </c>
    </row>
    <row r="77" spans="1:12" hidden="1" x14ac:dyDescent="0.2">
      <c r="A77">
        <v>117</v>
      </c>
      <c r="B77" t="s">
        <v>11</v>
      </c>
      <c r="C77" t="s">
        <v>11</v>
      </c>
      <c r="D77" t="s">
        <v>480</v>
      </c>
      <c r="E77" t="s">
        <v>481</v>
      </c>
      <c r="F77" t="s">
        <v>254</v>
      </c>
      <c r="G77" t="s">
        <v>482</v>
      </c>
      <c r="H77" s="1">
        <v>8.4738641404408095E-7</v>
      </c>
      <c r="I77" s="1">
        <v>2.0990766849583498E-5</v>
      </c>
      <c r="J77" s="1">
        <v>1.52620264938002E-5</v>
      </c>
      <c r="K77" t="s">
        <v>326</v>
      </c>
      <c r="L77">
        <v>11</v>
      </c>
    </row>
    <row r="78" spans="1:12" hidden="1" x14ac:dyDescent="0.2">
      <c r="A78">
        <v>118</v>
      </c>
      <c r="B78" t="s">
        <v>11</v>
      </c>
      <c r="C78" t="s">
        <v>11</v>
      </c>
      <c r="D78" t="s">
        <v>483</v>
      </c>
      <c r="E78" t="s">
        <v>484</v>
      </c>
      <c r="F78" t="s">
        <v>254</v>
      </c>
      <c r="G78" t="s">
        <v>482</v>
      </c>
      <c r="H78" s="1">
        <v>8.4738641404408095E-7</v>
      </c>
      <c r="I78" s="1">
        <v>2.0990766849583498E-5</v>
      </c>
      <c r="J78" s="1">
        <v>1.52620264938002E-5</v>
      </c>
      <c r="K78" t="s">
        <v>485</v>
      </c>
      <c r="L78">
        <v>11</v>
      </c>
    </row>
    <row r="79" spans="1:12" hidden="1" x14ac:dyDescent="0.2">
      <c r="A79">
        <v>116</v>
      </c>
      <c r="B79" t="s">
        <v>11</v>
      </c>
      <c r="C79" t="s">
        <v>11</v>
      </c>
      <c r="D79" t="s">
        <v>476</v>
      </c>
      <c r="E79" t="s">
        <v>477</v>
      </c>
      <c r="F79" t="s">
        <v>147</v>
      </c>
      <c r="G79" t="s">
        <v>478</v>
      </c>
      <c r="H79" s="1">
        <v>8.4640501425117199E-7</v>
      </c>
      <c r="I79" s="1">
        <v>2.0990766849583498E-5</v>
      </c>
      <c r="J79" s="1">
        <v>1.52620264938002E-5</v>
      </c>
      <c r="K79" t="s">
        <v>479</v>
      </c>
      <c r="L79">
        <v>10</v>
      </c>
    </row>
    <row r="80" spans="1:12" hidden="1" x14ac:dyDescent="0.2">
      <c r="A80">
        <v>119</v>
      </c>
      <c r="B80" t="s">
        <v>11</v>
      </c>
      <c r="C80" t="s">
        <v>11</v>
      </c>
      <c r="D80" t="s">
        <v>486</v>
      </c>
      <c r="E80" t="s">
        <v>487</v>
      </c>
      <c r="F80" t="s">
        <v>437</v>
      </c>
      <c r="G80" t="s">
        <v>488</v>
      </c>
      <c r="H80" s="1">
        <v>9.0072600565965402E-7</v>
      </c>
      <c r="I80" s="1">
        <v>2.2124555584396401E-5</v>
      </c>
      <c r="J80" s="1">
        <v>1.6086384833497098E-5</v>
      </c>
      <c r="K80" t="s">
        <v>489</v>
      </c>
      <c r="L80">
        <v>5</v>
      </c>
    </row>
    <row r="81" spans="1:12" hidden="1" x14ac:dyDescent="0.2">
      <c r="A81">
        <v>120</v>
      </c>
      <c r="B81" t="s">
        <v>11</v>
      </c>
      <c r="C81" t="s">
        <v>11</v>
      </c>
      <c r="D81" t="s">
        <v>490</v>
      </c>
      <c r="E81" t="s">
        <v>491</v>
      </c>
      <c r="F81" t="s">
        <v>254</v>
      </c>
      <c r="G81" t="s">
        <v>492</v>
      </c>
      <c r="H81" s="1">
        <v>1.0183109247400699E-6</v>
      </c>
      <c r="I81" s="1">
        <v>2.4804356941793398E-5</v>
      </c>
      <c r="J81" s="1">
        <v>1.8034822430264899E-5</v>
      </c>
      <c r="K81" t="s">
        <v>326</v>
      </c>
      <c r="L81">
        <v>11</v>
      </c>
    </row>
    <row r="82" spans="1:12" hidden="1" x14ac:dyDescent="0.2">
      <c r="A82">
        <v>121</v>
      </c>
      <c r="B82" t="s">
        <v>11</v>
      </c>
      <c r="C82" t="s">
        <v>11</v>
      </c>
      <c r="D82" t="s">
        <v>493</v>
      </c>
      <c r="E82" t="s">
        <v>494</v>
      </c>
      <c r="F82" t="s">
        <v>203</v>
      </c>
      <c r="G82" t="s">
        <v>495</v>
      </c>
      <c r="H82" s="1">
        <v>1.0350821540122899E-6</v>
      </c>
      <c r="I82" s="1">
        <v>2.5004505257668799E-5</v>
      </c>
      <c r="J82" s="1">
        <v>1.81803468373277E-5</v>
      </c>
      <c r="K82" t="s">
        <v>496</v>
      </c>
      <c r="L82">
        <v>17</v>
      </c>
    </row>
    <row r="83" spans="1:12" hidden="1" x14ac:dyDescent="0.2">
      <c r="A83">
        <v>122</v>
      </c>
      <c r="B83" t="s">
        <v>11</v>
      </c>
      <c r="C83" t="s">
        <v>11</v>
      </c>
      <c r="D83" t="s">
        <v>497</v>
      </c>
      <c r="E83" t="s">
        <v>498</v>
      </c>
      <c r="F83" t="s">
        <v>203</v>
      </c>
      <c r="G83" t="s">
        <v>499</v>
      </c>
      <c r="H83" s="1">
        <v>1.0562837431686201E-6</v>
      </c>
      <c r="I83" s="1">
        <v>2.5307519518704E-5</v>
      </c>
      <c r="J83" s="1">
        <v>1.84006633085199E-5</v>
      </c>
      <c r="K83" t="s">
        <v>500</v>
      </c>
      <c r="L83">
        <v>17</v>
      </c>
    </row>
    <row r="84" spans="1:12" hidden="1" x14ac:dyDescent="0.2">
      <c r="A84">
        <v>123</v>
      </c>
      <c r="B84" t="s">
        <v>11</v>
      </c>
      <c r="C84" t="s">
        <v>11</v>
      </c>
      <c r="D84" t="s">
        <v>501</v>
      </c>
      <c r="E84" t="s">
        <v>502</v>
      </c>
      <c r="F84" t="s">
        <v>203</v>
      </c>
      <c r="G84" t="s">
        <v>503</v>
      </c>
      <c r="H84" s="1">
        <v>1.07787799059014E-6</v>
      </c>
      <c r="I84" s="1">
        <v>2.54134088850333E-5</v>
      </c>
      <c r="J84" s="1">
        <v>1.8477653650316802E-5</v>
      </c>
      <c r="K84" t="s">
        <v>500</v>
      </c>
      <c r="L84">
        <v>17</v>
      </c>
    </row>
    <row r="85" spans="1:12" hidden="1" x14ac:dyDescent="0.2">
      <c r="A85">
        <v>124</v>
      </c>
      <c r="B85" t="s">
        <v>11</v>
      </c>
      <c r="C85" t="s">
        <v>11</v>
      </c>
      <c r="D85" t="s">
        <v>504</v>
      </c>
      <c r="E85" t="s">
        <v>505</v>
      </c>
      <c r="F85" t="s">
        <v>147</v>
      </c>
      <c r="G85" t="s">
        <v>346</v>
      </c>
      <c r="H85" s="1">
        <v>1.09185492450443E-6</v>
      </c>
      <c r="I85" s="1">
        <v>2.54134088850333E-5</v>
      </c>
      <c r="J85" s="1">
        <v>1.8477653650316802E-5</v>
      </c>
      <c r="K85" t="s">
        <v>421</v>
      </c>
      <c r="L85">
        <v>10</v>
      </c>
    </row>
    <row r="86" spans="1:12" hidden="1" x14ac:dyDescent="0.2">
      <c r="A86">
        <v>125</v>
      </c>
      <c r="B86" t="s">
        <v>11</v>
      </c>
      <c r="C86" t="s">
        <v>11</v>
      </c>
      <c r="D86" t="s">
        <v>506</v>
      </c>
      <c r="E86" t="s">
        <v>507</v>
      </c>
      <c r="F86" t="s">
        <v>238</v>
      </c>
      <c r="G86" t="s">
        <v>508</v>
      </c>
      <c r="H86" s="1">
        <v>1.09548050616291E-6</v>
      </c>
      <c r="I86" s="1">
        <v>2.54134088850333E-5</v>
      </c>
      <c r="J86" s="1">
        <v>1.8477653650316802E-5</v>
      </c>
      <c r="K86" t="s">
        <v>240</v>
      </c>
      <c r="L86">
        <v>7</v>
      </c>
    </row>
    <row r="87" spans="1:12" hidden="1" x14ac:dyDescent="0.2">
      <c r="A87">
        <v>126</v>
      </c>
      <c r="B87" t="s">
        <v>11</v>
      </c>
      <c r="C87" t="s">
        <v>11</v>
      </c>
      <c r="D87" t="s">
        <v>509</v>
      </c>
      <c r="E87" t="s">
        <v>510</v>
      </c>
      <c r="F87" t="s">
        <v>238</v>
      </c>
      <c r="G87" t="s">
        <v>508</v>
      </c>
      <c r="H87" s="1">
        <v>1.09548050616291E-6</v>
      </c>
      <c r="I87" s="1">
        <v>2.54134088850333E-5</v>
      </c>
      <c r="J87" s="1">
        <v>1.8477653650316802E-5</v>
      </c>
      <c r="K87" t="s">
        <v>511</v>
      </c>
      <c r="L87">
        <v>7</v>
      </c>
    </row>
    <row r="88" spans="1:12" hidden="1" x14ac:dyDescent="0.2">
      <c r="A88">
        <v>127</v>
      </c>
      <c r="B88" t="s">
        <v>11</v>
      </c>
      <c r="C88" t="s">
        <v>11</v>
      </c>
      <c r="D88" t="s">
        <v>512</v>
      </c>
      <c r="E88" t="s">
        <v>513</v>
      </c>
      <c r="F88" t="s">
        <v>254</v>
      </c>
      <c r="G88" t="s">
        <v>514</v>
      </c>
      <c r="H88" s="1">
        <v>1.13483572426208E-6</v>
      </c>
      <c r="I88" s="1">
        <v>2.6119093086756299E-5</v>
      </c>
      <c r="J88" s="1">
        <v>1.89907445278503E-5</v>
      </c>
      <c r="K88" t="s">
        <v>485</v>
      </c>
      <c r="L88">
        <v>11</v>
      </c>
    </row>
    <row r="89" spans="1:12" hidden="1" x14ac:dyDescent="0.2">
      <c r="A89">
        <v>128</v>
      </c>
      <c r="B89" t="s">
        <v>11</v>
      </c>
      <c r="C89" t="s">
        <v>11</v>
      </c>
      <c r="D89" t="s">
        <v>515</v>
      </c>
      <c r="E89" t="s">
        <v>516</v>
      </c>
      <c r="F89" t="s">
        <v>63</v>
      </c>
      <c r="G89" t="s">
        <v>517</v>
      </c>
      <c r="H89" s="1">
        <v>1.14543203226769E-6</v>
      </c>
      <c r="I89" s="1">
        <v>2.6157014299363001E-5</v>
      </c>
      <c r="J89" s="1">
        <v>1.90183163910236E-5</v>
      </c>
      <c r="K89" t="s">
        <v>518</v>
      </c>
      <c r="L89">
        <v>21</v>
      </c>
    </row>
    <row r="90" spans="1:12" hidden="1" x14ac:dyDescent="0.2">
      <c r="A90">
        <v>131</v>
      </c>
      <c r="B90" t="s">
        <v>11</v>
      </c>
      <c r="C90" t="s">
        <v>11</v>
      </c>
      <c r="D90" t="s">
        <v>525</v>
      </c>
      <c r="E90" t="s">
        <v>526</v>
      </c>
      <c r="F90" t="s">
        <v>147</v>
      </c>
      <c r="G90" t="s">
        <v>350</v>
      </c>
      <c r="H90" s="1">
        <v>1.28811059889801E-6</v>
      </c>
      <c r="I90" s="1">
        <v>2.8620755768019301E-5</v>
      </c>
      <c r="J90" s="1">
        <v>2.0809660549050499E-5</v>
      </c>
      <c r="K90" t="s">
        <v>527</v>
      </c>
      <c r="L90">
        <v>10</v>
      </c>
    </row>
    <row r="91" spans="1:12" hidden="1" x14ac:dyDescent="0.2">
      <c r="A91">
        <v>129</v>
      </c>
      <c r="B91" t="s">
        <v>11</v>
      </c>
      <c r="C91" t="s">
        <v>11</v>
      </c>
      <c r="D91" t="s">
        <v>519</v>
      </c>
      <c r="E91" t="s">
        <v>520</v>
      </c>
      <c r="F91" t="s">
        <v>238</v>
      </c>
      <c r="G91" t="s">
        <v>521</v>
      </c>
      <c r="H91" s="1">
        <v>1.2809207827647201E-6</v>
      </c>
      <c r="I91" s="1">
        <v>2.8620755768019301E-5</v>
      </c>
      <c r="J91" s="1">
        <v>2.0809660549050499E-5</v>
      </c>
      <c r="K91" t="s">
        <v>522</v>
      </c>
      <c r="L91">
        <v>7</v>
      </c>
    </row>
    <row r="92" spans="1:12" hidden="1" x14ac:dyDescent="0.2">
      <c r="A92">
        <v>130</v>
      </c>
      <c r="B92" t="s">
        <v>11</v>
      </c>
      <c r="C92" t="s">
        <v>11</v>
      </c>
      <c r="D92" t="s">
        <v>523</v>
      </c>
      <c r="E92" t="s">
        <v>524</v>
      </c>
      <c r="F92" t="s">
        <v>238</v>
      </c>
      <c r="G92" t="s">
        <v>521</v>
      </c>
      <c r="H92" s="1">
        <v>1.2809207827647201E-6</v>
      </c>
      <c r="I92" s="1">
        <v>2.8620755768019301E-5</v>
      </c>
      <c r="J92" s="1">
        <v>2.0809660549050499E-5</v>
      </c>
      <c r="K92" t="s">
        <v>522</v>
      </c>
      <c r="L92">
        <v>7</v>
      </c>
    </row>
    <row r="93" spans="1:12" hidden="1" x14ac:dyDescent="0.2">
      <c r="A93">
        <v>132</v>
      </c>
      <c r="B93" t="s">
        <v>11</v>
      </c>
      <c r="C93" t="s">
        <v>11</v>
      </c>
      <c r="D93" t="s">
        <v>528</v>
      </c>
      <c r="E93" t="s">
        <v>529</v>
      </c>
      <c r="F93" t="s">
        <v>530</v>
      </c>
      <c r="G93" t="s">
        <v>531</v>
      </c>
      <c r="H93" s="1">
        <v>1.29248708907922E-6</v>
      </c>
      <c r="I93" s="1">
        <v>2.8620755768019301E-5</v>
      </c>
      <c r="J93" s="1">
        <v>2.0809660549050499E-5</v>
      </c>
      <c r="K93" t="s">
        <v>532</v>
      </c>
      <c r="L93">
        <v>6</v>
      </c>
    </row>
    <row r="94" spans="1:12" hidden="1" x14ac:dyDescent="0.2">
      <c r="A94">
        <v>134</v>
      </c>
      <c r="B94" t="s">
        <v>11</v>
      </c>
      <c r="C94" t="s">
        <v>11</v>
      </c>
      <c r="D94" t="s">
        <v>537</v>
      </c>
      <c r="E94" t="s">
        <v>538</v>
      </c>
      <c r="F94" t="s">
        <v>530</v>
      </c>
      <c r="G94" t="s">
        <v>539</v>
      </c>
      <c r="H94" s="1">
        <v>1.43717154413433E-6</v>
      </c>
      <c r="I94" s="1">
        <v>3.1349644951527203E-5</v>
      </c>
      <c r="J94" s="1">
        <v>2.2793789062114801E-5</v>
      </c>
      <c r="K94" t="s">
        <v>540</v>
      </c>
      <c r="L94">
        <v>6</v>
      </c>
    </row>
    <row r="95" spans="1:12" hidden="1" x14ac:dyDescent="0.2">
      <c r="A95">
        <v>135</v>
      </c>
      <c r="B95" t="s">
        <v>11</v>
      </c>
      <c r="C95" t="s">
        <v>11</v>
      </c>
      <c r="D95" t="s">
        <v>541</v>
      </c>
      <c r="E95" t="s">
        <v>542</v>
      </c>
      <c r="F95" t="s">
        <v>147</v>
      </c>
      <c r="G95" t="s">
        <v>543</v>
      </c>
      <c r="H95" s="1">
        <v>1.5144629999335499E-6</v>
      </c>
      <c r="I95" s="1">
        <v>3.2790928509672302E-5</v>
      </c>
      <c r="J95" s="1">
        <v>2.3841721612988901E-5</v>
      </c>
      <c r="K95" t="s">
        <v>421</v>
      </c>
      <c r="L95">
        <v>10</v>
      </c>
    </row>
    <row r="96" spans="1:12" hidden="1" x14ac:dyDescent="0.2">
      <c r="A96">
        <v>136</v>
      </c>
      <c r="B96" t="s">
        <v>11</v>
      </c>
      <c r="C96" t="s">
        <v>11</v>
      </c>
      <c r="D96" t="s">
        <v>544</v>
      </c>
      <c r="E96" t="s">
        <v>545</v>
      </c>
      <c r="F96" t="s">
        <v>312</v>
      </c>
      <c r="G96" t="s">
        <v>546</v>
      </c>
      <c r="H96" s="1">
        <v>1.53275350351188E-6</v>
      </c>
      <c r="I96" s="1">
        <v>3.2942930079156098E-5</v>
      </c>
      <c r="J96" s="1">
        <v>2.39522393466756E-5</v>
      </c>
      <c r="K96" t="s">
        <v>547</v>
      </c>
      <c r="L96">
        <v>15</v>
      </c>
    </row>
    <row r="97" spans="1:12" hidden="1" x14ac:dyDescent="0.2">
      <c r="A97">
        <v>137</v>
      </c>
      <c r="B97" t="s">
        <v>11</v>
      </c>
      <c r="C97" t="s">
        <v>11</v>
      </c>
      <c r="D97" t="s">
        <v>548</v>
      </c>
      <c r="E97" t="s">
        <v>549</v>
      </c>
      <c r="F97" t="s">
        <v>164</v>
      </c>
      <c r="G97" t="s">
        <v>550</v>
      </c>
      <c r="H97" s="1">
        <v>1.75254453924887E-6</v>
      </c>
      <c r="I97" s="1">
        <v>3.7391880935944799E-5</v>
      </c>
      <c r="J97" s="1">
        <v>2.7186995195877499E-5</v>
      </c>
      <c r="K97" t="s">
        <v>551</v>
      </c>
      <c r="L97">
        <v>20</v>
      </c>
    </row>
    <row r="98" spans="1:12" hidden="1" x14ac:dyDescent="0.2">
      <c r="A98">
        <v>138</v>
      </c>
      <c r="B98" t="s">
        <v>11</v>
      </c>
      <c r="C98" t="s">
        <v>11</v>
      </c>
      <c r="D98" t="s">
        <v>552</v>
      </c>
      <c r="E98" t="s">
        <v>553</v>
      </c>
      <c r="F98" t="s">
        <v>530</v>
      </c>
      <c r="G98" t="s">
        <v>554</v>
      </c>
      <c r="H98" s="1">
        <v>1.76630375763298E-6</v>
      </c>
      <c r="I98" s="1">
        <v>3.7412361475081198E-5</v>
      </c>
      <c r="J98" s="1">
        <v>2.7201886244553699E-5</v>
      </c>
      <c r="K98" t="s">
        <v>555</v>
      </c>
      <c r="L98">
        <v>6</v>
      </c>
    </row>
    <row r="99" spans="1:12" hidden="1" x14ac:dyDescent="0.2">
      <c r="A99">
        <v>139</v>
      </c>
      <c r="B99" t="s">
        <v>11</v>
      </c>
      <c r="C99" t="s">
        <v>11</v>
      </c>
      <c r="D99" t="s">
        <v>556</v>
      </c>
      <c r="E99" t="s">
        <v>557</v>
      </c>
      <c r="F99" t="s">
        <v>218</v>
      </c>
      <c r="G99" t="s">
        <v>558</v>
      </c>
      <c r="H99" s="1">
        <v>1.86257318958195E-6</v>
      </c>
      <c r="I99" s="1">
        <v>3.9167636209698198E-5</v>
      </c>
      <c r="J99" s="1">
        <v>2.8478116393532501E-5</v>
      </c>
      <c r="K99" t="s">
        <v>559</v>
      </c>
      <c r="L99">
        <v>9</v>
      </c>
    </row>
    <row r="100" spans="1:12" hidden="1" x14ac:dyDescent="0.2">
      <c r="A100">
        <v>140</v>
      </c>
      <c r="B100" t="s">
        <v>11</v>
      </c>
      <c r="C100" t="s">
        <v>11</v>
      </c>
      <c r="D100" t="s">
        <v>560</v>
      </c>
      <c r="E100" t="s">
        <v>561</v>
      </c>
      <c r="F100" t="s">
        <v>63</v>
      </c>
      <c r="G100" t="s">
        <v>562</v>
      </c>
      <c r="H100" s="1">
        <v>2.0913122518557098E-6</v>
      </c>
      <c r="I100" s="1">
        <v>4.3663612229816098E-5</v>
      </c>
      <c r="J100" s="1">
        <v>3.1747063432305903E-5</v>
      </c>
      <c r="K100" t="s">
        <v>563</v>
      </c>
      <c r="L100">
        <v>21</v>
      </c>
    </row>
    <row r="101" spans="1:12" hidden="1" x14ac:dyDescent="0.2">
      <c r="A101">
        <v>141</v>
      </c>
      <c r="B101" t="s">
        <v>11</v>
      </c>
      <c r="C101" t="s">
        <v>11</v>
      </c>
      <c r="D101" t="s">
        <v>564</v>
      </c>
      <c r="E101" t="s">
        <v>565</v>
      </c>
      <c r="F101" t="s">
        <v>292</v>
      </c>
      <c r="G101" t="s">
        <v>566</v>
      </c>
      <c r="H101" s="1">
        <v>2.31978136136011E-6</v>
      </c>
      <c r="I101" s="1">
        <v>4.8090219285500798E-5</v>
      </c>
      <c r="J101" s="1">
        <v>3.4965573487018102E-5</v>
      </c>
      <c r="K101" t="s">
        <v>567</v>
      </c>
      <c r="L101">
        <v>8</v>
      </c>
    </row>
    <row r="102" spans="1:12" hidden="1" x14ac:dyDescent="0.2">
      <c r="A102">
        <v>142</v>
      </c>
      <c r="B102" t="s">
        <v>11</v>
      </c>
      <c r="C102" t="s">
        <v>11</v>
      </c>
      <c r="D102" t="s">
        <v>568</v>
      </c>
      <c r="E102" t="s">
        <v>569</v>
      </c>
      <c r="F102" t="s">
        <v>437</v>
      </c>
      <c r="G102" t="s">
        <v>570</v>
      </c>
      <c r="H102" s="1">
        <v>2.3893679939075498E-6</v>
      </c>
      <c r="I102" s="1">
        <v>4.9183962297125102E-5</v>
      </c>
      <c r="J102" s="1">
        <v>3.5760815268342002E-5</v>
      </c>
      <c r="K102" t="s">
        <v>571</v>
      </c>
      <c r="L102">
        <v>5</v>
      </c>
    </row>
    <row r="103" spans="1:12" hidden="1" x14ac:dyDescent="0.2">
      <c r="A103">
        <v>143</v>
      </c>
      <c r="B103" t="s">
        <v>11</v>
      </c>
      <c r="C103" t="s">
        <v>11</v>
      </c>
      <c r="D103" t="s">
        <v>572</v>
      </c>
      <c r="E103" t="s">
        <v>573</v>
      </c>
      <c r="F103" t="s">
        <v>218</v>
      </c>
      <c r="G103" t="s">
        <v>574</v>
      </c>
      <c r="H103" s="1">
        <v>2.55506733634199E-6</v>
      </c>
      <c r="I103" s="1">
        <v>5.1864318223108702E-5</v>
      </c>
      <c r="J103" s="1">
        <v>3.77096560824158E-5</v>
      </c>
      <c r="K103" t="s">
        <v>575</v>
      </c>
      <c r="L103">
        <v>9</v>
      </c>
    </row>
    <row r="104" spans="1:12" hidden="1" x14ac:dyDescent="0.2">
      <c r="A104">
        <v>144</v>
      </c>
      <c r="B104" t="s">
        <v>11</v>
      </c>
      <c r="C104" t="s">
        <v>11</v>
      </c>
      <c r="D104" t="s">
        <v>576</v>
      </c>
      <c r="E104" t="s">
        <v>577</v>
      </c>
      <c r="F104" t="s">
        <v>218</v>
      </c>
      <c r="G104" t="s">
        <v>574</v>
      </c>
      <c r="H104" s="1">
        <v>2.55506733634199E-6</v>
      </c>
      <c r="I104" s="1">
        <v>5.1864318223108702E-5</v>
      </c>
      <c r="J104" s="1">
        <v>3.77096560824158E-5</v>
      </c>
      <c r="K104" t="s">
        <v>575</v>
      </c>
      <c r="L104">
        <v>9</v>
      </c>
    </row>
    <row r="105" spans="1:12" hidden="1" x14ac:dyDescent="0.2">
      <c r="A105">
        <v>145</v>
      </c>
      <c r="B105" t="s">
        <v>11</v>
      </c>
      <c r="C105" t="s">
        <v>11</v>
      </c>
      <c r="D105" t="s">
        <v>578</v>
      </c>
      <c r="E105" t="s">
        <v>579</v>
      </c>
      <c r="F105" t="s">
        <v>292</v>
      </c>
      <c r="G105" t="s">
        <v>580</v>
      </c>
      <c r="H105" s="1">
        <v>2.7280558897522298E-6</v>
      </c>
      <c r="I105" s="1">
        <v>5.4993843901694998E-5</v>
      </c>
      <c r="J105" s="1">
        <v>3.9985080518401202E-5</v>
      </c>
      <c r="K105" t="s">
        <v>581</v>
      </c>
      <c r="L105">
        <v>8</v>
      </c>
    </row>
    <row r="106" spans="1:12" hidden="1" x14ac:dyDescent="0.2">
      <c r="A106">
        <v>148</v>
      </c>
      <c r="B106" t="s">
        <v>11</v>
      </c>
      <c r="C106" t="s">
        <v>11</v>
      </c>
      <c r="D106" t="s">
        <v>590</v>
      </c>
      <c r="E106" t="s">
        <v>591</v>
      </c>
      <c r="F106" t="s">
        <v>147</v>
      </c>
      <c r="G106" t="s">
        <v>592</v>
      </c>
      <c r="H106" s="1">
        <v>3.0175336071044899E-6</v>
      </c>
      <c r="I106" s="1">
        <v>5.9596288740313699E-5</v>
      </c>
      <c r="J106" s="1">
        <v>4.3331439208705303E-5</v>
      </c>
      <c r="K106" t="s">
        <v>593</v>
      </c>
      <c r="L106">
        <v>10</v>
      </c>
    </row>
    <row r="107" spans="1:12" hidden="1" x14ac:dyDescent="0.2">
      <c r="A107">
        <v>149</v>
      </c>
      <c r="B107" t="s">
        <v>11</v>
      </c>
      <c r="C107" t="s">
        <v>11</v>
      </c>
      <c r="D107" t="s">
        <v>594</v>
      </c>
      <c r="E107" t="s">
        <v>595</v>
      </c>
      <c r="F107" t="s">
        <v>437</v>
      </c>
      <c r="G107" t="s">
        <v>596</v>
      </c>
      <c r="H107" s="1">
        <v>3.1763472938406898E-6</v>
      </c>
      <c r="I107" s="1">
        <v>6.1486510860240599E-5</v>
      </c>
      <c r="J107" s="1">
        <v>4.4705787286610998E-5</v>
      </c>
      <c r="K107" t="s">
        <v>439</v>
      </c>
      <c r="L107">
        <v>5</v>
      </c>
    </row>
    <row r="108" spans="1:12" hidden="1" x14ac:dyDescent="0.2">
      <c r="A108">
        <v>150</v>
      </c>
      <c r="B108" t="s">
        <v>11</v>
      </c>
      <c r="C108" t="s">
        <v>11</v>
      </c>
      <c r="D108" t="s">
        <v>597</v>
      </c>
      <c r="E108" t="s">
        <v>598</v>
      </c>
      <c r="F108" t="s">
        <v>437</v>
      </c>
      <c r="G108" t="s">
        <v>596</v>
      </c>
      <c r="H108" s="1">
        <v>3.1763472938406898E-6</v>
      </c>
      <c r="I108" s="1">
        <v>6.1486510860240599E-5</v>
      </c>
      <c r="J108" s="1">
        <v>4.4705787286610998E-5</v>
      </c>
      <c r="K108" t="s">
        <v>439</v>
      </c>
      <c r="L108">
        <v>5</v>
      </c>
    </row>
    <row r="109" spans="1:12" hidden="1" x14ac:dyDescent="0.2">
      <c r="A109">
        <v>151</v>
      </c>
      <c r="B109" t="s">
        <v>11</v>
      </c>
      <c r="C109" t="s">
        <v>11</v>
      </c>
      <c r="D109" t="s">
        <v>599</v>
      </c>
      <c r="E109" t="s">
        <v>600</v>
      </c>
      <c r="F109" t="s">
        <v>437</v>
      </c>
      <c r="G109" t="s">
        <v>596</v>
      </c>
      <c r="H109" s="1">
        <v>3.1763472938406898E-6</v>
      </c>
      <c r="I109" s="1">
        <v>6.1486510860240599E-5</v>
      </c>
      <c r="J109" s="1">
        <v>4.4705787286610998E-5</v>
      </c>
      <c r="K109" t="s">
        <v>439</v>
      </c>
      <c r="L109">
        <v>5</v>
      </c>
    </row>
    <row r="110" spans="1:12" hidden="1" x14ac:dyDescent="0.2">
      <c r="A110">
        <v>152</v>
      </c>
      <c r="B110" t="s">
        <v>11</v>
      </c>
      <c r="C110" t="s">
        <v>11</v>
      </c>
      <c r="D110" t="s">
        <v>601</v>
      </c>
      <c r="E110" t="s">
        <v>602</v>
      </c>
      <c r="F110" t="s">
        <v>238</v>
      </c>
      <c r="G110" t="s">
        <v>603</v>
      </c>
      <c r="H110" s="1">
        <v>3.2440216962073301E-6</v>
      </c>
      <c r="I110" s="1">
        <v>6.2383390907987094E-5</v>
      </c>
      <c r="J110" s="1">
        <v>4.5357893383951601E-5</v>
      </c>
      <c r="K110" t="s">
        <v>604</v>
      </c>
      <c r="L110">
        <v>7</v>
      </c>
    </row>
    <row r="111" spans="1:12" hidden="1" x14ac:dyDescent="0.2">
      <c r="A111">
        <v>153</v>
      </c>
      <c r="B111" t="s">
        <v>11</v>
      </c>
      <c r="C111" t="s">
        <v>11</v>
      </c>
      <c r="D111" t="s">
        <v>605</v>
      </c>
      <c r="E111" t="s">
        <v>606</v>
      </c>
      <c r="F111" t="s">
        <v>283</v>
      </c>
      <c r="G111" t="s">
        <v>607</v>
      </c>
      <c r="H111" s="1">
        <v>3.2687282441260301E-6</v>
      </c>
      <c r="I111" s="1">
        <v>6.2447664428630096E-5</v>
      </c>
      <c r="J111" s="1">
        <v>4.5404625558241899E-5</v>
      </c>
      <c r="K111" t="s">
        <v>608</v>
      </c>
      <c r="L111">
        <v>12</v>
      </c>
    </row>
    <row r="112" spans="1:12" hidden="1" x14ac:dyDescent="0.2">
      <c r="A112">
        <v>154</v>
      </c>
      <c r="B112" t="s">
        <v>11</v>
      </c>
      <c r="C112" t="s">
        <v>11</v>
      </c>
      <c r="D112" t="s">
        <v>609</v>
      </c>
      <c r="E112" t="s">
        <v>610</v>
      </c>
      <c r="F112" t="s">
        <v>218</v>
      </c>
      <c r="G112" t="s">
        <v>611</v>
      </c>
      <c r="H112" s="1">
        <v>3.31479600691228E-6</v>
      </c>
      <c r="I112" s="1">
        <v>6.29165501831467E-5</v>
      </c>
      <c r="J112" s="1">
        <v>4.5745544346930199E-5</v>
      </c>
      <c r="K112" t="s">
        <v>612</v>
      </c>
      <c r="L112">
        <v>9</v>
      </c>
    </row>
    <row r="113" spans="1:12" hidden="1" x14ac:dyDescent="0.2">
      <c r="A113">
        <v>158</v>
      </c>
      <c r="B113" t="s">
        <v>11</v>
      </c>
      <c r="C113" t="s">
        <v>11</v>
      </c>
      <c r="D113" t="s">
        <v>625</v>
      </c>
      <c r="E113" t="s">
        <v>626</v>
      </c>
      <c r="F113" t="s">
        <v>238</v>
      </c>
      <c r="G113" t="s">
        <v>627</v>
      </c>
      <c r="H113" s="1">
        <v>3.69846150033816E-6</v>
      </c>
      <c r="I113" s="1">
        <v>6.8421537756255894E-5</v>
      </c>
      <c r="J113" s="1">
        <v>4.9748126376967002E-5</v>
      </c>
      <c r="K113" t="s">
        <v>628</v>
      </c>
      <c r="L113">
        <v>7</v>
      </c>
    </row>
    <row r="114" spans="1:12" hidden="1" x14ac:dyDescent="0.2">
      <c r="A114">
        <v>162</v>
      </c>
      <c r="B114" t="s">
        <v>11</v>
      </c>
      <c r="C114" t="s">
        <v>11</v>
      </c>
      <c r="D114" t="s">
        <v>641</v>
      </c>
      <c r="E114" t="s">
        <v>642</v>
      </c>
      <c r="F114" t="s">
        <v>164</v>
      </c>
      <c r="G114" t="s">
        <v>643</v>
      </c>
      <c r="H114" s="1">
        <v>4.7609524223441099E-6</v>
      </c>
      <c r="I114" s="1">
        <v>8.5902863768591502E-5</v>
      </c>
      <c r="J114" s="1">
        <v>6.2458498640108903E-5</v>
      </c>
      <c r="K114" t="s">
        <v>644</v>
      </c>
      <c r="L114">
        <v>20</v>
      </c>
    </row>
    <row r="115" spans="1:12" hidden="1" x14ac:dyDescent="0.2">
      <c r="A115">
        <v>163</v>
      </c>
      <c r="B115" t="s">
        <v>11</v>
      </c>
      <c r="C115" t="s">
        <v>11</v>
      </c>
      <c r="D115" t="s">
        <v>645</v>
      </c>
      <c r="E115" t="s">
        <v>646</v>
      </c>
      <c r="F115" t="s">
        <v>444</v>
      </c>
      <c r="G115" t="s">
        <v>647</v>
      </c>
      <c r="H115" s="1">
        <v>5.0992425276614497E-6</v>
      </c>
      <c r="I115" s="1">
        <v>9.1442244836530305E-5</v>
      </c>
      <c r="J115" s="1">
        <v>6.64860875902388E-5</v>
      </c>
      <c r="K115" t="s">
        <v>446</v>
      </c>
      <c r="L115">
        <v>4</v>
      </c>
    </row>
    <row r="116" spans="1:12" hidden="1" x14ac:dyDescent="0.2">
      <c r="A116">
        <v>164</v>
      </c>
      <c r="B116" t="s">
        <v>11</v>
      </c>
      <c r="C116" t="s">
        <v>11</v>
      </c>
      <c r="D116" t="s">
        <v>648</v>
      </c>
      <c r="E116" t="s">
        <v>649</v>
      </c>
      <c r="F116" t="s">
        <v>283</v>
      </c>
      <c r="G116" t="s">
        <v>650</v>
      </c>
      <c r="H116" s="1">
        <v>5.3288969471821298E-6</v>
      </c>
      <c r="I116" s="1">
        <v>9.4977840101300993E-5</v>
      </c>
      <c r="J116" s="1">
        <v>6.90567582564873E-5</v>
      </c>
      <c r="K116" t="s">
        <v>651</v>
      </c>
      <c r="L116">
        <v>12</v>
      </c>
    </row>
    <row r="117" spans="1:12" hidden="1" x14ac:dyDescent="0.2">
      <c r="A117">
        <v>166</v>
      </c>
      <c r="B117" t="s">
        <v>11</v>
      </c>
      <c r="C117" t="s">
        <v>11</v>
      </c>
      <c r="D117" t="s">
        <v>656</v>
      </c>
      <c r="E117" t="s">
        <v>657</v>
      </c>
      <c r="F117" t="s">
        <v>238</v>
      </c>
      <c r="G117" t="s">
        <v>658</v>
      </c>
      <c r="H117" s="1">
        <v>6.0821750122796297E-6</v>
      </c>
      <c r="I117">
        <v>1.07097575668032E-4</v>
      </c>
      <c r="J117" s="1">
        <v>7.7868810081119705E-5</v>
      </c>
      <c r="K117" t="s">
        <v>659</v>
      </c>
      <c r="L117">
        <v>7</v>
      </c>
    </row>
    <row r="118" spans="1:12" hidden="1" x14ac:dyDescent="0.2">
      <c r="A118">
        <v>167</v>
      </c>
      <c r="B118" t="s">
        <v>11</v>
      </c>
      <c r="C118" t="s">
        <v>11</v>
      </c>
      <c r="D118" t="s">
        <v>660</v>
      </c>
      <c r="E118" t="s">
        <v>661</v>
      </c>
      <c r="F118" t="s">
        <v>530</v>
      </c>
      <c r="G118" t="s">
        <v>396</v>
      </c>
      <c r="H118" s="1">
        <v>6.2122476456611197E-6</v>
      </c>
      <c r="I118">
        <v>1.08732933342919E-4</v>
      </c>
      <c r="J118" s="1">
        <v>7.9057850593065206E-5</v>
      </c>
      <c r="K118" t="s">
        <v>532</v>
      </c>
      <c r="L118">
        <v>6</v>
      </c>
    </row>
    <row r="119" spans="1:12" hidden="1" x14ac:dyDescent="0.2">
      <c r="A119">
        <v>168</v>
      </c>
      <c r="B119" t="s">
        <v>11</v>
      </c>
      <c r="C119" t="s">
        <v>11</v>
      </c>
      <c r="D119" t="s">
        <v>662</v>
      </c>
      <c r="E119" t="s">
        <v>663</v>
      </c>
      <c r="F119" t="s">
        <v>182</v>
      </c>
      <c r="G119" t="s">
        <v>664</v>
      </c>
      <c r="H119" s="1">
        <v>6.3706231360584204E-6</v>
      </c>
      <c r="I119">
        <v>1.10841258492255E-4</v>
      </c>
      <c r="J119" s="1">
        <v>8.0590777642242794E-5</v>
      </c>
      <c r="K119" t="s">
        <v>665</v>
      </c>
      <c r="L119">
        <v>13</v>
      </c>
    </row>
    <row r="120" spans="1:12" hidden="1" x14ac:dyDescent="0.2">
      <c r="A120">
        <v>169</v>
      </c>
      <c r="B120" t="s">
        <v>11</v>
      </c>
      <c r="C120" t="s">
        <v>11</v>
      </c>
      <c r="D120" t="s">
        <v>666</v>
      </c>
      <c r="E120" t="s">
        <v>667</v>
      </c>
      <c r="F120" t="s">
        <v>238</v>
      </c>
      <c r="G120" t="s">
        <v>668</v>
      </c>
      <c r="H120" s="1">
        <v>6.45410988067512E-6</v>
      </c>
      <c r="I120">
        <v>1.11629367936174E-4</v>
      </c>
      <c r="J120" s="1">
        <v>8.1163798499427395E-5</v>
      </c>
      <c r="K120" t="s">
        <v>669</v>
      </c>
      <c r="L120">
        <v>7</v>
      </c>
    </row>
    <row r="121" spans="1:12" hidden="1" x14ac:dyDescent="0.2">
      <c r="A121">
        <v>171</v>
      </c>
      <c r="B121" t="s">
        <v>11</v>
      </c>
      <c r="C121" t="s">
        <v>11</v>
      </c>
      <c r="D121" t="s">
        <v>674</v>
      </c>
      <c r="E121" t="s">
        <v>675</v>
      </c>
      <c r="F121" t="s">
        <v>195</v>
      </c>
      <c r="G121" t="s">
        <v>676</v>
      </c>
      <c r="H121" s="1">
        <v>7.35393671490152E-6</v>
      </c>
      <c r="I121">
        <v>1.2570501179916499E-4</v>
      </c>
      <c r="J121" s="1">
        <v>9.1397957693974599E-5</v>
      </c>
      <c r="K121" t="s">
        <v>677</v>
      </c>
      <c r="L121">
        <v>19</v>
      </c>
    </row>
    <row r="122" spans="1:12" hidden="1" x14ac:dyDescent="0.2">
      <c r="A122">
        <v>172</v>
      </c>
      <c r="B122" t="s">
        <v>11</v>
      </c>
      <c r="C122" t="s">
        <v>11</v>
      </c>
      <c r="D122" t="s">
        <v>678</v>
      </c>
      <c r="E122" t="s">
        <v>679</v>
      </c>
      <c r="F122" t="s">
        <v>437</v>
      </c>
      <c r="G122" t="s">
        <v>680</v>
      </c>
      <c r="H122" s="1">
        <v>7.6413260267587503E-6</v>
      </c>
      <c r="I122">
        <v>1.2985811614078999E-4</v>
      </c>
      <c r="J122" s="1">
        <v>9.4417608617049703E-5</v>
      </c>
      <c r="K122" t="s">
        <v>681</v>
      </c>
      <c r="L122">
        <v>5</v>
      </c>
    </row>
    <row r="123" spans="1:12" hidden="1" x14ac:dyDescent="0.2">
      <c r="A123">
        <v>173</v>
      </c>
      <c r="B123" t="s">
        <v>11</v>
      </c>
      <c r="C123" t="s">
        <v>11</v>
      </c>
      <c r="D123" t="s">
        <v>682</v>
      </c>
      <c r="E123" t="s">
        <v>683</v>
      </c>
      <c r="F123" t="s">
        <v>530</v>
      </c>
      <c r="G123" t="s">
        <v>684</v>
      </c>
      <c r="H123" s="1">
        <v>7.85674418917669E-6</v>
      </c>
      <c r="I123">
        <v>1.32747186502679E-4</v>
      </c>
      <c r="J123" s="1">
        <v>9.6518202117114305E-5</v>
      </c>
      <c r="K123" t="s">
        <v>685</v>
      </c>
      <c r="L123">
        <v>6</v>
      </c>
    </row>
    <row r="124" spans="1:12" hidden="1" x14ac:dyDescent="0.2">
      <c r="A124">
        <v>178</v>
      </c>
      <c r="B124" t="s">
        <v>11</v>
      </c>
      <c r="C124" t="s">
        <v>11</v>
      </c>
      <c r="D124" t="s">
        <v>701</v>
      </c>
      <c r="E124" t="s">
        <v>702</v>
      </c>
      <c r="F124" t="s">
        <v>147</v>
      </c>
      <c r="G124" t="s">
        <v>699</v>
      </c>
      <c r="H124" s="1">
        <v>8.6909105195862195E-6</v>
      </c>
      <c r="I124">
        <v>1.4271646881320501E-4</v>
      </c>
      <c r="J124">
        <v>1.03766696268744E-4</v>
      </c>
      <c r="K124" t="s">
        <v>450</v>
      </c>
      <c r="L124">
        <v>10</v>
      </c>
    </row>
    <row r="125" spans="1:12" hidden="1" x14ac:dyDescent="0.2">
      <c r="A125">
        <v>179</v>
      </c>
      <c r="B125" t="s">
        <v>11</v>
      </c>
      <c r="C125" t="s">
        <v>11</v>
      </c>
      <c r="D125" t="s">
        <v>703</v>
      </c>
      <c r="E125" t="s">
        <v>704</v>
      </c>
      <c r="F125" t="s">
        <v>254</v>
      </c>
      <c r="G125" t="s">
        <v>705</v>
      </c>
      <c r="H125" s="1">
        <v>9.0742583983255297E-6</v>
      </c>
      <c r="I125">
        <v>1.4755383659199699E-4</v>
      </c>
      <c r="J125">
        <v>1.07283863398903E-4</v>
      </c>
      <c r="K125" t="s">
        <v>706</v>
      </c>
      <c r="L125">
        <v>11</v>
      </c>
    </row>
    <row r="126" spans="1:12" hidden="1" x14ac:dyDescent="0.2">
      <c r="A126">
        <v>180</v>
      </c>
      <c r="B126" t="s">
        <v>11</v>
      </c>
      <c r="C126" t="s">
        <v>11</v>
      </c>
      <c r="D126" t="s">
        <v>707</v>
      </c>
      <c r="E126" t="s">
        <v>708</v>
      </c>
      <c r="F126" t="s">
        <v>238</v>
      </c>
      <c r="G126" t="s">
        <v>709</v>
      </c>
      <c r="H126" s="1">
        <v>9.1050650706063401E-6</v>
      </c>
      <c r="I126">
        <v>1.4755383659199699E-4</v>
      </c>
      <c r="J126">
        <v>1.07283863398903E-4</v>
      </c>
      <c r="K126" t="s">
        <v>710</v>
      </c>
      <c r="L126">
        <v>7</v>
      </c>
    </row>
    <row r="127" spans="1:12" hidden="1" x14ac:dyDescent="0.2">
      <c r="A127">
        <v>181</v>
      </c>
      <c r="B127" t="s">
        <v>11</v>
      </c>
      <c r="C127" t="s">
        <v>11</v>
      </c>
      <c r="D127" t="s">
        <v>711</v>
      </c>
      <c r="E127" t="s">
        <v>712</v>
      </c>
      <c r="F127" t="s">
        <v>530</v>
      </c>
      <c r="G127" t="s">
        <v>713</v>
      </c>
      <c r="H127" s="1">
        <v>9.1369293271130703E-6</v>
      </c>
      <c r="I127">
        <v>1.4755383659199699E-4</v>
      </c>
      <c r="J127">
        <v>1.07283863398903E-4</v>
      </c>
      <c r="K127" t="s">
        <v>714</v>
      </c>
      <c r="L127">
        <v>6</v>
      </c>
    </row>
    <row r="128" spans="1:12" hidden="1" x14ac:dyDescent="0.2">
      <c r="A128">
        <v>182</v>
      </c>
      <c r="B128" t="s">
        <v>11</v>
      </c>
      <c r="C128" t="s">
        <v>11</v>
      </c>
      <c r="D128" t="s">
        <v>715</v>
      </c>
      <c r="E128" t="s">
        <v>716</v>
      </c>
      <c r="F128" t="s">
        <v>195</v>
      </c>
      <c r="G128" t="s">
        <v>59</v>
      </c>
      <c r="H128" s="1">
        <v>1.09020680556822E-5</v>
      </c>
      <c r="I128">
        <v>1.7509200509208399E-4</v>
      </c>
      <c r="J128">
        <v>1.2730639331649801E-4</v>
      </c>
      <c r="K128" t="s">
        <v>717</v>
      </c>
      <c r="L128">
        <v>19</v>
      </c>
    </row>
    <row r="129" spans="1:12" hidden="1" x14ac:dyDescent="0.2">
      <c r="A129">
        <v>183</v>
      </c>
      <c r="B129" t="s">
        <v>11</v>
      </c>
      <c r="C129" t="s">
        <v>11</v>
      </c>
      <c r="D129" t="s">
        <v>718</v>
      </c>
      <c r="E129" t="s">
        <v>719</v>
      </c>
      <c r="F129" t="s">
        <v>337</v>
      </c>
      <c r="G129" t="s">
        <v>720</v>
      </c>
      <c r="H129" s="1">
        <v>1.1642865633223901E-5</v>
      </c>
      <c r="I129">
        <v>1.8596773904870799E-4</v>
      </c>
      <c r="J129">
        <v>1.3521395291043499E-4</v>
      </c>
      <c r="K129" t="s">
        <v>721</v>
      </c>
      <c r="L129">
        <v>14</v>
      </c>
    </row>
    <row r="130" spans="1:12" hidden="1" x14ac:dyDescent="0.2">
      <c r="A130">
        <v>184</v>
      </c>
      <c r="B130" t="s">
        <v>11</v>
      </c>
      <c r="C130" t="s">
        <v>11</v>
      </c>
      <c r="D130" t="s">
        <v>722</v>
      </c>
      <c r="E130" t="s">
        <v>723</v>
      </c>
      <c r="F130" t="s">
        <v>238</v>
      </c>
      <c r="G130" t="s">
        <v>724</v>
      </c>
      <c r="H130" s="1">
        <v>1.19523794851835E-5</v>
      </c>
      <c r="I130">
        <v>1.8987394149560499E-4</v>
      </c>
      <c r="J130">
        <v>1.3805408570129001E-4</v>
      </c>
      <c r="K130" t="s">
        <v>725</v>
      </c>
      <c r="L130">
        <v>7</v>
      </c>
    </row>
    <row r="131" spans="1:12" hidden="1" x14ac:dyDescent="0.2">
      <c r="A131">
        <v>185</v>
      </c>
      <c r="B131" t="s">
        <v>11</v>
      </c>
      <c r="C131" t="s">
        <v>11</v>
      </c>
      <c r="D131" t="s">
        <v>726</v>
      </c>
      <c r="E131" t="s">
        <v>727</v>
      </c>
      <c r="F131" t="s">
        <v>337</v>
      </c>
      <c r="G131" t="s">
        <v>728</v>
      </c>
      <c r="H131" s="1">
        <v>1.23550052205592E-5</v>
      </c>
      <c r="I131">
        <v>1.95209082484836E-4</v>
      </c>
      <c r="J131">
        <v>1.41933175193793E-4</v>
      </c>
      <c r="K131" t="s">
        <v>729</v>
      </c>
      <c r="L131">
        <v>14</v>
      </c>
    </row>
    <row r="132" spans="1:12" hidden="1" x14ac:dyDescent="0.2">
      <c r="A132">
        <v>186</v>
      </c>
      <c r="B132" t="s">
        <v>11</v>
      </c>
      <c r="C132" t="s">
        <v>11</v>
      </c>
      <c r="D132" t="s">
        <v>730</v>
      </c>
      <c r="E132" t="s">
        <v>731</v>
      </c>
      <c r="F132" t="s">
        <v>254</v>
      </c>
      <c r="G132" t="s">
        <v>732</v>
      </c>
      <c r="H132" s="1">
        <v>1.2567225443550199E-5</v>
      </c>
      <c r="I132">
        <v>1.9749462350267301E-4</v>
      </c>
      <c r="J132">
        <v>1.43594952860938E-4</v>
      </c>
      <c r="K132" t="s">
        <v>368</v>
      </c>
      <c r="L132">
        <v>11</v>
      </c>
    </row>
    <row r="133" spans="1:12" hidden="1" x14ac:dyDescent="0.2">
      <c r="A133">
        <v>187</v>
      </c>
      <c r="B133" t="s">
        <v>11</v>
      </c>
      <c r="C133" t="s">
        <v>11</v>
      </c>
      <c r="D133" t="s">
        <v>733</v>
      </c>
      <c r="E133" t="s">
        <v>734</v>
      </c>
      <c r="F133" t="s">
        <v>218</v>
      </c>
      <c r="G133" t="s">
        <v>377</v>
      </c>
      <c r="H133" s="1">
        <v>1.3272240288158001E-5</v>
      </c>
      <c r="I133">
        <v>2.0745860086783901E-4</v>
      </c>
      <c r="J133">
        <v>1.50839589877799E-4</v>
      </c>
      <c r="K133" t="s">
        <v>735</v>
      </c>
      <c r="L133">
        <v>9</v>
      </c>
    </row>
    <row r="134" spans="1:12" hidden="1" x14ac:dyDescent="0.2">
      <c r="A134">
        <v>188</v>
      </c>
      <c r="B134" t="s">
        <v>11</v>
      </c>
      <c r="C134" t="s">
        <v>11</v>
      </c>
      <c r="D134" t="s">
        <v>736</v>
      </c>
      <c r="E134" t="s">
        <v>737</v>
      </c>
      <c r="F134" t="s">
        <v>238</v>
      </c>
      <c r="G134" t="s">
        <v>738</v>
      </c>
      <c r="H134" s="1">
        <v>1.39892188683118E-5</v>
      </c>
      <c r="I134">
        <v>2.1688023018921101E-4</v>
      </c>
      <c r="J134">
        <v>1.5768989493563401E-4</v>
      </c>
      <c r="K134" t="s">
        <v>710</v>
      </c>
      <c r="L134">
        <v>7</v>
      </c>
    </row>
    <row r="135" spans="1:12" hidden="1" x14ac:dyDescent="0.2">
      <c r="A135">
        <v>189</v>
      </c>
      <c r="B135" t="s">
        <v>11</v>
      </c>
      <c r="C135" t="s">
        <v>11</v>
      </c>
      <c r="D135" t="s">
        <v>739</v>
      </c>
      <c r="E135" t="s">
        <v>740</v>
      </c>
      <c r="F135" t="s">
        <v>530</v>
      </c>
      <c r="G135" t="s">
        <v>293</v>
      </c>
      <c r="H135" s="1">
        <v>1.40233881306058E-5</v>
      </c>
      <c r="I135">
        <v>2.1688023018921101E-4</v>
      </c>
      <c r="J135">
        <v>1.5768989493563401E-4</v>
      </c>
      <c r="K135" t="s">
        <v>741</v>
      </c>
      <c r="L135">
        <v>6</v>
      </c>
    </row>
    <row r="136" spans="1:12" hidden="1" x14ac:dyDescent="0.2">
      <c r="A136">
        <v>191</v>
      </c>
      <c r="B136" t="s">
        <v>11</v>
      </c>
      <c r="C136" t="s">
        <v>11</v>
      </c>
      <c r="D136" t="s">
        <v>746</v>
      </c>
      <c r="E136" t="s">
        <v>747</v>
      </c>
      <c r="F136" t="s">
        <v>307</v>
      </c>
      <c r="G136" t="s">
        <v>748</v>
      </c>
      <c r="H136" s="1">
        <v>1.5374060951268601E-5</v>
      </c>
      <c r="I136">
        <v>2.3527947728040901E-4</v>
      </c>
      <c r="J136">
        <v>1.71067671868897E-4</v>
      </c>
      <c r="K136" t="s">
        <v>749</v>
      </c>
      <c r="L136">
        <v>23</v>
      </c>
    </row>
    <row r="137" spans="1:12" hidden="1" x14ac:dyDescent="0.2">
      <c r="A137">
        <v>190</v>
      </c>
      <c r="B137" t="s">
        <v>11</v>
      </c>
      <c r="C137" t="s">
        <v>11</v>
      </c>
      <c r="D137" t="s">
        <v>742</v>
      </c>
      <c r="E137" t="s">
        <v>743</v>
      </c>
      <c r="F137" t="s">
        <v>292</v>
      </c>
      <c r="G137" t="s">
        <v>744</v>
      </c>
      <c r="H137" s="1">
        <v>1.5319666901141201E-5</v>
      </c>
      <c r="I137">
        <v>2.3527947728040901E-4</v>
      </c>
      <c r="J137">
        <v>1.71067671868897E-4</v>
      </c>
      <c r="K137" t="s">
        <v>745</v>
      </c>
      <c r="L137">
        <v>8</v>
      </c>
    </row>
    <row r="138" spans="1:12" hidden="1" x14ac:dyDescent="0.2">
      <c r="A138">
        <v>192</v>
      </c>
      <c r="B138" t="s">
        <v>11</v>
      </c>
      <c r="C138" t="s">
        <v>11</v>
      </c>
      <c r="D138" t="s">
        <v>750</v>
      </c>
      <c r="E138" t="s">
        <v>751</v>
      </c>
      <c r="F138" t="s">
        <v>238</v>
      </c>
      <c r="G138" t="s">
        <v>752</v>
      </c>
      <c r="H138" s="1">
        <v>1.55003810551632E-5</v>
      </c>
      <c r="I138">
        <v>2.3597715533459399E-4</v>
      </c>
      <c r="J138">
        <v>1.71574941613895E-4</v>
      </c>
      <c r="K138" t="s">
        <v>628</v>
      </c>
      <c r="L138">
        <v>7</v>
      </c>
    </row>
    <row r="139" spans="1:12" hidden="1" x14ac:dyDescent="0.2">
      <c r="A139">
        <v>193</v>
      </c>
      <c r="B139" t="s">
        <v>11</v>
      </c>
      <c r="C139" t="s">
        <v>11</v>
      </c>
      <c r="D139" t="s">
        <v>753</v>
      </c>
      <c r="E139" t="s">
        <v>754</v>
      </c>
      <c r="F139" t="s">
        <v>337</v>
      </c>
      <c r="G139" t="s">
        <v>755</v>
      </c>
      <c r="H139" s="1">
        <v>1.56041378118279E-5</v>
      </c>
      <c r="I139">
        <v>2.3632587991695799E-4</v>
      </c>
      <c r="J139">
        <v>1.71828493275596E-4</v>
      </c>
      <c r="K139" t="s">
        <v>729</v>
      </c>
      <c r="L139">
        <v>14</v>
      </c>
    </row>
    <row r="140" spans="1:12" hidden="1" x14ac:dyDescent="0.2">
      <c r="A140">
        <v>194</v>
      </c>
      <c r="B140" t="s">
        <v>11</v>
      </c>
      <c r="C140" t="s">
        <v>11</v>
      </c>
      <c r="D140" t="s">
        <v>756</v>
      </c>
      <c r="E140" t="s">
        <v>757</v>
      </c>
      <c r="F140" t="s">
        <v>444</v>
      </c>
      <c r="G140" t="s">
        <v>758</v>
      </c>
      <c r="H140" s="1">
        <v>1.90137197787095E-5</v>
      </c>
      <c r="I140">
        <v>2.8647991192354597E-4</v>
      </c>
      <c r="J140">
        <v>2.08294629588793E-4</v>
      </c>
      <c r="K140" t="s">
        <v>759</v>
      </c>
      <c r="L140">
        <v>4</v>
      </c>
    </row>
    <row r="141" spans="1:12" hidden="1" x14ac:dyDescent="0.2">
      <c r="A141">
        <v>195</v>
      </c>
      <c r="B141" t="s">
        <v>11</v>
      </c>
      <c r="C141" t="s">
        <v>11</v>
      </c>
      <c r="D141" t="s">
        <v>760</v>
      </c>
      <c r="E141" t="s">
        <v>761</v>
      </c>
      <c r="F141" t="s">
        <v>530</v>
      </c>
      <c r="G141" t="s">
        <v>762</v>
      </c>
      <c r="H141" s="1">
        <v>1.9542733588975898E-5</v>
      </c>
      <c r="I141">
        <v>2.9294056554141898E-4</v>
      </c>
      <c r="J141">
        <v>2.1299206000616701E-4</v>
      </c>
      <c r="K141" t="s">
        <v>763</v>
      </c>
      <c r="L141">
        <v>6</v>
      </c>
    </row>
    <row r="142" spans="1:12" hidden="1" x14ac:dyDescent="0.2">
      <c r="A142">
        <v>196</v>
      </c>
      <c r="B142" t="s">
        <v>11</v>
      </c>
      <c r="C142" t="s">
        <v>11</v>
      </c>
      <c r="D142" t="s">
        <v>764</v>
      </c>
      <c r="E142" t="s">
        <v>765</v>
      </c>
      <c r="F142" t="s">
        <v>337</v>
      </c>
      <c r="G142" t="s">
        <v>766</v>
      </c>
      <c r="H142" s="1">
        <v>1.9955124671874202E-5</v>
      </c>
      <c r="I142">
        <v>2.9759606844840999E-4</v>
      </c>
      <c r="J142">
        <v>2.1637699630780899E-4</v>
      </c>
      <c r="K142" t="s">
        <v>767</v>
      </c>
      <c r="L142">
        <v>14</v>
      </c>
    </row>
    <row r="143" spans="1:12" hidden="1" x14ac:dyDescent="0.2">
      <c r="A143">
        <v>198</v>
      </c>
      <c r="B143" t="s">
        <v>11</v>
      </c>
      <c r="C143" t="s">
        <v>11</v>
      </c>
      <c r="D143" t="s">
        <v>772</v>
      </c>
      <c r="E143" t="s">
        <v>773</v>
      </c>
      <c r="F143" t="s">
        <v>530</v>
      </c>
      <c r="G143" t="s">
        <v>774</v>
      </c>
      <c r="H143" s="1">
        <v>2.3616360526918099E-5</v>
      </c>
      <c r="I143">
        <v>3.48639504142331E-4</v>
      </c>
      <c r="J143">
        <v>2.5348980278494201E-4</v>
      </c>
      <c r="K143" t="s">
        <v>775</v>
      </c>
      <c r="L143">
        <v>6</v>
      </c>
    </row>
    <row r="144" spans="1:12" hidden="1" x14ac:dyDescent="0.2">
      <c r="A144">
        <v>199</v>
      </c>
      <c r="B144" t="s">
        <v>11</v>
      </c>
      <c r="C144" t="s">
        <v>11</v>
      </c>
      <c r="D144" t="s">
        <v>776</v>
      </c>
      <c r="E144" t="s">
        <v>777</v>
      </c>
      <c r="F144" t="s">
        <v>238</v>
      </c>
      <c r="G144" t="s">
        <v>778</v>
      </c>
      <c r="H144" s="1">
        <v>2.52279546866706E-5</v>
      </c>
      <c r="I144">
        <v>3.6994366635969298E-4</v>
      </c>
      <c r="J144">
        <v>2.68979693674566E-4</v>
      </c>
      <c r="K144" t="s">
        <v>779</v>
      </c>
      <c r="L144">
        <v>7</v>
      </c>
    </row>
    <row r="145" spans="1:13" hidden="1" x14ac:dyDescent="0.2">
      <c r="A145">
        <v>200</v>
      </c>
      <c r="B145" t="s">
        <v>11</v>
      </c>
      <c r="C145" t="s">
        <v>11</v>
      </c>
      <c r="D145" t="s">
        <v>780</v>
      </c>
      <c r="E145" t="s">
        <v>781</v>
      </c>
      <c r="F145" t="s">
        <v>437</v>
      </c>
      <c r="G145" t="s">
        <v>531</v>
      </c>
      <c r="H145" s="1">
        <v>2.5312601187799701E-5</v>
      </c>
      <c r="I145">
        <v>3.6994366635969298E-4</v>
      </c>
      <c r="J145">
        <v>2.68979693674566E-4</v>
      </c>
      <c r="K145" t="s">
        <v>782</v>
      </c>
      <c r="L145">
        <v>5</v>
      </c>
    </row>
    <row r="146" spans="1:13" hidden="1" x14ac:dyDescent="0.2">
      <c r="A146">
        <v>201</v>
      </c>
      <c r="B146" t="s">
        <v>11</v>
      </c>
      <c r="C146" t="s">
        <v>11</v>
      </c>
      <c r="D146" t="s">
        <v>783</v>
      </c>
      <c r="E146" t="s">
        <v>784</v>
      </c>
      <c r="F146" t="s">
        <v>292</v>
      </c>
      <c r="G146" t="s">
        <v>785</v>
      </c>
      <c r="H146" s="1">
        <v>2.55153735346479E-5</v>
      </c>
      <c r="I146">
        <v>3.7105192458594899E-4</v>
      </c>
      <c r="J146">
        <v>2.6978548921945101E-4</v>
      </c>
      <c r="K146" t="s">
        <v>786</v>
      </c>
      <c r="L146">
        <v>8</v>
      </c>
    </row>
    <row r="147" spans="1:13" x14ac:dyDescent="0.2">
      <c r="A147" s="3">
        <v>202</v>
      </c>
      <c r="B147" s="3" t="s">
        <v>11</v>
      </c>
      <c r="C147" s="3" t="s">
        <v>11</v>
      </c>
      <c r="D147" s="3" t="s">
        <v>787</v>
      </c>
      <c r="E147" s="3" t="s">
        <v>788</v>
      </c>
      <c r="F147" s="3" t="s">
        <v>48</v>
      </c>
      <c r="G147" s="3" t="s">
        <v>789</v>
      </c>
      <c r="H147" s="4">
        <v>2.6589850384981602E-5</v>
      </c>
      <c r="I147" s="3">
        <v>3.8476303304604598E-4</v>
      </c>
      <c r="J147" s="3">
        <v>2.79754600975914E-4</v>
      </c>
      <c r="K147" s="3" t="s">
        <v>790</v>
      </c>
      <c r="L147" s="3">
        <v>28</v>
      </c>
      <c r="M147" s="3">
        <v>1</v>
      </c>
    </row>
    <row r="148" spans="1:13" hidden="1" x14ac:dyDescent="0.2">
      <c r="A148">
        <v>203</v>
      </c>
      <c r="B148" t="s">
        <v>11</v>
      </c>
      <c r="C148" t="s">
        <v>11</v>
      </c>
      <c r="D148" t="s">
        <v>791</v>
      </c>
      <c r="E148" t="s">
        <v>792</v>
      </c>
      <c r="F148" t="s">
        <v>254</v>
      </c>
      <c r="G148" t="s">
        <v>793</v>
      </c>
      <c r="H148" s="1">
        <v>2.6813648144300199E-5</v>
      </c>
      <c r="I148">
        <v>3.8609011589058799E-4</v>
      </c>
      <c r="J148">
        <v>2.8071950014696401E-4</v>
      </c>
      <c r="K148" t="s">
        <v>794</v>
      </c>
      <c r="L148">
        <v>11</v>
      </c>
    </row>
    <row r="149" spans="1:13" hidden="1" x14ac:dyDescent="0.2">
      <c r="A149">
        <v>206</v>
      </c>
      <c r="B149" t="s">
        <v>11</v>
      </c>
      <c r="C149" t="s">
        <v>11</v>
      </c>
      <c r="D149" t="s">
        <v>799</v>
      </c>
      <c r="E149" t="s">
        <v>800</v>
      </c>
      <c r="F149" t="s">
        <v>238</v>
      </c>
      <c r="G149" t="s">
        <v>580</v>
      </c>
      <c r="H149" s="1">
        <v>2.76760827180687E-5</v>
      </c>
      <c r="I149">
        <v>3.9161230782669502E-4</v>
      </c>
      <c r="J149">
        <v>2.84734591174207E-4</v>
      </c>
      <c r="K149" t="s">
        <v>801</v>
      </c>
      <c r="L149">
        <v>7</v>
      </c>
    </row>
    <row r="150" spans="1:13" hidden="1" x14ac:dyDescent="0.2">
      <c r="A150">
        <v>204</v>
      </c>
      <c r="B150" t="s">
        <v>11</v>
      </c>
      <c r="C150" t="s">
        <v>11</v>
      </c>
      <c r="D150" t="s">
        <v>795</v>
      </c>
      <c r="E150" t="s">
        <v>796</v>
      </c>
      <c r="F150" t="s">
        <v>437</v>
      </c>
      <c r="G150" t="s">
        <v>539</v>
      </c>
      <c r="H150" s="1">
        <v>2.76083155766137E-5</v>
      </c>
      <c r="I150">
        <v>3.9161230782669502E-4</v>
      </c>
      <c r="J150">
        <v>2.84734591174207E-4</v>
      </c>
      <c r="K150" t="s">
        <v>681</v>
      </c>
      <c r="L150">
        <v>5</v>
      </c>
    </row>
    <row r="151" spans="1:13" hidden="1" x14ac:dyDescent="0.2">
      <c r="A151">
        <v>205</v>
      </c>
      <c r="B151" t="s">
        <v>11</v>
      </c>
      <c r="C151" t="s">
        <v>11</v>
      </c>
      <c r="D151" t="s">
        <v>797</v>
      </c>
      <c r="E151" t="s">
        <v>798</v>
      </c>
      <c r="F151" t="s">
        <v>437</v>
      </c>
      <c r="G151" t="s">
        <v>539</v>
      </c>
      <c r="H151" s="1">
        <v>2.76083155766137E-5</v>
      </c>
      <c r="I151">
        <v>3.9161230782669502E-4</v>
      </c>
      <c r="J151">
        <v>2.84734591174207E-4</v>
      </c>
      <c r="K151" t="s">
        <v>782</v>
      </c>
      <c r="L151">
        <v>5</v>
      </c>
    </row>
    <row r="152" spans="1:13" x14ac:dyDescent="0.2">
      <c r="A152" s="3">
        <v>208</v>
      </c>
      <c r="B152" s="3" t="s">
        <v>11</v>
      </c>
      <c r="C152" s="3" t="s">
        <v>11</v>
      </c>
      <c r="D152" s="3" t="s">
        <v>806</v>
      </c>
      <c r="E152" s="3" t="s">
        <v>807</v>
      </c>
      <c r="F152" s="3" t="s">
        <v>48</v>
      </c>
      <c r="G152" s="3" t="s">
        <v>808</v>
      </c>
      <c r="H152" s="4">
        <v>2.80870058768243E-5</v>
      </c>
      <c r="I152" s="3">
        <v>3.9470345277864102E-4</v>
      </c>
      <c r="J152" s="3">
        <v>2.86982109642248E-4</v>
      </c>
      <c r="K152" s="3" t="s">
        <v>790</v>
      </c>
      <c r="L152" s="3">
        <v>28</v>
      </c>
      <c r="M152" s="3">
        <v>1</v>
      </c>
    </row>
    <row r="153" spans="1:13" hidden="1" x14ac:dyDescent="0.2">
      <c r="A153">
        <v>210</v>
      </c>
      <c r="B153" t="s">
        <v>11</v>
      </c>
      <c r="C153" t="s">
        <v>11</v>
      </c>
      <c r="D153" t="s">
        <v>813</v>
      </c>
      <c r="E153" t="s">
        <v>814</v>
      </c>
      <c r="F153" t="s">
        <v>238</v>
      </c>
      <c r="G153" t="s">
        <v>815</v>
      </c>
      <c r="H153" s="1">
        <v>2.8971555332304699E-5</v>
      </c>
      <c r="I153">
        <v>4.0325645826822198E-4</v>
      </c>
      <c r="J153">
        <v>2.9320085321264802E-4</v>
      </c>
      <c r="K153" t="s">
        <v>801</v>
      </c>
      <c r="L153">
        <v>7</v>
      </c>
    </row>
    <row r="154" spans="1:13" hidden="1" x14ac:dyDescent="0.2">
      <c r="A154">
        <v>213</v>
      </c>
      <c r="B154" t="s">
        <v>11</v>
      </c>
      <c r="C154" t="s">
        <v>11</v>
      </c>
      <c r="D154" t="s">
        <v>821</v>
      </c>
      <c r="E154" t="s">
        <v>822</v>
      </c>
      <c r="F154" t="s">
        <v>218</v>
      </c>
      <c r="G154" t="s">
        <v>823</v>
      </c>
      <c r="H154" s="1">
        <v>3.4081849131458799E-5</v>
      </c>
      <c r="I154">
        <v>4.6770537563969102E-4</v>
      </c>
      <c r="J154">
        <v>3.4006055545547501E-4</v>
      </c>
      <c r="K154" t="s">
        <v>824</v>
      </c>
      <c r="L154">
        <v>9</v>
      </c>
    </row>
    <row r="155" spans="1:13" hidden="1" x14ac:dyDescent="0.2">
      <c r="A155">
        <v>214</v>
      </c>
      <c r="B155" t="s">
        <v>11</v>
      </c>
      <c r="C155" t="s">
        <v>11</v>
      </c>
      <c r="D155" t="s">
        <v>825</v>
      </c>
      <c r="E155" t="s">
        <v>826</v>
      </c>
      <c r="F155" t="s">
        <v>292</v>
      </c>
      <c r="G155" t="s">
        <v>827</v>
      </c>
      <c r="H155" s="1">
        <v>3.4244465961101402E-5</v>
      </c>
      <c r="I155">
        <v>4.67741000020091E-4</v>
      </c>
      <c r="J155">
        <v>3.4008645733135201E-4</v>
      </c>
      <c r="K155" t="s">
        <v>828</v>
      </c>
      <c r="L155">
        <v>8</v>
      </c>
    </row>
    <row r="156" spans="1:13" hidden="1" x14ac:dyDescent="0.2">
      <c r="A156">
        <v>215</v>
      </c>
      <c r="B156" t="s">
        <v>11</v>
      </c>
      <c r="C156" t="s">
        <v>11</v>
      </c>
      <c r="D156" t="s">
        <v>829</v>
      </c>
      <c r="E156" t="s">
        <v>830</v>
      </c>
      <c r="F156" t="s">
        <v>218</v>
      </c>
      <c r="G156" t="s">
        <v>831</v>
      </c>
      <c r="H156" s="1">
        <v>3.6201899348394497E-5</v>
      </c>
      <c r="I156">
        <v>4.87896926279897E-4</v>
      </c>
      <c r="J156">
        <v>3.5474148555345502E-4</v>
      </c>
      <c r="K156" t="s">
        <v>832</v>
      </c>
      <c r="L156">
        <v>9</v>
      </c>
    </row>
    <row r="157" spans="1:13" hidden="1" x14ac:dyDescent="0.2">
      <c r="A157">
        <v>217</v>
      </c>
      <c r="B157" t="s">
        <v>11</v>
      </c>
      <c r="C157" t="s">
        <v>11</v>
      </c>
      <c r="D157" t="s">
        <v>836</v>
      </c>
      <c r="E157" t="s">
        <v>837</v>
      </c>
      <c r="F157" t="s">
        <v>238</v>
      </c>
      <c r="G157" t="s">
        <v>838</v>
      </c>
      <c r="H157" s="1">
        <v>3.6220880260943498E-5</v>
      </c>
      <c r="I157">
        <v>4.87896926279897E-4</v>
      </c>
      <c r="J157">
        <v>3.5474148555345502E-4</v>
      </c>
      <c r="K157" t="s">
        <v>839</v>
      </c>
      <c r="L157">
        <v>7</v>
      </c>
    </row>
    <row r="158" spans="1:13" hidden="1" x14ac:dyDescent="0.2">
      <c r="A158">
        <v>218</v>
      </c>
      <c r="B158" t="s">
        <v>11</v>
      </c>
      <c r="C158" t="s">
        <v>11</v>
      </c>
      <c r="D158" t="s">
        <v>840</v>
      </c>
      <c r="E158" t="s">
        <v>841</v>
      </c>
      <c r="F158" t="s">
        <v>292</v>
      </c>
      <c r="G158" t="s">
        <v>420</v>
      </c>
      <c r="H158" s="1">
        <v>3.6779030524751402E-5</v>
      </c>
      <c r="I158">
        <v>4.9314268910022102E-4</v>
      </c>
      <c r="J158">
        <v>3.5855558971256902E-4</v>
      </c>
      <c r="K158" t="s">
        <v>842</v>
      </c>
      <c r="L158">
        <v>8</v>
      </c>
    </row>
    <row r="159" spans="1:13" hidden="1" x14ac:dyDescent="0.2">
      <c r="A159">
        <v>219</v>
      </c>
      <c r="B159" t="s">
        <v>11</v>
      </c>
      <c r="C159" t="s">
        <v>11</v>
      </c>
      <c r="D159" t="s">
        <v>843</v>
      </c>
      <c r="E159" t="s">
        <v>844</v>
      </c>
      <c r="F159" t="s">
        <v>845</v>
      </c>
      <c r="G159" t="s">
        <v>846</v>
      </c>
      <c r="H159" s="1">
        <v>3.7006396788537199E-5</v>
      </c>
      <c r="I159">
        <v>4.9392556078947105E-4</v>
      </c>
      <c r="J159">
        <v>3.5912480228818299E-4</v>
      </c>
      <c r="K159" t="s">
        <v>847</v>
      </c>
      <c r="L159">
        <v>3</v>
      </c>
    </row>
    <row r="160" spans="1:13" hidden="1" x14ac:dyDescent="0.2">
      <c r="A160">
        <v>220</v>
      </c>
      <c r="B160" t="s">
        <v>11</v>
      </c>
      <c r="C160" t="s">
        <v>11</v>
      </c>
      <c r="D160" t="s">
        <v>848</v>
      </c>
      <c r="E160" t="s">
        <v>849</v>
      </c>
      <c r="F160" t="s">
        <v>218</v>
      </c>
      <c r="G160" t="s">
        <v>73</v>
      </c>
      <c r="H160" s="1">
        <v>3.7303119843504598E-5</v>
      </c>
      <c r="I160">
        <v>4.9562281501165401E-4</v>
      </c>
      <c r="J160">
        <v>3.6035884671787498E-4</v>
      </c>
      <c r="K160" t="s">
        <v>832</v>
      </c>
      <c r="L160">
        <v>9</v>
      </c>
    </row>
    <row r="161" spans="1:12" hidden="1" x14ac:dyDescent="0.2">
      <c r="A161">
        <v>221</v>
      </c>
      <c r="B161" t="s">
        <v>11</v>
      </c>
      <c r="C161" t="s">
        <v>11</v>
      </c>
      <c r="D161" t="s">
        <v>850</v>
      </c>
      <c r="E161" t="s">
        <v>851</v>
      </c>
      <c r="F161" t="s">
        <v>444</v>
      </c>
      <c r="G161" t="s">
        <v>852</v>
      </c>
      <c r="H161" s="1">
        <v>3.90631988651519E-5</v>
      </c>
      <c r="I161">
        <v>5.1202569633560099E-4</v>
      </c>
      <c r="J161">
        <v>3.7228510034808399E-4</v>
      </c>
      <c r="K161" t="s">
        <v>853</v>
      </c>
      <c r="L161">
        <v>4</v>
      </c>
    </row>
    <row r="162" spans="1:12" hidden="1" x14ac:dyDescent="0.2">
      <c r="A162">
        <v>222</v>
      </c>
      <c r="B162" t="s">
        <v>11</v>
      </c>
      <c r="C162" t="s">
        <v>11</v>
      </c>
      <c r="D162" t="s">
        <v>854</v>
      </c>
      <c r="E162" t="s">
        <v>855</v>
      </c>
      <c r="F162" t="s">
        <v>444</v>
      </c>
      <c r="G162" t="s">
        <v>852</v>
      </c>
      <c r="H162" s="1">
        <v>3.90631988651519E-5</v>
      </c>
      <c r="I162">
        <v>5.1202569633560099E-4</v>
      </c>
      <c r="J162">
        <v>3.7228510034808399E-4</v>
      </c>
      <c r="K162" t="s">
        <v>856</v>
      </c>
      <c r="L162">
        <v>4</v>
      </c>
    </row>
    <row r="163" spans="1:12" hidden="1" x14ac:dyDescent="0.2">
      <c r="A163">
        <v>223</v>
      </c>
      <c r="B163" t="s">
        <v>11</v>
      </c>
      <c r="C163" t="s">
        <v>11</v>
      </c>
      <c r="D163" t="s">
        <v>857</v>
      </c>
      <c r="E163" t="s">
        <v>858</v>
      </c>
      <c r="F163" t="s">
        <v>444</v>
      </c>
      <c r="G163" t="s">
        <v>852</v>
      </c>
      <c r="H163" s="1">
        <v>3.90631988651519E-5</v>
      </c>
      <c r="I163">
        <v>5.1202569633560099E-4</v>
      </c>
      <c r="J163">
        <v>3.7228510034808399E-4</v>
      </c>
      <c r="K163" t="s">
        <v>856</v>
      </c>
      <c r="L163">
        <v>4</v>
      </c>
    </row>
    <row r="164" spans="1:12" hidden="1" x14ac:dyDescent="0.2">
      <c r="A164">
        <v>225</v>
      </c>
      <c r="B164" t="s">
        <v>11</v>
      </c>
      <c r="C164" t="s">
        <v>11</v>
      </c>
      <c r="D164" t="s">
        <v>863</v>
      </c>
      <c r="E164" t="s">
        <v>864</v>
      </c>
      <c r="F164" t="s">
        <v>530</v>
      </c>
      <c r="G164" t="s">
        <v>865</v>
      </c>
      <c r="H164" s="1">
        <v>4.2379771409726301E-5</v>
      </c>
      <c r="I164">
        <v>5.5056031924724405E-4</v>
      </c>
      <c r="J164">
        <v>4.0030296363152001E-4</v>
      </c>
      <c r="K164" t="s">
        <v>532</v>
      </c>
      <c r="L164">
        <v>6</v>
      </c>
    </row>
    <row r="165" spans="1:12" hidden="1" x14ac:dyDescent="0.2">
      <c r="A165">
        <v>226</v>
      </c>
      <c r="B165" t="s">
        <v>11</v>
      </c>
      <c r="C165" t="s">
        <v>11</v>
      </c>
      <c r="D165" t="s">
        <v>866</v>
      </c>
      <c r="E165" t="s">
        <v>867</v>
      </c>
      <c r="F165" t="s">
        <v>152</v>
      </c>
      <c r="G165" t="s">
        <v>868</v>
      </c>
      <c r="H165" s="1">
        <v>4.2962232003134199E-5</v>
      </c>
      <c r="I165">
        <v>5.5565754046531495E-4</v>
      </c>
      <c r="J165">
        <v>4.0400906573976702E-4</v>
      </c>
      <c r="K165" t="s">
        <v>869</v>
      </c>
      <c r="L165">
        <v>18</v>
      </c>
    </row>
    <row r="166" spans="1:12" hidden="1" x14ac:dyDescent="0.2">
      <c r="A166">
        <v>227</v>
      </c>
      <c r="B166" t="s">
        <v>11</v>
      </c>
      <c r="C166" t="s">
        <v>11</v>
      </c>
      <c r="D166" t="s">
        <v>870</v>
      </c>
      <c r="E166" t="s">
        <v>871</v>
      </c>
      <c r="F166" t="s">
        <v>337</v>
      </c>
      <c r="G166" t="s">
        <v>872</v>
      </c>
      <c r="H166" s="1">
        <v>4.3645791126296702E-5</v>
      </c>
      <c r="I166">
        <v>5.6201166282892105E-4</v>
      </c>
      <c r="J166">
        <v>4.0862903910963597E-4</v>
      </c>
      <c r="K166" t="s">
        <v>873</v>
      </c>
      <c r="L166">
        <v>14</v>
      </c>
    </row>
    <row r="167" spans="1:12" hidden="1" x14ac:dyDescent="0.2">
      <c r="A167">
        <v>229</v>
      </c>
      <c r="B167" t="s">
        <v>11</v>
      </c>
      <c r="C167" t="s">
        <v>11</v>
      </c>
      <c r="D167" t="s">
        <v>878</v>
      </c>
      <c r="E167" t="s">
        <v>879</v>
      </c>
      <c r="F167" t="s">
        <v>530</v>
      </c>
      <c r="G167" t="s">
        <v>627</v>
      </c>
      <c r="H167" s="1">
        <v>4.4772429754636999E-5</v>
      </c>
      <c r="I167">
        <v>5.7148389595110803E-4</v>
      </c>
      <c r="J167">
        <v>4.1551613732297E-4</v>
      </c>
      <c r="K167" t="s">
        <v>880</v>
      </c>
      <c r="L167">
        <v>6</v>
      </c>
    </row>
    <row r="168" spans="1:12" hidden="1" x14ac:dyDescent="0.2">
      <c r="A168">
        <v>232</v>
      </c>
      <c r="B168" t="s">
        <v>11</v>
      </c>
      <c r="C168" t="s">
        <v>11</v>
      </c>
      <c r="D168" t="s">
        <v>889</v>
      </c>
      <c r="E168" t="s">
        <v>890</v>
      </c>
      <c r="F168" t="s">
        <v>444</v>
      </c>
      <c r="G168" t="s">
        <v>891</v>
      </c>
      <c r="H168" s="1">
        <v>5.0313440945195502E-5</v>
      </c>
      <c r="I168">
        <v>6.3390598225347499E-4</v>
      </c>
      <c r="J168">
        <v>4.6090216546438098E-4</v>
      </c>
      <c r="K168" t="s">
        <v>892</v>
      </c>
      <c r="L168">
        <v>4</v>
      </c>
    </row>
    <row r="169" spans="1:12" hidden="1" x14ac:dyDescent="0.2">
      <c r="A169">
        <v>233</v>
      </c>
      <c r="B169" t="s">
        <v>11</v>
      </c>
      <c r="C169" t="s">
        <v>11</v>
      </c>
      <c r="D169" t="s">
        <v>893</v>
      </c>
      <c r="E169" t="s">
        <v>894</v>
      </c>
      <c r="F169" t="s">
        <v>238</v>
      </c>
      <c r="G169" t="s">
        <v>895</v>
      </c>
      <c r="H169" s="1">
        <v>5.0875687624435903E-5</v>
      </c>
      <c r="I169">
        <v>6.3823877650740803E-4</v>
      </c>
      <c r="J169">
        <v>4.6405246584023499E-4</v>
      </c>
      <c r="K169" t="s">
        <v>896</v>
      </c>
      <c r="L169">
        <v>7</v>
      </c>
    </row>
    <row r="170" spans="1:12" hidden="1" x14ac:dyDescent="0.2">
      <c r="A170">
        <v>234</v>
      </c>
      <c r="B170" t="s">
        <v>11</v>
      </c>
      <c r="C170" t="s">
        <v>11</v>
      </c>
      <c r="D170" t="s">
        <v>897</v>
      </c>
      <c r="E170" t="s">
        <v>898</v>
      </c>
      <c r="F170" t="s">
        <v>147</v>
      </c>
      <c r="G170" t="s">
        <v>705</v>
      </c>
      <c r="H170" s="1">
        <v>5.2164705558679302E-5</v>
      </c>
      <c r="I170">
        <v>6.5161296729922898E-4</v>
      </c>
      <c r="J170">
        <v>4.7377661053969202E-4</v>
      </c>
      <c r="K170" t="s">
        <v>899</v>
      </c>
      <c r="L170">
        <v>10</v>
      </c>
    </row>
    <row r="171" spans="1:12" hidden="1" x14ac:dyDescent="0.2">
      <c r="A171">
        <v>235</v>
      </c>
      <c r="B171" t="s">
        <v>11</v>
      </c>
      <c r="C171" t="s">
        <v>11</v>
      </c>
      <c r="D171" t="s">
        <v>900</v>
      </c>
      <c r="E171" t="s">
        <v>901</v>
      </c>
      <c r="F171" t="s">
        <v>218</v>
      </c>
      <c r="G171" t="s">
        <v>902</v>
      </c>
      <c r="H171" s="1">
        <v>5.7551052652554698E-5</v>
      </c>
      <c r="I171">
        <v>7.15349784284633E-4</v>
      </c>
      <c r="J171">
        <v>5.2011855680741601E-4</v>
      </c>
      <c r="K171" t="s">
        <v>824</v>
      </c>
      <c r="L171">
        <v>9</v>
      </c>
    </row>
    <row r="172" spans="1:12" hidden="1" x14ac:dyDescent="0.2">
      <c r="A172">
        <v>237</v>
      </c>
      <c r="B172" t="s">
        <v>11</v>
      </c>
      <c r="C172" t="s">
        <v>11</v>
      </c>
      <c r="D172" t="s">
        <v>905</v>
      </c>
      <c r="E172" t="s">
        <v>906</v>
      </c>
      <c r="F172" t="s">
        <v>254</v>
      </c>
      <c r="G172" t="s">
        <v>907</v>
      </c>
      <c r="H172" s="1">
        <v>6.0709403886711799E-5</v>
      </c>
      <c r="I172">
        <v>7.4874931460277899E-4</v>
      </c>
      <c r="J172">
        <v>5.4440278235519098E-4</v>
      </c>
      <c r="K172" t="s">
        <v>908</v>
      </c>
      <c r="L172">
        <v>11</v>
      </c>
    </row>
    <row r="173" spans="1:12" hidden="1" x14ac:dyDescent="0.2">
      <c r="A173">
        <v>238</v>
      </c>
      <c r="B173" t="s">
        <v>11</v>
      </c>
      <c r="C173" t="s">
        <v>11</v>
      </c>
      <c r="D173" t="s">
        <v>909</v>
      </c>
      <c r="E173" t="s">
        <v>910</v>
      </c>
      <c r="F173" t="s">
        <v>283</v>
      </c>
      <c r="G173" t="s">
        <v>187</v>
      </c>
      <c r="H173" s="1">
        <v>6.2138192047830296E-5</v>
      </c>
      <c r="I173">
        <v>7.6315098888994897E-4</v>
      </c>
      <c r="J173">
        <v>5.5487399267832496E-4</v>
      </c>
      <c r="K173" t="s">
        <v>911</v>
      </c>
      <c r="L173">
        <v>12</v>
      </c>
    </row>
    <row r="174" spans="1:12" hidden="1" x14ac:dyDescent="0.2">
      <c r="A174">
        <v>239</v>
      </c>
      <c r="B174" t="s">
        <v>11</v>
      </c>
      <c r="C174" t="s">
        <v>11</v>
      </c>
      <c r="D174" t="s">
        <v>912</v>
      </c>
      <c r="E174" t="s">
        <v>913</v>
      </c>
      <c r="F174" t="s">
        <v>845</v>
      </c>
      <c r="G174" t="s">
        <v>914</v>
      </c>
      <c r="H174" s="1">
        <v>6.3561991801493604E-5</v>
      </c>
      <c r="I174">
        <v>7.77371138224961E-4</v>
      </c>
      <c r="J174">
        <v>5.6521321932268497E-4</v>
      </c>
      <c r="K174" t="s">
        <v>915</v>
      </c>
      <c r="L174">
        <v>3</v>
      </c>
    </row>
    <row r="175" spans="1:12" hidden="1" x14ac:dyDescent="0.2">
      <c r="A175">
        <v>240</v>
      </c>
      <c r="B175" t="s">
        <v>11</v>
      </c>
      <c r="C175" t="s">
        <v>11</v>
      </c>
      <c r="D175" t="s">
        <v>916</v>
      </c>
      <c r="E175" t="s">
        <v>917</v>
      </c>
      <c r="F175" t="s">
        <v>238</v>
      </c>
      <c r="G175" t="s">
        <v>918</v>
      </c>
      <c r="H175" s="1">
        <v>6.7387942624928902E-5</v>
      </c>
      <c r="I175">
        <v>8.2072898455277997E-4</v>
      </c>
      <c r="J175">
        <v>5.9673796561285797E-4</v>
      </c>
      <c r="K175" t="s">
        <v>919</v>
      </c>
      <c r="L175">
        <v>7</v>
      </c>
    </row>
    <row r="176" spans="1:12" hidden="1" x14ac:dyDescent="0.2">
      <c r="A176">
        <v>241</v>
      </c>
      <c r="B176" t="s">
        <v>11</v>
      </c>
      <c r="C176" t="s">
        <v>11</v>
      </c>
      <c r="D176" t="s">
        <v>920</v>
      </c>
      <c r="E176" t="s">
        <v>921</v>
      </c>
      <c r="F176" t="s">
        <v>530</v>
      </c>
      <c r="G176" t="s">
        <v>658</v>
      </c>
      <c r="H176" s="1">
        <v>6.8068453194811607E-5</v>
      </c>
      <c r="I176">
        <v>8.2557713148728002E-4</v>
      </c>
      <c r="J176">
        <v>6.0026297008222197E-4</v>
      </c>
      <c r="K176" t="s">
        <v>532</v>
      </c>
      <c r="L176">
        <v>6</v>
      </c>
    </row>
    <row r="177" spans="1:12" hidden="1" x14ac:dyDescent="0.2">
      <c r="A177">
        <v>242</v>
      </c>
      <c r="B177" t="s">
        <v>11</v>
      </c>
      <c r="C177" t="s">
        <v>11</v>
      </c>
      <c r="D177" t="s">
        <v>922</v>
      </c>
      <c r="E177" t="s">
        <v>923</v>
      </c>
      <c r="F177" t="s">
        <v>437</v>
      </c>
      <c r="G177" t="s">
        <v>924</v>
      </c>
      <c r="H177" s="1">
        <v>7.47920056792428E-5</v>
      </c>
      <c r="I177">
        <v>9.0337616777035805E-4</v>
      </c>
      <c r="J177">
        <v>6.5682931477334199E-4</v>
      </c>
      <c r="K177" t="s">
        <v>925</v>
      </c>
      <c r="L177">
        <v>5</v>
      </c>
    </row>
    <row r="178" spans="1:12" hidden="1" x14ac:dyDescent="0.2">
      <c r="A178">
        <v>243</v>
      </c>
      <c r="B178" t="s">
        <v>11</v>
      </c>
      <c r="C178" t="s">
        <v>11</v>
      </c>
      <c r="D178" t="s">
        <v>926</v>
      </c>
      <c r="E178" t="s">
        <v>927</v>
      </c>
      <c r="F178" t="s">
        <v>238</v>
      </c>
      <c r="G178" t="s">
        <v>928</v>
      </c>
      <c r="H178" s="1">
        <v>7.8636559735904298E-5</v>
      </c>
      <c r="I178">
        <v>9.4590396752283203E-4</v>
      </c>
      <c r="J178">
        <v>6.8775054843747295E-4</v>
      </c>
      <c r="K178" t="s">
        <v>839</v>
      </c>
      <c r="L178">
        <v>7</v>
      </c>
    </row>
    <row r="179" spans="1:12" hidden="1" x14ac:dyDescent="0.2">
      <c r="A179">
        <v>244</v>
      </c>
      <c r="B179" t="s">
        <v>11</v>
      </c>
      <c r="C179" t="s">
        <v>11</v>
      </c>
      <c r="D179" t="s">
        <v>929</v>
      </c>
      <c r="E179" t="s">
        <v>930</v>
      </c>
      <c r="F179" t="s">
        <v>444</v>
      </c>
      <c r="G179" t="s">
        <v>596</v>
      </c>
      <c r="H179" s="1">
        <v>7.9654363240438698E-5</v>
      </c>
      <c r="I179">
        <v>9.5422009734345305E-4</v>
      </c>
      <c r="J179">
        <v>6.9379706377241499E-4</v>
      </c>
      <c r="K179" t="s">
        <v>931</v>
      </c>
      <c r="L179">
        <v>4</v>
      </c>
    </row>
    <row r="180" spans="1:12" hidden="1" x14ac:dyDescent="0.2">
      <c r="A180">
        <v>245</v>
      </c>
      <c r="B180" t="s">
        <v>11</v>
      </c>
      <c r="C180" t="s">
        <v>11</v>
      </c>
      <c r="D180" t="s">
        <v>932</v>
      </c>
      <c r="E180" t="s">
        <v>933</v>
      </c>
      <c r="F180" t="s">
        <v>845</v>
      </c>
      <c r="G180" t="s">
        <v>934</v>
      </c>
      <c r="H180" s="1">
        <v>8.0529126987970501E-5</v>
      </c>
      <c r="I180">
        <v>9.6076178851362297E-4</v>
      </c>
      <c r="J180">
        <v>6.9855341520392005E-4</v>
      </c>
      <c r="K180" t="s">
        <v>847</v>
      </c>
      <c r="L180">
        <v>3</v>
      </c>
    </row>
    <row r="181" spans="1:12" hidden="1" x14ac:dyDescent="0.2">
      <c r="A181">
        <v>246</v>
      </c>
      <c r="B181" t="s">
        <v>11</v>
      </c>
      <c r="C181" t="s">
        <v>11</v>
      </c>
      <c r="D181" t="s">
        <v>935</v>
      </c>
      <c r="E181" t="s">
        <v>936</v>
      </c>
      <c r="F181" t="s">
        <v>530</v>
      </c>
      <c r="G181" t="s">
        <v>937</v>
      </c>
      <c r="H181" s="1">
        <v>8.2881922524869506E-5</v>
      </c>
      <c r="I181">
        <v>9.848124371552591E-4</v>
      </c>
      <c r="J181">
        <v>7.16040229258501E-4</v>
      </c>
      <c r="K181" t="s">
        <v>938</v>
      </c>
      <c r="L181">
        <v>6</v>
      </c>
    </row>
    <row r="182" spans="1:12" hidden="1" x14ac:dyDescent="0.2">
      <c r="A182">
        <v>247</v>
      </c>
      <c r="B182" t="s">
        <v>11</v>
      </c>
      <c r="C182" t="s">
        <v>11</v>
      </c>
      <c r="D182" t="s">
        <v>939</v>
      </c>
      <c r="E182" t="s">
        <v>940</v>
      </c>
      <c r="F182" t="s">
        <v>283</v>
      </c>
      <c r="G182" t="s">
        <v>941</v>
      </c>
      <c r="H182" s="1">
        <v>8.5643703071233793E-5</v>
      </c>
      <c r="I182">
        <v>1.0135082756162601E-3</v>
      </c>
      <c r="J182">
        <v>7.36904481145625E-4</v>
      </c>
      <c r="K182" t="s">
        <v>942</v>
      </c>
      <c r="L182">
        <v>12</v>
      </c>
    </row>
    <row r="183" spans="1:12" hidden="1" x14ac:dyDescent="0.2">
      <c r="A183">
        <v>250</v>
      </c>
      <c r="B183" t="s">
        <v>11</v>
      </c>
      <c r="C183" t="s">
        <v>11</v>
      </c>
      <c r="D183" t="s">
        <v>949</v>
      </c>
      <c r="E183" t="s">
        <v>950</v>
      </c>
      <c r="F183" t="s">
        <v>218</v>
      </c>
      <c r="G183" t="s">
        <v>951</v>
      </c>
      <c r="H183" s="1">
        <v>8.8663539714287003E-5</v>
      </c>
      <c r="I183">
        <v>1.03665410633944E-3</v>
      </c>
      <c r="J183">
        <v>7.5373341761324404E-4</v>
      </c>
      <c r="K183" t="s">
        <v>952</v>
      </c>
      <c r="L183">
        <v>9</v>
      </c>
    </row>
    <row r="184" spans="1:12" hidden="1" x14ac:dyDescent="0.2">
      <c r="A184">
        <v>248</v>
      </c>
      <c r="B184" t="s">
        <v>11</v>
      </c>
      <c r="C184" t="s">
        <v>11</v>
      </c>
      <c r="D184" t="s">
        <v>943</v>
      </c>
      <c r="E184" t="s">
        <v>944</v>
      </c>
      <c r="F184" t="s">
        <v>238</v>
      </c>
      <c r="G184" t="s">
        <v>945</v>
      </c>
      <c r="H184" s="1">
        <v>8.8041140554642706E-5</v>
      </c>
      <c r="I184">
        <v>1.03665410633944E-3</v>
      </c>
      <c r="J184">
        <v>7.5373341761324404E-4</v>
      </c>
      <c r="K184" t="s">
        <v>839</v>
      </c>
      <c r="L184">
        <v>7</v>
      </c>
    </row>
    <row r="185" spans="1:12" hidden="1" x14ac:dyDescent="0.2">
      <c r="A185">
        <v>249</v>
      </c>
      <c r="B185" t="s">
        <v>11</v>
      </c>
      <c r="C185" t="s">
        <v>11</v>
      </c>
      <c r="D185" t="s">
        <v>946</v>
      </c>
      <c r="E185" t="s">
        <v>947</v>
      </c>
      <c r="F185" t="s">
        <v>444</v>
      </c>
      <c r="G185" t="s">
        <v>948</v>
      </c>
      <c r="H185" s="1">
        <v>8.8597305581583901E-5</v>
      </c>
      <c r="I185">
        <v>1.03665410633944E-3</v>
      </c>
      <c r="J185">
        <v>7.5373341761324404E-4</v>
      </c>
      <c r="K185" t="s">
        <v>856</v>
      </c>
      <c r="L185">
        <v>4</v>
      </c>
    </row>
    <row r="186" spans="1:12" hidden="1" x14ac:dyDescent="0.2">
      <c r="A186">
        <v>251</v>
      </c>
      <c r="B186" t="s">
        <v>11</v>
      </c>
      <c r="C186" t="s">
        <v>11</v>
      </c>
      <c r="D186" t="s">
        <v>953</v>
      </c>
      <c r="E186" t="s">
        <v>954</v>
      </c>
      <c r="F186" t="s">
        <v>238</v>
      </c>
      <c r="G186" t="s">
        <v>955</v>
      </c>
      <c r="H186" s="1">
        <v>9.1372271454414901E-5</v>
      </c>
      <c r="I186">
        <v>1.06406832454683E-3</v>
      </c>
      <c r="J186">
        <v>7.7366582539930195E-4</v>
      </c>
      <c r="K186" t="s">
        <v>839</v>
      </c>
      <c r="L186">
        <v>7</v>
      </c>
    </row>
    <row r="187" spans="1:12" hidden="1" x14ac:dyDescent="0.2">
      <c r="A187">
        <v>252</v>
      </c>
      <c r="B187" t="s">
        <v>11</v>
      </c>
      <c r="C187" t="s">
        <v>11</v>
      </c>
      <c r="D187" t="s">
        <v>956</v>
      </c>
      <c r="E187" t="s">
        <v>957</v>
      </c>
      <c r="F187" t="s">
        <v>147</v>
      </c>
      <c r="G187" t="s">
        <v>958</v>
      </c>
      <c r="H187" s="1">
        <v>9.4172354546766206E-5</v>
      </c>
      <c r="I187">
        <v>1.09232457277856E-3</v>
      </c>
      <c r="J187">
        <v>7.9421045877159997E-4</v>
      </c>
      <c r="K187" t="s">
        <v>959</v>
      </c>
      <c r="L187">
        <v>10</v>
      </c>
    </row>
    <row r="188" spans="1:12" hidden="1" x14ac:dyDescent="0.2">
      <c r="A188">
        <v>253</v>
      </c>
      <c r="B188" t="s">
        <v>11</v>
      </c>
      <c r="C188" t="s">
        <v>11</v>
      </c>
      <c r="D188" t="s">
        <v>960</v>
      </c>
      <c r="E188" t="s">
        <v>961</v>
      </c>
      <c r="F188" t="s">
        <v>312</v>
      </c>
      <c r="G188" t="s">
        <v>962</v>
      </c>
      <c r="H188" s="1">
        <v>9.6480777922051901E-5</v>
      </c>
      <c r="I188">
        <v>1.1146771299057601E-3</v>
      </c>
      <c r="J188">
        <v>8.1046261961565595E-4</v>
      </c>
      <c r="K188" t="s">
        <v>963</v>
      </c>
      <c r="L188">
        <v>15</v>
      </c>
    </row>
    <row r="189" spans="1:12" hidden="1" x14ac:dyDescent="0.2">
      <c r="A189">
        <v>254</v>
      </c>
      <c r="B189" t="s">
        <v>11</v>
      </c>
      <c r="C189" t="s">
        <v>11</v>
      </c>
      <c r="D189" t="s">
        <v>964</v>
      </c>
      <c r="E189" t="s">
        <v>965</v>
      </c>
      <c r="F189" t="s">
        <v>437</v>
      </c>
      <c r="G189" t="s">
        <v>966</v>
      </c>
      <c r="H189" s="1">
        <v>9.7581433241549095E-5</v>
      </c>
      <c r="I189">
        <v>1.1229548400198701E-3</v>
      </c>
      <c r="J189">
        <v>8.1648120064105995E-4</v>
      </c>
      <c r="K189" t="s">
        <v>967</v>
      </c>
      <c r="L189">
        <v>5</v>
      </c>
    </row>
    <row r="190" spans="1:12" hidden="1" x14ac:dyDescent="0.2">
      <c r="A190">
        <v>255</v>
      </c>
      <c r="B190" t="s">
        <v>11</v>
      </c>
      <c r="C190" t="s">
        <v>11</v>
      </c>
      <c r="D190" t="s">
        <v>968</v>
      </c>
      <c r="E190" t="s">
        <v>969</v>
      </c>
      <c r="F190" t="s">
        <v>337</v>
      </c>
      <c r="G190" t="s">
        <v>970</v>
      </c>
      <c r="H190" s="1">
        <v>9.9241507337956403E-5</v>
      </c>
      <c r="I190">
        <v>1.1375801017601799E-3</v>
      </c>
      <c r="J190">
        <v>8.2711497756587796E-4</v>
      </c>
      <c r="K190" t="s">
        <v>971</v>
      </c>
      <c r="L190">
        <v>14</v>
      </c>
    </row>
    <row r="191" spans="1:12" hidden="1" x14ac:dyDescent="0.2">
      <c r="A191">
        <v>256</v>
      </c>
      <c r="B191" t="s">
        <v>11</v>
      </c>
      <c r="C191" t="s">
        <v>11</v>
      </c>
      <c r="D191" t="s">
        <v>972</v>
      </c>
      <c r="E191" t="s">
        <v>973</v>
      </c>
      <c r="F191" t="s">
        <v>147</v>
      </c>
      <c r="G191" t="s">
        <v>974</v>
      </c>
      <c r="H191">
        <v>1.0302285169969701E-4</v>
      </c>
      <c r="I191">
        <v>1.17631170124302E-3</v>
      </c>
      <c r="J191">
        <v>8.5527605913523E-4</v>
      </c>
      <c r="K191" t="s">
        <v>975</v>
      </c>
      <c r="L191">
        <v>10</v>
      </c>
    </row>
    <row r="192" spans="1:12" hidden="1" x14ac:dyDescent="0.2">
      <c r="A192">
        <v>257</v>
      </c>
      <c r="B192" t="s">
        <v>11</v>
      </c>
      <c r="C192" t="s">
        <v>11</v>
      </c>
      <c r="D192" t="s">
        <v>976</v>
      </c>
      <c r="E192" t="s">
        <v>977</v>
      </c>
      <c r="F192" t="s">
        <v>147</v>
      </c>
      <c r="G192" t="s">
        <v>978</v>
      </c>
      <c r="H192">
        <v>1.0534239118513001E-4</v>
      </c>
      <c r="I192">
        <v>1.19811599001609E-3</v>
      </c>
      <c r="J192">
        <v>8.7112958346416902E-4</v>
      </c>
      <c r="K192" t="s">
        <v>979</v>
      </c>
      <c r="L192">
        <v>10</v>
      </c>
    </row>
    <row r="193" spans="1:12" hidden="1" x14ac:dyDescent="0.2">
      <c r="A193">
        <v>258</v>
      </c>
      <c r="B193" t="s">
        <v>11</v>
      </c>
      <c r="C193" t="s">
        <v>11</v>
      </c>
      <c r="D193" t="s">
        <v>980</v>
      </c>
      <c r="E193" t="s">
        <v>981</v>
      </c>
      <c r="F193" t="s">
        <v>218</v>
      </c>
      <c r="G193" t="s">
        <v>982</v>
      </c>
      <c r="H193">
        <v>1.06160241678813E-4</v>
      </c>
      <c r="I193">
        <v>1.2027379318882601E-3</v>
      </c>
      <c r="J193">
        <v>8.7449011811311403E-4</v>
      </c>
      <c r="K193" t="s">
        <v>983</v>
      </c>
      <c r="L193">
        <v>9</v>
      </c>
    </row>
    <row r="194" spans="1:12" hidden="1" x14ac:dyDescent="0.2">
      <c r="A194">
        <v>261</v>
      </c>
      <c r="B194" t="s">
        <v>11</v>
      </c>
      <c r="C194" t="s">
        <v>11</v>
      </c>
      <c r="D194" t="s">
        <v>991</v>
      </c>
      <c r="E194" t="s">
        <v>992</v>
      </c>
      <c r="F194" t="s">
        <v>218</v>
      </c>
      <c r="G194" t="s">
        <v>993</v>
      </c>
      <c r="H194">
        <v>1.08881140242387E-4</v>
      </c>
      <c r="I194">
        <v>1.2193853368907899E-3</v>
      </c>
      <c r="J194">
        <v>8.8659416071538196E-4</v>
      </c>
      <c r="K194" t="s">
        <v>983</v>
      </c>
      <c r="L194">
        <v>9</v>
      </c>
    </row>
    <row r="195" spans="1:12" hidden="1" x14ac:dyDescent="0.2">
      <c r="A195">
        <v>259</v>
      </c>
      <c r="B195" t="s">
        <v>11</v>
      </c>
      <c r="C195" t="s">
        <v>11</v>
      </c>
      <c r="D195" t="s">
        <v>984</v>
      </c>
      <c r="E195" t="s">
        <v>985</v>
      </c>
      <c r="F195" t="s">
        <v>444</v>
      </c>
      <c r="G195" t="s">
        <v>986</v>
      </c>
      <c r="H195">
        <v>1.08639622657519E-4</v>
      </c>
      <c r="I195">
        <v>1.2193853368907899E-3</v>
      </c>
      <c r="J195">
        <v>8.8659416071538196E-4</v>
      </c>
      <c r="K195" t="s">
        <v>987</v>
      </c>
      <c r="L195">
        <v>4</v>
      </c>
    </row>
    <row r="196" spans="1:12" hidden="1" x14ac:dyDescent="0.2">
      <c r="A196">
        <v>260</v>
      </c>
      <c r="B196" t="s">
        <v>11</v>
      </c>
      <c r="C196" t="s">
        <v>11</v>
      </c>
      <c r="D196" t="s">
        <v>988</v>
      </c>
      <c r="E196" t="s">
        <v>989</v>
      </c>
      <c r="F196" t="s">
        <v>444</v>
      </c>
      <c r="G196" t="s">
        <v>986</v>
      </c>
      <c r="H196">
        <v>1.08639622657519E-4</v>
      </c>
      <c r="I196">
        <v>1.2193853368907899E-3</v>
      </c>
      <c r="J196">
        <v>8.8659416071538196E-4</v>
      </c>
      <c r="K196" t="s">
        <v>990</v>
      </c>
      <c r="L196">
        <v>4</v>
      </c>
    </row>
    <row r="197" spans="1:12" hidden="1" x14ac:dyDescent="0.2">
      <c r="A197">
        <v>262</v>
      </c>
      <c r="B197" t="s">
        <v>11</v>
      </c>
      <c r="C197" t="s">
        <v>11</v>
      </c>
      <c r="D197" t="s">
        <v>994</v>
      </c>
      <c r="E197" t="s">
        <v>995</v>
      </c>
      <c r="F197" t="s">
        <v>530</v>
      </c>
      <c r="G197" t="s">
        <v>996</v>
      </c>
      <c r="H197">
        <v>1.09805102976579E-4</v>
      </c>
      <c r="I197">
        <v>1.22038142965985E-3</v>
      </c>
      <c r="J197">
        <v>8.8731840268046396E-4</v>
      </c>
      <c r="K197" t="s">
        <v>997</v>
      </c>
      <c r="L197">
        <v>6</v>
      </c>
    </row>
    <row r="198" spans="1:12" hidden="1" x14ac:dyDescent="0.2">
      <c r="A198">
        <v>263</v>
      </c>
      <c r="B198" t="s">
        <v>11</v>
      </c>
      <c r="C198" t="s">
        <v>11</v>
      </c>
      <c r="D198" t="s">
        <v>998</v>
      </c>
      <c r="E198" t="s">
        <v>999</v>
      </c>
      <c r="F198" t="s">
        <v>530</v>
      </c>
      <c r="G198" t="s">
        <v>996</v>
      </c>
      <c r="H198">
        <v>1.09805102976579E-4</v>
      </c>
      <c r="I198">
        <v>1.22038142965985E-3</v>
      </c>
      <c r="J198">
        <v>8.8731840268046396E-4</v>
      </c>
      <c r="K198" t="s">
        <v>880</v>
      </c>
      <c r="L198">
        <v>6</v>
      </c>
    </row>
    <row r="199" spans="1:12" hidden="1" x14ac:dyDescent="0.2">
      <c r="A199">
        <v>265</v>
      </c>
      <c r="B199" t="s">
        <v>11</v>
      </c>
      <c r="C199" t="s">
        <v>11</v>
      </c>
      <c r="D199" t="s">
        <v>1004</v>
      </c>
      <c r="E199" t="s">
        <v>1005</v>
      </c>
      <c r="F199" t="s">
        <v>444</v>
      </c>
      <c r="G199" t="s">
        <v>1006</v>
      </c>
      <c r="H199">
        <v>1.19805787598442E-4</v>
      </c>
      <c r="I199">
        <v>1.3214804420764001E-3</v>
      </c>
      <c r="J199">
        <v>9.6082576032276103E-4</v>
      </c>
      <c r="K199" t="s">
        <v>1007</v>
      </c>
      <c r="L199">
        <v>4</v>
      </c>
    </row>
    <row r="200" spans="1:12" hidden="1" x14ac:dyDescent="0.2">
      <c r="A200">
        <v>266</v>
      </c>
      <c r="B200" t="s">
        <v>11</v>
      </c>
      <c r="C200" t="s">
        <v>11</v>
      </c>
      <c r="D200" t="s">
        <v>1008</v>
      </c>
      <c r="E200" t="s">
        <v>1009</v>
      </c>
      <c r="F200" t="s">
        <v>845</v>
      </c>
      <c r="G200" t="s">
        <v>1010</v>
      </c>
      <c r="H200">
        <v>1.2276698768783599E-4</v>
      </c>
      <c r="I200">
        <v>1.34905227447949E-3</v>
      </c>
      <c r="J200">
        <v>9.8087276668674408E-4</v>
      </c>
      <c r="K200" t="s">
        <v>915</v>
      </c>
      <c r="L200">
        <v>3</v>
      </c>
    </row>
    <row r="201" spans="1:12" hidden="1" x14ac:dyDescent="0.2">
      <c r="A201">
        <v>268</v>
      </c>
      <c r="B201" t="s">
        <v>11</v>
      </c>
      <c r="C201" t="s">
        <v>11</v>
      </c>
      <c r="D201" t="s">
        <v>1015</v>
      </c>
      <c r="E201" t="s">
        <v>1016</v>
      </c>
      <c r="F201" t="s">
        <v>218</v>
      </c>
      <c r="G201" t="s">
        <v>1017</v>
      </c>
      <c r="H201">
        <v>1.3610927607466501E-4</v>
      </c>
      <c r="I201">
        <v>1.48450527599345E-3</v>
      </c>
      <c r="J201">
        <v>1.0793583204821201E-3</v>
      </c>
      <c r="K201" t="s">
        <v>1018</v>
      </c>
      <c r="L201">
        <v>9</v>
      </c>
    </row>
    <row r="202" spans="1:12" hidden="1" x14ac:dyDescent="0.2">
      <c r="A202">
        <v>269</v>
      </c>
      <c r="B202" t="s">
        <v>11</v>
      </c>
      <c r="C202" t="s">
        <v>11</v>
      </c>
      <c r="D202" t="s">
        <v>1019</v>
      </c>
      <c r="E202" t="s">
        <v>1020</v>
      </c>
      <c r="F202" t="s">
        <v>292</v>
      </c>
      <c r="G202" t="s">
        <v>592</v>
      </c>
      <c r="H202">
        <v>1.4313694839731899E-4</v>
      </c>
      <c r="I202">
        <v>1.5553505582355501E-3</v>
      </c>
      <c r="J202">
        <v>1.13086870989703E-3</v>
      </c>
      <c r="K202" t="s">
        <v>1021</v>
      </c>
      <c r="L202">
        <v>8</v>
      </c>
    </row>
    <row r="203" spans="1:12" hidden="1" x14ac:dyDescent="0.2">
      <c r="A203">
        <v>270</v>
      </c>
      <c r="B203" t="s">
        <v>11</v>
      </c>
      <c r="C203" t="s">
        <v>11</v>
      </c>
      <c r="D203" t="s">
        <v>1022</v>
      </c>
      <c r="E203" t="s">
        <v>1023</v>
      </c>
      <c r="F203" t="s">
        <v>845</v>
      </c>
      <c r="G203" t="s">
        <v>1024</v>
      </c>
      <c r="H203">
        <v>1.4839672272209801E-4</v>
      </c>
      <c r="I203">
        <v>1.6065319278396001E-3</v>
      </c>
      <c r="J203">
        <v>1.1680818057540599E-3</v>
      </c>
      <c r="K203" t="s">
        <v>1025</v>
      </c>
      <c r="L203">
        <v>3</v>
      </c>
    </row>
    <row r="204" spans="1:12" hidden="1" x14ac:dyDescent="0.2">
      <c r="A204">
        <v>271</v>
      </c>
      <c r="B204" t="s">
        <v>11</v>
      </c>
      <c r="C204" t="s">
        <v>11</v>
      </c>
      <c r="D204" t="s">
        <v>1026</v>
      </c>
      <c r="E204" t="s">
        <v>1027</v>
      </c>
      <c r="F204" t="s">
        <v>283</v>
      </c>
      <c r="G204" t="s">
        <v>1028</v>
      </c>
      <c r="H204">
        <v>1.5632052086980499E-4</v>
      </c>
      <c r="I204">
        <v>1.6860696771307799E-3</v>
      </c>
      <c r="J204">
        <v>1.22591233884691E-3</v>
      </c>
      <c r="K204" t="s">
        <v>1029</v>
      </c>
      <c r="L204">
        <v>12</v>
      </c>
    </row>
    <row r="205" spans="1:12" hidden="1" x14ac:dyDescent="0.2">
      <c r="A205">
        <v>272</v>
      </c>
      <c r="B205" t="s">
        <v>11</v>
      </c>
      <c r="C205" t="s">
        <v>11</v>
      </c>
      <c r="D205" t="s">
        <v>1030</v>
      </c>
      <c r="E205" t="s">
        <v>1031</v>
      </c>
      <c r="F205" t="s">
        <v>238</v>
      </c>
      <c r="G205" t="s">
        <v>574</v>
      </c>
      <c r="H205">
        <v>1.6563357018848E-4</v>
      </c>
      <c r="I205">
        <v>1.77995193257694E-3</v>
      </c>
      <c r="J205">
        <v>1.2941725162946599E-3</v>
      </c>
      <c r="K205" t="s">
        <v>1032</v>
      </c>
      <c r="L205">
        <v>7</v>
      </c>
    </row>
    <row r="206" spans="1:12" hidden="1" x14ac:dyDescent="0.2">
      <c r="A206">
        <v>276</v>
      </c>
      <c r="B206" t="s">
        <v>11</v>
      </c>
      <c r="C206" t="s">
        <v>11</v>
      </c>
      <c r="D206" t="s">
        <v>1045</v>
      </c>
      <c r="E206" t="s">
        <v>1046</v>
      </c>
      <c r="F206" t="s">
        <v>283</v>
      </c>
      <c r="G206" t="s">
        <v>1047</v>
      </c>
      <c r="H206">
        <v>1.72942009948419E-4</v>
      </c>
      <c r="I206">
        <v>1.8315561415914101E-3</v>
      </c>
      <c r="J206">
        <v>1.33169305143348E-3</v>
      </c>
      <c r="K206" t="s">
        <v>1048</v>
      </c>
      <c r="L206">
        <v>12</v>
      </c>
    </row>
    <row r="207" spans="1:12" hidden="1" x14ac:dyDescent="0.2">
      <c r="A207">
        <v>275</v>
      </c>
      <c r="B207" t="s">
        <v>11</v>
      </c>
      <c r="C207" t="s">
        <v>11</v>
      </c>
      <c r="D207" t="s">
        <v>1041</v>
      </c>
      <c r="E207" t="s">
        <v>1042</v>
      </c>
      <c r="F207" t="s">
        <v>444</v>
      </c>
      <c r="G207" t="s">
        <v>1043</v>
      </c>
      <c r="H207">
        <v>1.7290287352126E-4</v>
      </c>
      <c r="I207">
        <v>1.8315561415914101E-3</v>
      </c>
      <c r="J207">
        <v>1.33169305143348E-3</v>
      </c>
      <c r="K207" t="s">
        <v>1044</v>
      </c>
      <c r="L207">
        <v>4</v>
      </c>
    </row>
    <row r="208" spans="1:12" hidden="1" x14ac:dyDescent="0.2">
      <c r="A208">
        <v>277</v>
      </c>
      <c r="B208" t="s">
        <v>11</v>
      </c>
      <c r="C208" t="s">
        <v>11</v>
      </c>
      <c r="D208" t="s">
        <v>1049</v>
      </c>
      <c r="E208" t="s">
        <v>1050</v>
      </c>
      <c r="F208" t="s">
        <v>845</v>
      </c>
      <c r="G208" t="s">
        <v>1051</v>
      </c>
      <c r="H208">
        <v>1.7726701933643699E-4</v>
      </c>
      <c r="I208">
        <v>1.8439555071900599E-3</v>
      </c>
      <c r="J208">
        <v>1.34070841745745E-3</v>
      </c>
      <c r="K208" t="s">
        <v>1052</v>
      </c>
      <c r="L208">
        <v>3</v>
      </c>
    </row>
    <row r="209" spans="1:13" hidden="1" x14ac:dyDescent="0.2">
      <c r="A209">
        <v>278</v>
      </c>
      <c r="B209" t="s">
        <v>11</v>
      </c>
      <c r="C209" t="s">
        <v>11</v>
      </c>
      <c r="D209" t="s">
        <v>1053</v>
      </c>
      <c r="E209" t="s">
        <v>1054</v>
      </c>
      <c r="F209" t="s">
        <v>845</v>
      </c>
      <c r="G209" t="s">
        <v>1051</v>
      </c>
      <c r="H209">
        <v>1.7726701933643699E-4</v>
      </c>
      <c r="I209">
        <v>1.8439555071900599E-3</v>
      </c>
      <c r="J209">
        <v>1.34070841745745E-3</v>
      </c>
      <c r="K209" t="s">
        <v>1052</v>
      </c>
      <c r="L209">
        <v>3</v>
      </c>
    </row>
    <row r="210" spans="1:13" hidden="1" x14ac:dyDescent="0.2">
      <c r="A210">
        <v>279</v>
      </c>
      <c r="B210" t="s">
        <v>11</v>
      </c>
      <c r="C210" t="s">
        <v>11</v>
      </c>
      <c r="D210" t="s">
        <v>1055</v>
      </c>
      <c r="E210" t="s">
        <v>1056</v>
      </c>
      <c r="F210" t="s">
        <v>845</v>
      </c>
      <c r="G210" t="s">
        <v>1051</v>
      </c>
      <c r="H210">
        <v>1.7726701933643699E-4</v>
      </c>
      <c r="I210">
        <v>1.8439555071900599E-3</v>
      </c>
      <c r="J210">
        <v>1.34070841745745E-3</v>
      </c>
      <c r="K210" t="s">
        <v>1052</v>
      </c>
      <c r="L210">
        <v>3</v>
      </c>
    </row>
    <row r="211" spans="1:13" hidden="1" x14ac:dyDescent="0.2">
      <c r="A211">
        <v>280</v>
      </c>
      <c r="B211" t="s">
        <v>11</v>
      </c>
      <c r="C211" t="s">
        <v>11</v>
      </c>
      <c r="D211" t="s">
        <v>1057</v>
      </c>
      <c r="E211" t="s">
        <v>1058</v>
      </c>
      <c r="F211" t="s">
        <v>845</v>
      </c>
      <c r="G211" t="s">
        <v>1051</v>
      </c>
      <c r="H211">
        <v>1.7726701933643699E-4</v>
      </c>
      <c r="I211">
        <v>1.8439555071900599E-3</v>
      </c>
      <c r="J211">
        <v>1.34070841745745E-3</v>
      </c>
      <c r="K211" t="s">
        <v>1059</v>
      </c>
      <c r="L211">
        <v>3</v>
      </c>
    </row>
    <row r="212" spans="1:13" hidden="1" x14ac:dyDescent="0.2">
      <c r="A212">
        <v>281</v>
      </c>
      <c r="B212" t="s">
        <v>11</v>
      </c>
      <c r="C212" t="s">
        <v>11</v>
      </c>
      <c r="D212" t="s">
        <v>1060</v>
      </c>
      <c r="E212" t="s">
        <v>1061</v>
      </c>
      <c r="F212" t="s">
        <v>845</v>
      </c>
      <c r="G212" t="s">
        <v>1051</v>
      </c>
      <c r="H212">
        <v>1.7726701933643699E-4</v>
      </c>
      <c r="I212">
        <v>1.8439555071900599E-3</v>
      </c>
      <c r="J212">
        <v>1.34070841745745E-3</v>
      </c>
      <c r="K212" t="s">
        <v>915</v>
      </c>
      <c r="L212">
        <v>3</v>
      </c>
    </row>
    <row r="213" spans="1:13" hidden="1" x14ac:dyDescent="0.2">
      <c r="A213">
        <v>282</v>
      </c>
      <c r="B213" t="s">
        <v>11</v>
      </c>
      <c r="C213" t="s">
        <v>11</v>
      </c>
      <c r="D213" t="s">
        <v>1062</v>
      </c>
      <c r="E213" t="s">
        <v>1063</v>
      </c>
      <c r="F213" t="s">
        <v>292</v>
      </c>
      <c r="G213" t="s">
        <v>1064</v>
      </c>
      <c r="H213">
        <v>1.7857039103951399E-4</v>
      </c>
      <c r="I213">
        <v>1.85092642910815E-3</v>
      </c>
      <c r="J213">
        <v>1.34577685520261E-3</v>
      </c>
      <c r="K213" t="s">
        <v>1065</v>
      </c>
      <c r="L213">
        <v>8</v>
      </c>
    </row>
    <row r="214" spans="1:13" x14ac:dyDescent="0.2">
      <c r="A214" s="3">
        <v>283</v>
      </c>
      <c r="B214" s="3" t="s">
        <v>11</v>
      </c>
      <c r="C214" s="3" t="s">
        <v>11</v>
      </c>
      <c r="D214" s="3" t="s">
        <v>1066</v>
      </c>
      <c r="E214" s="3" t="s">
        <v>1067</v>
      </c>
      <c r="F214" s="3" t="s">
        <v>77</v>
      </c>
      <c r="G214" s="3" t="s">
        <v>1068</v>
      </c>
      <c r="H214" s="3">
        <v>1.8370965206749901E-4</v>
      </c>
      <c r="I214" s="3">
        <v>1.8974675370788E-3</v>
      </c>
      <c r="J214" s="3">
        <v>1.3796160964265601E-3</v>
      </c>
      <c r="K214" s="3" t="s">
        <v>1069</v>
      </c>
      <c r="L214" s="3">
        <v>24</v>
      </c>
      <c r="M214" s="3">
        <v>1</v>
      </c>
    </row>
    <row r="215" spans="1:13" hidden="1" x14ac:dyDescent="0.2">
      <c r="A215">
        <v>284</v>
      </c>
      <c r="B215" t="s">
        <v>11</v>
      </c>
      <c r="C215" t="s">
        <v>11</v>
      </c>
      <c r="D215" t="s">
        <v>1070</v>
      </c>
      <c r="E215" t="s">
        <v>1071</v>
      </c>
      <c r="F215" t="s">
        <v>218</v>
      </c>
      <c r="G215" t="s">
        <v>1072</v>
      </c>
      <c r="H215">
        <v>1.8964824598527601E-4</v>
      </c>
      <c r="I215">
        <v>1.95190782751747E-3</v>
      </c>
      <c r="J215">
        <v>1.4191986977178401E-3</v>
      </c>
      <c r="K215" t="s">
        <v>1073</v>
      </c>
      <c r="L215">
        <v>9</v>
      </c>
    </row>
    <row r="216" spans="1:13" hidden="1" x14ac:dyDescent="0.2">
      <c r="A216">
        <v>286</v>
      </c>
      <c r="B216" t="s">
        <v>11</v>
      </c>
      <c r="C216" t="s">
        <v>11</v>
      </c>
      <c r="D216" t="s">
        <v>1078</v>
      </c>
      <c r="E216" t="s">
        <v>1079</v>
      </c>
      <c r="F216" t="s">
        <v>152</v>
      </c>
      <c r="G216" t="s">
        <v>1080</v>
      </c>
      <c r="H216">
        <v>2.00925314024002E-4</v>
      </c>
      <c r="I216">
        <v>2.0535129122103402E-3</v>
      </c>
      <c r="J216">
        <v>1.49307401183091E-3</v>
      </c>
      <c r="K216" t="s">
        <v>1081</v>
      </c>
      <c r="L216">
        <v>18</v>
      </c>
    </row>
    <row r="217" spans="1:13" hidden="1" x14ac:dyDescent="0.2">
      <c r="A217">
        <v>287</v>
      </c>
      <c r="B217" t="s">
        <v>11</v>
      </c>
      <c r="C217" t="s">
        <v>11</v>
      </c>
      <c r="D217" t="s">
        <v>1082</v>
      </c>
      <c r="E217" t="s">
        <v>1083</v>
      </c>
      <c r="F217" t="s">
        <v>292</v>
      </c>
      <c r="G217" t="s">
        <v>823</v>
      </c>
      <c r="H217">
        <v>2.0963372569576799E-4</v>
      </c>
      <c r="I217">
        <v>2.1350501052568999E-3</v>
      </c>
      <c r="J217">
        <v>1.5523583061791901E-3</v>
      </c>
      <c r="K217" t="s">
        <v>1065</v>
      </c>
      <c r="L217">
        <v>8</v>
      </c>
    </row>
    <row r="218" spans="1:13" hidden="1" x14ac:dyDescent="0.2">
      <c r="A218">
        <v>290</v>
      </c>
      <c r="B218" t="s">
        <v>11</v>
      </c>
      <c r="C218" t="s">
        <v>11</v>
      </c>
      <c r="D218" t="s">
        <v>1091</v>
      </c>
      <c r="E218" t="s">
        <v>1092</v>
      </c>
      <c r="F218" t="s">
        <v>530</v>
      </c>
      <c r="G218" t="s">
        <v>566</v>
      </c>
      <c r="H218">
        <v>2.1646005086880201E-4</v>
      </c>
      <c r="I218">
        <v>2.1817680299638202E-3</v>
      </c>
      <c r="J218">
        <v>1.5863261078189199E-3</v>
      </c>
      <c r="K218" t="s">
        <v>1093</v>
      </c>
      <c r="L218">
        <v>6</v>
      </c>
    </row>
    <row r="219" spans="1:13" hidden="1" x14ac:dyDescent="0.2">
      <c r="A219">
        <v>291</v>
      </c>
      <c r="B219" t="s">
        <v>11</v>
      </c>
      <c r="C219" t="s">
        <v>11</v>
      </c>
      <c r="D219" t="s">
        <v>1094</v>
      </c>
      <c r="E219" t="s">
        <v>1095</v>
      </c>
      <c r="F219" t="s">
        <v>444</v>
      </c>
      <c r="G219" t="s">
        <v>1096</v>
      </c>
      <c r="H219">
        <v>2.2256554216024E-4</v>
      </c>
      <c r="I219">
        <v>2.2355982121456401E-3</v>
      </c>
      <c r="J219">
        <v>1.62546510986263E-3</v>
      </c>
      <c r="K219" t="s">
        <v>1097</v>
      </c>
      <c r="L219">
        <v>4</v>
      </c>
    </row>
    <row r="220" spans="1:13" hidden="1" x14ac:dyDescent="0.2">
      <c r="A220">
        <v>292</v>
      </c>
      <c r="B220" t="s">
        <v>11</v>
      </c>
      <c r="C220" t="s">
        <v>11</v>
      </c>
      <c r="D220" t="s">
        <v>1098</v>
      </c>
      <c r="E220" t="s">
        <v>1099</v>
      </c>
      <c r="F220" t="s">
        <v>530</v>
      </c>
      <c r="G220" t="s">
        <v>580</v>
      </c>
      <c r="H220">
        <v>2.43361040566861E-4</v>
      </c>
      <c r="I220">
        <v>2.43611069033197E-3</v>
      </c>
      <c r="J220">
        <v>1.7712542930947801E-3</v>
      </c>
      <c r="K220" t="s">
        <v>1100</v>
      </c>
      <c r="L220">
        <v>6</v>
      </c>
    </row>
    <row r="221" spans="1:13" hidden="1" x14ac:dyDescent="0.2">
      <c r="A221">
        <v>293</v>
      </c>
      <c r="B221" t="s">
        <v>11</v>
      </c>
      <c r="C221" t="s">
        <v>11</v>
      </c>
      <c r="D221" t="s">
        <v>1101</v>
      </c>
      <c r="E221" t="s">
        <v>1102</v>
      </c>
      <c r="F221" t="s">
        <v>845</v>
      </c>
      <c r="G221" t="s">
        <v>1103</v>
      </c>
      <c r="H221">
        <v>2.4540821501508399E-4</v>
      </c>
      <c r="I221">
        <v>2.43989187921459E-3</v>
      </c>
      <c r="J221">
        <v>1.7740035306675801E-3</v>
      </c>
      <c r="K221" t="s">
        <v>1104</v>
      </c>
      <c r="L221">
        <v>3</v>
      </c>
    </row>
    <row r="222" spans="1:13" hidden="1" x14ac:dyDescent="0.2">
      <c r="A222">
        <v>294</v>
      </c>
      <c r="B222" t="s">
        <v>11</v>
      </c>
      <c r="C222" t="s">
        <v>11</v>
      </c>
      <c r="D222" t="s">
        <v>1105</v>
      </c>
      <c r="E222" t="s">
        <v>1106</v>
      </c>
      <c r="F222" t="s">
        <v>845</v>
      </c>
      <c r="G222" t="s">
        <v>1103</v>
      </c>
      <c r="H222">
        <v>2.4540821501508399E-4</v>
      </c>
      <c r="I222">
        <v>2.43989187921459E-3</v>
      </c>
      <c r="J222">
        <v>1.7740035306675801E-3</v>
      </c>
      <c r="K222" t="s">
        <v>1052</v>
      </c>
      <c r="L222">
        <v>3</v>
      </c>
    </row>
    <row r="223" spans="1:13" hidden="1" x14ac:dyDescent="0.2">
      <c r="A223">
        <v>295</v>
      </c>
      <c r="B223" t="s">
        <v>11</v>
      </c>
      <c r="C223" t="s">
        <v>11</v>
      </c>
      <c r="D223" t="s">
        <v>1107</v>
      </c>
      <c r="E223" t="s">
        <v>1108</v>
      </c>
      <c r="F223" t="s">
        <v>530</v>
      </c>
      <c r="G223" t="s">
        <v>815</v>
      </c>
      <c r="H223">
        <v>2.5288946213284101E-4</v>
      </c>
      <c r="I223">
        <v>2.50574880615015E-3</v>
      </c>
      <c r="J223">
        <v>1.8218869725109899E-3</v>
      </c>
      <c r="K223" t="s">
        <v>1109</v>
      </c>
      <c r="L223">
        <v>6</v>
      </c>
    </row>
    <row r="224" spans="1:13" hidden="1" x14ac:dyDescent="0.2">
      <c r="A224">
        <v>296</v>
      </c>
      <c r="B224" t="s">
        <v>11</v>
      </c>
      <c r="C224" t="s">
        <v>11</v>
      </c>
      <c r="D224" t="s">
        <v>1110</v>
      </c>
      <c r="E224" t="s">
        <v>1111</v>
      </c>
      <c r="F224" t="s">
        <v>437</v>
      </c>
      <c r="G224" t="s">
        <v>774</v>
      </c>
      <c r="H224">
        <v>2.7237547519948501E-4</v>
      </c>
      <c r="I224">
        <v>2.6897078175949101E-3</v>
      </c>
      <c r="J224">
        <v>1.95564041403897E-3</v>
      </c>
      <c r="K224" t="s">
        <v>1112</v>
      </c>
      <c r="L224">
        <v>5</v>
      </c>
    </row>
    <row r="225" spans="1:12" hidden="1" x14ac:dyDescent="0.2">
      <c r="A225">
        <v>297</v>
      </c>
      <c r="B225" t="s">
        <v>11</v>
      </c>
      <c r="C225" t="s">
        <v>11</v>
      </c>
      <c r="D225" t="s">
        <v>1113</v>
      </c>
      <c r="E225" t="s">
        <v>1114</v>
      </c>
      <c r="F225" t="s">
        <v>292</v>
      </c>
      <c r="G225" t="s">
        <v>1115</v>
      </c>
      <c r="H225">
        <v>2.7808276804309898E-4</v>
      </c>
      <c r="I225">
        <v>2.7368213164645698E-3</v>
      </c>
      <c r="J225">
        <v>1.9898958308666201E-3</v>
      </c>
      <c r="K225" t="s">
        <v>1116</v>
      </c>
      <c r="L225">
        <v>8</v>
      </c>
    </row>
    <row r="226" spans="1:12" hidden="1" x14ac:dyDescent="0.2">
      <c r="A226">
        <v>298</v>
      </c>
      <c r="B226" t="s">
        <v>11</v>
      </c>
      <c r="C226" t="s">
        <v>11</v>
      </c>
      <c r="D226" t="s">
        <v>1117</v>
      </c>
      <c r="E226" t="s">
        <v>1118</v>
      </c>
      <c r="F226" t="s">
        <v>437</v>
      </c>
      <c r="G226" t="s">
        <v>1119</v>
      </c>
      <c r="H226">
        <v>2.8642427359363502E-4</v>
      </c>
      <c r="I226">
        <v>2.80945688494696E-3</v>
      </c>
      <c r="J226">
        <v>2.0427079066956799E-3</v>
      </c>
      <c r="K226" t="s">
        <v>489</v>
      </c>
      <c r="L226">
        <v>5</v>
      </c>
    </row>
    <row r="227" spans="1:12" hidden="1" x14ac:dyDescent="0.2">
      <c r="A227">
        <v>299</v>
      </c>
      <c r="B227" t="s">
        <v>11</v>
      </c>
      <c r="C227" t="s">
        <v>11</v>
      </c>
      <c r="D227" t="s">
        <v>1120</v>
      </c>
      <c r="E227" t="s">
        <v>1121</v>
      </c>
      <c r="F227" t="s">
        <v>437</v>
      </c>
      <c r="G227" t="s">
        <v>1122</v>
      </c>
      <c r="H227">
        <v>3.01015939465466E-4</v>
      </c>
      <c r="I227">
        <v>2.9427076623998599E-3</v>
      </c>
      <c r="J227">
        <v>2.1395922611539401E-3</v>
      </c>
      <c r="K227" t="s">
        <v>1123</v>
      </c>
      <c r="L227">
        <v>5</v>
      </c>
    </row>
    <row r="228" spans="1:12" hidden="1" x14ac:dyDescent="0.2">
      <c r="A228">
        <v>300</v>
      </c>
      <c r="B228" t="s">
        <v>11</v>
      </c>
      <c r="C228" t="s">
        <v>11</v>
      </c>
      <c r="D228" t="s">
        <v>1124</v>
      </c>
      <c r="E228" t="s">
        <v>1125</v>
      </c>
      <c r="F228" t="s">
        <v>116</v>
      </c>
      <c r="G228" t="s">
        <v>1126</v>
      </c>
      <c r="H228">
        <v>3.0649263371813098E-4</v>
      </c>
      <c r="I228">
        <v>2.98625989452699E-3</v>
      </c>
      <c r="J228">
        <v>2.1712583420242398E-3</v>
      </c>
      <c r="K228" t="s">
        <v>1127</v>
      </c>
      <c r="L228">
        <v>22</v>
      </c>
    </row>
    <row r="229" spans="1:12" hidden="1" x14ac:dyDescent="0.2">
      <c r="A229">
        <v>301</v>
      </c>
      <c r="B229" t="s">
        <v>11</v>
      </c>
      <c r="C229" t="s">
        <v>11</v>
      </c>
      <c r="D229" t="s">
        <v>1128</v>
      </c>
      <c r="E229" t="s">
        <v>1129</v>
      </c>
      <c r="F229" t="s">
        <v>292</v>
      </c>
      <c r="G229" t="s">
        <v>1130</v>
      </c>
      <c r="H229">
        <v>3.1473086298219898E-4</v>
      </c>
      <c r="I229">
        <v>3.0563399086278001E-3</v>
      </c>
      <c r="J229">
        <v>2.22221231810128E-3</v>
      </c>
      <c r="K229" t="s">
        <v>842</v>
      </c>
      <c r="L229">
        <v>8</v>
      </c>
    </row>
    <row r="230" spans="1:12" hidden="1" x14ac:dyDescent="0.2">
      <c r="A230">
        <v>302</v>
      </c>
      <c r="B230" t="s">
        <v>11</v>
      </c>
      <c r="C230" t="s">
        <v>11</v>
      </c>
      <c r="D230" t="s">
        <v>1131</v>
      </c>
      <c r="E230" t="s">
        <v>1132</v>
      </c>
      <c r="F230" t="s">
        <v>437</v>
      </c>
      <c r="G230" t="s">
        <v>1133</v>
      </c>
      <c r="H230">
        <v>3.1616420409787398E-4</v>
      </c>
      <c r="I230">
        <v>3.06009261118572E-3</v>
      </c>
      <c r="J230">
        <v>2.2249408437560402E-3</v>
      </c>
      <c r="K230" t="s">
        <v>439</v>
      </c>
      <c r="L230">
        <v>5</v>
      </c>
    </row>
    <row r="231" spans="1:12" hidden="1" x14ac:dyDescent="0.2">
      <c r="A231">
        <v>303</v>
      </c>
      <c r="B231" t="s">
        <v>11</v>
      </c>
      <c r="C231" t="s">
        <v>11</v>
      </c>
      <c r="D231" t="s">
        <v>1134</v>
      </c>
      <c r="E231" t="s">
        <v>1135</v>
      </c>
      <c r="F231" t="s">
        <v>530</v>
      </c>
      <c r="G231" t="s">
        <v>1136</v>
      </c>
      <c r="H231">
        <v>3.28091448211845E-4</v>
      </c>
      <c r="I231">
        <v>3.1380587726874401E-3</v>
      </c>
      <c r="J231">
        <v>2.2816287023267202E-3</v>
      </c>
      <c r="K231" t="s">
        <v>1137</v>
      </c>
      <c r="L231">
        <v>6</v>
      </c>
    </row>
    <row r="232" spans="1:12" hidden="1" x14ac:dyDescent="0.2">
      <c r="A232">
        <v>304</v>
      </c>
      <c r="B232" t="s">
        <v>11</v>
      </c>
      <c r="C232" t="s">
        <v>11</v>
      </c>
      <c r="D232" t="s">
        <v>1138</v>
      </c>
      <c r="E232" t="s">
        <v>1139</v>
      </c>
      <c r="F232" t="s">
        <v>845</v>
      </c>
      <c r="G232" t="s">
        <v>1140</v>
      </c>
      <c r="H232">
        <v>3.2851385030528799E-4</v>
      </c>
      <c r="I232">
        <v>3.1380587726874401E-3</v>
      </c>
      <c r="J232">
        <v>2.2816287023267202E-3</v>
      </c>
      <c r="K232" t="s">
        <v>1141</v>
      </c>
      <c r="L232">
        <v>3</v>
      </c>
    </row>
    <row r="233" spans="1:12" hidden="1" x14ac:dyDescent="0.2">
      <c r="A233">
        <v>305</v>
      </c>
      <c r="B233" t="s">
        <v>11</v>
      </c>
      <c r="C233" t="s">
        <v>11</v>
      </c>
      <c r="D233" t="s">
        <v>1142</v>
      </c>
      <c r="E233" t="s">
        <v>1143</v>
      </c>
      <c r="F233" t="s">
        <v>845</v>
      </c>
      <c r="G233" t="s">
        <v>1140</v>
      </c>
      <c r="H233">
        <v>3.2851385030528799E-4</v>
      </c>
      <c r="I233">
        <v>3.1380587726874401E-3</v>
      </c>
      <c r="J233">
        <v>2.2816287023267202E-3</v>
      </c>
      <c r="K233" t="s">
        <v>1144</v>
      </c>
      <c r="L233">
        <v>3</v>
      </c>
    </row>
    <row r="234" spans="1:12" hidden="1" x14ac:dyDescent="0.2">
      <c r="A234">
        <v>306</v>
      </c>
      <c r="B234" t="s">
        <v>11</v>
      </c>
      <c r="C234" t="s">
        <v>11</v>
      </c>
      <c r="D234" t="s">
        <v>1145</v>
      </c>
      <c r="E234" t="s">
        <v>1146</v>
      </c>
      <c r="F234" t="s">
        <v>845</v>
      </c>
      <c r="G234" t="s">
        <v>1140</v>
      </c>
      <c r="H234">
        <v>3.2851385030528799E-4</v>
      </c>
      <c r="I234">
        <v>3.1380587726874401E-3</v>
      </c>
      <c r="J234">
        <v>2.2816287023267202E-3</v>
      </c>
      <c r="K234" t="s">
        <v>1147</v>
      </c>
      <c r="L234">
        <v>3</v>
      </c>
    </row>
    <row r="235" spans="1:12" hidden="1" x14ac:dyDescent="0.2">
      <c r="A235">
        <v>308</v>
      </c>
      <c r="B235" t="s">
        <v>11</v>
      </c>
      <c r="C235" t="s">
        <v>11</v>
      </c>
      <c r="D235" t="s">
        <v>1151</v>
      </c>
      <c r="E235" t="s">
        <v>1152</v>
      </c>
      <c r="F235" t="s">
        <v>238</v>
      </c>
      <c r="G235" t="s">
        <v>471</v>
      </c>
      <c r="H235">
        <v>3.36989724283985E-4</v>
      </c>
      <c r="I235">
        <v>3.1981200132535298E-3</v>
      </c>
      <c r="J235">
        <v>2.32529820003201E-3</v>
      </c>
      <c r="K235" t="s">
        <v>896</v>
      </c>
      <c r="L235">
        <v>7</v>
      </c>
    </row>
    <row r="236" spans="1:12" hidden="1" x14ac:dyDescent="0.2">
      <c r="A236">
        <v>309</v>
      </c>
      <c r="B236" t="s">
        <v>11</v>
      </c>
      <c r="C236" t="s">
        <v>11</v>
      </c>
      <c r="D236" t="s">
        <v>1153</v>
      </c>
      <c r="E236" t="s">
        <v>1154</v>
      </c>
      <c r="F236" t="s">
        <v>444</v>
      </c>
      <c r="G236" t="s">
        <v>1155</v>
      </c>
      <c r="H236">
        <v>3.5144759434248903E-4</v>
      </c>
      <c r="I236">
        <v>3.3138107040745E-3</v>
      </c>
      <c r="J236">
        <v>2.4094149167317E-3</v>
      </c>
      <c r="K236" t="s">
        <v>987</v>
      </c>
      <c r="L236">
        <v>4</v>
      </c>
    </row>
    <row r="237" spans="1:12" hidden="1" x14ac:dyDescent="0.2">
      <c r="A237">
        <v>310</v>
      </c>
      <c r="B237" t="s">
        <v>11</v>
      </c>
      <c r="C237" t="s">
        <v>11</v>
      </c>
      <c r="D237" t="s">
        <v>1156</v>
      </c>
      <c r="E237" t="s">
        <v>1157</v>
      </c>
      <c r="F237" t="s">
        <v>444</v>
      </c>
      <c r="G237" t="s">
        <v>1155</v>
      </c>
      <c r="H237">
        <v>3.5144759434248903E-4</v>
      </c>
      <c r="I237">
        <v>3.3138107040745E-3</v>
      </c>
      <c r="J237">
        <v>2.4094149167317E-3</v>
      </c>
      <c r="K237" t="s">
        <v>1007</v>
      </c>
      <c r="L237">
        <v>4</v>
      </c>
    </row>
    <row r="238" spans="1:12" hidden="1" x14ac:dyDescent="0.2">
      <c r="A238">
        <v>312</v>
      </c>
      <c r="B238" t="s">
        <v>11</v>
      </c>
      <c r="C238" t="s">
        <v>11</v>
      </c>
      <c r="D238" t="s">
        <v>1161</v>
      </c>
      <c r="E238" t="s">
        <v>1162</v>
      </c>
      <c r="F238" t="s">
        <v>337</v>
      </c>
      <c r="G238" t="s">
        <v>1163</v>
      </c>
      <c r="H238">
        <v>3.5549681024579999E-4</v>
      </c>
      <c r="I238">
        <v>3.3305037703476701E-3</v>
      </c>
      <c r="J238">
        <v>2.4215521588605601E-3</v>
      </c>
      <c r="K238" t="s">
        <v>1164</v>
      </c>
      <c r="L238">
        <v>14</v>
      </c>
    </row>
    <row r="239" spans="1:12" hidden="1" x14ac:dyDescent="0.2">
      <c r="A239">
        <v>311</v>
      </c>
      <c r="B239" t="s">
        <v>11</v>
      </c>
      <c r="C239" t="s">
        <v>11</v>
      </c>
      <c r="D239" t="s">
        <v>1158</v>
      </c>
      <c r="E239" t="s">
        <v>1159</v>
      </c>
      <c r="F239" t="s">
        <v>292</v>
      </c>
      <c r="G239" t="s">
        <v>1160</v>
      </c>
      <c r="H239">
        <v>3.5523140333679502E-4</v>
      </c>
      <c r="I239">
        <v>3.3305037703476701E-3</v>
      </c>
      <c r="J239">
        <v>2.4215521588605601E-3</v>
      </c>
      <c r="K239" t="s">
        <v>842</v>
      </c>
      <c r="L239">
        <v>8</v>
      </c>
    </row>
    <row r="240" spans="1:12" hidden="1" x14ac:dyDescent="0.2">
      <c r="A240">
        <v>313</v>
      </c>
      <c r="B240" t="s">
        <v>11</v>
      </c>
      <c r="C240" t="s">
        <v>11</v>
      </c>
      <c r="D240" t="s">
        <v>1165</v>
      </c>
      <c r="E240" t="s">
        <v>1166</v>
      </c>
      <c r="F240" t="s">
        <v>238</v>
      </c>
      <c r="G240" t="s">
        <v>478</v>
      </c>
      <c r="H240">
        <v>3.5687773373446302E-4</v>
      </c>
      <c r="I240">
        <v>3.3327591556096998E-3</v>
      </c>
      <c r="J240">
        <v>2.4231920107949602E-3</v>
      </c>
      <c r="K240" t="s">
        <v>1167</v>
      </c>
      <c r="L240">
        <v>7</v>
      </c>
    </row>
    <row r="241" spans="1:12" hidden="1" x14ac:dyDescent="0.2">
      <c r="A241">
        <v>314</v>
      </c>
      <c r="B241" t="s">
        <v>11</v>
      </c>
      <c r="C241" t="s">
        <v>11</v>
      </c>
      <c r="D241" t="s">
        <v>1168</v>
      </c>
      <c r="E241" t="s">
        <v>1169</v>
      </c>
      <c r="F241" t="s">
        <v>292</v>
      </c>
      <c r="G241" t="s">
        <v>1170</v>
      </c>
      <c r="H241">
        <v>3.6381986848704002E-4</v>
      </c>
      <c r="I241">
        <v>3.3867690305338198E-3</v>
      </c>
      <c r="J241">
        <v>2.4624616643490901E-3</v>
      </c>
      <c r="K241" t="s">
        <v>1171</v>
      </c>
      <c r="L241">
        <v>8</v>
      </c>
    </row>
    <row r="242" spans="1:12" hidden="1" x14ac:dyDescent="0.2">
      <c r="A242">
        <v>315</v>
      </c>
      <c r="B242" t="s">
        <v>11</v>
      </c>
      <c r="C242" t="s">
        <v>11</v>
      </c>
      <c r="D242" t="s">
        <v>1172</v>
      </c>
      <c r="E242" t="s">
        <v>1173</v>
      </c>
      <c r="F242" t="s">
        <v>72</v>
      </c>
      <c r="G242" t="s">
        <v>1174</v>
      </c>
      <c r="H242">
        <v>3.8691615423873301E-4</v>
      </c>
      <c r="I242">
        <v>3.5903362502851298E-3</v>
      </c>
      <c r="J242">
        <v>2.6104718977711001E-3</v>
      </c>
      <c r="K242" t="s">
        <v>1175</v>
      </c>
      <c r="L242">
        <v>16</v>
      </c>
    </row>
    <row r="243" spans="1:12" hidden="1" x14ac:dyDescent="0.2">
      <c r="A243">
        <v>317</v>
      </c>
      <c r="B243" t="s">
        <v>11</v>
      </c>
      <c r="C243" t="s">
        <v>11</v>
      </c>
      <c r="D243" t="s">
        <v>1180</v>
      </c>
      <c r="E243" t="s">
        <v>1181</v>
      </c>
      <c r="F243" t="s">
        <v>182</v>
      </c>
      <c r="G243" t="s">
        <v>1182</v>
      </c>
      <c r="H243">
        <v>3.9550415172670398E-4</v>
      </c>
      <c r="I243">
        <v>3.6468726671834502E-3</v>
      </c>
      <c r="J243">
        <v>2.65157855665354E-3</v>
      </c>
      <c r="K243" t="s">
        <v>1183</v>
      </c>
      <c r="L243">
        <v>13</v>
      </c>
    </row>
    <row r="244" spans="1:12" hidden="1" x14ac:dyDescent="0.2">
      <c r="A244">
        <v>318</v>
      </c>
      <c r="B244" t="s">
        <v>11</v>
      </c>
      <c r="C244" t="s">
        <v>11</v>
      </c>
      <c r="D244" t="s">
        <v>1184</v>
      </c>
      <c r="E244" t="s">
        <v>1185</v>
      </c>
      <c r="F244" t="s">
        <v>530</v>
      </c>
      <c r="G244" t="s">
        <v>1186</v>
      </c>
      <c r="H244">
        <v>4.1978679976333602E-4</v>
      </c>
      <c r="I244">
        <v>3.85860633870513E-3</v>
      </c>
      <c r="J244">
        <v>2.8055264770677798E-3</v>
      </c>
      <c r="K244" t="s">
        <v>1187</v>
      </c>
      <c r="L244">
        <v>6</v>
      </c>
    </row>
    <row r="245" spans="1:12" hidden="1" x14ac:dyDescent="0.2">
      <c r="A245">
        <v>319</v>
      </c>
      <c r="B245" t="s">
        <v>11</v>
      </c>
      <c r="C245" t="s">
        <v>11</v>
      </c>
      <c r="D245" t="s">
        <v>1188</v>
      </c>
      <c r="E245" t="s">
        <v>1189</v>
      </c>
      <c r="F245" t="s">
        <v>845</v>
      </c>
      <c r="G245" t="s">
        <v>1190</v>
      </c>
      <c r="H245">
        <v>4.2785287249359901E-4</v>
      </c>
      <c r="I245">
        <v>3.9081685821837197E-3</v>
      </c>
      <c r="J245">
        <v>2.841562334094E-3</v>
      </c>
      <c r="K245" t="s">
        <v>1104</v>
      </c>
      <c r="L245">
        <v>3</v>
      </c>
    </row>
    <row r="246" spans="1:12" hidden="1" x14ac:dyDescent="0.2">
      <c r="A246">
        <v>320</v>
      </c>
      <c r="B246" t="s">
        <v>11</v>
      </c>
      <c r="C246" t="s">
        <v>11</v>
      </c>
      <c r="D246" t="s">
        <v>1191</v>
      </c>
      <c r="E246" t="s">
        <v>1192</v>
      </c>
      <c r="F246" t="s">
        <v>845</v>
      </c>
      <c r="G246" t="s">
        <v>1190</v>
      </c>
      <c r="H246">
        <v>4.2785287249359901E-4</v>
      </c>
      <c r="I246">
        <v>3.9081685821837197E-3</v>
      </c>
      <c r="J246">
        <v>2.841562334094E-3</v>
      </c>
      <c r="K246" t="s">
        <v>1193</v>
      </c>
      <c r="L246">
        <v>3</v>
      </c>
    </row>
    <row r="247" spans="1:12" hidden="1" x14ac:dyDescent="0.2">
      <c r="A247">
        <v>323</v>
      </c>
      <c r="B247" t="s">
        <v>11</v>
      </c>
      <c r="C247" t="s">
        <v>11</v>
      </c>
      <c r="D247" t="s">
        <v>1202</v>
      </c>
      <c r="E247" t="s">
        <v>1203</v>
      </c>
      <c r="F247" t="s">
        <v>444</v>
      </c>
      <c r="G247" t="s">
        <v>539</v>
      </c>
      <c r="H247">
        <v>4.3268965652569599E-4</v>
      </c>
      <c r="I247">
        <v>3.9156404520885799E-3</v>
      </c>
      <c r="J247">
        <v>2.8469950025268999E-3</v>
      </c>
      <c r="K247" t="s">
        <v>1204</v>
      </c>
      <c r="L247">
        <v>4</v>
      </c>
    </row>
    <row r="248" spans="1:12" hidden="1" x14ac:dyDescent="0.2">
      <c r="A248">
        <v>325</v>
      </c>
      <c r="B248" t="s">
        <v>11</v>
      </c>
      <c r="C248" t="s">
        <v>11</v>
      </c>
      <c r="D248" t="s">
        <v>1209</v>
      </c>
      <c r="E248" t="s">
        <v>1210</v>
      </c>
      <c r="F248" t="s">
        <v>444</v>
      </c>
      <c r="G248" t="s">
        <v>1211</v>
      </c>
      <c r="H248">
        <v>4.6251389633426398E-4</v>
      </c>
      <c r="I248">
        <v>4.1470187698928003E-3</v>
      </c>
      <c r="J248">
        <v>3.01522620826244E-3</v>
      </c>
      <c r="K248" t="s">
        <v>1212</v>
      </c>
      <c r="L248">
        <v>4</v>
      </c>
    </row>
    <row r="249" spans="1:12" hidden="1" x14ac:dyDescent="0.2">
      <c r="A249">
        <v>326</v>
      </c>
      <c r="B249" t="s">
        <v>11</v>
      </c>
      <c r="C249" t="s">
        <v>11</v>
      </c>
      <c r="D249" t="s">
        <v>1213</v>
      </c>
      <c r="E249" t="s">
        <v>1214</v>
      </c>
      <c r="F249" t="s">
        <v>444</v>
      </c>
      <c r="G249" t="s">
        <v>1211</v>
      </c>
      <c r="H249">
        <v>4.6251389633426398E-4</v>
      </c>
      <c r="I249">
        <v>4.1470187698928003E-3</v>
      </c>
      <c r="J249">
        <v>3.01522620826244E-3</v>
      </c>
      <c r="K249" t="s">
        <v>1212</v>
      </c>
      <c r="L249">
        <v>4</v>
      </c>
    </row>
    <row r="250" spans="1:12" hidden="1" x14ac:dyDescent="0.2">
      <c r="A250">
        <v>327</v>
      </c>
      <c r="B250" t="s">
        <v>11</v>
      </c>
      <c r="C250" t="s">
        <v>11</v>
      </c>
      <c r="D250" t="s">
        <v>1215</v>
      </c>
      <c r="E250" t="s">
        <v>1216</v>
      </c>
      <c r="F250" t="s">
        <v>147</v>
      </c>
      <c r="G250" t="s">
        <v>204</v>
      </c>
      <c r="H250">
        <v>4.7923444227675102E-4</v>
      </c>
      <c r="I250">
        <v>4.2611699121295702E-3</v>
      </c>
      <c r="J250">
        <v>3.0982235455964901E-3</v>
      </c>
      <c r="K250" t="s">
        <v>1217</v>
      </c>
      <c r="L250">
        <v>10</v>
      </c>
    </row>
    <row r="251" spans="1:12" hidden="1" x14ac:dyDescent="0.2">
      <c r="A251">
        <v>328</v>
      </c>
      <c r="B251" t="s">
        <v>11</v>
      </c>
      <c r="C251" t="s">
        <v>11</v>
      </c>
      <c r="D251" t="s">
        <v>1218</v>
      </c>
      <c r="E251" t="s">
        <v>1219</v>
      </c>
      <c r="F251" t="s">
        <v>437</v>
      </c>
      <c r="G251" t="s">
        <v>1220</v>
      </c>
      <c r="H251">
        <v>4.7988035130139598E-4</v>
      </c>
      <c r="I251">
        <v>4.2611699121295702E-3</v>
      </c>
      <c r="J251">
        <v>3.0982235455964901E-3</v>
      </c>
      <c r="K251" t="s">
        <v>1221</v>
      </c>
      <c r="L251">
        <v>5</v>
      </c>
    </row>
    <row r="252" spans="1:12" hidden="1" x14ac:dyDescent="0.2">
      <c r="A252">
        <v>329</v>
      </c>
      <c r="B252" t="s">
        <v>11</v>
      </c>
      <c r="C252" t="s">
        <v>11</v>
      </c>
      <c r="D252" t="s">
        <v>1222</v>
      </c>
      <c r="E252" t="s">
        <v>1223</v>
      </c>
      <c r="F252" t="s">
        <v>845</v>
      </c>
      <c r="G252" t="s">
        <v>1224</v>
      </c>
      <c r="H252">
        <v>4.8399192980739598E-4</v>
      </c>
      <c r="I252">
        <v>4.2611699121295702E-3</v>
      </c>
      <c r="J252">
        <v>3.0982235455964901E-3</v>
      </c>
      <c r="K252" t="s">
        <v>1225</v>
      </c>
      <c r="L252">
        <v>3</v>
      </c>
    </row>
    <row r="253" spans="1:12" hidden="1" x14ac:dyDescent="0.2">
      <c r="A253">
        <v>330</v>
      </c>
      <c r="B253" t="s">
        <v>11</v>
      </c>
      <c r="C253" t="s">
        <v>11</v>
      </c>
      <c r="D253" t="s">
        <v>1226</v>
      </c>
      <c r="E253" t="s">
        <v>1227</v>
      </c>
      <c r="F253" t="s">
        <v>845</v>
      </c>
      <c r="G253" t="s">
        <v>1224</v>
      </c>
      <c r="H253">
        <v>4.8399192980739598E-4</v>
      </c>
      <c r="I253">
        <v>4.2611699121295702E-3</v>
      </c>
      <c r="J253">
        <v>3.0982235455964901E-3</v>
      </c>
      <c r="K253" t="s">
        <v>1228</v>
      </c>
      <c r="L253">
        <v>3</v>
      </c>
    </row>
    <row r="254" spans="1:12" hidden="1" x14ac:dyDescent="0.2">
      <c r="A254">
        <v>331</v>
      </c>
      <c r="B254" t="s">
        <v>11</v>
      </c>
      <c r="C254" t="s">
        <v>11</v>
      </c>
      <c r="D254" t="s">
        <v>1229</v>
      </c>
      <c r="E254" t="s">
        <v>1230</v>
      </c>
      <c r="F254" t="s">
        <v>845</v>
      </c>
      <c r="G254" t="s">
        <v>1224</v>
      </c>
      <c r="H254">
        <v>4.8399192980739598E-4</v>
      </c>
      <c r="I254">
        <v>4.2611699121295702E-3</v>
      </c>
      <c r="J254">
        <v>3.0982235455964901E-3</v>
      </c>
      <c r="K254" t="s">
        <v>1193</v>
      </c>
      <c r="L254">
        <v>3</v>
      </c>
    </row>
    <row r="255" spans="1:12" hidden="1" x14ac:dyDescent="0.2">
      <c r="A255">
        <v>332</v>
      </c>
      <c r="B255" t="s">
        <v>11</v>
      </c>
      <c r="C255" t="s">
        <v>11</v>
      </c>
      <c r="D255" t="s">
        <v>1231</v>
      </c>
      <c r="E255" t="s">
        <v>1232</v>
      </c>
      <c r="F255" t="s">
        <v>845</v>
      </c>
      <c r="G255" t="s">
        <v>1224</v>
      </c>
      <c r="H255">
        <v>4.8399192980739598E-4</v>
      </c>
      <c r="I255">
        <v>4.2611699121295702E-3</v>
      </c>
      <c r="J255">
        <v>3.0982235455964901E-3</v>
      </c>
      <c r="K255" t="s">
        <v>1233</v>
      </c>
      <c r="L255">
        <v>3</v>
      </c>
    </row>
    <row r="256" spans="1:12" hidden="1" x14ac:dyDescent="0.2">
      <c r="A256">
        <v>335</v>
      </c>
      <c r="B256" t="s">
        <v>11</v>
      </c>
      <c r="C256" t="s">
        <v>11</v>
      </c>
      <c r="D256" t="s">
        <v>1241</v>
      </c>
      <c r="E256" t="s">
        <v>1242</v>
      </c>
      <c r="F256" t="s">
        <v>444</v>
      </c>
      <c r="G256" t="s">
        <v>554</v>
      </c>
      <c r="H256">
        <v>4.9377436662833402E-4</v>
      </c>
      <c r="I256">
        <v>4.3083655929988598E-3</v>
      </c>
      <c r="J256">
        <v>3.13253871554629E-3</v>
      </c>
      <c r="K256" t="s">
        <v>1243</v>
      </c>
      <c r="L256">
        <v>4</v>
      </c>
    </row>
    <row r="257" spans="1:12" hidden="1" x14ac:dyDescent="0.2">
      <c r="A257">
        <v>336</v>
      </c>
      <c r="B257" t="s">
        <v>11</v>
      </c>
      <c r="C257" t="s">
        <v>11</v>
      </c>
      <c r="D257" t="s">
        <v>1244</v>
      </c>
      <c r="E257" t="s">
        <v>1245</v>
      </c>
      <c r="F257" t="s">
        <v>238</v>
      </c>
      <c r="G257" t="s">
        <v>1246</v>
      </c>
      <c r="H257">
        <v>5.1024785224192495E-4</v>
      </c>
      <c r="I257">
        <v>4.4388525955450803E-3</v>
      </c>
      <c r="J257">
        <v>3.2274135766805902E-3</v>
      </c>
      <c r="K257" t="s">
        <v>1247</v>
      </c>
      <c r="L257">
        <v>7</v>
      </c>
    </row>
    <row r="258" spans="1:12" hidden="1" x14ac:dyDescent="0.2">
      <c r="A258">
        <v>337</v>
      </c>
      <c r="B258" t="s">
        <v>11</v>
      </c>
      <c r="C258" t="s">
        <v>11</v>
      </c>
      <c r="D258" t="s">
        <v>1248</v>
      </c>
      <c r="E258" t="s">
        <v>1249</v>
      </c>
      <c r="F258" t="s">
        <v>254</v>
      </c>
      <c r="G258" t="s">
        <v>1250</v>
      </c>
      <c r="H258">
        <v>5.1356045243319403E-4</v>
      </c>
      <c r="I258">
        <v>4.4544130636861301E-3</v>
      </c>
      <c r="J258">
        <v>3.2387273261365599E-3</v>
      </c>
      <c r="K258" t="s">
        <v>1251</v>
      </c>
      <c r="L258">
        <v>11</v>
      </c>
    </row>
    <row r="259" spans="1:12" hidden="1" x14ac:dyDescent="0.2">
      <c r="A259">
        <v>338</v>
      </c>
      <c r="B259" t="s">
        <v>11</v>
      </c>
      <c r="C259" t="s">
        <v>11</v>
      </c>
      <c r="D259" t="s">
        <v>1252</v>
      </c>
      <c r="E259" t="s">
        <v>1253</v>
      </c>
      <c r="F259" t="s">
        <v>845</v>
      </c>
      <c r="G259" t="s">
        <v>758</v>
      </c>
      <c r="H259">
        <v>5.4464126155026799E-4</v>
      </c>
      <c r="I259">
        <v>4.6961250959039304E-3</v>
      </c>
      <c r="J259">
        <v>3.41447199835426E-3</v>
      </c>
      <c r="K259" t="s">
        <v>1228</v>
      </c>
      <c r="L259">
        <v>3</v>
      </c>
    </row>
    <row r="260" spans="1:12" hidden="1" x14ac:dyDescent="0.2">
      <c r="A260">
        <v>339</v>
      </c>
      <c r="B260" t="s">
        <v>11</v>
      </c>
      <c r="C260" t="s">
        <v>11</v>
      </c>
      <c r="D260" t="s">
        <v>1254</v>
      </c>
      <c r="E260" t="s">
        <v>1255</v>
      </c>
      <c r="F260" t="s">
        <v>845</v>
      </c>
      <c r="G260" t="s">
        <v>758</v>
      </c>
      <c r="H260">
        <v>5.4464126155026799E-4</v>
      </c>
      <c r="I260">
        <v>4.6961250959039304E-3</v>
      </c>
      <c r="J260">
        <v>3.41447199835426E-3</v>
      </c>
      <c r="K260" t="s">
        <v>915</v>
      </c>
      <c r="L260">
        <v>3</v>
      </c>
    </row>
    <row r="261" spans="1:12" hidden="1" x14ac:dyDescent="0.2">
      <c r="A261">
        <v>340</v>
      </c>
      <c r="B261" t="s">
        <v>11</v>
      </c>
      <c r="C261" t="s">
        <v>11</v>
      </c>
      <c r="D261" t="s">
        <v>1256</v>
      </c>
      <c r="E261" t="s">
        <v>1257</v>
      </c>
      <c r="F261" t="s">
        <v>437</v>
      </c>
      <c r="G261" t="s">
        <v>1258</v>
      </c>
      <c r="H261">
        <v>5.7024104133614499E-4</v>
      </c>
      <c r="I261">
        <v>4.9023957759575E-3</v>
      </c>
      <c r="J261">
        <v>3.5644478713859899E-3</v>
      </c>
      <c r="K261" t="s">
        <v>1259</v>
      </c>
      <c r="L261">
        <v>5</v>
      </c>
    </row>
    <row r="262" spans="1:12" hidden="1" x14ac:dyDescent="0.2">
      <c r="A262">
        <v>341</v>
      </c>
      <c r="B262" t="s">
        <v>11</v>
      </c>
      <c r="C262" t="s">
        <v>11</v>
      </c>
      <c r="D262" t="s">
        <v>1260</v>
      </c>
      <c r="E262" t="s">
        <v>1261</v>
      </c>
      <c r="F262" t="s">
        <v>437</v>
      </c>
      <c r="G262" t="s">
        <v>1262</v>
      </c>
      <c r="H262">
        <v>5.9469973426308595E-4</v>
      </c>
      <c r="I262">
        <v>5.0827699510263098E-3</v>
      </c>
      <c r="J262">
        <v>3.6955948398804902E-3</v>
      </c>
      <c r="K262" t="s">
        <v>1263</v>
      </c>
      <c r="L262">
        <v>5</v>
      </c>
    </row>
    <row r="263" spans="1:12" hidden="1" x14ac:dyDescent="0.2">
      <c r="A263">
        <v>342</v>
      </c>
      <c r="B263" t="s">
        <v>11</v>
      </c>
      <c r="C263" t="s">
        <v>11</v>
      </c>
      <c r="D263" t="s">
        <v>1264</v>
      </c>
      <c r="E263" t="s">
        <v>1265</v>
      </c>
      <c r="F263" t="s">
        <v>437</v>
      </c>
      <c r="G263" t="s">
        <v>1262</v>
      </c>
      <c r="H263">
        <v>5.9469973426308595E-4</v>
      </c>
      <c r="I263">
        <v>5.0827699510263098E-3</v>
      </c>
      <c r="J263">
        <v>3.6955948398804902E-3</v>
      </c>
      <c r="K263" t="s">
        <v>1266</v>
      </c>
      <c r="L263">
        <v>5</v>
      </c>
    </row>
    <row r="264" spans="1:12" hidden="1" x14ac:dyDescent="0.2">
      <c r="A264">
        <v>343</v>
      </c>
      <c r="B264" t="s">
        <v>11</v>
      </c>
      <c r="C264" t="s">
        <v>11</v>
      </c>
      <c r="D264" t="s">
        <v>1267</v>
      </c>
      <c r="E264" t="s">
        <v>1268</v>
      </c>
      <c r="F264" t="s">
        <v>444</v>
      </c>
      <c r="G264" t="s">
        <v>1269</v>
      </c>
      <c r="H264">
        <v>5.96562716496834E-4</v>
      </c>
      <c r="I264">
        <v>5.0838274644905103E-3</v>
      </c>
      <c r="J264">
        <v>3.69636373977937E-3</v>
      </c>
      <c r="K264" t="s">
        <v>1270</v>
      </c>
      <c r="L264">
        <v>4</v>
      </c>
    </row>
    <row r="265" spans="1:12" hidden="1" x14ac:dyDescent="0.2">
      <c r="A265">
        <v>344</v>
      </c>
      <c r="B265" t="s">
        <v>11</v>
      </c>
      <c r="C265" t="s">
        <v>11</v>
      </c>
      <c r="D265" t="s">
        <v>1271</v>
      </c>
      <c r="E265" t="s">
        <v>1272</v>
      </c>
      <c r="F265" t="s">
        <v>218</v>
      </c>
      <c r="G265" t="s">
        <v>1273</v>
      </c>
      <c r="H265">
        <v>6.0875393399748197E-4</v>
      </c>
      <c r="I265">
        <v>5.1726388054495302E-3</v>
      </c>
      <c r="J265">
        <v>3.7609369422916599E-3</v>
      </c>
      <c r="K265" t="s">
        <v>1274</v>
      </c>
      <c r="L265">
        <v>9</v>
      </c>
    </row>
    <row r="266" spans="1:12" hidden="1" x14ac:dyDescent="0.2">
      <c r="A266">
        <v>345</v>
      </c>
      <c r="B266" t="s">
        <v>11</v>
      </c>
      <c r="C266" t="s">
        <v>11</v>
      </c>
      <c r="D266" t="s">
        <v>1275</v>
      </c>
      <c r="E266" t="s">
        <v>1276</v>
      </c>
      <c r="F266" t="s">
        <v>218</v>
      </c>
      <c r="G266" t="s">
        <v>1277</v>
      </c>
      <c r="H266">
        <v>6.5603546286742496E-4</v>
      </c>
      <c r="I266">
        <v>5.5582366897434302E-3</v>
      </c>
      <c r="J266">
        <v>4.0412985492885804E-3</v>
      </c>
      <c r="K266" t="s">
        <v>1278</v>
      </c>
      <c r="L266">
        <v>9</v>
      </c>
    </row>
    <row r="267" spans="1:12" hidden="1" x14ac:dyDescent="0.2">
      <c r="A267">
        <v>346</v>
      </c>
      <c r="B267" t="s">
        <v>11</v>
      </c>
      <c r="C267" t="s">
        <v>11</v>
      </c>
      <c r="D267" t="s">
        <v>1279</v>
      </c>
      <c r="E267" t="s">
        <v>1280</v>
      </c>
      <c r="F267" t="s">
        <v>845</v>
      </c>
      <c r="G267" t="s">
        <v>1281</v>
      </c>
      <c r="H267">
        <v>6.8004336339163598E-4</v>
      </c>
      <c r="I267">
        <v>5.7119734229705496E-3</v>
      </c>
      <c r="J267">
        <v>4.1530778907674301E-3</v>
      </c>
      <c r="K267" t="s">
        <v>1282</v>
      </c>
      <c r="L267">
        <v>3</v>
      </c>
    </row>
    <row r="268" spans="1:12" hidden="1" x14ac:dyDescent="0.2">
      <c r="A268">
        <v>347</v>
      </c>
      <c r="B268" t="s">
        <v>11</v>
      </c>
      <c r="C268" t="s">
        <v>11</v>
      </c>
      <c r="D268" t="s">
        <v>1283</v>
      </c>
      <c r="E268" t="s">
        <v>1284</v>
      </c>
      <c r="F268" t="s">
        <v>845</v>
      </c>
      <c r="G268" t="s">
        <v>1281</v>
      </c>
      <c r="H268">
        <v>6.8004336339163598E-4</v>
      </c>
      <c r="I268">
        <v>5.7119734229705496E-3</v>
      </c>
      <c r="J268">
        <v>4.1530778907674301E-3</v>
      </c>
      <c r="K268" t="s">
        <v>1282</v>
      </c>
      <c r="L268">
        <v>3</v>
      </c>
    </row>
    <row r="269" spans="1:12" hidden="1" x14ac:dyDescent="0.2">
      <c r="A269">
        <v>348</v>
      </c>
      <c r="B269" t="s">
        <v>11</v>
      </c>
      <c r="C269" t="s">
        <v>11</v>
      </c>
      <c r="D269" t="s">
        <v>1285</v>
      </c>
      <c r="E269" t="s">
        <v>1286</v>
      </c>
      <c r="F269" t="s">
        <v>845</v>
      </c>
      <c r="G269" t="s">
        <v>1281</v>
      </c>
      <c r="H269">
        <v>6.8004336339163598E-4</v>
      </c>
      <c r="I269">
        <v>5.7119734229705496E-3</v>
      </c>
      <c r="J269">
        <v>4.1530778907674301E-3</v>
      </c>
      <c r="K269" t="s">
        <v>1193</v>
      </c>
      <c r="L269">
        <v>3</v>
      </c>
    </row>
    <row r="270" spans="1:12" hidden="1" x14ac:dyDescent="0.2">
      <c r="A270">
        <v>349</v>
      </c>
      <c r="B270" t="s">
        <v>11</v>
      </c>
      <c r="C270" t="s">
        <v>11</v>
      </c>
      <c r="D270" t="s">
        <v>1287</v>
      </c>
      <c r="E270" t="s">
        <v>1288</v>
      </c>
      <c r="F270" t="s">
        <v>444</v>
      </c>
      <c r="G270" t="s">
        <v>360</v>
      </c>
      <c r="H270">
        <v>7.1368427152201702E-4</v>
      </c>
      <c r="I270">
        <v>5.96028321616816E-3</v>
      </c>
      <c r="J270">
        <v>4.33361968181339E-3</v>
      </c>
      <c r="K270" t="s">
        <v>1289</v>
      </c>
      <c r="L270">
        <v>4</v>
      </c>
    </row>
    <row r="271" spans="1:12" hidden="1" x14ac:dyDescent="0.2">
      <c r="A271">
        <v>350</v>
      </c>
      <c r="B271" t="s">
        <v>11</v>
      </c>
      <c r="C271" t="s">
        <v>11</v>
      </c>
      <c r="D271" t="s">
        <v>1290</v>
      </c>
      <c r="E271" t="s">
        <v>1291</v>
      </c>
      <c r="F271" t="s">
        <v>444</v>
      </c>
      <c r="G271" t="s">
        <v>360</v>
      </c>
      <c r="H271">
        <v>7.1368427152201702E-4</v>
      </c>
      <c r="I271">
        <v>5.96028321616816E-3</v>
      </c>
      <c r="J271">
        <v>4.33361968181339E-3</v>
      </c>
      <c r="K271" t="s">
        <v>1292</v>
      </c>
      <c r="L271">
        <v>4</v>
      </c>
    </row>
    <row r="272" spans="1:12" hidden="1" x14ac:dyDescent="0.2">
      <c r="A272">
        <v>351</v>
      </c>
      <c r="B272" t="s">
        <v>11</v>
      </c>
      <c r="C272" t="s">
        <v>11</v>
      </c>
      <c r="D272" t="s">
        <v>1293</v>
      </c>
      <c r="E272" t="s">
        <v>1294</v>
      </c>
      <c r="F272" t="s">
        <v>63</v>
      </c>
      <c r="G272" t="s">
        <v>1295</v>
      </c>
      <c r="H272">
        <v>7.1642250568619299E-4</v>
      </c>
      <c r="I272">
        <v>5.9609730751030198E-3</v>
      </c>
      <c r="J272">
        <v>4.3341212664108602E-3</v>
      </c>
      <c r="K272" t="s">
        <v>1296</v>
      </c>
      <c r="L272">
        <v>21</v>
      </c>
    </row>
    <row r="273" spans="1:12" hidden="1" x14ac:dyDescent="0.2">
      <c r="A273">
        <v>352</v>
      </c>
      <c r="B273" t="s">
        <v>11</v>
      </c>
      <c r="C273" t="s">
        <v>11</v>
      </c>
      <c r="D273" t="s">
        <v>1297</v>
      </c>
      <c r="E273" t="s">
        <v>1298</v>
      </c>
      <c r="F273" t="s">
        <v>147</v>
      </c>
      <c r="G273" t="s">
        <v>1299</v>
      </c>
      <c r="H273">
        <v>7.1784554308459297E-4</v>
      </c>
      <c r="I273">
        <v>5.9609730751030198E-3</v>
      </c>
      <c r="J273">
        <v>4.3341212664108602E-3</v>
      </c>
      <c r="K273" t="s">
        <v>1300</v>
      </c>
      <c r="L273">
        <v>10</v>
      </c>
    </row>
    <row r="274" spans="1:12" hidden="1" x14ac:dyDescent="0.2">
      <c r="A274">
        <v>353</v>
      </c>
      <c r="B274" t="s">
        <v>11</v>
      </c>
      <c r="C274" t="s">
        <v>11</v>
      </c>
      <c r="D274" t="s">
        <v>1301</v>
      </c>
      <c r="E274" t="s">
        <v>1302</v>
      </c>
      <c r="F274" t="s">
        <v>437</v>
      </c>
      <c r="G274" t="s">
        <v>1303</v>
      </c>
      <c r="H274">
        <v>7.2898811583254101E-4</v>
      </c>
      <c r="I274">
        <v>6.0363520186360303E-3</v>
      </c>
      <c r="J274">
        <v>4.3889280031784699E-3</v>
      </c>
      <c r="K274" t="s">
        <v>1304</v>
      </c>
      <c r="L274">
        <v>5</v>
      </c>
    </row>
    <row r="275" spans="1:12" hidden="1" x14ac:dyDescent="0.2">
      <c r="A275">
        <v>354</v>
      </c>
      <c r="B275" t="s">
        <v>11</v>
      </c>
      <c r="C275" t="s">
        <v>11</v>
      </c>
      <c r="D275" t="s">
        <v>1305</v>
      </c>
      <c r="E275" t="s">
        <v>1306</v>
      </c>
      <c r="F275" t="s">
        <v>845</v>
      </c>
      <c r="G275" t="s">
        <v>488</v>
      </c>
      <c r="H275">
        <v>7.5507461797909303E-4</v>
      </c>
      <c r="I275">
        <v>6.2171355164870098E-3</v>
      </c>
      <c r="J275">
        <v>4.5203725832462203E-3</v>
      </c>
      <c r="K275" t="s">
        <v>1307</v>
      </c>
      <c r="L275">
        <v>3</v>
      </c>
    </row>
    <row r="276" spans="1:12" hidden="1" x14ac:dyDescent="0.2">
      <c r="A276">
        <v>355</v>
      </c>
      <c r="B276" t="s">
        <v>11</v>
      </c>
      <c r="C276" t="s">
        <v>11</v>
      </c>
      <c r="D276" t="s">
        <v>1308</v>
      </c>
      <c r="E276" t="s">
        <v>1309</v>
      </c>
      <c r="F276" t="s">
        <v>845</v>
      </c>
      <c r="G276" t="s">
        <v>488</v>
      </c>
      <c r="H276">
        <v>7.5507461797909303E-4</v>
      </c>
      <c r="I276">
        <v>6.2171355164870098E-3</v>
      </c>
      <c r="J276">
        <v>4.5203725832462203E-3</v>
      </c>
      <c r="K276" t="s">
        <v>1310</v>
      </c>
      <c r="L276">
        <v>3</v>
      </c>
    </row>
    <row r="277" spans="1:12" hidden="1" x14ac:dyDescent="0.2">
      <c r="A277">
        <v>357</v>
      </c>
      <c r="B277" t="s">
        <v>11</v>
      </c>
      <c r="C277" t="s">
        <v>11</v>
      </c>
      <c r="D277" t="s">
        <v>1314</v>
      </c>
      <c r="E277" t="s">
        <v>1315</v>
      </c>
      <c r="F277" t="s">
        <v>444</v>
      </c>
      <c r="G277" t="s">
        <v>1316</v>
      </c>
      <c r="H277">
        <v>8.00253231840569E-4</v>
      </c>
      <c r="I277">
        <v>6.5522134360503697E-3</v>
      </c>
      <c r="J277">
        <v>4.7640019905236903E-3</v>
      </c>
      <c r="K277" t="s">
        <v>990</v>
      </c>
      <c r="L277">
        <v>4</v>
      </c>
    </row>
    <row r="278" spans="1:12" hidden="1" x14ac:dyDescent="0.2">
      <c r="A278">
        <v>358</v>
      </c>
      <c r="B278" t="s">
        <v>11</v>
      </c>
      <c r="C278" t="s">
        <v>11</v>
      </c>
      <c r="D278" t="s">
        <v>1317</v>
      </c>
      <c r="E278" t="s">
        <v>1318</v>
      </c>
      <c r="F278" t="s">
        <v>845</v>
      </c>
      <c r="G278" t="s">
        <v>1319</v>
      </c>
      <c r="H278">
        <v>8.3517319592761705E-4</v>
      </c>
      <c r="I278">
        <v>6.8190258427274402E-3</v>
      </c>
      <c r="J278">
        <v>4.9579967144306302E-3</v>
      </c>
      <c r="K278" t="s">
        <v>1320</v>
      </c>
      <c r="L278">
        <v>3</v>
      </c>
    </row>
    <row r="279" spans="1:12" hidden="1" x14ac:dyDescent="0.2">
      <c r="A279">
        <v>359</v>
      </c>
      <c r="B279" t="s">
        <v>11</v>
      </c>
      <c r="C279" t="s">
        <v>11</v>
      </c>
      <c r="D279" t="s">
        <v>1321</v>
      </c>
      <c r="E279" t="s">
        <v>1322</v>
      </c>
      <c r="F279" t="s">
        <v>182</v>
      </c>
      <c r="G279" t="s">
        <v>1323</v>
      </c>
      <c r="H279">
        <v>8.4431578156945704E-4</v>
      </c>
      <c r="I279">
        <v>6.8744708343384999E-3</v>
      </c>
      <c r="J279">
        <v>4.9983098167093801E-3</v>
      </c>
      <c r="K279" t="s">
        <v>1183</v>
      </c>
      <c r="L279">
        <v>13</v>
      </c>
    </row>
    <row r="280" spans="1:12" hidden="1" x14ac:dyDescent="0.2">
      <c r="A280">
        <v>361</v>
      </c>
      <c r="B280" t="s">
        <v>11</v>
      </c>
      <c r="C280" t="s">
        <v>11</v>
      </c>
      <c r="D280" t="s">
        <v>1328</v>
      </c>
      <c r="E280" t="s">
        <v>1329</v>
      </c>
      <c r="F280" t="s">
        <v>437</v>
      </c>
      <c r="G280" t="s">
        <v>1330</v>
      </c>
      <c r="H280">
        <v>8.8474134404653495E-4</v>
      </c>
      <c r="I280">
        <v>7.1637089990249899E-3</v>
      </c>
      <c r="J280">
        <v>5.2086099245661297E-3</v>
      </c>
      <c r="K280" t="s">
        <v>1331</v>
      </c>
      <c r="L280">
        <v>5</v>
      </c>
    </row>
    <row r="281" spans="1:12" hidden="1" x14ac:dyDescent="0.2">
      <c r="A281">
        <v>362</v>
      </c>
      <c r="B281" t="s">
        <v>11</v>
      </c>
      <c r="C281" t="s">
        <v>11</v>
      </c>
      <c r="D281" t="s">
        <v>1332</v>
      </c>
      <c r="E281" t="s">
        <v>1333</v>
      </c>
      <c r="F281" t="s">
        <v>444</v>
      </c>
      <c r="G281" t="s">
        <v>1334</v>
      </c>
      <c r="H281">
        <v>8.9398146979417E-4</v>
      </c>
      <c r="I281">
        <v>7.19864417688253E-3</v>
      </c>
      <c r="J281">
        <v>5.2340106930967899E-3</v>
      </c>
      <c r="K281" t="s">
        <v>987</v>
      </c>
      <c r="L281">
        <v>4</v>
      </c>
    </row>
    <row r="282" spans="1:12" hidden="1" x14ac:dyDescent="0.2">
      <c r="A282">
        <v>363</v>
      </c>
      <c r="B282" t="s">
        <v>11</v>
      </c>
      <c r="C282" t="s">
        <v>11</v>
      </c>
      <c r="D282" t="s">
        <v>1335</v>
      </c>
      <c r="E282" t="s">
        <v>1336</v>
      </c>
      <c r="F282" t="s">
        <v>444</v>
      </c>
      <c r="G282" t="s">
        <v>1334</v>
      </c>
      <c r="H282">
        <v>8.9398146979417E-4</v>
      </c>
      <c r="I282">
        <v>7.19864417688253E-3</v>
      </c>
      <c r="J282">
        <v>5.2340106930967899E-3</v>
      </c>
      <c r="K282" t="s">
        <v>1270</v>
      </c>
      <c r="L282">
        <v>4</v>
      </c>
    </row>
    <row r="283" spans="1:12" hidden="1" x14ac:dyDescent="0.2">
      <c r="A283">
        <v>364</v>
      </c>
      <c r="B283" t="s">
        <v>11</v>
      </c>
      <c r="C283" t="s">
        <v>11</v>
      </c>
      <c r="D283" t="s">
        <v>1337</v>
      </c>
      <c r="E283" t="s">
        <v>1338</v>
      </c>
      <c r="F283" t="s">
        <v>845</v>
      </c>
      <c r="G283" t="s">
        <v>852</v>
      </c>
      <c r="H283">
        <v>9.2047069561287996E-4</v>
      </c>
      <c r="I283">
        <v>7.3511908286241698E-3</v>
      </c>
      <c r="J283">
        <v>5.3449247467426096E-3</v>
      </c>
      <c r="K283" t="s">
        <v>1339</v>
      </c>
      <c r="L283">
        <v>3</v>
      </c>
    </row>
    <row r="284" spans="1:12" hidden="1" x14ac:dyDescent="0.2">
      <c r="A284">
        <v>365</v>
      </c>
      <c r="B284" t="s">
        <v>11</v>
      </c>
      <c r="C284" t="s">
        <v>11</v>
      </c>
      <c r="D284" t="s">
        <v>1340</v>
      </c>
      <c r="E284" t="s">
        <v>1341</v>
      </c>
      <c r="F284" t="s">
        <v>845</v>
      </c>
      <c r="G284" t="s">
        <v>852</v>
      </c>
      <c r="H284">
        <v>9.2047069561287996E-4</v>
      </c>
      <c r="I284">
        <v>7.3511908286241698E-3</v>
      </c>
      <c r="J284">
        <v>5.3449247467426096E-3</v>
      </c>
      <c r="K284" t="s">
        <v>1342</v>
      </c>
      <c r="L284">
        <v>3</v>
      </c>
    </row>
    <row r="285" spans="1:12" hidden="1" x14ac:dyDescent="0.2">
      <c r="A285">
        <v>366</v>
      </c>
      <c r="B285" t="s">
        <v>11</v>
      </c>
      <c r="C285" t="s">
        <v>11</v>
      </c>
      <c r="D285" t="s">
        <v>1343</v>
      </c>
      <c r="E285" t="s">
        <v>1344</v>
      </c>
      <c r="F285" t="s">
        <v>845</v>
      </c>
      <c r="G285" t="s">
        <v>852</v>
      </c>
      <c r="H285">
        <v>9.2047069561287996E-4</v>
      </c>
      <c r="I285">
        <v>7.3511908286241698E-3</v>
      </c>
      <c r="J285">
        <v>5.3449247467426096E-3</v>
      </c>
      <c r="K285" t="s">
        <v>1342</v>
      </c>
      <c r="L285">
        <v>3</v>
      </c>
    </row>
    <row r="286" spans="1:12" hidden="1" x14ac:dyDescent="0.2">
      <c r="A286">
        <v>367</v>
      </c>
      <c r="B286" t="s">
        <v>11</v>
      </c>
      <c r="C286" t="s">
        <v>11</v>
      </c>
      <c r="D286" t="s">
        <v>1345</v>
      </c>
      <c r="E286" t="s">
        <v>1346</v>
      </c>
      <c r="F286" t="s">
        <v>292</v>
      </c>
      <c r="G286" t="s">
        <v>1072</v>
      </c>
      <c r="H286">
        <v>9.2847051141555295E-4</v>
      </c>
      <c r="I286">
        <v>7.3948754901026204E-3</v>
      </c>
      <c r="J286">
        <v>5.3766871147225004E-3</v>
      </c>
      <c r="K286" t="s">
        <v>1347</v>
      </c>
      <c r="L286">
        <v>8</v>
      </c>
    </row>
    <row r="287" spans="1:12" hidden="1" x14ac:dyDescent="0.2">
      <c r="A287">
        <v>372</v>
      </c>
      <c r="B287" t="s">
        <v>11</v>
      </c>
      <c r="C287" t="s">
        <v>11</v>
      </c>
      <c r="D287" t="s">
        <v>1361</v>
      </c>
      <c r="E287" t="s">
        <v>1362</v>
      </c>
      <c r="F287" t="s">
        <v>292</v>
      </c>
      <c r="G287" t="s">
        <v>1359</v>
      </c>
      <c r="H287">
        <v>9.4712214501036797E-4</v>
      </c>
      <c r="I287">
        <v>7.4420377146916803E-3</v>
      </c>
      <c r="J287">
        <v>5.4109779591848704E-3</v>
      </c>
      <c r="K287" t="s">
        <v>1347</v>
      </c>
      <c r="L287">
        <v>8</v>
      </c>
    </row>
    <row r="288" spans="1:12" hidden="1" x14ac:dyDescent="0.2">
      <c r="A288">
        <v>368</v>
      </c>
      <c r="B288" t="s">
        <v>11</v>
      </c>
      <c r="C288" t="s">
        <v>11</v>
      </c>
      <c r="D288" t="s">
        <v>1348</v>
      </c>
      <c r="E288" t="s">
        <v>1349</v>
      </c>
      <c r="F288" t="s">
        <v>444</v>
      </c>
      <c r="G288" t="s">
        <v>924</v>
      </c>
      <c r="H288">
        <v>9.4362931610416398E-4</v>
      </c>
      <c r="I288">
        <v>7.4420377146916803E-3</v>
      </c>
      <c r="J288">
        <v>5.4109779591848704E-3</v>
      </c>
      <c r="K288" t="s">
        <v>1350</v>
      </c>
      <c r="L288">
        <v>4</v>
      </c>
    </row>
    <row r="289" spans="1:12" hidden="1" x14ac:dyDescent="0.2">
      <c r="A289">
        <v>369</v>
      </c>
      <c r="B289" t="s">
        <v>11</v>
      </c>
      <c r="C289" t="s">
        <v>11</v>
      </c>
      <c r="D289" t="s">
        <v>1351</v>
      </c>
      <c r="E289" t="s">
        <v>1352</v>
      </c>
      <c r="F289" t="s">
        <v>444</v>
      </c>
      <c r="G289" t="s">
        <v>924</v>
      </c>
      <c r="H289">
        <v>9.4362931610416398E-4</v>
      </c>
      <c r="I289">
        <v>7.4420377146916803E-3</v>
      </c>
      <c r="J289">
        <v>5.4109779591848704E-3</v>
      </c>
      <c r="K289" t="s">
        <v>1289</v>
      </c>
      <c r="L289">
        <v>4</v>
      </c>
    </row>
    <row r="290" spans="1:12" hidden="1" x14ac:dyDescent="0.2">
      <c r="A290">
        <v>373</v>
      </c>
      <c r="B290" t="s">
        <v>11</v>
      </c>
      <c r="C290" t="s">
        <v>11</v>
      </c>
      <c r="D290" t="s">
        <v>1363</v>
      </c>
      <c r="E290" t="s">
        <v>1364</v>
      </c>
      <c r="F290" t="s">
        <v>292</v>
      </c>
      <c r="G290" t="s">
        <v>1365</v>
      </c>
      <c r="H290">
        <v>9.6607303850532004E-4</v>
      </c>
      <c r="I290">
        <v>7.57059381112882E-3</v>
      </c>
      <c r="J290">
        <v>5.5044488916106702E-3</v>
      </c>
      <c r="K290" t="s">
        <v>1347</v>
      </c>
      <c r="L290">
        <v>8</v>
      </c>
    </row>
    <row r="291" spans="1:12" hidden="1" x14ac:dyDescent="0.2">
      <c r="A291">
        <v>374</v>
      </c>
      <c r="B291" t="s">
        <v>11</v>
      </c>
      <c r="C291" t="s">
        <v>11</v>
      </c>
      <c r="D291" t="s">
        <v>1366</v>
      </c>
      <c r="E291" t="s">
        <v>1367</v>
      </c>
      <c r="F291" t="s">
        <v>218</v>
      </c>
      <c r="G291" t="s">
        <v>1368</v>
      </c>
      <c r="H291">
        <v>9.7283821019677401E-4</v>
      </c>
      <c r="I291">
        <v>7.6032248353079396E-3</v>
      </c>
      <c r="J291">
        <v>5.5281743495279702E-3</v>
      </c>
      <c r="K291" t="s">
        <v>1369</v>
      </c>
      <c r="L291">
        <v>9</v>
      </c>
    </row>
    <row r="292" spans="1:12" hidden="1" x14ac:dyDescent="0.2">
      <c r="A292">
        <v>376</v>
      </c>
      <c r="B292" t="s">
        <v>11</v>
      </c>
      <c r="C292" t="s">
        <v>11</v>
      </c>
      <c r="D292" t="s">
        <v>1374</v>
      </c>
      <c r="E292" t="s">
        <v>1375</v>
      </c>
      <c r="F292" t="s">
        <v>218</v>
      </c>
      <c r="G292" t="s">
        <v>1376</v>
      </c>
      <c r="H292">
        <v>9.8975678927809996E-4</v>
      </c>
      <c r="I292">
        <v>7.6943061038826704E-3</v>
      </c>
      <c r="J292">
        <v>5.5943979774705603E-3</v>
      </c>
      <c r="K292" t="s">
        <v>1369</v>
      </c>
      <c r="L292">
        <v>9</v>
      </c>
    </row>
    <row r="293" spans="1:12" hidden="1" x14ac:dyDescent="0.2">
      <c r="A293">
        <v>375</v>
      </c>
      <c r="B293" t="s">
        <v>11</v>
      </c>
      <c r="C293" t="s">
        <v>11</v>
      </c>
      <c r="D293" t="s">
        <v>1370</v>
      </c>
      <c r="E293" t="s">
        <v>1371</v>
      </c>
      <c r="F293" t="s">
        <v>437</v>
      </c>
      <c r="G293" t="s">
        <v>1372</v>
      </c>
      <c r="H293">
        <v>9.8934988886311206E-4</v>
      </c>
      <c r="I293">
        <v>7.6943061038826704E-3</v>
      </c>
      <c r="J293">
        <v>5.5943979774705603E-3</v>
      </c>
      <c r="K293" t="s">
        <v>1373</v>
      </c>
      <c r="L293">
        <v>5</v>
      </c>
    </row>
    <row r="294" spans="1:12" hidden="1" x14ac:dyDescent="0.2">
      <c r="A294">
        <v>377</v>
      </c>
      <c r="B294" t="s">
        <v>11</v>
      </c>
      <c r="C294" t="s">
        <v>11</v>
      </c>
      <c r="D294" t="s">
        <v>1377</v>
      </c>
      <c r="E294" t="s">
        <v>1378</v>
      </c>
      <c r="F294" t="s">
        <v>307</v>
      </c>
      <c r="G294" t="s">
        <v>1379</v>
      </c>
      <c r="H294">
        <v>1.0218382479662599E-3</v>
      </c>
      <c r="I294">
        <v>7.9207946896503699E-3</v>
      </c>
      <c r="J294">
        <v>5.7590739429224103E-3</v>
      </c>
      <c r="K294" t="s">
        <v>1380</v>
      </c>
      <c r="L294">
        <v>23</v>
      </c>
    </row>
    <row r="295" spans="1:12" hidden="1" x14ac:dyDescent="0.2">
      <c r="A295">
        <v>378</v>
      </c>
      <c r="B295" t="s">
        <v>11</v>
      </c>
      <c r="C295" t="s">
        <v>11</v>
      </c>
      <c r="D295" t="s">
        <v>1381</v>
      </c>
      <c r="E295" t="s">
        <v>1382</v>
      </c>
      <c r="F295" t="s">
        <v>218</v>
      </c>
      <c r="G295" t="s">
        <v>1383</v>
      </c>
      <c r="H295">
        <v>1.0243107740977901E-3</v>
      </c>
      <c r="I295">
        <v>7.9207946896503699E-3</v>
      </c>
      <c r="J295">
        <v>5.7590739429224103E-3</v>
      </c>
      <c r="K295" t="s">
        <v>1384</v>
      </c>
      <c r="L295">
        <v>9</v>
      </c>
    </row>
    <row r="296" spans="1:12" hidden="1" x14ac:dyDescent="0.2">
      <c r="A296">
        <v>379</v>
      </c>
      <c r="B296" t="s">
        <v>11</v>
      </c>
      <c r="C296" t="s">
        <v>11</v>
      </c>
      <c r="D296" t="s">
        <v>1385</v>
      </c>
      <c r="E296" t="s">
        <v>1386</v>
      </c>
      <c r="F296" t="s">
        <v>444</v>
      </c>
      <c r="G296" t="s">
        <v>1387</v>
      </c>
      <c r="H296">
        <v>1.04869057149693E-3</v>
      </c>
      <c r="I296">
        <v>8.0879222704103807E-3</v>
      </c>
      <c r="J296">
        <v>5.8805895399314202E-3</v>
      </c>
      <c r="K296" t="s">
        <v>987</v>
      </c>
      <c r="L296">
        <v>4</v>
      </c>
    </row>
    <row r="297" spans="1:12" hidden="1" x14ac:dyDescent="0.2">
      <c r="A297">
        <v>380</v>
      </c>
      <c r="B297" t="s">
        <v>11</v>
      </c>
      <c r="C297" t="s">
        <v>11</v>
      </c>
      <c r="D297" t="s">
        <v>1388</v>
      </c>
      <c r="E297" t="s">
        <v>1389</v>
      </c>
      <c r="F297" t="s">
        <v>437</v>
      </c>
      <c r="G297" t="s">
        <v>1390</v>
      </c>
      <c r="H297">
        <v>1.06401666215672E-3</v>
      </c>
      <c r="I297">
        <v>8.1845281670633804E-3</v>
      </c>
      <c r="J297">
        <v>5.9508300301784299E-3</v>
      </c>
      <c r="K297" t="s">
        <v>1263</v>
      </c>
      <c r="L297">
        <v>5</v>
      </c>
    </row>
    <row r="298" spans="1:12" hidden="1" x14ac:dyDescent="0.2">
      <c r="A298">
        <v>381</v>
      </c>
      <c r="B298" t="s">
        <v>11</v>
      </c>
      <c r="C298" t="s">
        <v>11</v>
      </c>
      <c r="D298" t="s">
        <v>1391</v>
      </c>
      <c r="E298" t="s">
        <v>1392</v>
      </c>
      <c r="F298" t="s">
        <v>218</v>
      </c>
      <c r="G298" t="s">
        <v>1393</v>
      </c>
      <c r="H298">
        <v>1.0963561311173901E-3</v>
      </c>
      <c r="I298">
        <v>8.4111521555278804E-3</v>
      </c>
      <c r="J298">
        <v>6.1156044446083798E-3</v>
      </c>
      <c r="K298" t="s">
        <v>1369</v>
      </c>
      <c r="L298">
        <v>9</v>
      </c>
    </row>
    <row r="299" spans="1:12" hidden="1" x14ac:dyDescent="0.2">
      <c r="A299">
        <v>382</v>
      </c>
      <c r="B299" t="s">
        <v>11</v>
      </c>
      <c r="C299" t="s">
        <v>11</v>
      </c>
      <c r="D299" t="s">
        <v>1394</v>
      </c>
      <c r="E299" t="s">
        <v>1395</v>
      </c>
      <c r="F299" t="s">
        <v>437</v>
      </c>
      <c r="G299" t="s">
        <v>1396</v>
      </c>
      <c r="H299">
        <v>1.1028792967012601E-3</v>
      </c>
      <c r="I299">
        <v>8.4269648156744502E-3</v>
      </c>
      <c r="J299">
        <v>6.1271015585453699E-3</v>
      </c>
      <c r="K299" t="s">
        <v>1112</v>
      </c>
      <c r="L299">
        <v>5</v>
      </c>
    </row>
    <row r="300" spans="1:12" hidden="1" x14ac:dyDescent="0.2">
      <c r="A300">
        <v>383</v>
      </c>
      <c r="B300" t="s">
        <v>11</v>
      </c>
      <c r="C300" t="s">
        <v>11</v>
      </c>
      <c r="D300" t="s">
        <v>1397</v>
      </c>
      <c r="E300" t="s">
        <v>1398</v>
      </c>
      <c r="F300" t="s">
        <v>444</v>
      </c>
      <c r="G300" t="s">
        <v>396</v>
      </c>
      <c r="H300">
        <v>1.1041832105382499E-3</v>
      </c>
      <c r="I300">
        <v>8.4269648156744502E-3</v>
      </c>
      <c r="J300">
        <v>6.1271015585453699E-3</v>
      </c>
      <c r="K300" t="s">
        <v>1399</v>
      </c>
      <c r="L300">
        <v>4</v>
      </c>
    </row>
    <row r="301" spans="1:12" hidden="1" x14ac:dyDescent="0.2">
      <c r="A301">
        <v>384</v>
      </c>
      <c r="B301" t="s">
        <v>11</v>
      </c>
      <c r="C301" t="s">
        <v>11</v>
      </c>
      <c r="D301" t="s">
        <v>1400</v>
      </c>
      <c r="E301" t="s">
        <v>1401</v>
      </c>
      <c r="F301" t="s">
        <v>437</v>
      </c>
      <c r="G301" t="s">
        <v>1402</v>
      </c>
      <c r="H301">
        <v>1.1837486940523001E-3</v>
      </c>
      <c r="I301">
        <v>9.0106703976949708E-3</v>
      </c>
      <c r="J301">
        <v>6.5515038741545796E-3</v>
      </c>
      <c r="K301" t="s">
        <v>1403</v>
      </c>
      <c r="L301">
        <v>5</v>
      </c>
    </row>
    <row r="302" spans="1:12" hidden="1" x14ac:dyDescent="0.2">
      <c r="A302">
        <v>385</v>
      </c>
      <c r="B302" t="s">
        <v>11</v>
      </c>
      <c r="C302" t="s">
        <v>11</v>
      </c>
      <c r="D302" t="s">
        <v>1404</v>
      </c>
      <c r="E302" t="s">
        <v>1405</v>
      </c>
      <c r="F302" t="s">
        <v>292</v>
      </c>
      <c r="G302" t="s">
        <v>1406</v>
      </c>
      <c r="H302">
        <v>1.1952953295931599E-3</v>
      </c>
      <c r="I302">
        <v>9.0749305153267294E-3</v>
      </c>
      <c r="J302">
        <v>6.5982263033453996E-3</v>
      </c>
      <c r="K302" t="s">
        <v>1407</v>
      </c>
      <c r="L302">
        <v>8</v>
      </c>
    </row>
    <row r="303" spans="1:12" hidden="1" x14ac:dyDescent="0.2">
      <c r="A303">
        <v>386</v>
      </c>
      <c r="B303" t="s">
        <v>11</v>
      </c>
      <c r="C303" t="s">
        <v>11</v>
      </c>
      <c r="D303" t="s">
        <v>1408</v>
      </c>
      <c r="E303" t="s">
        <v>1409</v>
      </c>
      <c r="F303" t="s">
        <v>845</v>
      </c>
      <c r="G303" t="s">
        <v>1410</v>
      </c>
      <c r="H303">
        <v>1.2088281344072201E-3</v>
      </c>
      <c r="I303">
        <v>9.0833024084121198E-3</v>
      </c>
      <c r="J303">
        <v>6.6043133631935704E-3</v>
      </c>
      <c r="K303" t="s">
        <v>1411</v>
      </c>
      <c r="L303">
        <v>3</v>
      </c>
    </row>
    <row r="304" spans="1:12" hidden="1" x14ac:dyDescent="0.2">
      <c r="A304">
        <v>387</v>
      </c>
      <c r="B304" t="s">
        <v>11</v>
      </c>
      <c r="C304" t="s">
        <v>11</v>
      </c>
      <c r="D304" t="s">
        <v>1412</v>
      </c>
      <c r="E304" t="s">
        <v>1413</v>
      </c>
      <c r="F304" t="s">
        <v>845</v>
      </c>
      <c r="G304" t="s">
        <v>1410</v>
      </c>
      <c r="H304">
        <v>1.2088281344072201E-3</v>
      </c>
      <c r="I304">
        <v>9.0833024084121198E-3</v>
      </c>
      <c r="J304">
        <v>6.6043133631935704E-3</v>
      </c>
      <c r="K304" t="s">
        <v>1414</v>
      </c>
      <c r="L304">
        <v>3</v>
      </c>
    </row>
    <row r="305" spans="1:12" hidden="1" x14ac:dyDescent="0.2">
      <c r="A305">
        <v>388</v>
      </c>
      <c r="B305" t="s">
        <v>11</v>
      </c>
      <c r="C305" t="s">
        <v>11</v>
      </c>
      <c r="D305" t="s">
        <v>1415</v>
      </c>
      <c r="E305" t="s">
        <v>1416</v>
      </c>
      <c r="F305" t="s">
        <v>845</v>
      </c>
      <c r="G305" t="s">
        <v>1410</v>
      </c>
      <c r="H305">
        <v>1.2088281344072201E-3</v>
      </c>
      <c r="I305">
        <v>9.0833024084121198E-3</v>
      </c>
      <c r="J305">
        <v>6.6043133631935704E-3</v>
      </c>
      <c r="K305" t="s">
        <v>1417</v>
      </c>
      <c r="L305">
        <v>3</v>
      </c>
    </row>
    <row r="306" spans="1:12" hidden="1" x14ac:dyDescent="0.2">
      <c r="A306">
        <v>389</v>
      </c>
      <c r="B306" t="s">
        <v>11</v>
      </c>
      <c r="C306" t="s">
        <v>11</v>
      </c>
      <c r="D306" t="s">
        <v>1418</v>
      </c>
      <c r="E306" t="s">
        <v>1419</v>
      </c>
      <c r="F306" t="s">
        <v>845</v>
      </c>
      <c r="G306" t="s">
        <v>1410</v>
      </c>
      <c r="H306">
        <v>1.2088281344072201E-3</v>
      </c>
      <c r="I306">
        <v>9.0833024084121198E-3</v>
      </c>
      <c r="J306">
        <v>6.6043133631935704E-3</v>
      </c>
      <c r="K306" t="s">
        <v>915</v>
      </c>
      <c r="L306">
        <v>3</v>
      </c>
    </row>
    <row r="307" spans="1:12" hidden="1" x14ac:dyDescent="0.2">
      <c r="A307">
        <v>390</v>
      </c>
      <c r="B307" t="s">
        <v>11</v>
      </c>
      <c r="C307" t="s">
        <v>11</v>
      </c>
      <c r="D307" t="s">
        <v>1420</v>
      </c>
      <c r="E307" t="s">
        <v>1421</v>
      </c>
      <c r="F307" t="s">
        <v>845</v>
      </c>
      <c r="G307" t="s">
        <v>570</v>
      </c>
      <c r="H307">
        <v>1.31617814021486E-3</v>
      </c>
      <c r="I307">
        <v>9.8645864201231497E-3</v>
      </c>
      <c r="J307">
        <v>7.1723715657052598E-3</v>
      </c>
      <c r="K307" t="s">
        <v>1422</v>
      </c>
      <c r="L307">
        <v>3</v>
      </c>
    </row>
    <row r="308" spans="1:12" hidden="1" x14ac:dyDescent="0.2">
      <c r="A308">
        <v>391</v>
      </c>
      <c r="B308" t="s">
        <v>11</v>
      </c>
      <c r="C308" t="s">
        <v>11</v>
      </c>
      <c r="D308" t="s">
        <v>1423</v>
      </c>
      <c r="E308" t="s">
        <v>1424</v>
      </c>
      <c r="F308" t="s">
        <v>182</v>
      </c>
      <c r="G308" t="s">
        <v>1425</v>
      </c>
      <c r="H308">
        <v>1.3469009584129101E-3</v>
      </c>
      <c r="I308">
        <v>1.00690319729947E-2</v>
      </c>
      <c r="J308">
        <v>7.3210204200718004E-3</v>
      </c>
      <c r="K308" t="s">
        <v>1426</v>
      </c>
      <c r="L308">
        <v>13</v>
      </c>
    </row>
    <row r="309" spans="1:12" hidden="1" x14ac:dyDescent="0.2">
      <c r="A309">
        <v>392</v>
      </c>
      <c r="B309" t="s">
        <v>11</v>
      </c>
      <c r="C309" t="s">
        <v>11</v>
      </c>
      <c r="D309" t="s">
        <v>1427</v>
      </c>
      <c r="E309" t="s">
        <v>1428</v>
      </c>
      <c r="F309" t="s">
        <v>238</v>
      </c>
      <c r="G309" t="s">
        <v>1429</v>
      </c>
      <c r="H309">
        <v>1.39021140705607E-3</v>
      </c>
      <c r="I309">
        <v>1.0366295772512499E-2</v>
      </c>
      <c r="J309">
        <v>7.5371558293399702E-3</v>
      </c>
      <c r="K309" t="s">
        <v>1430</v>
      </c>
      <c r="L309">
        <v>7</v>
      </c>
    </row>
    <row r="310" spans="1:12" hidden="1" x14ac:dyDescent="0.2">
      <c r="A310">
        <v>393</v>
      </c>
      <c r="B310" t="s">
        <v>11</v>
      </c>
      <c r="C310" t="s">
        <v>11</v>
      </c>
      <c r="D310" t="s">
        <v>1431</v>
      </c>
      <c r="E310" t="s">
        <v>1432</v>
      </c>
      <c r="F310" t="s">
        <v>437</v>
      </c>
      <c r="G310" t="s">
        <v>1433</v>
      </c>
      <c r="H310">
        <v>1.4050702813916099E-3</v>
      </c>
      <c r="I310">
        <v>1.0450433670503001E-2</v>
      </c>
      <c r="J310">
        <v>7.5983310516396698E-3</v>
      </c>
      <c r="K310" t="s">
        <v>1373</v>
      </c>
      <c r="L310">
        <v>5</v>
      </c>
    </row>
    <row r="311" spans="1:12" hidden="1" x14ac:dyDescent="0.2">
      <c r="A311">
        <v>394</v>
      </c>
      <c r="B311" t="s">
        <v>11</v>
      </c>
      <c r="C311" t="s">
        <v>11</v>
      </c>
      <c r="D311" t="s">
        <v>1434</v>
      </c>
      <c r="E311" t="s">
        <v>1435</v>
      </c>
      <c r="F311" t="s">
        <v>845</v>
      </c>
      <c r="G311" t="s">
        <v>1436</v>
      </c>
      <c r="H311">
        <v>1.4293410193594201E-3</v>
      </c>
      <c r="I311">
        <v>1.05771235432597E-2</v>
      </c>
      <c r="J311">
        <v>7.6904450848412397E-3</v>
      </c>
      <c r="K311" t="s">
        <v>1437</v>
      </c>
      <c r="L311">
        <v>3</v>
      </c>
    </row>
    <row r="312" spans="1:12" hidden="1" x14ac:dyDescent="0.2">
      <c r="A312">
        <v>395</v>
      </c>
      <c r="B312" t="s">
        <v>11</v>
      </c>
      <c r="C312" t="s">
        <v>11</v>
      </c>
      <c r="D312" t="s">
        <v>1438</v>
      </c>
      <c r="E312" t="s">
        <v>1439</v>
      </c>
      <c r="F312" t="s">
        <v>845</v>
      </c>
      <c r="G312" t="s">
        <v>1436</v>
      </c>
      <c r="H312">
        <v>1.4293410193594201E-3</v>
      </c>
      <c r="I312">
        <v>1.05771235432597E-2</v>
      </c>
      <c r="J312">
        <v>7.6904450848412397E-3</v>
      </c>
      <c r="K312" t="s">
        <v>1310</v>
      </c>
      <c r="L312">
        <v>3</v>
      </c>
    </row>
    <row r="313" spans="1:12" hidden="1" x14ac:dyDescent="0.2">
      <c r="A313">
        <v>396</v>
      </c>
      <c r="B313" t="s">
        <v>11</v>
      </c>
      <c r="C313" t="s">
        <v>11</v>
      </c>
      <c r="D313" t="s">
        <v>1440</v>
      </c>
      <c r="E313" t="s">
        <v>1441</v>
      </c>
      <c r="F313" t="s">
        <v>437</v>
      </c>
      <c r="G313" t="s">
        <v>1442</v>
      </c>
      <c r="H313">
        <v>1.4527566872811501E-3</v>
      </c>
      <c r="I313">
        <v>1.07232520124313E-2</v>
      </c>
      <c r="J313">
        <v>7.79669258803997E-3</v>
      </c>
      <c r="K313" t="s">
        <v>1443</v>
      </c>
      <c r="L313">
        <v>5</v>
      </c>
    </row>
    <row r="314" spans="1:12" hidden="1" x14ac:dyDescent="0.2">
      <c r="A314">
        <v>397</v>
      </c>
      <c r="B314" t="s">
        <v>11</v>
      </c>
      <c r="C314" t="s">
        <v>11</v>
      </c>
      <c r="D314" t="s">
        <v>1444</v>
      </c>
      <c r="E314" t="s">
        <v>1445</v>
      </c>
      <c r="F314" t="s">
        <v>218</v>
      </c>
      <c r="G314" t="s">
        <v>1446</v>
      </c>
      <c r="H314">
        <v>1.59446965177223E-3</v>
      </c>
      <c r="I314">
        <v>1.17101376686689E-2</v>
      </c>
      <c r="J314">
        <v>8.5142402193285598E-3</v>
      </c>
      <c r="K314" t="s">
        <v>1447</v>
      </c>
      <c r="L314">
        <v>9</v>
      </c>
    </row>
    <row r="315" spans="1:12" hidden="1" x14ac:dyDescent="0.2">
      <c r="A315">
        <v>398</v>
      </c>
      <c r="B315" t="s">
        <v>11</v>
      </c>
      <c r="C315" t="s">
        <v>11</v>
      </c>
      <c r="D315" t="s">
        <v>1448</v>
      </c>
      <c r="E315" t="s">
        <v>1449</v>
      </c>
      <c r="F315" t="s">
        <v>218</v>
      </c>
      <c r="G315" t="s">
        <v>1446</v>
      </c>
      <c r="H315">
        <v>1.59446965177223E-3</v>
      </c>
      <c r="I315">
        <v>1.17101376686689E-2</v>
      </c>
      <c r="J315">
        <v>8.5142402193285598E-3</v>
      </c>
      <c r="K315" t="s">
        <v>1450</v>
      </c>
      <c r="L315">
        <v>9</v>
      </c>
    </row>
    <row r="316" spans="1:12" hidden="1" x14ac:dyDescent="0.2">
      <c r="A316">
        <v>399</v>
      </c>
      <c r="B316" t="s">
        <v>11</v>
      </c>
      <c r="C316" t="s">
        <v>11</v>
      </c>
      <c r="D316" t="s">
        <v>1451</v>
      </c>
      <c r="E316" t="s">
        <v>1452</v>
      </c>
      <c r="F316" t="s">
        <v>292</v>
      </c>
      <c r="G316" t="s">
        <v>1453</v>
      </c>
      <c r="H316">
        <v>1.60410412858804E-3</v>
      </c>
      <c r="I316">
        <v>1.1751369343014699E-2</v>
      </c>
      <c r="J316">
        <v>8.5442190624436306E-3</v>
      </c>
      <c r="K316" t="s">
        <v>1454</v>
      </c>
      <c r="L316">
        <v>8</v>
      </c>
    </row>
    <row r="317" spans="1:12" hidden="1" x14ac:dyDescent="0.2">
      <c r="A317">
        <v>400</v>
      </c>
      <c r="B317" t="s">
        <v>11</v>
      </c>
      <c r="C317" t="s">
        <v>11</v>
      </c>
      <c r="D317" t="s">
        <v>1455</v>
      </c>
      <c r="E317" t="s">
        <v>1456</v>
      </c>
      <c r="F317" t="s">
        <v>444</v>
      </c>
      <c r="G317" t="s">
        <v>464</v>
      </c>
      <c r="H317">
        <v>1.6244287436629899E-3</v>
      </c>
      <c r="I317">
        <v>1.1870513044317301E-2</v>
      </c>
      <c r="J317">
        <v>8.6308464038304701E-3</v>
      </c>
      <c r="K317" t="s">
        <v>1457</v>
      </c>
      <c r="L317">
        <v>4</v>
      </c>
    </row>
    <row r="318" spans="1:12" hidden="1" x14ac:dyDescent="0.2">
      <c r="A318">
        <v>402</v>
      </c>
      <c r="B318" t="s">
        <v>11</v>
      </c>
      <c r="C318" t="s">
        <v>11</v>
      </c>
      <c r="D318" t="s">
        <v>1462</v>
      </c>
      <c r="E318" t="s">
        <v>1463</v>
      </c>
      <c r="F318" t="s">
        <v>1464</v>
      </c>
      <c r="G318" t="s">
        <v>1465</v>
      </c>
      <c r="H318">
        <v>1.6566962439444599E-3</v>
      </c>
      <c r="I318">
        <v>1.20460774155464E-2</v>
      </c>
      <c r="J318">
        <v>8.7584962464620497E-3</v>
      </c>
      <c r="K318" t="s">
        <v>1466</v>
      </c>
      <c r="L318">
        <v>2</v>
      </c>
    </row>
    <row r="319" spans="1:12" hidden="1" x14ac:dyDescent="0.2">
      <c r="A319">
        <v>403</v>
      </c>
      <c r="B319" t="s">
        <v>11</v>
      </c>
      <c r="C319" t="s">
        <v>11</v>
      </c>
      <c r="D319" t="s">
        <v>1467</v>
      </c>
      <c r="E319" t="s">
        <v>1468</v>
      </c>
      <c r="F319" t="s">
        <v>444</v>
      </c>
      <c r="G319" t="s">
        <v>1469</v>
      </c>
      <c r="H319">
        <v>1.69958762272819E-3</v>
      </c>
      <c r="I319">
        <v>1.23272819385471E-2</v>
      </c>
      <c r="J319">
        <v>8.9629552312608402E-3</v>
      </c>
      <c r="K319" t="s">
        <v>1470</v>
      </c>
      <c r="L319">
        <v>4</v>
      </c>
    </row>
    <row r="320" spans="1:12" hidden="1" x14ac:dyDescent="0.2">
      <c r="A320">
        <v>404</v>
      </c>
      <c r="B320" t="s">
        <v>11</v>
      </c>
      <c r="C320" t="s">
        <v>11</v>
      </c>
      <c r="D320" t="s">
        <v>1471</v>
      </c>
      <c r="E320" t="s">
        <v>1472</v>
      </c>
      <c r="F320" t="s">
        <v>437</v>
      </c>
      <c r="G320" t="s">
        <v>778</v>
      </c>
      <c r="H320">
        <v>1.70926889766885E-3</v>
      </c>
      <c r="I320">
        <v>1.2366814326450599E-2</v>
      </c>
      <c r="J320">
        <v>8.9916985523538408E-3</v>
      </c>
      <c r="K320" t="s">
        <v>1473</v>
      </c>
      <c r="L320">
        <v>5</v>
      </c>
    </row>
    <row r="321" spans="1:12" hidden="1" x14ac:dyDescent="0.2">
      <c r="A321">
        <v>406</v>
      </c>
      <c r="B321" t="s">
        <v>11</v>
      </c>
      <c r="C321" t="s">
        <v>11</v>
      </c>
      <c r="D321" t="s">
        <v>1478</v>
      </c>
      <c r="E321" t="s">
        <v>1479</v>
      </c>
      <c r="F321" t="s">
        <v>218</v>
      </c>
      <c r="G321" t="s">
        <v>1480</v>
      </c>
      <c r="H321">
        <v>1.7237048252625299E-3</v>
      </c>
      <c r="I321">
        <v>1.2409825626212701E-2</v>
      </c>
      <c r="J321">
        <v>9.0229713305808902E-3</v>
      </c>
      <c r="K321" t="s">
        <v>1481</v>
      </c>
      <c r="L321">
        <v>9</v>
      </c>
    </row>
    <row r="322" spans="1:12" hidden="1" x14ac:dyDescent="0.2">
      <c r="A322">
        <v>407</v>
      </c>
      <c r="B322" t="s">
        <v>11</v>
      </c>
      <c r="C322" t="s">
        <v>11</v>
      </c>
      <c r="D322" t="s">
        <v>1482</v>
      </c>
      <c r="E322" t="s">
        <v>1483</v>
      </c>
      <c r="F322" t="s">
        <v>437</v>
      </c>
      <c r="G322" t="s">
        <v>1484</v>
      </c>
      <c r="H322">
        <v>1.7643118640178199E-3</v>
      </c>
      <c r="I322">
        <v>1.26709670234007E-2</v>
      </c>
      <c r="J322">
        <v>9.2128427607706797E-3</v>
      </c>
      <c r="K322" t="s">
        <v>1485</v>
      </c>
      <c r="L322">
        <v>5</v>
      </c>
    </row>
    <row r="323" spans="1:12" hidden="1" x14ac:dyDescent="0.2">
      <c r="A323">
        <v>408</v>
      </c>
      <c r="B323" t="s">
        <v>11</v>
      </c>
      <c r="C323" t="s">
        <v>11</v>
      </c>
      <c r="D323" t="s">
        <v>1486</v>
      </c>
      <c r="E323" t="s">
        <v>1487</v>
      </c>
      <c r="F323" t="s">
        <v>845</v>
      </c>
      <c r="G323" t="s">
        <v>1488</v>
      </c>
      <c r="H323">
        <v>1.80483559078789E-3</v>
      </c>
      <c r="I323">
        <v>1.2898617192843499E-2</v>
      </c>
      <c r="J323">
        <v>9.3783632937864906E-3</v>
      </c>
      <c r="K323" t="s">
        <v>1437</v>
      </c>
      <c r="L323">
        <v>3</v>
      </c>
    </row>
    <row r="324" spans="1:12" hidden="1" x14ac:dyDescent="0.2">
      <c r="A324">
        <v>409</v>
      </c>
      <c r="B324" t="s">
        <v>11</v>
      </c>
      <c r="C324" t="s">
        <v>11</v>
      </c>
      <c r="D324" t="s">
        <v>1489</v>
      </c>
      <c r="E324" t="s">
        <v>1490</v>
      </c>
      <c r="F324" t="s">
        <v>845</v>
      </c>
      <c r="G324" t="s">
        <v>1488</v>
      </c>
      <c r="H324">
        <v>1.80483559078789E-3</v>
      </c>
      <c r="I324">
        <v>1.2898617192843499E-2</v>
      </c>
      <c r="J324">
        <v>9.3783632937864906E-3</v>
      </c>
      <c r="K324" t="s">
        <v>1422</v>
      </c>
      <c r="L324">
        <v>3</v>
      </c>
    </row>
    <row r="325" spans="1:12" hidden="1" x14ac:dyDescent="0.2">
      <c r="A325">
        <v>410</v>
      </c>
      <c r="B325" t="s">
        <v>11</v>
      </c>
      <c r="C325" t="s">
        <v>11</v>
      </c>
      <c r="D325" t="s">
        <v>1491</v>
      </c>
      <c r="E325" t="s">
        <v>1492</v>
      </c>
      <c r="F325" t="s">
        <v>182</v>
      </c>
      <c r="G325" t="s">
        <v>1493</v>
      </c>
      <c r="H325">
        <v>1.8303621006974199E-3</v>
      </c>
      <c r="I325">
        <v>1.3025935505031901E-2</v>
      </c>
      <c r="J325">
        <v>9.4709342545183702E-3</v>
      </c>
      <c r="K325" t="s">
        <v>1494</v>
      </c>
      <c r="L325">
        <v>13</v>
      </c>
    </row>
    <row r="326" spans="1:12" hidden="1" x14ac:dyDescent="0.2">
      <c r="A326">
        <v>411</v>
      </c>
      <c r="B326" t="s">
        <v>11</v>
      </c>
      <c r="C326" t="s">
        <v>11</v>
      </c>
      <c r="D326" t="s">
        <v>1495</v>
      </c>
      <c r="E326" t="s">
        <v>1496</v>
      </c>
      <c r="F326" t="s">
        <v>530</v>
      </c>
      <c r="G326" t="s">
        <v>449</v>
      </c>
      <c r="H326">
        <v>1.83156328859668E-3</v>
      </c>
      <c r="I326">
        <v>1.3025935505031901E-2</v>
      </c>
      <c r="J326">
        <v>9.4709342545183702E-3</v>
      </c>
      <c r="K326" t="s">
        <v>1497</v>
      </c>
      <c r="L326">
        <v>6</v>
      </c>
    </row>
    <row r="327" spans="1:12" hidden="1" x14ac:dyDescent="0.2">
      <c r="A327">
        <v>412</v>
      </c>
      <c r="B327" t="s">
        <v>11</v>
      </c>
      <c r="C327" t="s">
        <v>11</v>
      </c>
      <c r="D327" t="s">
        <v>1498</v>
      </c>
      <c r="E327" t="s">
        <v>1499</v>
      </c>
      <c r="F327" t="s">
        <v>444</v>
      </c>
      <c r="G327" t="s">
        <v>293</v>
      </c>
      <c r="H327">
        <v>1.8570875129545099E-3</v>
      </c>
      <c r="I327">
        <v>1.3143503148586E-2</v>
      </c>
      <c r="J327">
        <v>9.5564156713524792E-3</v>
      </c>
      <c r="K327" t="s">
        <v>1292</v>
      </c>
      <c r="L327">
        <v>4</v>
      </c>
    </row>
    <row r="328" spans="1:12" hidden="1" x14ac:dyDescent="0.2">
      <c r="A328">
        <v>413</v>
      </c>
      <c r="B328" t="s">
        <v>11</v>
      </c>
      <c r="C328" t="s">
        <v>11</v>
      </c>
      <c r="D328" t="s">
        <v>1500</v>
      </c>
      <c r="E328" t="s">
        <v>1501</v>
      </c>
      <c r="F328" t="s">
        <v>444</v>
      </c>
      <c r="G328" t="s">
        <v>293</v>
      </c>
      <c r="H328">
        <v>1.8570875129545099E-3</v>
      </c>
      <c r="I328">
        <v>1.3143503148586E-2</v>
      </c>
      <c r="J328">
        <v>9.5564156713524792E-3</v>
      </c>
      <c r="K328" t="s">
        <v>1502</v>
      </c>
      <c r="L328">
        <v>4</v>
      </c>
    </row>
    <row r="329" spans="1:12" hidden="1" x14ac:dyDescent="0.2">
      <c r="A329">
        <v>414</v>
      </c>
      <c r="B329" t="s">
        <v>11</v>
      </c>
      <c r="C329" t="s">
        <v>11</v>
      </c>
      <c r="D329" t="s">
        <v>1503</v>
      </c>
      <c r="E329" t="s">
        <v>1504</v>
      </c>
      <c r="F329" t="s">
        <v>218</v>
      </c>
      <c r="G329" t="s">
        <v>204</v>
      </c>
      <c r="H329">
        <v>1.88973924613228E-3</v>
      </c>
      <c r="I329">
        <v>1.3342289411702001E-2</v>
      </c>
      <c r="J329">
        <v>9.7009497532190795E-3</v>
      </c>
      <c r="K329" t="s">
        <v>1505</v>
      </c>
      <c r="L329">
        <v>9</v>
      </c>
    </row>
    <row r="330" spans="1:12" hidden="1" x14ac:dyDescent="0.2">
      <c r="A330">
        <v>415</v>
      </c>
      <c r="B330" t="s">
        <v>11</v>
      </c>
      <c r="C330" t="s">
        <v>11</v>
      </c>
      <c r="D330" t="s">
        <v>1506</v>
      </c>
      <c r="E330" t="s">
        <v>1507</v>
      </c>
      <c r="F330" t="s">
        <v>292</v>
      </c>
      <c r="G330" t="s">
        <v>1508</v>
      </c>
      <c r="H330">
        <v>1.9112267955256599E-3</v>
      </c>
      <c r="I330">
        <v>1.3461484152581899E-2</v>
      </c>
      <c r="J330">
        <v>9.7876142046069894E-3</v>
      </c>
      <c r="K330" t="s">
        <v>1021</v>
      </c>
      <c r="L330">
        <v>8</v>
      </c>
    </row>
    <row r="331" spans="1:12" hidden="1" x14ac:dyDescent="0.2">
      <c r="A331">
        <v>416</v>
      </c>
      <c r="B331" t="s">
        <v>11</v>
      </c>
      <c r="C331" t="s">
        <v>11</v>
      </c>
      <c r="D331" t="s">
        <v>1509</v>
      </c>
      <c r="E331" t="s">
        <v>1510</v>
      </c>
      <c r="F331" t="s">
        <v>845</v>
      </c>
      <c r="G331" t="s">
        <v>986</v>
      </c>
      <c r="H331">
        <v>1.94236499360927E-3</v>
      </c>
      <c r="I331">
        <v>1.36479155680766E-2</v>
      </c>
      <c r="J331">
        <v>9.9231652887072606E-3</v>
      </c>
      <c r="K331" t="s">
        <v>1310</v>
      </c>
      <c r="L331">
        <v>3</v>
      </c>
    </row>
    <row r="332" spans="1:12" hidden="1" x14ac:dyDescent="0.2">
      <c r="A332">
        <v>417</v>
      </c>
      <c r="B332" t="s">
        <v>11</v>
      </c>
      <c r="C332" t="s">
        <v>11</v>
      </c>
      <c r="D332" t="s">
        <v>1511</v>
      </c>
      <c r="E332" t="s">
        <v>1512</v>
      </c>
      <c r="F332" t="s">
        <v>1464</v>
      </c>
      <c r="G332" t="s">
        <v>846</v>
      </c>
      <c r="H332">
        <v>2.01662732109021E-3</v>
      </c>
      <c r="I332">
        <v>1.3869650963639299E-2</v>
      </c>
      <c r="J332">
        <v>1.0084385291098801E-2</v>
      </c>
      <c r="K332" t="s">
        <v>1513</v>
      </c>
      <c r="L332">
        <v>2</v>
      </c>
    </row>
    <row r="333" spans="1:12" hidden="1" x14ac:dyDescent="0.2">
      <c r="A333">
        <v>418</v>
      </c>
      <c r="B333" t="s">
        <v>11</v>
      </c>
      <c r="C333" t="s">
        <v>11</v>
      </c>
      <c r="D333" t="s">
        <v>1514</v>
      </c>
      <c r="E333" t="s">
        <v>1515</v>
      </c>
      <c r="F333" t="s">
        <v>1464</v>
      </c>
      <c r="G333" t="s">
        <v>846</v>
      </c>
      <c r="H333">
        <v>2.01662732109021E-3</v>
      </c>
      <c r="I333">
        <v>1.3869650963639299E-2</v>
      </c>
      <c r="J333">
        <v>1.0084385291098801E-2</v>
      </c>
      <c r="K333" t="s">
        <v>1516</v>
      </c>
      <c r="L333">
        <v>2</v>
      </c>
    </row>
    <row r="334" spans="1:12" hidden="1" x14ac:dyDescent="0.2">
      <c r="A334">
        <v>419</v>
      </c>
      <c r="B334" t="s">
        <v>11</v>
      </c>
      <c r="C334" t="s">
        <v>11</v>
      </c>
      <c r="D334" t="s">
        <v>1517</v>
      </c>
      <c r="E334" t="s">
        <v>1518</v>
      </c>
      <c r="F334" t="s">
        <v>1464</v>
      </c>
      <c r="G334" t="s">
        <v>846</v>
      </c>
      <c r="H334">
        <v>2.01662732109021E-3</v>
      </c>
      <c r="I334">
        <v>1.3869650963639299E-2</v>
      </c>
      <c r="J334">
        <v>1.0084385291098801E-2</v>
      </c>
      <c r="K334" t="s">
        <v>1513</v>
      </c>
      <c r="L334">
        <v>2</v>
      </c>
    </row>
    <row r="335" spans="1:12" hidden="1" x14ac:dyDescent="0.2">
      <c r="A335">
        <v>420</v>
      </c>
      <c r="B335" t="s">
        <v>11</v>
      </c>
      <c r="C335" t="s">
        <v>11</v>
      </c>
      <c r="D335" t="s">
        <v>1519</v>
      </c>
      <c r="E335" t="s">
        <v>1520</v>
      </c>
      <c r="F335" t="s">
        <v>1464</v>
      </c>
      <c r="G335" t="s">
        <v>846</v>
      </c>
      <c r="H335">
        <v>2.01662732109021E-3</v>
      </c>
      <c r="I335">
        <v>1.3869650963639299E-2</v>
      </c>
      <c r="J335">
        <v>1.0084385291098801E-2</v>
      </c>
      <c r="K335" t="s">
        <v>1521</v>
      </c>
      <c r="L335">
        <v>2</v>
      </c>
    </row>
    <row r="336" spans="1:12" hidden="1" x14ac:dyDescent="0.2">
      <c r="A336">
        <v>421</v>
      </c>
      <c r="B336" t="s">
        <v>11</v>
      </c>
      <c r="C336" t="s">
        <v>11</v>
      </c>
      <c r="D336" t="s">
        <v>1522</v>
      </c>
      <c r="E336" t="s">
        <v>1523</v>
      </c>
      <c r="F336" t="s">
        <v>1464</v>
      </c>
      <c r="G336" t="s">
        <v>846</v>
      </c>
      <c r="H336">
        <v>2.01662732109021E-3</v>
      </c>
      <c r="I336">
        <v>1.3869650963639299E-2</v>
      </c>
      <c r="J336">
        <v>1.0084385291098801E-2</v>
      </c>
      <c r="K336" t="s">
        <v>1513</v>
      </c>
      <c r="L336">
        <v>2</v>
      </c>
    </row>
    <row r="337" spans="1:12" hidden="1" x14ac:dyDescent="0.2">
      <c r="A337">
        <v>422</v>
      </c>
      <c r="B337" t="s">
        <v>11</v>
      </c>
      <c r="C337" t="s">
        <v>11</v>
      </c>
      <c r="D337" t="s">
        <v>1524</v>
      </c>
      <c r="E337" t="s">
        <v>1525</v>
      </c>
      <c r="F337" t="s">
        <v>1464</v>
      </c>
      <c r="G337" t="s">
        <v>846</v>
      </c>
      <c r="H337">
        <v>2.01662732109021E-3</v>
      </c>
      <c r="I337">
        <v>1.3869650963639299E-2</v>
      </c>
      <c r="J337">
        <v>1.0084385291098801E-2</v>
      </c>
      <c r="K337" t="s">
        <v>1526</v>
      </c>
      <c r="L337">
        <v>2</v>
      </c>
    </row>
    <row r="338" spans="1:12" hidden="1" x14ac:dyDescent="0.2">
      <c r="A338">
        <v>423</v>
      </c>
      <c r="B338" t="s">
        <v>11</v>
      </c>
      <c r="C338" t="s">
        <v>11</v>
      </c>
      <c r="D338" t="s">
        <v>1527</v>
      </c>
      <c r="E338" t="s">
        <v>1528</v>
      </c>
      <c r="F338" t="s">
        <v>1464</v>
      </c>
      <c r="G338" t="s">
        <v>846</v>
      </c>
      <c r="H338">
        <v>2.01662732109021E-3</v>
      </c>
      <c r="I338">
        <v>1.3869650963639299E-2</v>
      </c>
      <c r="J338">
        <v>1.0084385291098801E-2</v>
      </c>
      <c r="K338" t="s">
        <v>1513</v>
      </c>
      <c r="L338">
        <v>2</v>
      </c>
    </row>
    <row r="339" spans="1:12" hidden="1" x14ac:dyDescent="0.2">
      <c r="A339">
        <v>424</v>
      </c>
      <c r="B339" t="s">
        <v>11</v>
      </c>
      <c r="C339" t="s">
        <v>11</v>
      </c>
      <c r="D339" t="s">
        <v>1529</v>
      </c>
      <c r="E339" t="s">
        <v>1530</v>
      </c>
      <c r="F339" t="s">
        <v>1464</v>
      </c>
      <c r="G339" t="s">
        <v>846</v>
      </c>
      <c r="H339">
        <v>2.01662732109021E-3</v>
      </c>
      <c r="I339">
        <v>1.3869650963639299E-2</v>
      </c>
      <c r="J339">
        <v>1.0084385291098801E-2</v>
      </c>
      <c r="K339" t="s">
        <v>1531</v>
      </c>
      <c r="L339">
        <v>2</v>
      </c>
    </row>
    <row r="340" spans="1:12" hidden="1" x14ac:dyDescent="0.2">
      <c r="A340">
        <v>425</v>
      </c>
      <c r="B340" t="s">
        <v>11</v>
      </c>
      <c r="C340" t="s">
        <v>11</v>
      </c>
      <c r="D340" t="s">
        <v>1532</v>
      </c>
      <c r="E340" t="s">
        <v>1533</v>
      </c>
      <c r="F340" t="s">
        <v>1464</v>
      </c>
      <c r="G340" t="s">
        <v>846</v>
      </c>
      <c r="H340">
        <v>2.01662732109021E-3</v>
      </c>
      <c r="I340">
        <v>1.3869650963639299E-2</v>
      </c>
      <c r="J340">
        <v>1.0084385291098801E-2</v>
      </c>
      <c r="K340" t="s">
        <v>1521</v>
      </c>
      <c r="L340">
        <v>2</v>
      </c>
    </row>
    <row r="341" spans="1:12" hidden="1" x14ac:dyDescent="0.2">
      <c r="A341">
        <v>426</v>
      </c>
      <c r="B341" t="s">
        <v>11</v>
      </c>
      <c r="C341" t="s">
        <v>11</v>
      </c>
      <c r="D341" t="s">
        <v>1534</v>
      </c>
      <c r="E341" t="s">
        <v>1535</v>
      </c>
      <c r="F341" t="s">
        <v>530</v>
      </c>
      <c r="G341" t="s">
        <v>478</v>
      </c>
      <c r="H341">
        <v>2.0659645434097699E-3</v>
      </c>
      <c r="I341">
        <v>1.4175620564288101E-2</v>
      </c>
      <c r="J341">
        <v>1.0306850539027201E-2</v>
      </c>
      <c r="K341" t="s">
        <v>1536</v>
      </c>
      <c r="L341">
        <v>6</v>
      </c>
    </row>
    <row r="342" spans="1:12" hidden="1" x14ac:dyDescent="0.2">
      <c r="A342">
        <v>427</v>
      </c>
      <c r="B342" t="s">
        <v>11</v>
      </c>
      <c r="C342" t="s">
        <v>11</v>
      </c>
      <c r="D342" t="s">
        <v>1537</v>
      </c>
      <c r="E342" t="s">
        <v>1538</v>
      </c>
      <c r="F342" t="s">
        <v>845</v>
      </c>
      <c r="G342" t="s">
        <v>1006</v>
      </c>
      <c r="H342">
        <v>2.0862512467153902E-3</v>
      </c>
      <c r="I342">
        <v>1.42812936631126E-2</v>
      </c>
      <c r="J342">
        <v>1.0383683636431299E-2</v>
      </c>
      <c r="K342" t="s">
        <v>1052</v>
      </c>
      <c r="L342">
        <v>3</v>
      </c>
    </row>
    <row r="343" spans="1:12" hidden="1" x14ac:dyDescent="0.2">
      <c r="A343">
        <v>428</v>
      </c>
      <c r="B343" t="s">
        <v>11</v>
      </c>
      <c r="C343" t="s">
        <v>11</v>
      </c>
      <c r="D343" t="s">
        <v>1539</v>
      </c>
      <c r="E343" t="s">
        <v>1540</v>
      </c>
      <c r="F343" t="s">
        <v>444</v>
      </c>
      <c r="G343" t="s">
        <v>1541</v>
      </c>
      <c r="H343">
        <v>2.11187331019763E-3</v>
      </c>
      <c r="I343">
        <v>1.43892906426752E-2</v>
      </c>
      <c r="J343">
        <v>1.04622063876555E-2</v>
      </c>
      <c r="K343" t="s">
        <v>1542</v>
      </c>
      <c r="L343">
        <v>4</v>
      </c>
    </row>
    <row r="344" spans="1:12" hidden="1" x14ac:dyDescent="0.2">
      <c r="A344">
        <v>429</v>
      </c>
      <c r="B344" t="s">
        <v>11</v>
      </c>
      <c r="C344" t="s">
        <v>11</v>
      </c>
      <c r="D344" t="s">
        <v>1543</v>
      </c>
      <c r="E344" t="s">
        <v>1544</v>
      </c>
      <c r="F344" t="s">
        <v>444</v>
      </c>
      <c r="G344" t="s">
        <v>1541</v>
      </c>
      <c r="H344">
        <v>2.11187331019763E-3</v>
      </c>
      <c r="I344">
        <v>1.43892906426752E-2</v>
      </c>
      <c r="J344">
        <v>1.04622063876555E-2</v>
      </c>
      <c r="K344" t="s">
        <v>1545</v>
      </c>
      <c r="L344">
        <v>4</v>
      </c>
    </row>
    <row r="345" spans="1:12" hidden="1" x14ac:dyDescent="0.2">
      <c r="A345">
        <v>430</v>
      </c>
      <c r="B345" t="s">
        <v>11</v>
      </c>
      <c r="C345" t="s">
        <v>11</v>
      </c>
      <c r="D345" t="s">
        <v>1546</v>
      </c>
      <c r="E345" t="s">
        <v>1547</v>
      </c>
      <c r="F345" t="s">
        <v>147</v>
      </c>
      <c r="G345" t="s">
        <v>1028</v>
      </c>
      <c r="H345">
        <v>2.1616552678782098E-3</v>
      </c>
      <c r="I345">
        <v>1.46883365572185E-2</v>
      </c>
      <c r="J345">
        <v>1.06796375421878E-2</v>
      </c>
      <c r="K345" t="s">
        <v>1548</v>
      </c>
      <c r="L345">
        <v>10</v>
      </c>
    </row>
    <row r="346" spans="1:12" hidden="1" x14ac:dyDescent="0.2">
      <c r="A346">
        <v>431</v>
      </c>
      <c r="B346" t="s">
        <v>11</v>
      </c>
      <c r="C346" t="s">
        <v>11</v>
      </c>
      <c r="D346" t="s">
        <v>1549</v>
      </c>
      <c r="E346" t="s">
        <v>1550</v>
      </c>
      <c r="F346" t="s">
        <v>530</v>
      </c>
      <c r="G346" t="s">
        <v>1551</v>
      </c>
      <c r="H346">
        <v>2.1658135669384701E-3</v>
      </c>
      <c r="I346">
        <v>1.46883365572185E-2</v>
      </c>
      <c r="J346">
        <v>1.06796375421878E-2</v>
      </c>
      <c r="K346" t="s">
        <v>1552</v>
      </c>
      <c r="L346">
        <v>6</v>
      </c>
    </row>
    <row r="347" spans="1:12" hidden="1" x14ac:dyDescent="0.2">
      <c r="A347">
        <v>432</v>
      </c>
      <c r="B347" t="s">
        <v>11</v>
      </c>
      <c r="C347" t="s">
        <v>11</v>
      </c>
      <c r="D347" t="s">
        <v>1553</v>
      </c>
      <c r="E347" t="s">
        <v>1554</v>
      </c>
      <c r="F347" t="s">
        <v>254</v>
      </c>
      <c r="G347" t="s">
        <v>1555</v>
      </c>
      <c r="H347">
        <v>2.2475807841558101E-3</v>
      </c>
      <c r="I347">
        <v>1.52075894261283E-2</v>
      </c>
      <c r="J347">
        <v>1.10571773957373E-2</v>
      </c>
      <c r="K347" t="s">
        <v>1556</v>
      </c>
      <c r="L347">
        <v>11</v>
      </c>
    </row>
    <row r="348" spans="1:12" hidden="1" x14ac:dyDescent="0.2">
      <c r="A348">
        <v>433</v>
      </c>
      <c r="B348" t="s">
        <v>11</v>
      </c>
      <c r="C348" t="s">
        <v>11</v>
      </c>
      <c r="D348" t="s">
        <v>1557</v>
      </c>
      <c r="E348" t="s">
        <v>1558</v>
      </c>
      <c r="F348" t="s">
        <v>238</v>
      </c>
      <c r="G348" t="s">
        <v>1559</v>
      </c>
      <c r="H348">
        <v>2.2656075849121701E-3</v>
      </c>
      <c r="I348">
        <v>1.5294159285677299E-2</v>
      </c>
      <c r="J348">
        <v>1.1120120855567499E-2</v>
      </c>
      <c r="K348" t="s">
        <v>1560</v>
      </c>
      <c r="L348">
        <v>7</v>
      </c>
    </row>
    <row r="349" spans="1:12" hidden="1" x14ac:dyDescent="0.2">
      <c r="A349">
        <v>434</v>
      </c>
      <c r="B349" t="s">
        <v>11</v>
      </c>
      <c r="C349" t="s">
        <v>11</v>
      </c>
      <c r="D349" t="s">
        <v>1561</v>
      </c>
      <c r="E349" t="s">
        <v>1562</v>
      </c>
      <c r="F349" t="s">
        <v>530</v>
      </c>
      <c r="G349" t="s">
        <v>1563</v>
      </c>
      <c r="H349">
        <v>2.32236430221189E-3</v>
      </c>
      <c r="I349">
        <v>1.56411770860953E-2</v>
      </c>
      <c r="J349">
        <v>1.13724315453937E-2</v>
      </c>
      <c r="K349" t="s">
        <v>1564</v>
      </c>
      <c r="L349">
        <v>6</v>
      </c>
    </row>
    <row r="350" spans="1:12" hidden="1" x14ac:dyDescent="0.2">
      <c r="A350">
        <v>435</v>
      </c>
      <c r="B350" t="s">
        <v>11</v>
      </c>
      <c r="C350" t="s">
        <v>11</v>
      </c>
      <c r="D350" t="s">
        <v>1565</v>
      </c>
      <c r="E350" t="s">
        <v>1566</v>
      </c>
      <c r="F350" t="s">
        <v>147</v>
      </c>
      <c r="G350" t="s">
        <v>1567</v>
      </c>
      <c r="H350">
        <v>2.3703412814056598E-3</v>
      </c>
      <c r="I350">
        <v>1.5927603598962701E-2</v>
      </c>
      <c r="J350">
        <v>1.15806873494447E-2</v>
      </c>
      <c r="K350" t="s">
        <v>1568</v>
      </c>
      <c r="L350">
        <v>10</v>
      </c>
    </row>
    <row r="351" spans="1:12" hidden="1" x14ac:dyDescent="0.2">
      <c r="A351">
        <v>436</v>
      </c>
      <c r="B351" t="s">
        <v>11</v>
      </c>
      <c r="C351" t="s">
        <v>11</v>
      </c>
      <c r="D351" t="s">
        <v>1569</v>
      </c>
      <c r="E351" t="s">
        <v>1570</v>
      </c>
      <c r="F351" t="s">
        <v>437</v>
      </c>
      <c r="G351" t="s">
        <v>1571</v>
      </c>
      <c r="H351">
        <v>2.3885847716281299E-3</v>
      </c>
      <c r="I351">
        <v>1.5938479666937601E-2</v>
      </c>
      <c r="J351">
        <v>1.1588595151897601E-2</v>
      </c>
      <c r="K351" t="s">
        <v>1403</v>
      </c>
      <c r="L351">
        <v>5</v>
      </c>
    </row>
    <row r="352" spans="1:12" hidden="1" x14ac:dyDescent="0.2">
      <c r="A352">
        <v>437</v>
      </c>
      <c r="B352" t="s">
        <v>11</v>
      </c>
      <c r="C352" t="s">
        <v>11</v>
      </c>
      <c r="D352" t="s">
        <v>1572</v>
      </c>
      <c r="E352" t="s">
        <v>1573</v>
      </c>
      <c r="F352" t="s">
        <v>444</v>
      </c>
      <c r="G352" t="s">
        <v>1574</v>
      </c>
      <c r="H352">
        <v>2.3898238918850399E-3</v>
      </c>
      <c r="I352">
        <v>1.5938479666937601E-2</v>
      </c>
      <c r="J352">
        <v>1.1588595151897601E-2</v>
      </c>
      <c r="K352" t="s">
        <v>1350</v>
      </c>
      <c r="L352">
        <v>4</v>
      </c>
    </row>
    <row r="353" spans="1:12" hidden="1" x14ac:dyDescent="0.2">
      <c r="A353">
        <v>438</v>
      </c>
      <c r="B353" t="s">
        <v>11</v>
      </c>
      <c r="C353" t="s">
        <v>11</v>
      </c>
      <c r="D353" t="s">
        <v>1575</v>
      </c>
      <c r="E353" t="s">
        <v>1576</v>
      </c>
      <c r="F353" t="s">
        <v>444</v>
      </c>
      <c r="G353" t="s">
        <v>1574</v>
      </c>
      <c r="H353">
        <v>2.3898238918850399E-3</v>
      </c>
      <c r="I353">
        <v>1.5938479666937601E-2</v>
      </c>
      <c r="J353">
        <v>1.1588595151897601E-2</v>
      </c>
      <c r="K353" t="s">
        <v>1577</v>
      </c>
      <c r="L353">
        <v>4</v>
      </c>
    </row>
    <row r="354" spans="1:12" hidden="1" x14ac:dyDescent="0.2">
      <c r="A354">
        <v>439</v>
      </c>
      <c r="B354" t="s">
        <v>11</v>
      </c>
      <c r="C354" t="s">
        <v>11</v>
      </c>
      <c r="D354" t="s">
        <v>1578</v>
      </c>
      <c r="E354" t="s">
        <v>1579</v>
      </c>
      <c r="F354" t="s">
        <v>1464</v>
      </c>
      <c r="G354" t="s">
        <v>445</v>
      </c>
      <c r="H354">
        <v>2.41012932356702E-3</v>
      </c>
      <c r="I354">
        <v>1.5938479666937601E-2</v>
      </c>
      <c r="J354">
        <v>1.1588595151897601E-2</v>
      </c>
      <c r="K354" t="s">
        <v>1580</v>
      </c>
      <c r="L354">
        <v>2</v>
      </c>
    </row>
    <row r="355" spans="1:12" hidden="1" x14ac:dyDescent="0.2">
      <c r="A355">
        <v>440</v>
      </c>
      <c r="B355" t="s">
        <v>11</v>
      </c>
      <c r="C355" t="s">
        <v>11</v>
      </c>
      <c r="D355" t="s">
        <v>1581</v>
      </c>
      <c r="E355" t="s">
        <v>1582</v>
      </c>
      <c r="F355" t="s">
        <v>1464</v>
      </c>
      <c r="G355" t="s">
        <v>445</v>
      </c>
      <c r="H355">
        <v>2.41012932356702E-3</v>
      </c>
      <c r="I355">
        <v>1.5938479666937601E-2</v>
      </c>
      <c r="J355">
        <v>1.1588595151897601E-2</v>
      </c>
      <c r="K355" t="s">
        <v>1583</v>
      </c>
      <c r="L355">
        <v>2</v>
      </c>
    </row>
    <row r="356" spans="1:12" hidden="1" x14ac:dyDescent="0.2">
      <c r="A356">
        <v>441</v>
      </c>
      <c r="B356" t="s">
        <v>11</v>
      </c>
      <c r="C356" t="s">
        <v>11</v>
      </c>
      <c r="D356" t="s">
        <v>1584</v>
      </c>
      <c r="E356" t="s">
        <v>1585</v>
      </c>
      <c r="F356" t="s">
        <v>1464</v>
      </c>
      <c r="G356" t="s">
        <v>445</v>
      </c>
      <c r="H356">
        <v>2.41012932356702E-3</v>
      </c>
      <c r="I356">
        <v>1.5938479666937601E-2</v>
      </c>
      <c r="J356">
        <v>1.1588595151897601E-2</v>
      </c>
      <c r="K356" t="s">
        <v>1586</v>
      </c>
      <c r="L356">
        <v>2</v>
      </c>
    </row>
    <row r="357" spans="1:12" hidden="1" x14ac:dyDescent="0.2">
      <c r="A357">
        <v>442</v>
      </c>
      <c r="B357" t="s">
        <v>11</v>
      </c>
      <c r="C357" t="s">
        <v>11</v>
      </c>
      <c r="D357" t="s">
        <v>1587</v>
      </c>
      <c r="E357" t="s">
        <v>1588</v>
      </c>
      <c r="F357" t="s">
        <v>1464</v>
      </c>
      <c r="G357" t="s">
        <v>445</v>
      </c>
      <c r="H357">
        <v>2.41012932356702E-3</v>
      </c>
      <c r="I357">
        <v>1.5938479666937601E-2</v>
      </c>
      <c r="J357">
        <v>1.1588595151897601E-2</v>
      </c>
      <c r="K357" t="s">
        <v>1513</v>
      </c>
      <c r="L357">
        <v>2</v>
      </c>
    </row>
    <row r="358" spans="1:12" hidden="1" x14ac:dyDescent="0.2">
      <c r="A358">
        <v>446</v>
      </c>
      <c r="B358" t="s">
        <v>11</v>
      </c>
      <c r="C358" t="s">
        <v>11</v>
      </c>
      <c r="D358" t="s">
        <v>1601</v>
      </c>
      <c r="E358" t="s">
        <v>1602</v>
      </c>
      <c r="F358" t="s">
        <v>845</v>
      </c>
      <c r="G358" t="s">
        <v>680</v>
      </c>
      <c r="H358">
        <v>2.5570461890191002E-3</v>
      </c>
      <c r="I358">
        <v>1.6720908300901199E-2</v>
      </c>
      <c r="J358">
        <v>1.2157485589614001E-2</v>
      </c>
      <c r="K358" t="s">
        <v>1603</v>
      </c>
      <c r="L358">
        <v>3</v>
      </c>
    </row>
    <row r="359" spans="1:12" hidden="1" x14ac:dyDescent="0.2">
      <c r="A359">
        <v>447</v>
      </c>
      <c r="B359" t="s">
        <v>11</v>
      </c>
      <c r="C359" t="s">
        <v>11</v>
      </c>
      <c r="D359" t="s">
        <v>1604</v>
      </c>
      <c r="E359" t="s">
        <v>1605</v>
      </c>
      <c r="F359" t="s">
        <v>845</v>
      </c>
      <c r="G359" t="s">
        <v>680</v>
      </c>
      <c r="H359">
        <v>2.5570461890191002E-3</v>
      </c>
      <c r="I359">
        <v>1.6720908300901199E-2</v>
      </c>
      <c r="J359">
        <v>1.2157485589614001E-2</v>
      </c>
      <c r="K359" t="s">
        <v>847</v>
      </c>
      <c r="L359">
        <v>3</v>
      </c>
    </row>
    <row r="360" spans="1:12" hidden="1" x14ac:dyDescent="0.2">
      <c r="A360">
        <v>448</v>
      </c>
      <c r="B360" t="s">
        <v>11</v>
      </c>
      <c r="C360" t="s">
        <v>11</v>
      </c>
      <c r="D360" t="s">
        <v>1606</v>
      </c>
      <c r="E360" t="s">
        <v>1607</v>
      </c>
      <c r="F360" t="s">
        <v>444</v>
      </c>
      <c r="G360" t="s">
        <v>774</v>
      </c>
      <c r="H360">
        <v>2.5885005178829901E-3</v>
      </c>
      <c r="I360">
        <v>1.6888810298598199E-2</v>
      </c>
      <c r="J360">
        <v>1.22795642518932E-2</v>
      </c>
      <c r="K360" t="s">
        <v>1470</v>
      </c>
      <c r="L360">
        <v>4</v>
      </c>
    </row>
    <row r="361" spans="1:12" hidden="1" x14ac:dyDescent="0.2">
      <c r="A361">
        <v>449</v>
      </c>
      <c r="B361" t="s">
        <v>11</v>
      </c>
      <c r="C361" t="s">
        <v>11</v>
      </c>
      <c r="D361" t="s">
        <v>1608</v>
      </c>
      <c r="E361" t="s">
        <v>1609</v>
      </c>
      <c r="F361" t="s">
        <v>444</v>
      </c>
      <c r="G361" t="s">
        <v>1119</v>
      </c>
      <c r="H361">
        <v>2.69196461874993E-3</v>
      </c>
      <c r="I361">
        <v>1.7524749622730599E-2</v>
      </c>
      <c r="J361">
        <v>1.2741944825357201E-2</v>
      </c>
      <c r="K361" t="s">
        <v>1610</v>
      </c>
      <c r="L361">
        <v>4</v>
      </c>
    </row>
    <row r="362" spans="1:12" hidden="1" x14ac:dyDescent="0.2">
      <c r="A362">
        <v>450</v>
      </c>
      <c r="B362" t="s">
        <v>11</v>
      </c>
      <c r="C362" t="s">
        <v>11</v>
      </c>
      <c r="D362" t="s">
        <v>1611</v>
      </c>
      <c r="E362" t="s">
        <v>1612</v>
      </c>
      <c r="F362" t="s">
        <v>845</v>
      </c>
      <c r="G362" t="s">
        <v>1043</v>
      </c>
      <c r="H362">
        <v>2.7273421401260902E-3</v>
      </c>
      <c r="I362">
        <v>1.7676321675362702E-2</v>
      </c>
      <c r="J362">
        <v>1.2852150264708999E-2</v>
      </c>
      <c r="K362" t="s">
        <v>1613</v>
      </c>
      <c r="L362">
        <v>3</v>
      </c>
    </row>
    <row r="363" spans="1:12" hidden="1" x14ac:dyDescent="0.2">
      <c r="A363">
        <v>451</v>
      </c>
      <c r="B363" t="s">
        <v>11</v>
      </c>
      <c r="C363" t="s">
        <v>11</v>
      </c>
      <c r="D363" t="s">
        <v>1614</v>
      </c>
      <c r="E363" t="s">
        <v>1615</v>
      </c>
      <c r="F363" t="s">
        <v>845</v>
      </c>
      <c r="G363" t="s">
        <v>1043</v>
      </c>
      <c r="H363">
        <v>2.7273421401260902E-3</v>
      </c>
      <c r="I363">
        <v>1.7676321675362702E-2</v>
      </c>
      <c r="J363">
        <v>1.2852150264708999E-2</v>
      </c>
      <c r="K363" t="s">
        <v>1616</v>
      </c>
      <c r="L363">
        <v>3</v>
      </c>
    </row>
    <row r="364" spans="1:12" hidden="1" x14ac:dyDescent="0.2">
      <c r="A364">
        <v>453</v>
      </c>
      <c r="B364" t="s">
        <v>11</v>
      </c>
      <c r="C364" t="s">
        <v>11</v>
      </c>
      <c r="D364" t="s">
        <v>1621</v>
      </c>
      <c r="E364" t="s">
        <v>1622</v>
      </c>
      <c r="F364" t="s">
        <v>437</v>
      </c>
      <c r="G364" t="s">
        <v>1186</v>
      </c>
      <c r="H364">
        <v>2.8325217381915701E-3</v>
      </c>
      <c r="I364">
        <v>1.8183995367255099E-2</v>
      </c>
      <c r="J364">
        <v>1.3221271097282199E-2</v>
      </c>
      <c r="K364" t="s">
        <v>1623</v>
      </c>
      <c r="L364">
        <v>5</v>
      </c>
    </row>
    <row r="365" spans="1:12" hidden="1" x14ac:dyDescent="0.2">
      <c r="A365">
        <v>454</v>
      </c>
      <c r="B365" t="s">
        <v>11</v>
      </c>
      <c r="C365" t="s">
        <v>11</v>
      </c>
      <c r="D365" t="s">
        <v>1624</v>
      </c>
      <c r="E365" t="s">
        <v>1625</v>
      </c>
      <c r="F365" t="s">
        <v>1464</v>
      </c>
      <c r="G365" t="s">
        <v>914</v>
      </c>
      <c r="H365">
        <v>2.8367779293425699E-3</v>
      </c>
      <c r="I365">
        <v>1.8183995367255099E-2</v>
      </c>
      <c r="J365">
        <v>1.3221271097282199E-2</v>
      </c>
      <c r="K365" t="s">
        <v>1626</v>
      </c>
      <c r="L365">
        <v>2</v>
      </c>
    </row>
    <row r="366" spans="1:12" hidden="1" x14ac:dyDescent="0.2">
      <c r="A366">
        <v>455</v>
      </c>
      <c r="B366" t="s">
        <v>11</v>
      </c>
      <c r="C366" t="s">
        <v>11</v>
      </c>
      <c r="D366" t="s">
        <v>1627</v>
      </c>
      <c r="E366" t="s">
        <v>1628</v>
      </c>
      <c r="F366" t="s">
        <v>1464</v>
      </c>
      <c r="G366" t="s">
        <v>914</v>
      </c>
      <c r="H366">
        <v>2.8367779293425699E-3</v>
      </c>
      <c r="I366">
        <v>1.8183995367255099E-2</v>
      </c>
      <c r="J366">
        <v>1.3221271097282199E-2</v>
      </c>
      <c r="K366" t="s">
        <v>1629</v>
      </c>
      <c r="L366">
        <v>2</v>
      </c>
    </row>
    <row r="367" spans="1:12" hidden="1" x14ac:dyDescent="0.2">
      <c r="A367">
        <v>456</v>
      </c>
      <c r="B367" t="s">
        <v>11</v>
      </c>
      <c r="C367" t="s">
        <v>11</v>
      </c>
      <c r="D367" t="s">
        <v>1630</v>
      </c>
      <c r="E367" t="s">
        <v>1631</v>
      </c>
      <c r="F367" t="s">
        <v>1464</v>
      </c>
      <c r="G367" t="s">
        <v>914</v>
      </c>
      <c r="H367">
        <v>2.8367779293425699E-3</v>
      </c>
      <c r="I367">
        <v>1.8183995367255099E-2</v>
      </c>
      <c r="J367">
        <v>1.3221271097282199E-2</v>
      </c>
      <c r="K367" t="s">
        <v>1632</v>
      </c>
      <c r="L367">
        <v>2</v>
      </c>
    </row>
    <row r="368" spans="1:12" hidden="1" x14ac:dyDescent="0.2">
      <c r="A368">
        <v>457</v>
      </c>
      <c r="B368" t="s">
        <v>11</v>
      </c>
      <c r="C368" t="s">
        <v>11</v>
      </c>
      <c r="D368" t="s">
        <v>1633</v>
      </c>
      <c r="E368" t="s">
        <v>1634</v>
      </c>
      <c r="F368" t="s">
        <v>530</v>
      </c>
      <c r="G368" t="s">
        <v>543</v>
      </c>
      <c r="H368">
        <v>2.84340721437465E-3</v>
      </c>
      <c r="I368">
        <v>1.8186606756273701E-2</v>
      </c>
      <c r="J368">
        <v>1.3223169793441E-2</v>
      </c>
      <c r="K368" t="s">
        <v>1635</v>
      </c>
      <c r="L368">
        <v>6</v>
      </c>
    </row>
    <row r="369" spans="1:12" hidden="1" x14ac:dyDescent="0.2">
      <c r="A369">
        <v>458</v>
      </c>
      <c r="B369" t="s">
        <v>11</v>
      </c>
      <c r="C369" t="s">
        <v>11</v>
      </c>
      <c r="D369" t="s">
        <v>1636</v>
      </c>
      <c r="E369" t="s">
        <v>1637</v>
      </c>
      <c r="F369" t="s">
        <v>845</v>
      </c>
      <c r="G369" t="s">
        <v>1638</v>
      </c>
      <c r="H369">
        <v>2.9044734245364302E-3</v>
      </c>
      <c r="I369">
        <v>1.85366284277729E-2</v>
      </c>
      <c r="J369">
        <v>1.3477664546400901E-2</v>
      </c>
      <c r="K369" t="s">
        <v>1639</v>
      </c>
      <c r="L369">
        <v>3</v>
      </c>
    </row>
    <row r="370" spans="1:12" hidden="1" x14ac:dyDescent="0.2">
      <c r="A370">
        <v>459</v>
      </c>
      <c r="B370" t="s">
        <v>11</v>
      </c>
      <c r="C370" t="s">
        <v>11</v>
      </c>
      <c r="D370" t="s">
        <v>1640</v>
      </c>
      <c r="E370" t="s">
        <v>1641</v>
      </c>
      <c r="F370" t="s">
        <v>444</v>
      </c>
      <c r="G370" t="s">
        <v>219</v>
      </c>
      <c r="H370">
        <v>3.0193067457956698E-3</v>
      </c>
      <c r="I370">
        <v>1.9185725256436401E-2</v>
      </c>
      <c r="J370">
        <v>1.3949611715701299E-2</v>
      </c>
      <c r="K370" t="s">
        <v>1642</v>
      </c>
      <c r="L370">
        <v>4</v>
      </c>
    </row>
    <row r="371" spans="1:12" hidden="1" x14ac:dyDescent="0.2">
      <c r="A371">
        <v>460</v>
      </c>
      <c r="B371" t="s">
        <v>11</v>
      </c>
      <c r="C371" t="s">
        <v>11</v>
      </c>
      <c r="D371" t="s">
        <v>1643</v>
      </c>
      <c r="E371" t="s">
        <v>1644</v>
      </c>
      <c r="F371" t="s">
        <v>444</v>
      </c>
      <c r="G371" t="s">
        <v>219</v>
      </c>
      <c r="H371">
        <v>3.0193067457956698E-3</v>
      </c>
      <c r="I371">
        <v>1.9185725256436401E-2</v>
      </c>
      <c r="J371">
        <v>1.3949611715701299E-2</v>
      </c>
      <c r="K371" t="s">
        <v>1470</v>
      </c>
      <c r="L371">
        <v>4</v>
      </c>
    </row>
    <row r="372" spans="1:12" hidden="1" x14ac:dyDescent="0.2">
      <c r="A372">
        <v>462</v>
      </c>
      <c r="B372" t="s">
        <v>11</v>
      </c>
      <c r="C372" t="s">
        <v>11</v>
      </c>
      <c r="D372" t="s">
        <v>1648</v>
      </c>
      <c r="E372" t="s">
        <v>1649</v>
      </c>
      <c r="F372" t="s">
        <v>845</v>
      </c>
      <c r="G372" t="s">
        <v>1096</v>
      </c>
      <c r="H372">
        <v>3.2795924386407201E-3</v>
      </c>
      <c r="I372">
        <v>2.0749456056594898E-2</v>
      </c>
      <c r="J372">
        <v>1.5086573555742999E-2</v>
      </c>
      <c r="K372" t="s">
        <v>1650</v>
      </c>
      <c r="L372">
        <v>3</v>
      </c>
    </row>
    <row r="373" spans="1:12" hidden="1" x14ac:dyDescent="0.2">
      <c r="A373">
        <v>463</v>
      </c>
      <c r="B373" t="s">
        <v>11</v>
      </c>
      <c r="C373" t="s">
        <v>11</v>
      </c>
      <c r="D373" t="s">
        <v>1651</v>
      </c>
      <c r="E373" t="s">
        <v>1652</v>
      </c>
      <c r="F373" t="s">
        <v>1464</v>
      </c>
      <c r="G373" t="s">
        <v>934</v>
      </c>
      <c r="H373">
        <v>3.296152729735E-3</v>
      </c>
      <c r="I373">
        <v>2.0764341441843599E-2</v>
      </c>
      <c r="J373">
        <v>1.50973964640086E-2</v>
      </c>
      <c r="K373" t="s">
        <v>1653</v>
      </c>
      <c r="L373">
        <v>2</v>
      </c>
    </row>
    <row r="374" spans="1:12" hidden="1" x14ac:dyDescent="0.2">
      <c r="A374">
        <v>464</v>
      </c>
      <c r="B374" t="s">
        <v>11</v>
      </c>
      <c r="C374" t="s">
        <v>11</v>
      </c>
      <c r="D374" t="s">
        <v>1654</v>
      </c>
      <c r="E374" t="s">
        <v>1655</v>
      </c>
      <c r="F374" t="s">
        <v>1464</v>
      </c>
      <c r="G374" t="s">
        <v>934</v>
      </c>
      <c r="H374">
        <v>3.296152729735E-3</v>
      </c>
      <c r="I374">
        <v>2.0764341441843599E-2</v>
      </c>
      <c r="J374">
        <v>1.50973964640086E-2</v>
      </c>
      <c r="K374" t="s">
        <v>1656</v>
      </c>
      <c r="L374">
        <v>2</v>
      </c>
    </row>
    <row r="375" spans="1:12" hidden="1" x14ac:dyDescent="0.2">
      <c r="A375">
        <v>466</v>
      </c>
      <c r="B375" t="s">
        <v>11</v>
      </c>
      <c r="C375" t="s">
        <v>11</v>
      </c>
      <c r="D375" t="s">
        <v>1661</v>
      </c>
      <c r="E375" t="s">
        <v>1662</v>
      </c>
      <c r="F375" t="s">
        <v>147</v>
      </c>
      <c r="G375" t="s">
        <v>1663</v>
      </c>
      <c r="H375">
        <v>3.3320871991208501E-3</v>
      </c>
      <c r="I375">
        <v>2.08188633956802E-2</v>
      </c>
      <c r="J375">
        <v>1.51370384413556E-2</v>
      </c>
      <c r="K375" t="s">
        <v>1664</v>
      </c>
      <c r="L375">
        <v>10</v>
      </c>
    </row>
    <row r="376" spans="1:12" hidden="1" x14ac:dyDescent="0.2">
      <c r="A376">
        <v>467</v>
      </c>
      <c r="B376" t="s">
        <v>11</v>
      </c>
      <c r="C376" t="s">
        <v>11</v>
      </c>
      <c r="D376" t="s">
        <v>1665</v>
      </c>
      <c r="E376" t="s">
        <v>1666</v>
      </c>
      <c r="F376" t="s">
        <v>437</v>
      </c>
      <c r="G376" t="s">
        <v>918</v>
      </c>
      <c r="H376">
        <v>3.3332973209641999E-3</v>
      </c>
      <c r="I376">
        <v>2.08188633956802E-2</v>
      </c>
      <c r="J376">
        <v>1.51370384413556E-2</v>
      </c>
      <c r="K376" t="s">
        <v>1667</v>
      </c>
      <c r="L376">
        <v>5</v>
      </c>
    </row>
    <row r="377" spans="1:12" hidden="1" x14ac:dyDescent="0.2">
      <c r="A377">
        <v>468</v>
      </c>
      <c r="B377" t="s">
        <v>11</v>
      </c>
      <c r="C377" t="s">
        <v>11</v>
      </c>
      <c r="D377" t="s">
        <v>1668</v>
      </c>
      <c r="E377" t="s">
        <v>1669</v>
      </c>
      <c r="F377" t="s">
        <v>437</v>
      </c>
      <c r="G377" t="s">
        <v>918</v>
      </c>
      <c r="H377">
        <v>3.3332973209641999E-3</v>
      </c>
      <c r="I377">
        <v>2.08188633956802E-2</v>
      </c>
      <c r="J377">
        <v>1.51370384413556E-2</v>
      </c>
      <c r="K377" t="s">
        <v>1670</v>
      </c>
      <c r="L377">
        <v>5</v>
      </c>
    </row>
    <row r="378" spans="1:12" hidden="1" x14ac:dyDescent="0.2">
      <c r="A378">
        <v>469</v>
      </c>
      <c r="B378" t="s">
        <v>11</v>
      </c>
      <c r="C378" t="s">
        <v>11</v>
      </c>
      <c r="D378" t="s">
        <v>1671</v>
      </c>
      <c r="E378" t="s">
        <v>1672</v>
      </c>
      <c r="F378" t="s">
        <v>530</v>
      </c>
      <c r="G378" t="s">
        <v>1673</v>
      </c>
      <c r="H378">
        <v>3.3760045569327401E-3</v>
      </c>
      <c r="I378">
        <v>2.1040642473164999E-2</v>
      </c>
      <c r="J378">
        <v>1.52982902041235E-2</v>
      </c>
      <c r="K378" t="s">
        <v>1674</v>
      </c>
      <c r="L378">
        <v>6</v>
      </c>
    </row>
    <row r="379" spans="1:12" hidden="1" x14ac:dyDescent="0.2">
      <c r="A379">
        <v>470</v>
      </c>
      <c r="B379" t="s">
        <v>11</v>
      </c>
      <c r="C379" t="s">
        <v>11</v>
      </c>
      <c r="D379" t="s">
        <v>1675</v>
      </c>
      <c r="E379" t="s">
        <v>1676</v>
      </c>
      <c r="F379" t="s">
        <v>530</v>
      </c>
      <c r="G379" t="s">
        <v>1677</v>
      </c>
      <c r="H379">
        <v>3.44746021976854E-3</v>
      </c>
      <c r="I379">
        <v>2.1440268558262698E-2</v>
      </c>
      <c r="J379">
        <v>1.5588851475280399E-2</v>
      </c>
      <c r="K379" t="s">
        <v>1678</v>
      </c>
      <c r="L379">
        <v>6</v>
      </c>
    </row>
    <row r="380" spans="1:12" hidden="1" x14ac:dyDescent="0.2">
      <c r="A380">
        <v>471</v>
      </c>
      <c r="B380" t="s">
        <v>11</v>
      </c>
      <c r="C380" t="s">
        <v>11</v>
      </c>
      <c r="D380" t="s">
        <v>1679</v>
      </c>
      <c r="E380" t="s">
        <v>1680</v>
      </c>
      <c r="F380" t="s">
        <v>845</v>
      </c>
      <c r="G380" t="s">
        <v>1681</v>
      </c>
      <c r="H380">
        <v>3.4777493834409101E-3</v>
      </c>
      <c r="I380">
        <v>2.1491461834667599E-2</v>
      </c>
      <c r="J380">
        <v>1.5626073228368099E-2</v>
      </c>
      <c r="K380" t="s">
        <v>1225</v>
      </c>
      <c r="L380">
        <v>3</v>
      </c>
    </row>
    <row r="381" spans="1:12" hidden="1" x14ac:dyDescent="0.2">
      <c r="A381">
        <v>472</v>
      </c>
      <c r="B381" t="s">
        <v>11</v>
      </c>
      <c r="C381" t="s">
        <v>11</v>
      </c>
      <c r="D381" t="s">
        <v>1682</v>
      </c>
      <c r="E381" t="s">
        <v>1683</v>
      </c>
      <c r="F381" t="s">
        <v>845</v>
      </c>
      <c r="G381" t="s">
        <v>1681</v>
      </c>
      <c r="H381">
        <v>3.4777493834409101E-3</v>
      </c>
      <c r="I381">
        <v>2.1491461834667599E-2</v>
      </c>
      <c r="J381">
        <v>1.5626073228368099E-2</v>
      </c>
      <c r="K381" t="s">
        <v>1437</v>
      </c>
      <c r="L381">
        <v>3</v>
      </c>
    </row>
    <row r="382" spans="1:12" hidden="1" x14ac:dyDescent="0.2">
      <c r="A382">
        <v>473</v>
      </c>
      <c r="B382" t="s">
        <v>11</v>
      </c>
      <c r="C382" t="s">
        <v>11</v>
      </c>
      <c r="D382" t="s">
        <v>1684</v>
      </c>
      <c r="E382" t="s">
        <v>1685</v>
      </c>
      <c r="F382" t="s">
        <v>845</v>
      </c>
      <c r="G382" t="s">
        <v>1681</v>
      </c>
      <c r="H382">
        <v>3.4777493834409101E-3</v>
      </c>
      <c r="I382">
        <v>2.1491461834667599E-2</v>
      </c>
      <c r="J382">
        <v>1.5626073228368099E-2</v>
      </c>
      <c r="K382" t="s">
        <v>1686</v>
      </c>
      <c r="L382">
        <v>3</v>
      </c>
    </row>
    <row r="383" spans="1:12" hidden="1" x14ac:dyDescent="0.2">
      <c r="A383">
        <v>475</v>
      </c>
      <c r="B383" t="s">
        <v>11</v>
      </c>
      <c r="C383" t="s">
        <v>11</v>
      </c>
      <c r="D383" t="s">
        <v>1691</v>
      </c>
      <c r="E383" t="s">
        <v>1692</v>
      </c>
      <c r="F383" t="s">
        <v>845</v>
      </c>
      <c r="G383" t="s">
        <v>1693</v>
      </c>
      <c r="H383">
        <v>3.6830801565954801E-3</v>
      </c>
      <c r="I383">
        <v>2.2664512205744398E-2</v>
      </c>
      <c r="J383">
        <v>1.6478978030285401E-2</v>
      </c>
      <c r="K383" t="s">
        <v>1310</v>
      </c>
      <c r="L383">
        <v>3</v>
      </c>
    </row>
    <row r="384" spans="1:12" hidden="1" x14ac:dyDescent="0.2">
      <c r="A384">
        <v>477</v>
      </c>
      <c r="B384" t="s">
        <v>11</v>
      </c>
      <c r="C384" t="s">
        <v>11</v>
      </c>
      <c r="D384" t="s">
        <v>1698</v>
      </c>
      <c r="E384" t="s">
        <v>1699</v>
      </c>
      <c r="F384" t="s">
        <v>530</v>
      </c>
      <c r="G384" t="s">
        <v>1700</v>
      </c>
      <c r="H384">
        <v>3.74459165759548E-3</v>
      </c>
      <c r="I384">
        <v>2.2946418061114401E-2</v>
      </c>
      <c r="J384">
        <v>1.6683946941818999E-2</v>
      </c>
      <c r="K384" t="s">
        <v>1701</v>
      </c>
      <c r="L384">
        <v>6</v>
      </c>
    </row>
    <row r="385" spans="1:12" hidden="1" x14ac:dyDescent="0.2">
      <c r="A385">
        <v>478</v>
      </c>
      <c r="B385" t="s">
        <v>11</v>
      </c>
      <c r="C385" t="s">
        <v>11</v>
      </c>
      <c r="D385" t="s">
        <v>1702</v>
      </c>
      <c r="E385" t="s">
        <v>1703</v>
      </c>
      <c r="F385" t="s">
        <v>1464</v>
      </c>
      <c r="G385" t="s">
        <v>1704</v>
      </c>
      <c r="H385">
        <v>3.7878371976827001E-3</v>
      </c>
      <c r="I385">
        <v>2.2970639271424401E-2</v>
      </c>
      <c r="J385">
        <v>1.6701557768336699E-2</v>
      </c>
      <c r="K385" t="s">
        <v>1705</v>
      </c>
      <c r="L385">
        <v>2</v>
      </c>
    </row>
    <row r="386" spans="1:12" hidden="1" x14ac:dyDescent="0.2">
      <c r="A386">
        <v>479</v>
      </c>
      <c r="B386" t="s">
        <v>11</v>
      </c>
      <c r="C386" t="s">
        <v>11</v>
      </c>
      <c r="D386" t="s">
        <v>1706</v>
      </c>
      <c r="E386" t="s">
        <v>1707</v>
      </c>
      <c r="F386" t="s">
        <v>1464</v>
      </c>
      <c r="G386" t="s">
        <v>1704</v>
      </c>
      <c r="H386">
        <v>3.7878371976827001E-3</v>
      </c>
      <c r="I386">
        <v>2.2970639271424401E-2</v>
      </c>
      <c r="J386">
        <v>1.6701557768336699E-2</v>
      </c>
      <c r="K386" t="s">
        <v>1708</v>
      </c>
      <c r="L386">
        <v>2</v>
      </c>
    </row>
    <row r="387" spans="1:12" hidden="1" x14ac:dyDescent="0.2">
      <c r="A387">
        <v>480</v>
      </c>
      <c r="B387" t="s">
        <v>11</v>
      </c>
      <c r="C387" t="s">
        <v>11</v>
      </c>
      <c r="D387" t="s">
        <v>1709</v>
      </c>
      <c r="E387" t="s">
        <v>1710</v>
      </c>
      <c r="F387" t="s">
        <v>1464</v>
      </c>
      <c r="G387" t="s">
        <v>1704</v>
      </c>
      <c r="H387">
        <v>3.7878371976827001E-3</v>
      </c>
      <c r="I387">
        <v>2.2970639271424401E-2</v>
      </c>
      <c r="J387">
        <v>1.6701557768336699E-2</v>
      </c>
      <c r="K387" t="s">
        <v>1711</v>
      </c>
      <c r="L387">
        <v>2</v>
      </c>
    </row>
    <row r="388" spans="1:12" hidden="1" x14ac:dyDescent="0.2">
      <c r="A388">
        <v>481</v>
      </c>
      <c r="B388" t="s">
        <v>11</v>
      </c>
      <c r="C388" t="s">
        <v>11</v>
      </c>
      <c r="D388" t="s">
        <v>1712</v>
      </c>
      <c r="E388" t="s">
        <v>1713</v>
      </c>
      <c r="F388" t="s">
        <v>1464</v>
      </c>
      <c r="G388" t="s">
        <v>1704</v>
      </c>
      <c r="H388">
        <v>3.7878371976827001E-3</v>
      </c>
      <c r="I388">
        <v>2.2970639271424401E-2</v>
      </c>
      <c r="J388">
        <v>1.6701557768336699E-2</v>
      </c>
      <c r="K388" t="s">
        <v>1711</v>
      </c>
      <c r="L388">
        <v>2</v>
      </c>
    </row>
    <row r="389" spans="1:12" hidden="1" x14ac:dyDescent="0.2">
      <c r="A389">
        <v>482</v>
      </c>
      <c r="B389" t="s">
        <v>11</v>
      </c>
      <c r="C389" t="s">
        <v>11</v>
      </c>
      <c r="D389" t="s">
        <v>1714</v>
      </c>
      <c r="E389" t="s">
        <v>1715</v>
      </c>
      <c r="F389" t="s">
        <v>1464</v>
      </c>
      <c r="G389" t="s">
        <v>1704</v>
      </c>
      <c r="H389">
        <v>3.7878371976827001E-3</v>
      </c>
      <c r="I389">
        <v>2.2970639271424401E-2</v>
      </c>
      <c r="J389">
        <v>1.6701557768336699E-2</v>
      </c>
      <c r="K389" t="s">
        <v>1716</v>
      </c>
      <c r="L389">
        <v>2</v>
      </c>
    </row>
    <row r="390" spans="1:12" hidden="1" x14ac:dyDescent="0.2">
      <c r="A390">
        <v>483</v>
      </c>
      <c r="B390" t="s">
        <v>11</v>
      </c>
      <c r="C390" t="s">
        <v>11</v>
      </c>
      <c r="D390" t="s">
        <v>1717</v>
      </c>
      <c r="E390" t="s">
        <v>1718</v>
      </c>
      <c r="F390" t="s">
        <v>845</v>
      </c>
      <c r="G390" t="s">
        <v>1719</v>
      </c>
      <c r="H390">
        <v>3.8956635033648799E-3</v>
      </c>
      <c r="I390">
        <v>2.3575619917879001E-2</v>
      </c>
      <c r="J390">
        <v>1.7141428818336499E-2</v>
      </c>
      <c r="K390" t="s">
        <v>1720</v>
      </c>
      <c r="L390">
        <v>3</v>
      </c>
    </row>
    <row r="391" spans="1:12" hidden="1" x14ac:dyDescent="0.2">
      <c r="A391">
        <v>484</v>
      </c>
      <c r="B391" t="s">
        <v>11</v>
      </c>
      <c r="C391" t="s">
        <v>11</v>
      </c>
      <c r="D391" t="s">
        <v>1721</v>
      </c>
      <c r="E391" t="s">
        <v>1722</v>
      </c>
      <c r="F391" t="s">
        <v>147</v>
      </c>
      <c r="G391" t="s">
        <v>1723</v>
      </c>
      <c r="H391">
        <v>4.0820501624167097E-3</v>
      </c>
      <c r="I391">
        <v>2.4652546745338899E-2</v>
      </c>
      <c r="J391">
        <v>1.7924443840624901E-2</v>
      </c>
      <c r="K391" t="s">
        <v>1724</v>
      </c>
      <c r="L391">
        <v>10</v>
      </c>
    </row>
    <row r="392" spans="1:12" hidden="1" x14ac:dyDescent="0.2">
      <c r="A392">
        <v>485</v>
      </c>
      <c r="B392" t="s">
        <v>11</v>
      </c>
      <c r="C392" t="s">
        <v>11</v>
      </c>
      <c r="D392" t="s">
        <v>1725</v>
      </c>
      <c r="E392" t="s">
        <v>1726</v>
      </c>
      <c r="F392" t="s">
        <v>845</v>
      </c>
      <c r="G392" t="s">
        <v>1727</v>
      </c>
      <c r="H392">
        <v>4.1155758812544702E-3</v>
      </c>
      <c r="I392">
        <v>2.4701906162026301E-2</v>
      </c>
      <c r="J392">
        <v>1.7960332225770599E-2</v>
      </c>
      <c r="K392" t="s">
        <v>1728</v>
      </c>
      <c r="L392">
        <v>3</v>
      </c>
    </row>
    <row r="393" spans="1:12" hidden="1" x14ac:dyDescent="0.2">
      <c r="A393">
        <v>486</v>
      </c>
      <c r="B393" t="s">
        <v>11</v>
      </c>
      <c r="C393" t="s">
        <v>11</v>
      </c>
      <c r="D393" t="s">
        <v>1729</v>
      </c>
      <c r="E393" t="s">
        <v>1730</v>
      </c>
      <c r="F393" t="s">
        <v>845</v>
      </c>
      <c r="G393" t="s">
        <v>1727</v>
      </c>
      <c r="H393">
        <v>4.1155758812544702E-3</v>
      </c>
      <c r="I393">
        <v>2.4701906162026301E-2</v>
      </c>
      <c r="J393">
        <v>1.7960332225770599E-2</v>
      </c>
      <c r="K393" t="s">
        <v>1052</v>
      </c>
      <c r="L393">
        <v>3</v>
      </c>
    </row>
    <row r="394" spans="1:12" hidden="1" x14ac:dyDescent="0.2">
      <c r="A394">
        <v>487</v>
      </c>
      <c r="B394" t="s">
        <v>11</v>
      </c>
      <c r="C394" t="s">
        <v>11</v>
      </c>
      <c r="D394" t="s">
        <v>1731</v>
      </c>
      <c r="E394" t="s">
        <v>1732</v>
      </c>
      <c r="F394" t="s">
        <v>845</v>
      </c>
      <c r="G394" t="s">
        <v>1727</v>
      </c>
      <c r="H394">
        <v>4.1155758812544702E-3</v>
      </c>
      <c r="I394">
        <v>2.4701906162026301E-2</v>
      </c>
      <c r="J394">
        <v>1.7960332225770599E-2</v>
      </c>
      <c r="K394" t="s">
        <v>1733</v>
      </c>
      <c r="L394">
        <v>3</v>
      </c>
    </row>
    <row r="395" spans="1:12" hidden="1" x14ac:dyDescent="0.2">
      <c r="A395">
        <v>488</v>
      </c>
      <c r="B395" t="s">
        <v>11</v>
      </c>
      <c r="C395" t="s">
        <v>11</v>
      </c>
      <c r="D395" t="s">
        <v>1734</v>
      </c>
      <c r="E395" t="s">
        <v>1735</v>
      </c>
      <c r="F395" t="s">
        <v>437</v>
      </c>
      <c r="G395" t="s">
        <v>1736</v>
      </c>
      <c r="H395">
        <v>4.1996487329339803E-3</v>
      </c>
      <c r="I395">
        <v>2.5154863209766499E-2</v>
      </c>
      <c r="J395">
        <v>1.8289669525008E-2</v>
      </c>
      <c r="K395" t="s">
        <v>1403</v>
      </c>
      <c r="L395">
        <v>5</v>
      </c>
    </row>
    <row r="396" spans="1:12" hidden="1" x14ac:dyDescent="0.2">
      <c r="A396">
        <v>489</v>
      </c>
      <c r="B396" t="s">
        <v>11</v>
      </c>
      <c r="C396" t="s">
        <v>11</v>
      </c>
      <c r="D396" t="s">
        <v>1737</v>
      </c>
      <c r="E396" t="s">
        <v>1738</v>
      </c>
      <c r="F396" t="s">
        <v>530</v>
      </c>
      <c r="G396" t="s">
        <v>1739</v>
      </c>
      <c r="H396">
        <v>4.2253956768595804E-3</v>
      </c>
      <c r="I396">
        <v>2.5257324260655498E-2</v>
      </c>
      <c r="J396">
        <v>1.83641671974588E-2</v>
      </c>
      <c r="K396" t="s">
        <v>1740</v>
      </c>
      <c r="L396">
        <v>6</v>
      </c>
    </row>
    <row r="397" spans="1:12" hidden="1" x14ac:dyDescent="0.2">
      <c r="A397">
        <v>491</v>
      </c>
      <c r="B397" t="s">
        <v>11</v>
      </c>
      <c r="C397" t="s">
        <v>11</v>
      </c>
      <c r="D397" t="s">
        <v>1744</v>
      </c>
      <c r="E397" t="s">
        <v>1745</v>
      </c>
      <c r="F397" t="s">
        <v>530</v>
      </c>
      <c r="G397" t="s">
        <v>284</v>
      </c>
      <c r="H397">
        <v>4.3097636264154996E-3</v>
      </c>
      <c r="I397">
        <v>2.5459144913593301E-2</v>
      </c>
      <c r="J397">
        <v>1.85109075321119E-2</v>
      </c>
      <c r="K397" t="s">
        <v>1746</v>
      </c>
      <c r="L397">
        <v>6</v>
      </c>
    </row>
    <row r="398" spans="1:12" hidden="1" x14ac:dyDescent="0.2">
      <c r="A398">
        <v>492</v>
      </c>
      <c r="B398" t="s">
        <v>11</v>
      </c>
      <c r="C398" t="s">
        <v>11</v>
      </c>
      <c r="D398" t="s">
        <v>1747</v>
      </c>
      <c r="E398" t="s">
        <v>1748</v>
      </c>
      <c r="F398" t="s">
        <v>530</v>
      </c>
      <c r="G398" t="s">
        <v>284</v>
      </c>
      <c r="H398">
        <v>4.3097636264154996E-3</v>
      </c>
      <c r="I398">
        <v>2.5459144913593301E-2</v>
      </c>
      <c r="J398">
        <v>1.85109075321119E-2</v>
      </c>
      <c r="K398" t="s">
        <v>1749</v>
      </c>
      <c r="L398">
        <v>6</v>
      </c>
    </row>
    <row r="399" spans="1:12" hidden="1" x14ac:dyDescent="0.2">
      <c r="A399">
        <v>490</v>
      </c>
      <c r="B399" t="s">
        <v>11</v>
      </c>
      <c r="C399" t="s">
        <v>11</v>
      </c>
      <c r="D399" t="s">
        <v>1741</v>
      </c>
      <c r="E399" t="s">
        <v>1742</v>
      </c>
      <c r="F399" t="s">
        <v>444</v>
      </c>
      <c r="G399" t="s">
        <v>1743</v>
      </c>
      <c r="H399">
        <v>4.3051084630970696E-3</v>
      </c>
      <c r="I399">
        <v>2.5459144913593301E-2</v>
      </c>
      <c r="J399">
        <v>1.85109075321119E-2</v>
      </c>
      <c r="K399" t="s">
        <v>1289</v>
      </c>
      <c r="L399">
        <v>4</v>
      </c>
    </row>
    <row r="400" spans="1:12" hidden="1" x14ac:dyDescent="0.2">
      <c r="A400">
        <v>493</v>
      </c>
      <c r="B400" t="s">
        <v>11</v>
      </c>
      <c r="C400" t="s">
        <v>11</v>
      </c>
      <c r="D400" t="s">
        <v>1750</v>
      </c>
      <c r="E400" t="s">
        <v>1751</v>
      </c>
      <c r="F400" t="s">
        <v>1464</v>
      </c>
      <c r="G400" t="s">
        <v>1010</v>
      </c>
      <c r="H400">
        <v>4.3114186562533902E-3</v>
      </c>
      <c r="I400">
        <v>2.5459144913593301E-2</v>
      </c>
      <c r="J400">
        <v>1.85109075321119E-2</v>
      </c>
      <c r="K400" t="s">
        <v>1752</v>
      </c>
      <c r="L400">
        <v>2</v>
      </c>
    </row>
    <row r="401" spans="1:12" hidden="1" x14ac:dyDescent="0.2">
      <c r="A401">
        <v>494</v>
      </c>
      <c r="B401" t="s">
        <v>11</v>
      </c>
      <c r="C401" t="s">
        <v>11</v>
      </c>
      <c r="D401" t="s">
        <v>1753</v>
      </c>
      <c r="E401" t="s">
        <v>1754</v>
      </c>
      <c r="F401" t="s">
        <v>1464</v>
      </c>
      <c r="G401" t="s">
        <v>1010</v>
      </c>
      <c r="H401">
        <v>4.3114186562533902E-3</v>
      </c>
      <c r="I401">
        <v>2.5459144913593301E-2</v>
      </c>
      <c r="J401">
        <v>1.85109075321119E-2</v>
      </c>
      <c r="K401" t="s">
        <v>1755</v>
      </c>
      <c r="L401">
        <v>2</v>
      </c>
    </row>
    <row r="402" spans="1:12" hidden="1" x14ac:dyDescent="0.2">
      <c r="A402">
        <v>495</v>
      </c>
      <c r="B402" t="s">
        <v>11</v>
      </c>
      <c r="C402" t="s">
        <v>11</v>
      </c>
      <c r="D402" t="s">
        <v>1756</v>
      </c>
      <c r="E402" t="s">
        <v>1757</v>
      </c>
      <c r="F402" t="s">
        <v>1464</v>
      </c>
      <c r="G402" t="s">
        <v>1010</v>
      </c>
      <c r="H402">
        <v>4.3114186562533902E-3</v>
      </c>
      <c r="I402">
        <v>2.5459144913593301E-2</v>
      </c>
      <c r="J402">
        <v>1.85109075321119E-2</v>
      </c>
      <c r="K402" t="s">
        <v>1758</v>
      </c>
      <c r="L402">
        <v>2</v>
      </c>
    </row>
    <row r="403" spans="1:12" hidden="1" x14ac:dyDescent="0.2">
      <c r="A403">
        <v>497</v>
      </c>
      <c r="B403" t="s">
        <v>11</v>
      </c>
      <c r="C403" t="s">
        <v>11</v>
      </c>
      <c r="D403" t="s">
        <v>1763</v>
      </c>
      <c r="E403" t="s">
        <v>1764</v>
      </c>
      <c r="F403" t="s">
        <v>312</v>
      </c>
      <c r="G403" t="s">
        <v>1765</v>
      </c>
      <c r="H403">
        <v>4.4341041735302504E-3</v>
      </c>
      <c r="I403">
        <v>2.60782424531769E-2</v>
      </c>
      <c r="J403">
        <v>1.8961042732939901E-2</v>
      </c>
      <c r="K403" t="s">
        <v>1766</v>
      </c>
      <c r="L403">
        <v>15</v>
      </c>
    </row>
    <row r="404" spans="1:12" hidden="1" x14ac:dyDescent="0.2">
      <c r="A404">
        <v>500</v>
      </c>
      <c r="B404" t="s">
        <v>11</v>
      </c>
      <c r="C404" t="s">
        <v>11</v>
      </c>
      <c r="D404" t="s">
        <v>1771</v>
      </c>
      <c r="E404" t="s">
        <v>1772</v>
      </c>
      <c r="F404" t="s">
        <v>147</v>
      </c>
      <c r="G404" t="s">
        <v>1773</v>
      </c>
      <c r="H404">
        <v>4.5820163954242796E-3</v>
      </c>
      <c r="I404">
        <v>2.6786467847650298E-2</v>
      </c>
      <c r="J404">
        <v>1.9475981268129699E-2</v>
      </c>
      <c r="K404" t="s">
        <v>1664</v>
      </c>
      <c r="L404">
        <v>10</v>
      </c>
    </row>
    <row r="405" spans="1:12" hidden="1" x14ac:dyDescent="0.2">
      <c r="A405">
        <v>498</v>
      </c>
      <c r="B405" t="s">
        <v>11</v>
      </c>
      <c r="C405" t="s">
        <v>11</v>
      </c>
      <c r="D405" t="s">
        <v>1767</v>
      </c>
      <c r="E405" t="s">
        <v>1768</v>
      </c>
      <c r="F405" t="s">
        <v>845</v>
      </c>
      <c r="G405" t="s">
        <v>1155</v>
      </c>
      <c r="H405">
        <v>4.5776823087137902E-3</v>
      </c>
      <c r="I405">
        <v>2.6786467847650298E-2</v>
      </c>
      <c r="J405">
        <v>1.9475981268129699E-2</v>
      </c>
      <c r="K405" t="s">
        <v>1650</v>
      </c>
      <c r="L405">
        <v>3</v>
      </c>
    </row>
    <row r="406" spans="1:12" hidden="1" x14ac:dyDescent="0.2">
      <c r="A406">
        <v>499</v>
      </c>
      <c r="B406" t="s">
        <v>11</v>
      </c>
      <c r="C406" t="s">
        <v>11</v>
      </c>
      <c r="D406" t="s">
        <v>1769</v>
      </c>
      <c r="E406" t="s">
        <v>1770</v>
      </c>
      <c r="F406" t="s">
        <v>845</v>
      </c>
      <c r="G406" t="s">
        <v>1155</v>
      </c>
      <c r="H406">
        <v>4.5776823087137902E-3</v>
      </c>
      <c r="I406">
        <v>2.6786467847650298E-2</v>
      </c>
      <c r="J406">
        <v>1.9475981268129699E-2</v>
      </c>
      <c r="K406" t="s">
        <v>1650</v>
      </c>
      <c r="L406">
        <v>3</v>
      </c>
    </row>
    <row r="407" spans="1:12" hidden="1" x14ac:dyDescent="0.2">
      <c r="A407">
        <v>503</v>
      </c>
      <c r="B407" t="s">
        <v>11</v>
      </c>
      <c r="C407" t="s">
        <v>11</v>
      </c>
      <c r="D407" t="s">
        <v>1782</v>
      </c>
      <c r="E407" t="s">
        <v>1783</v>
      </c>
      <c r="F407" t="s">
        <v>530</v>
      </c>
      <c r="G407" t="s">
        <v>1784</v>
      </c>
      <c r="H407">
        <v>4.7503966932214304E-3</v>
      </c>
      <c r="I407">
        <v>2.7565110457214399E-2</v>
      </c>
      <c r="J407">
        <v>2.0042118952451799E-2</v>
      </c>
      <c r="K407" t="s">
        <v>1785</v>
      </c>
      <c r="L407">
        <v>6</v>
      </c>
    </row>
    <row r="408" spans="1:12" hidden="1" x14ac:dyDescent="0.2">
      <c r="A408">
        <v>502</v>
      </c>
      <c r="B408" t="s">
        <v>11</v>
      </c>
      <c r="C408" t="s">
        <v>11</v>
      </c>
      <c r="D408" t="s">
        <v>1778</v>
      </c>
      <c r="E408" t="s">
        <v>1779</v>
      </c>
      <c r="F408" t="s">
        <v>437</v>
      </c>
      <c r="G408" t="s">
        <v>1780</v>
      </c>
      <c r="H408">
        <v>4.7449171533201504E-3</v>
      </c>
      <c r="I408">
        <v>2.7565110457214399E-2</v>
      </c>
      <c r="J408">
        <v>2.0042118952451799E-2</v>
      </c>
      <c r="K408" t="s">
        <v>1781</v>
      </c>
      <c r="L408">
        <v>5</v>
      </c>
    </row>
    <row r="409" spans="1:12" hidden="1" x14ac:dyDescent="0.2">
      <c r="A409">
        <v>504</v>
      </c>
      <c r="B409" t="s">
        <v>11</v>
      </c>
      <c r="C409" t="s">
        <v>11</v>
      </c>
      <c r="D409" t="s">
        <v>1786</v>
      </c>
      <c r="E409" t="s">
        <v>1787</v>
      </c>
      <c r="F409" t="s">
        <v>444</v>
      </c>
      <c r="G409" t="s">
        <v>1262</v>
      </c>
      <c r="H409">
        <v>4.7529304380554398E-3</v>
      </c>
      <c r="I409">
        <v>2.7565110457214399E-2</v>
      </c>
      <c r="J409">
        <v>2.0042118952451799E-2</v>
      </c>
      <c r="K409" t="s">
        <v>990</v>
      </c>
      <c r="L409">
        <v>4</v>
      </c>
    </row>
    <row r="410" spans="1:12" hidden="1" x14ac:dyDescent="0.2">
      <c r="A410">
        <v>505</v>
      </c>
      <c r="B410" t="s">
        <v>11</v>
      </c>
      <c r="C410" t="s">
        <v>11</v>
      </c>
      <c r="D410" t="s">
        <v>1788</v>
      </c>
      <c r="E410" t="s">
        <v>1789</v>
      </c>
      <c r="F410" t="s">
        <v>845</v>
      </c>
      <c r="G410" t="s">
        <v>1790</v>
      </c>
      <c r="H410">
        <v>4.8200181139718603E-3</v>
      </c>
      <c r="I410">
        <v>2.7728548045075199E-2</v>
      </c>
      <c r="J410">
        <v>2.0160951618923201E-2</v>
      </c>
      <c r="K410" t="s">
        <v>1437</v>
      </c>
      <c r="L410">
        <v>3</v>
      </c>
    </row>
    <row r="411" spans="1:12" hidden="1" x14ac:dyDescent="0.2">
      <c r="A411">
        <v>506</v>
      </c>
      <c r="B411" t="s">
        <v>11</v>
      </c>
      <c r="C411" t="s">
        <v>11</v>
      </c>
      <c r="D411" t="s">
        <v>1791</v>
      </c>
      <c r="E411" t="s">
        <v>1792</v>
      </c>
      <c r="F411" t="s">
        <v>845</v>
      </c>
      <c r="G411" t="s">
        <v>1790</v>
      </c>
      <c r="H411">
        <v>4.8200181139718603E-3</v>
      </c>
      <c r="I411">
        <v>2.7728548045075199E-2</v>
      </c>
      <c r="J411">
        <v>2.0160951618923201E-2</v>
      </c>
      <c r="K411" t="s">
        <v>1793</v>
      </c>
      <c r="L411">
        <v>3</v>
      </c>
    </row>
    <row r="412" spans="1:12" hidden="1" x14ac:dyDescent="0.2">
      <c r="A412">
        <v>507</v>
      </c>
      <c r="B412" t="s">
        <v>11</v>
      </c>
      <c r="C412" t="s">
        <v>11</v>
      </c>
      <c r="D412" t="s">
        <v>1794</v>
      </c>
      <c r="E412" t="s">
        <v>1795</v>
      </c>
      <c r="F412" t="s">
        <v>845</v>
      </c>
      <c r="G412" t="s">
        <v>1790</v>
      </c>
      <c r="H412">
        <v>4.8200181139718603E-3</v>
      </c>
      <c r="I412">
        <v>2.7728548045075199E-2</v>
      </c>
      <c r="J412">
        <v>2.0160951618923201E-2</v>
      </c>
      <c r="K412" t="s">
        <v>1796</v>
      </c>
      <c r="L412">
        <v>3</v>
      </c>
    </row>
    <row r="413" spans="1:12" hidden="1" x14ac:dyDescent="0.2">
      <c r="A413">
        <v>508</v>
      </c>
      <c r="B413" t="s">
        <v>11</v>
      </c>
      <c r="C413" t="s">
        <v>11</v>
      </c>
      <c r="D413" t="s">
        <v>1797</v>
      </c>
      <c r="E413" t="s">
        <v>1798</v>
      </c>
      <c r="F413" t="s">
        <v>845</v>
      </c>
      <c r="G413" t="s">
        <v>1790</v>
      </c>
      <c r="H413">
        <v>4.8200181139718603E-3</v>
      </c>
      <c r="I413">
        <v>2.7728548045075199E-2</v>
      </c>
      <c r="J413">
        <v>2.0160951618923201E-2</v>
      </c>
      <c r="K413" t="s">
        <v>1799</v>
      </c>
      <c r="L413">
        <v>3</v>
      </c>
    </row>
    <row r="414" spans="1:12" hidden="1" x14ac:dyDescent="0.2">
      <c r="A414">
        <v>509</v>
      </c>
      <c r="B414" t="s">
        <v>11</v>
      </c>
      <c r="C414" t="s">
        <v>11</v>
      </c>
      <c r="D414" t="s">
        <v>1800</v>
      </c>
      <c r="E414" t="s">
        <v>1801</v>
      </c>
      <c r="F414" t="s">
        <v>1464</v>
      </c>
      <c r="G414" t="s">
        <v>1024</v>
      </c>
      <c r="H414">
        <v>4.8664882473908998E-3</v>
      </c>
      <c r="I414">
        <v>2.7728548045075199E-2</v>
      </c>
      <c r="J414">
        <v>2.0160951618923201E-2</v>
      </c>
      <c r="K414" t="s">
        <v>1802</v>
      </c>
      <c r="L414">
        <v>2</v>
      </c>
    </row>
    <row r="415" spans="1:12" hidden="1" x14ac:dyDescent="0.2">
      <c r="A415">
        <v>510</v>
      </c>
      <c r="B415" t="s">
        <v>11</v>
      </c>
      <c r="C415" t="s">
        <v>11</v>
      </c>
      <c r="D415" t="s">
        <v>1803</v>
      </c>
      <c r="E415" t="s">
        <v>1804</v>
      </c>
      <c r="F415" t="s">
        <v>1464</v>
      </c>
      <c r="G415" t="s">
        <v>1024</v>
      </c>
      <c r="H415">
        <v>4.8664882473908998E-3</v>
      </c>
      <c r="I415">
        <v>2.7728548045075199E-2</v>
      </c>
      <c r="J415">
        <v>2.0160951618923201E-2</v>
      </c>
      <c r="K415" t="s">
        <v>1805</v>
      </c>
      <c r="L415">
        <v>2</v>
      </c>
    </row>
    <row r="416" spans="1:12" hidden="1" x14ac:dyDescent="0.2">
      <c r="A416">
        <v>511</v>
      </c>
      <c r="B416" t="s">
        <v>11</v>
      </c>
      <c r="C416" t="s">
        <v>11</v>
      </c>
      <c r="D416" t="s">
        <v>1806</v>
      </c>
      <c r="E416" t="s">
        <v>1807</v>
      </c>
      <c r="F416" t="s">
        <v>1464</v>
      </c>
      <c r="G416" t="s">
        <v>1024</v>
      </c>
      <c r="H416">
        <v>4.8664882473908998E-3</v>
      </c>
      <c r="I416">
        <v>2.7728548045075199E-2</v>
      </c>
      <c r="J416">
        <v>2.0160951618923201E-2</v>
      </c>
      <c r="K416" t="s">
        <v>1808</v>
      </c>
      <c r="L416">
        <v>2</v>
      </c>
    </row>
    <row r="417" spans="1:12" hidden="1" x14ac:dyDescent="0.2">
      <c r="A417">
        <v>512</v>
      </c>
      <c r="B417" t="s">
        <v>11</v>
      </c>
      <c r="C417" t="s">
        <v>11</v>
      </c>
      <c r="D417" t="s">
        <v>1809</v>
      </c>
      <c r="E417" t="s">
        <v>1810</v>
      </c>
      <c r="F417" t="s">
        <v>1464</v>
      </c>
      <c r="G417" t="s">
        <v>1024</v>
      </c>
      <c r="H417">
        <v>4.8664882473908998E-3</v>
      </c>
      <c r="I417">
        <v>2.7728548045075199E-2</v>
      </c>
      <c r="J417">
        <v>2.0160951618923201E-2</v>
      </c>
      <c r="K417" t="s">
        <v>1811</v>
      </c>
      <c r="L417">
        <v>2</v>
      </c>
    </row>
    <row r="418" spans="1:12" hidden="1" x14ac:dyDescent="0.2">
      <c r="A418">
        <v>513</v>
      </c>
      <c r="B418" t="s">
        <v>11</v>
      </c>
      <c r="C418" t="s">
        <v>11</v>
      </c>
      <c r="D418" t="s">
        <v>1812</v>
      </c>
      <c r="E418" t="s">
        <v>1813</v>
      </c>
      <c r="F418" t="s">
        <v>1464</v>
      </c>
      <c r="G418" t="s">
        <v>1024</v>
      </c>
      <c r="H418">
        <v>4.8664882473908998E-3</v>
      </c>
      <c r="I418">
        <v>2.7728548045075199E-2</v>
      </c>
      <c r="J418">
        <v>2.0160951618923201E-2</v>
      </c>
      <c r="K418" t="s">
        <v>1811</v>
      </c>
      <c r="L418">
        <v>2</v>
      </c>
    </row>
    <row r="419" spans="1:12" hidden="1" x14ac:dyDescent="0.2">
      <c r="A419">
        <v>514</v>
      </c>
      <c r="B419" t="s">
        <v>11</v>
      </c>
      <c r="C419" t="s">
        <v>11</v>
      </c>
      <c r="D419" t="s">
        <v>1814</v>
      </c>
      <c r="E419" t="s">
        <v>1815</v>
      </c>
      <c r="F419" t="s">
        <v>437</v>
      </c>
      <c r="G419" t="s">
        <v>744</v>
      </c>
      <c r="H419">
        <v>4.9764894954205403E-3</v>
      </c>
      <c r="I419">
        <v>2.8300153297887602E-2</v>
      </c>
      <c r="J419">
        <v>2.0576555992738201E-2</v>
      </c>
      <c r="K419" t="s">
        <v>1816</v>
      </c>
      <c r="L419">
        <v>5</v>
      </c>
    </row>
    <row r="420" spans="1:12" hidden="1" x14ac:dyDescent="0.2">
      <c r="A420">
        <v>515</v>
      </c>
      <c r="B420" t="s">
        <v>11</v>
      </c>
      <c r="C420" t="s">
        <v>11</v>
      </c>
      <c r="D420" t="s">
        <v>1817</v>
      </c>
      <c r="E420" t="s">
        <v>1818</v>
      </c>
      <c r="F420" t="s">
        <v>845</v>
      </c>
      <c r="G420" t="s">
        <v>531</v>
      </c>
      <c r="H420">
        <v>5.0699665225500496E-3</v>
      </c>
      <c r="I420">
        <v>2.8775751738667601E-2</v>
      </c>
      <c r="J420">
        <v>2.0922355460456898E-2</v>
      </c>
      <c r="K420" t="s">
        <v>1819</v>
      </c>
      <c r="L420">
        <v>3</v>
      </c>
    </row>
    <row r="421" spans="1:12" hidden="1" x14ac:dyDescent="0.2">
      <c r="A421">
        <v>516</v>
      </c>
      <c r="B421" t="s">
        <v>11</v>
      </c>
      <c r="C421" t="s">
        <v>11</v>
      </c>
      <c r="D421" t="s">
        <v>1820</v>
      </c>
      <c r="E421" t="s">
        <v>1821</v>
      </c>
      <c r="F421" t="s">
        <v>254</v>
      </c>
      <c r="G421" t="s">
        <v>93</v>
      </c>
      <c r="H421">
        <v>5.10674213184597E-3</v>
      </c>
      <c r="I421">
        <v>2.8928308626716599E-2</v>
      </c>
      <c r="J421">
        <v>2.10332769567462E-2</v>
      </c>
      <c r="K421" t="s">
        <v>1822</v>
      </c>
      <c r="L421">
        <v>11</v>
      </c>
    </row>
    <row r="422" spans="1:12" hidden="1" x14ac:dyDescent="0.2">
      <c r="A422">
        <v>517</v>
      </c>
      <c r="B422" t="s">
        <v>11</v>
      </c>
      <c r="C422" t="s">
        <v>11</v>
      </c>
      <c r="D422" t="s">
        <v>1823</v>
      </c>
      <c r="E422" t="s">
        <v>1824</v>
      </c>
      <c r="F422" t="s">
        <v>444</v>
      </c>
      <c r="G422" t="s">
        <v>668</v>
      </c>
      <c r="H422">
        <v>5.23104831734395E-3</v>
      </c>
      <c r="I422">
        <v>2.9575153252604201E-2</v>
      </c>
      <c r="J422">
        <v>2.1503586588043199E-2</v>
      </c>
      <c r="K422" t="s">
        <v>1825</v>
      </c>
      <c r="L422">
        <v>4</v>
      </c>
    </row>
    <row r="423" spans="1:12" hidden="1" x14ac:dyDescent="0.2">
      <c r="A423">
        <v>520</v>
      </c>
      <c r="B423" t="s">
        <v>11</v>
      </c>
      <c r="C423" t="s">
        <v>11</v>
      </c>
      <c r="D423" t="s">
        <v>1833</v>
      </c>
      <c r="E423" t="s">
        <v>1834</v>
      </c>
      <c r="F423" t="s">
        <v>845</v>
      </c>
      <c r="G423" t="s">
        <v>539</v>
      </c>
      <c r="H423">
        <v>5.3275930151069602E-3</v>
      </c>
      <c r="I423">
        <v>2.98324796612216E-2</v>
      </c>
      <c r="J423">
        <v>2.16906842054869E-2</v>
      </c>
      <c r="K423" t="s">
        <v>1835</v>
      </c>
      <c r="L423">
        <v>3</v>
      </c>
    </row>
    <row r="424" spans="1:12" hidden="1" x14ac:dyDescent="0.2">
      <c r="A424">
        <v>521</v>
      </c>
      <c r="B424" t="s">
        <v>11</v>
      </c>
      <c r="C424" t="s">
        <v>11</v>
      </c>
      <c r="D424" t="s">
        <v>1836</v>
      </c>
      <c r="E424" t="s">
        <v>1837</v>
      </c>
      <c r="F424" t="s">
        <v>845</v>
      </c>
      <c r="G424" t="s">
        <v>539</v>
      </c>
      <c r="H424">
        <v>5.3275930151069602E-3</v>
      </c>
      <c r="I424">
        <v>2.98324796612216E-2</v>
      </c>
      <c r="J424">
        <v>2.16906842054869E-2</v>
      </c>
      <c r="K424" t="s">
        <v>847</v>
      </c>
      <c r="L424">
        <v>3</v>
      </c>
    </row>
    <row r="425" spans="1:12" hidden="1" x14ac:dyDescent="0.2">
      <c r="A425">
        <v>522</v>
      </c>
      <c r="B425" t="s">
        <v>11</v>
      </c>
      <c r="C425" t="s">
        <v>11</v>
      </c>
      <c r="D425" t="s">
        <v>1838</v>
      </c>
      <c r="E425" t="s">
        <v>1839</v>
      </c>
      <c r="F425" t="s">
        <v>845</v>
      </c>
      <c r="G425" t="s">
        <v>539</v>
      </c>
      <c r="H425">
        <v>5.3275930151069602E-3</v>
      </c>
      <c r="I425">
        <v>2.98324796612216E-2</v>
      </c>
      <c r="J425">
        <v>2.16906842054869E-2</v>
      </c>
      <c r="K425" t="s">
        <v>1840</v>
      </c>
      <c r="L425">
        <v>3</v>
      </c>
    </row>
    <row r="426" spans="1:12" hidden="1" x14ac:dyDescent="0.2">
      <c r="A426">
        <v>523</v>
      </c>
      <c r="B426" t="s">
        <v>11</v>
      </c>
      <c r="C426" t="s">
        <v>11</v>
      </c>
      <c r="D426" t="s">
        <v>1841</v>
      </c>
      <c r="E426" t="s">
        <v>1842</v>
      </c>
      <c r="F426" t="s">
        <v>437</v>
      </c>
      <c r="G426" t="s">
        <v>1843</v>
      </c>
      <c r="H426">
        <v>5.3387210522902401E-3</v>
      </c>
      <c r="I426">
        <v>2.9837632190907001E-2</v>
      </c>
      <c r="J426">
        <v>2.1694430521433002E-2</v>
      </c>
      <c r="K426" t="s">
        <v>1403</v>
      </c>
      <c r="L426">
        <v>5</v>
      </c>
    </row>
    <row r="427" spans="1:12" hidden="1" x14ac:dyDescent="0.2">
      <c r="A427">
        <v>524</v>
      </c>
      <c r="B427" t="s">
        <v>11</v>
      </c>
      <c r="C427" t="s">
        <v>11</v>
      </c>
      <c r="D427" t="s">
        <v>1844</v>
      </c>
      <c r="E427" t="s">
        <v>1845</v>
      </c>
      <c r="F427" t="s">
        <v>444</v>
      </c>
      <c r="G427" t="s">
        <v>1846</v>
      </c>
      <c r="H427">
        <v>5.3973077767014302E-3</v>
      </c>
      <c r="I427">
        <v>3.0107501204767701E-2</v>
      </c>
      <c r="J427">
        <v>2.1890647651989101E-2</v>
      </c>
      <c r="K427" t="s">
        <v>987</v>
      </c>
      <c r="L427">
        <v>4</v>
      </c>
    </row>
    <row r="428" spans="1:12" hidden="1" x14ac:dyDescent="0.2">
      <c r="A428">
        <v>525</v>
      </c>
      <c r="B428" t="s">
        <v>11</v>
      </c>
      <c r="C428" t="s">
        <v>11</v>
      </c>
      <c r="D428" t="s">
        <v>1847</v>
      </c>
      <c r="E428" t="s">
        <v>1848</v>
      </c>
      <c r="F428" t="s">
        <v>1464</v>
      </c>
      <c r="G428" t="s">
        <v>1051</v>
      </c>
      <c r="H428">
        <v>5.4526409008977001E-3</v>
      </c>
      <c r="I428">
        <v>3.0185737411598499E-2</v>
      </c>
      <c r="J428">
        <v>2.1947531855886101E-2</v>
      </c>
      <c r="K428" t="s">
        <v>1849</v>
      </c>
      <c r="L428">
        <v>2</v>
      </c>
    </row>
    <row r="429" spans="1:12" hidden="1" x14ac:dyDescent="0.2">
      <c r="A429">
        <v>526</v>
      </c>
      <c r="B429" t="s">
        <v>11</v>
      </c>
      <c r="C429" t="s">
        <v>11</v>
      </c>
      <c r="D429" t="s">
        <v>1850</v>
      </c>
      <c r="E429" t="s">
        <v>1851</v>
      </c>
      <c r="F429" t="s">
        <v>1464</v>
      </c>
      <c r="G429" t="s">
        <v>1051</v>
      </c>
      <c r="H429">
        <v>5.4526409008977001E-3</v>
      </c>
      <c r="I429">
        <v>3.0185737411598499E-2</v>
      </c>
      <c r="J429">
        <v>2.1947531855886101E-2</v>
      </c>
      <c r="K429" t="s">
        <v>1852</v>
      </c>
      <c r="L429">
        <v>2</v>
      </c>
    </row>
    <row r="430" spans="1:12" hidden="1" x14ac:dyDescent="0.2">
      <c r="A430">
        <v>527</v>
      </c>
      <c r="B430" t="s">
        <v>11</v>
      </c>
      <c r="C430" t="s">
        <v>11</v>
      </c>
      <c r="D430" t="s">
        <v>1853</v>
      </c>
      <c r="E430" t="s">
        <v>1854</v>
      </c>
      <c r="F430" t="s">
        <v>1464</v>
      </c>
      <c r="G430" t="s">
        <v>1051</v>
      </c>
      <c r="H430">
        <v>5.4526409008977001E-3</v>
      </c>
      <c r="I430">
        <v>3.0185737411598499E-2</v>
      </c>
      <c r="J430">
        <v>2.1947531855886101E-2</v>
      </c>
      <c r="K430" t="s">
        <v>1855</v>
      </c>
      <c r="L430">
        <v>2</v>
      </c>
    </row>
    <row r="431" spans="1:12" hidden="1" x14ac:dyDescent="0.2">
      <c r="A431">
        <v>528</v>
      </c>
      <c r="B431" t="s">
        <v>11</v>
      </c>
      <c r="C431" t="s">
        <v>11</v>
      </c>
      <c r="D431" t="s">
        <v>1856</v>
      </c>
      <c r="E431" t="s">
        <v>1857</v>
      </c>
      <c r="F431" t="s">
        <v>1464</v>
      </c>
      <c r="G431" t="s">
        <v>1051</v>
      </c>
      <c r="H431">
        <v>5.4526409008977001E-3</v>
      </c>
      <c r="I431">
        <v>3.0185737411598499E-2</v>
      </c>
      <c r="J431">
        <v>2.1947531855886101E-2</v>
      </c>
      <c r="K431" t="s">
        <v>1858</v>
      </c>
      <c r="L431">
        <v>2</v>
      </c>
    </row>
    <row r="432" spans="1:12" hidden="1" x14ac:dyDescent="0.2">
      <c r="A432">
        <v>529</v>
      </c>
      <c r="B432" t="s">
        <v>11</v>
      </c>
      <c r="C432" t="s">
        <v>11</v>
      </c>
      <c r="D432" t="s">
        <v>1859</v>
      </c>
      <c r="E432" t="s">
        <v>1860</v>
      </c>
      <c r="F432" t="s">
        <v>147</v>
      </c>
      <c r="G432" t="s">
        <v>1861</v>
      </c>
      <c r="H432">
        <v>5.5416618646815796E-3</v>
      </c>
      <c r="I432">
        <v>3.0620562628476799E-2</v>
      </c>
      <c r="J432">
        <v>2.2263685811943299E-2</v>
      </c>
      <c r="K432" t="s">
        <v>1664</v>
      </c>
      <c r="L432">
        <v>10</v>
      </c>
    </row>
    <row r="433" spans="1:12" hidden="1" x14ac:dyDescent="0.2">
      <c r="A433">
        <v>530</v>
      </c>
      <c r="B433" t="s">
        <v>11</v>
      </c>
      <c r="C433" t="s">
        <v>11</v>
      </c>
      <c r="D433" t="s">
        <v>1862</v>
      </c>
      <c r="E433" t="s">
        <v>1863</v>
      </c>
      <c r="F433" t="s">
        <v>530</v>
      </c>
      <c r="G433" t="s">
        <v>831</v>
      </c>
      <c r="H433">
        <v>5.6258760994212604E-3</v>
      </c>
      <c r="I433">
        <v>3.10272374313365E-2</v>
      </c>
      <c r="J433">
        <v>2.2559372084868998E-2</v>
      </c>
      <c r="K433" t="s">
        <v>1864</v>
      </c>
      <c r="L433">
        <v>6</v>
      </c>
    </row>
    <row r="434" spans="1:12" hidden="1" x14ac:dyDescent="0.2">
      <c r="A434">
        <v>531</v>
      </c>
      <c r="B434" t="s">
        <v>11</v>
      </c>
      <c r="C434" t="s">
        <v>11</v>
      </c>
      <c r="D434" t="s">
        <v>1865</v>
      </c>
      <c r="E434" t="s">
        <v>1866</v>
      </c>
      <c r="F434" t="s">
        <v>530</v>
      </c>
      <c r="G434" t="s">
        <v>73</v>
      </c>
      <c r="H434">
        <v>5.7299570309410899E-3</v>
      </c>
      <c r="I434">
        <v>3.1541740869003403E-2</v>
      </c>
      <c r="J434">
        <v>2.2933458708434998E-2</v>
      </c>
      <c r="K434" t="s">
        <v>1867</v>
      </c>
      <c r="L434">
        <v>6</v>
      </c>
    </row>
    <row r="435" spans="1:12" hidden="1" x14ac:dyDescent="0.2">
      <c r="A435">
        <v>532</v>
      </c>
      <c r="B435" t="s">
        <v>11</v>
      </c>
      <c r="C435" t="s">
        <v>11</v>
      </c>
      <c r="D435" t="s">
        <v>1868</v>
      </c>
      <c r="E435" t="s">
        <v>1869</v>
      </c>
      <c r="F435" t="s">
        <v>238</v>
      </c>
      <c r="G435" t="s">
        <v>1870</v>
      </c>
      <c r="H435">
        <v>5.7487027833164703E-3</v>
      </c>
      <c r="I435">
        <v>3.1585447811342197E-2</v>
      </c>
      <c r="J435">
        <v>2.2965237276446299E-2</v>
      </c>
      <c r="K435" t="s">
        <v>1871</v>
      </c>
      <c r="L435">
        <v>7</v>
      </c>
    </row>
    <row r="436" spans="1:12" hidden="1" x14ac:dyDescent="0.2">
      <c r="A436">
        <v>533</v>
      </c>
      <c r="B436" t="s">
        <v>11</v>
      </c>
      <c r="C436" t="s">
        <v>11</v>
      </c>
      <c r="D436" t="s">
        <v>1872</v>
      </c>
      <c r="E436" t="s">
        <v>1873</v>
      </c>
      <c r="F436" t="s">
        <v>530</v>
      </c>
      <c r="G436" t="s">
        <v>1874</v>
      </c>
      <c r="H436">
        <v>5.8354386974039003E-3</v>
      </c>
      <c r="I436">
        <v>3.2001852368689701E-2</v>
      </c>
      <c r="J436">
        <v>2.32679978869526E-2</v>
      </c>
      <c r="K436" t="s">
        <v>1875</v>
      </c>
      <c r="L436">
        <v>6</v>
      </c>
    </row>
    <row r="437" spans="1:12" hidden="1" x14ac:dyDescent="0.2">
      <c r="A437">
        <v>534</v>
      </c>
      <c r="B437" t="s">
        <v>11</v>
      </c>
      <c r="C437" t="s">
        <v>11</v>
      </c>
      <c r="D437" t="s">
        <v>1876</v>
      </c>
      <c r="E437" t="s">
        <v>1877</v>
      </c>
      <c r="F437" t="s">
        <v>845</v>
      </c>
      <c r="G437" t="s">
        <v>554</v>
      </c>
      <c r="H437">
        <v>5.8661316777763603E-3</v>
      </c>
      <c r="I437">
        <v>3.2109930513371299E-2</v>
      </c>
      <c r="J437">
        <v>2.33465796519426E-2</v>
      </c>
      <c r="K437" t="s">
        <v>1878</v>
      </c>
      <c r="L437">
        <v>3</v>
      </c>
    </row>
    <row r="438" spans="1:12" hidden="1" x14ac:dyDescent="0.2">
      <c r="A438">
        <v>535</v>
      </c>
      <c r="B438" t="s">
        <v>11</v>
      </c>
      <c r="C438" t="s">
        <v>11</v>
      </c>
      <c r="D438" t="s">
        <v>1879</v>
      </c>
      <c r="E438" t="s">
        <v>1880</v>
      </c>
      <c r="F438" t="s">
        <v>254</v>
      </c>
      <c r="G438" t="s">
        <v>102</v>
      </c>
      <c r="H438">
        <v>5.9393725424959796E-3</v>
      </c>
      <c r="I438">
        <v>3.2450067180777101E-2</v>
      </c>
      <c r="J438">
        <v>2.35938871879968E-2</v>
      </c>
      <c r="K438" t="s">
        <v>1881</v>
      </c>
      <c r="L438">
        <v>11</v>
      </c>
    </row>
    <row r="439" spans="1:12" hidden="1" x14ac:dyDescent="0.2">
      <c r="A439">
        <v>536</v>
      </c>
      <c r="B439" t="s">
        <v>11</v>
      </c>
      <c r="C439" t="s">
        <v>11</v>
      </c>
      <c r="D439" t="s">
        <v>1882</v>
      </c>
      <c r="E439" t="s">
        <v>1883</v>
      </c>
      <c r="F439" t="s">
        <v>147</v>
      </c>
      <c r="G439" t="s">
        <v>1884</v>
      </c>
      <c r="H439">
        <v>6.0445354400557802E-3</v>
      </c>
      <c r="I439">
        <v>3.2963016961348998E-2</v>
      </c>
      <c r="J439">
        <v>2.3966844174141001E-2</v>
      </c>
      <c r="K439" t="s">
        <v>1885</v>
      </c>
      <c r="L439">
        <v>10</v>
      </c>
    </row>
    <row r="440" spans="1:12" hidden="1" x14ac:dyDescent="0.2">
      <c r="A440">
        <v>537</v>
      </c>
      <c r="B440" t="s">
        <v>11</v>
      </c>
      <c r="C440" t="s">
        <v>11</v>
      </c>
      <c r="D440" t="s">
        <v>1886</v>
      </c>
      <c r="E440" t="s">
        <v>1887</v>
      </c>
      <c r="F440" t="s">
        <v>1464</v>
      </c>
      <c r="G440" t="s">
        <v>647</v>
      </c>
      <c r="H440">
        <v>6.0694753036517803E-3</v>
      </c>
      <c r="I440">
        <v>3.2975978276160202E-2</v>
      </c>
      <c r="J440">
        <v>2.3976268123797599E-2</v>
      </c>
      <c r="K440" t="s">
        <v>1513</v>
      </c>
      <c r="L440">
        <v>2</v>
      </c>
    </row>
    <row r="441" spans="1:12" hidden="1" x14ac:dyDescent="0.2">
      <c r="A441">
        <v>538</v>
      </c>
      <c r="B441" t="s">
        <v>11</v>
      </c>
      <c r="C441" t="s">
        <v>11</v>
      </c>
      <c r="D441" t="s">
        <v>1888</v>
      </c>
      <c r="E441" t="s">
        <v>1889</v>
      </c>
      <c r="F441" t="s">
        <v>1464</v>
      </c>
      <c r="G441" t="s">
        <v>647</v>
      </c>
      <c r="H441">
        <v>6.0694753036517803E-3</v>
      </c>
      <c r="I441">
        <v>3.2975978276160202E-2</v>
      </c>
      <c r="J441">
        <v>2.3976268123797599E-2</v>
      </c>
      <c r="K441" t="s">
        <v>1890</v>
      </c>
      <c r="L441">
        <v>2</v>
      </c>
    </row>
    <row r="442" spans="1:12" hidden="1" x14ac:dyDescent="0.2">
      <c r="A442">
        <v>539</v>
      </c>
      <c r="B442" t="s">
        <v>11</v>
      </c>
      <c r="C442" t="s">
        <v>11</v>
      </c>
      <c r="D442" t="s">
        <v>1891</v>
      </c>
      <c r="E442" t="s">
        <v>1892</v>
      </c>
      <c r="F442" t="s">
        <v>444</v>
      </c>
      <c r="G442" t="s">
        <v>1893</v>
      </c>
      <c r="H442">
        <v>6.0976411982921596E-3</v>
      </c>
      <c r="I442">
        <v>3.30675421569721E-2</v>
      </c>
      <c r="J442">
        <v>2.4042842650819001E-2</v>
      </c>
      <c r="K442" t="s">
        <v>1289</v>
      </c>
      <c r="L442">
        <v>4</v>
      </c>
    </row>
    <row r="443" spans="1:12" hidden="1" x14ac:dyDescent="0.2">
      <c r="A443">
        <v>541</v>
      </c>
      <c r="B443" t="s">
        <v>11</v>
      </c>
      <c r="C443" t="s">
        <v>11</v>
      </c>
      <c r="D443" t="s">
        <v>1898</v>
      </c>
      <c r="E443" t="s">
        <v>1899</v>
      </c>
      <c r="F443" t="s">
        <v>845</v>
      </c>
      <c r="G443" t="s">
        <v>1900</v>
      </c>
      <c r="H443">
        <v>6.1471643997503501E-3</v>
      </c>
      <c r="I443">
        <v>3.32128679121447E-2</v>
      </c>
      <c r="J443">
        <v>2.4148506514439099E-2</v>
      </c>
      <c r="K443" t="s">
        <v>1228</v>
      </c>
      <c r="L443">
        <v>3</v>
      </c>
    </row>
    <row r="444" spans="1:12" hidden="1" x14ac:dyDescent="0.2">
      <c r="A444">
        <v>542</v>
      </c>
      <c r="B444" t="s">
        <v>11</v>
      </c>
      <c r="C444" t="s">
        <v>11</v>
      </c>
      <c r="D444" t="s">
        <v>1901</v>
      </c>
      <c r="E444" t="s">
        <v>1902</v>
      </c>
      <c r="F444" t="s">
        <v>147</v>
      </c>
      <c r="G444" t="s">
        <v>1903</v>
      </c>
      <c r="H444">
        <v>6.1756546389355998E-3</v>
      </c>
      <c r="I444">
        <v>3.3305237102599201E-2</v>
      </c>
      <c r="J444">
        <v>2.4215666568287001E-2</v>
      </c>
      <c r="K444" t="s">
        <v>1885</v>
      </c>
      <c r="L444">
        <v>10</v>
      </c>
    </row>
    <row r="445" spans="1:12" hidden="1" x14ac:dyDescent="0.2">
      <c r="A445">
        <v>543</v>
      </c>
      <c r="B445" t="s">
        <v>11</v>
      </c>
      <c r="C445" t="s">
        <v>11</v>
      </c>
      <c r="D445" t="s">
        <v>1904</v>
      </c>
      <c r="E445" t="s">
        <v>1905</v>
      </c>
      <c r="F445" t="s">
        <v>164</v>
      </c>
      <c r="G445" t="s">
        <v>1906</v>
      </c>
      <c r="H445">
        <v>6.18928675600565E-3</v>
      </c>
      <c r="I445">
        <v>3.3317283955441097E-2</v>
      </c>
      <c r="J445">
        <v>2.4224425628332699E-2</v>
      </c>
      <c r="K445" t="s">
        <v>1907</v>
      </c>
      <c r="L445">
        <v>20</v>
      </c>
    </row>
    <row r="446" spans="1:12" hidden="1" x14ac:dyDescent="0.2">
      <c r="A446">
        <v>544</v>
      </c>
      <c r="B446" t="s">
        <v>11</v>
      </c>
      <c r="C446" t="s">
        <v>11</v>
      </c>
      <c r="D446" t="s">
        <v>1908</v>
      </c>
      <c r="E446" t="s">
        <v>1909</v>
      </c>
      <c r="F446" t="s">
        <v>437</v>
      </c>
      <c r="G446" t="s">
        <v>255</v>
      </c>
      <c r="H446">
        <v>6.2558084147103397E-3</v>
      </c>
      <c r="I446">
        <v>3.3613470581246897E-2</v>
      </c>
      <c r="J446">
        <v>2.44397778430731E-2</v>
      </c>
      <c r="K446" t="s">
        <v>1910</v>
      </c>
      <c r="L446">
        <v>5</v>
      </c>
    </row>
    <row r="447" spans="1:12" hidden="1" x14ac:dyDescent="0.2">
      <c r="A447">
        <v>545</v>
      </c>
      <c r="B447" t="s">
        <v>11</v>
      </c>
      <c r="C447" t="s">
        <v>11</v>
      </c>
      <c r="D447" t="s">
        <v>1911</v>
      </c>
      <c r="E447" t="s">
        <v>1912</v>
      </c>
      <c r="F447" t="s">
        <v>444</v>
      </c>
      <c r="G447" t="s">
        <v>709</v>
      </c>
      <c r="H447">
        <v>6.2817066583260002E-3</v>
      </c>
      <c r="I447">
        <v>3.3680381169848998E-2</v>
      </c>
      <c r="J447">
        <v>2.4488427384239401E-2</v>
      </c>
      <c r="K447" t="s">
        <v>1289</v>
      </c>
      <c r="L447">
        <v>4</v>
      </c>
    </row>
    <row r="448" spans="1:12" hidden="1" x14ac:dyDescent="0.2">
      <c r="A448">
        <v>547</v>
      </c>
      <c r="B448" t="s">
        <v>11</v>
      </c>
      <c r="C448" t="s">
        <v>11</v>
      </c>
      <c r="D448" t="s">
        <v>1917</v>
      </c>
      <c r="E448" t="s">
        <v>1918</v>
      </c>
      <c r="F448" t="s">
        <v>444</v>
      </c>
      <c r="G448" t="s">
        <v>1330</v>
      </c>
      <c r="H448">
        <v>6.4694271909966003E-3</v>
      </c>
      <c r="I448">
        <v>3.4570631954813601E-2</v>
      </c>
      <c r="J448">
        <v>2.51357134583318E-2</v>
      </c>
      <c r="K448" t="s">
        <v>1919</v>
      </c>
      <c r="L448">
        <v>4</v>
      </c>
    </row>
    <row r="449" spans="1:12" hidden="1" x14ac:dyDescent="0.2">
      <c r="A449">
        <v>548</v>
      </c>
      <c r="B449" t="s">
        <v>11</v>
      </c>
      <c r="C449" t="s">
        <v>11</v>
      </c>
      <c r="D449" t="s">
        <v>1920</v>
      </c>
      <c r="E449" t="s">
        <v>1921</v>
      </c>
      <c r="F449" t="s">
        <v>312</v>
      </c>
      <c r="G449" t="s">
        <v>1922</v>
      </c>
      <c r="H449">
        <v>6.4947567962379098E-3</v>
      </c>
      <c r="I449">
        <v>3.4642653495261702E-2</v>
      </c>
      <c r="J449">
        <v>2.51880790849104E-2</v>
      </c>
      <c r="K449" t="s">
        <v>1923</v>
      </c>
      <c r="L449">
        <v>15</v>
      </c>
    </row>
    <row r="450" spans="1:12" hidden="1" x14ac:dyDescent="0.2">
      <c r="A450">
        <v>549</v>
      </c>
      <c r="B450" t="s">
        <v>11</v>
      </c>
      <c r="C450" t="s">
        <v>11</v>
      </c>
      <c r="D450" t="s">
        <v>1924</v>
      </c>
      <c r="E450" t="s">
        <v>1925</v>
      </c>
      <c r="F450" t="s">
        <v>1464</v>
      </c>
      <c r="G450" t="s">
        <v>1103</v>
      </c>
      <c r="H450">
        <v>6.7165938690558601E-3</v>
      </c>
      <c r="I450">
        <v>3.55019961650095E-2</v>
      </c>
      <c r="J450">
        <v>2.5812892398636701E-2</v>
      </c>
      <c r="K450" t="s">
        <v>1926</v>
      </c>
      <c r="L450">
        <v>2</v>
      </c>
    </row>
    <row r="451" spans="1:12" hidden="1" x14ac:dyDescent="0.2">
      <c r="A451">
        <v>550</v>
      </c>
      <c r="B451" t="s">
        <v>11</v>
      </c>
      <c r="C451" t="s">
        <v>11</v>
      </c>
      <c r="D451" t="s">
        <v>1927</v>
      </c>
      <c r="E451" t="s">
        <v>1928</v>
      </c>
      <c r="F451" t="s">
        <v>1464</v>
      </c>
      <c r="G451" t="s">
        <v>1103</v>
      </c>
      <c r="H451">
        <v>6.7165938690558601E-3</v>
      </c>
      <c r="I451">
        <v>3.55019961650095E-2</v>
      </c>
      <c r="J451">
        <v>2.5812892398636701E-2</v>
      </c>
      <c r="K451" t="s">
        <v>1929</v>
      </c>
      <c r="L451">
        <v>2</v>
      </c>
    </row>
    <row r="452" spans="1:12" hidden="1" x14ac:dyDescent="0.2">
      <c r="A452">
        <v>551</v>
      </c>
      <c r="B452" t="s">
        <v>11</v>
      </c>
      <c r="C452" t="s">
        <v>11</v>
      </c>
      <c r="D452" t="s">
        <v>1930</v>
      </c>
      <c r="E452" t="s">
        <v>1931</v>
      </c>
      <c r="F452" t="s">
        <v>1464</v>
      </c>
      <c r="G452" t="s">
        <v>1103</v>
      </c>
      <c r="H452">
        <v>6.7165938690558601E-3</v>
      </c>
      <c r="I452">
        <v>3.55019961650095E-2</v>
      </c>
      <c r="J452">
        <v>2.5812892398636701E-2</v>
      </c>
      <c r="K452" t="s">
        <v>1932</v>
      </c>
      <c r="L452">
        <v>2</v>
      </c>
    </row>
    <row r="453" spans="1:12" hidden="1" x14ac:dyDescent="0.2">
      <c r="A453">
        <v>552</v>
      </c>
      <c r="B453" t="s">
        <v>11</v>
      </c>
      <c r="C453" t="s">
        <v>11</v>
      </c>
      <c r="D453" t="s">
        <v>1933</v>
      </c>
      <c r="E453" t="s">
        <v>1934</v>
      </c>
      <c r="F453" t="s">
        <v>1464</v>
      </c>
      <c r="G453" t="s">
        <v>1103</v>
      </c>
      <c r="H453">
        <v>6.7165938690558601E-3</v>
      </c>
      <c r="I453">
        <v>3.55019961650095E-2</v>
      </c>
      <c r="J453">
        <v>2.5812892398636701E-2</v>
      </c>
      <c r="K453" t="s">
        <v>1935</v>
      </c>
      <c r="L453">
        <v>2</v>
      </c>
    </row>
    <row r="454" spans="1:12" hidden="1" x14ac:dyDescent="0.2">
      <c r="A454">
        <v>553</v>
      </c>
      <c r="B454" t="s">
        <v>11</v>
      </c>
      <c r="C454" t="s">
        <v>11</v>
      </c>
      <c r="D454" t="s">
        <v>1936</v>
      </c>
      <c r="E454" t="s">
        <v>1937</v>
      </c>
      <c r="F454" t="s">
        <v>1464</v>
      </c>
      <c r="G454" t="s">
        <v>1103</v>
      </c>
      <c r="H454">
        <v>6.7165938690558601E-3</v>
      </c>
      <c r="I454">
        <v>3.55019961650095E-2</v>
      </c>
      <c r="J454">
        <v>2.5812892398636701E-2</v>
      </c>
      <c r="K454" t="s">
        <v>1929</v>
      </c>
      <c r="L454">
        <v>2</v>
      </c>
    </row>
    <row r="455" spans="1:12" hidden="1" x14ac:dyDescent="0.2">
      <c r="A455">
        <v>554</v>
      </c>
      <c r="B455" t="s">
        <v>11</v>
      </c>
      <c r="C455" t="s">
        <v>11</v>
      </c>
      <c r="D455" t="s">
        <v>1938</v>
      </c>
      <c r="E455" t="s">
        <v>1939</v>
      </c>
      <c r="F455" t="s">
        <v>845</v>
      </c>
      <c r="G455" t="s">
        <v>1269</v>
      </c>
      <c r="H455">
        <v>6.7330428238794402E-3</v>
      </c>
      <c r="I455">
        <v>3.5524700675450598E-2</v>
      </c>
      <c r="J455">
        <v>2.58294004586977E-2</v>
      </c>
      <c r="K455" t="s">
        <v>1940</v>
      </c>
      <c r="L455">
        <v>3</v>
      </c>
    </row>
    <row r="456" spans="1:12" hidden="1" x14ac:dyDescent="0.2">
      <c r="A456">
        <v>555</v>
      </c>
      <c r="B456" t="s">
        <v>11</v>
      </c>
      <c r="C456" t="s">
        <v>11</v>
      </c>
      <c r="D456" t="s">
        <v>1941</v>
      </c>
      <c r="E456" t="s">
        <v>1942</v>
      </c>
      <c r="F456" t="s">
        <v>238</v>
      </c>
      <c r="G456" t="s">
        <v>1943</v>
      </c>
      <c r="H456">
        <v>6.88941985933458E-3</v>
      </c>
      <c r="I456">
        <v>3.6284277925828799E-2</v>
      </c>
      <c r="J456">
        <v>2.6381676047409201E-2</v>
      </c>
      <c r="K456" t="s">
        <v>1560</v>
      </c>
      <c r="L456">
        <v>7</v>
      </c>
    </row>
    <row r="457" spans="1:12" hidden="1" x14ac:dyDescent="0.2">
      <c r="A457">
        <v>556</v>
      </c>
      <c r="B457" t="s">
        <v>11</v>
      </c>
      <c r="C457" t="s">
        <v>11</v>
      </c>
      <c r="D457" t="s">
        <v>1944</v>
      </c>
      <c r="E457" t="s">
        <v>1945</v>
      </c>
      <c r="F457" t="s">
        <v>845</v>
      </c>
      <c r="G457" t="s">
        <v>1946</v>
      </c>
      <c r="H457">
        <v>7.0379970524075599E-3</v>
      </c>
      <c r="I457">
        <v>3.7000117597459199E-2</v>
      </c>
      <c r="J457">
        <v>2.6902150792902101E-2</v>
      </c>
      <c r="K457" t="s">
        <v>1228</v>
      </c>
      <c r="L457">
        <v>3</v>
      </c>
    </row>
    <row r="458" spans="1:12" hidden="1" x14ac:dyDescent="0.2">
      <c r="A458">
        <v>557</v>
      </c>
      <c r="B458" t="s">
        <v>11</v>
      </c>
      <c r="C458" t="s">
        <v>11</v>
      </c>
      <c r="D458" t="s">
        <v>1947</v>
      </c>
      <c r="E458" t="s">
        <v>1948</v>
      </c>
      <c r="F458" t="s">
        <v>444</v>
      </c>
      <c r="G458" t="s">
        <v>1372</v>
      </c>
      <c r="H458">
        <v>7.0548234706392498E-3</v>
      </c>
      <c r="I458">
        <v>3.7021991031738803E-2</v>
      </c>
      <c r="J458">
        <v>2.69180545917427E-2</v>
      </c>
      <c r="K458" t="s">
        <v>1502</v>
      </c>
      <c r="L458">
        <v>4</v>
      </c>
    </row>
    <row r="459" spans="1:12" hidden="1" x14ac:dyDescent="0.2">
      <c r="A459">
        <v>558</v>
      </c>
      <c r="B459" t="s">
        <v>11</v>
      </c>
      <c r="C459" t="s">
        <v>11</v>
      </c>
      <c r="D459" t="s">
        <v>1949</v>
      </c>
      <c r="E459" t="s">
        <v>1950</v>
      </c>
      <c r="F459" t="s">
        <v>238</v>
      </c>
      <c r="G459" t="s">
        <v>1951</v>
      </c>
      <c r="H459">
        <v>7.0947871495247797E-3</v>
      </c>
      <c r="I459">
        <v>3.7164987164983801E-2</v>
      </c>
      <c r="J459">
        <v>2.7022024627222301E-2</v>
      </c>
      <c r="K459" t="s">
        <v>1952</v>
      </c>
      <c r="L459">
        <v>7</v>
      </c>
    </row>
    <row r="460" spans="1:12" hidden="1" x14ac:dyDescent="0.2">
      <c r="A460">
        <v>559</v>
      </c>
      <c r="B460" t="s">
        <v>11</v>
      </c>
      <c r="C460" t="s">
        <v>11</v>
      </c>
      <c r="D460" t="s">
        <v>1953</v>
      </c>
      <c r="E460" t="s">
        <v>1954</v>
      </c>
      <c r="F460" t="s">
        <v>238</v>
      </c>
      <c r="G460" t="s">
        <v>1955</v>
      </c>
      <c r="H460">
        <v>7.1991591749127398E-3</v>
      </c>
      <c r="I460">
        <v>3.7644261660590199E-2</v>
      </c>
      <c r="J460">
        <v>2.73704968913451E-2</v>
      </c>
      <c r="K460" t="s">
        <v>1956</v>
      </c>
      <c r="L460">
        <v>7</v>
      </c>
    </row>
    <row r="461" spans="1:12" hidden="1" x14ac:dyDescent="0.2">
      <c r="A461">
        <v>562</v>
      </c>
      <c r="B461" t="s">
        <v>11</v>
      </c>
      <c r="C461" t="s">
        <v>11</v>
      </c>
      <c r="D461" t="s">
        <v>1963</v>
      </c>
      <c r="E461" t="s">
        <v>1964</v>
      </c>
      <c r="F461" t="s">
        <v>254</v>
      </c>
      <c r="G461" t="s">
        <v>1323</v>
      </c>
      <c r="H461">
        <v>7.2810071302747102E-3</v>
      </c>
      <c r="I461">
        <v>3.7869010394649398E-2</v>
      </c>
      <c r="J461">
        <v>2.75339078404657E-2</v>
      </c>
      <c r="K461" t="s">
        <v>1965</v>
      </c>
      <c r="L461">
        <v>11</v>
      </c>
    </row>
    <row r="462" spans="1:12" hidden="1" x14ac:dyDescent="0.2">
      <c r="A462">
        <v>561</v>
      </c>
      <c r="B462" t="s">
        <v>11</v>
      </c>
      <c r="C462" t="s">
        <v>11</v>
      </c>
      <c r="D462" t="s">
        <v>1960</v>
      </c>
      <c r="E462" t="s">
        <v>1961</v>
      </c>
      <c r="F462" t="s">
        <v>437</v>
      </c>
      <c r="G462" t="s">
        <v>1089</v>
      </c>
      <c r="H462">
        <v>7.2783630459890098E-3</v>
      </c>
      <c r="I462">
        <v>3.7869010394649398E-2</v>
      </c>
      <c r="J462">
        <v>2.75339078404657E-2</v>
      </c>
      <c r="K462" t="s">
        <v>1962</v>
      </c>
      <c r="L462">
        <v>5</v>
      </c>
    </row>
    <row r="463" spans="1:12" hidden="1" x14ac:dyDescent="0.2">
      <c r="A463">
        <v>560</v>
      </c>
      <c r="B463" t="s">
        <v>11</v>
      </c>
      <c r="C463" t="s">
        <v>11</v>
      </c>
      <c r="D463" t="s">
        <v>1957</v>
      </c>
      <c r="E463" t="s">
        <v>1958</v>
      </c>
      <c r="F463" t="s">
        <v>444</v>
      </c>
      <c r="G463" t="s">
        <v>724</v>
      </c>
      <c r="H463">
        <v>7.2574669751841996E-3</v>
      </c>
      <c r="I463">
        <v>3.7869010394649398E-2</v>
      </c>
      <c r="J463">
        <v>2.75339078404657E-2</v>
      </c>
      <c r="K463" t="s">
        <v>1959</v>
      </c>
      <c r="L463">
        <v>4</v>
      </c>
    </row>
    <row r="464" spans="1:12" hidden="1" x14ac:dyDescent="0.2">
      <c r="A464">
        <v>563</v>
      </c>
      <c r="B464" t="s">
        <v>11</v>
      </c>
      <c r="C464" t="s">
        <v>11</v>
      </c>
      <c r="D464" t="s">
        <v>1966</v>
      </c>
      <c r="E464" t="s">
        <v>1967</v>
      </c>
      <c r="F464" t="s">
        <v>1464</v>
      </c>
      <c r="G464" t="s">
        <v>1968</v>
      </c>
      <c r="H464">
        <v>7.3936027067175803E-3</v>
      </c>
      <c r="I464">
        <v>3.8182863448295898E-2</v>
      </c>
      <c r="J464">
        <v>2.7762105011833401E-2</v>
      </c>
      <c r="K464" t="s">
        <v>1513</v>
      </c>
      <c r="L464">
        <v>2</v>
      </c>
    </row>
    <row r="465" spans="1:12" hidden="1" x14ac:dyDescent="0.2">
      <c r="A465">
        <v>564</v>
      </c>
      <c r="B465" t="s">
        <v>11</v>
      </c>
      <c r="C465" t="s">
        <v>11</v>
      </c>
      <c r="D465" t="s">
        <v>1969</v>
      </c>
      <c r="E465" t="s">
        <v>1970</v>
      </c>
      <c r="F465" t="s">
        <v>1464</v>
      </c>
      <c r="G465" t="s">
        <v>1968</v>
      </c>
      <c r="H465">
        <v>7.3936027067175803E-3</v>
      </c>
      <c r="I465">
        <v>3.8182863448295898E-2</v>
      </c>
      <c r="J465">
        <v>2.7762105011833401E-2</v>
      </c>
      <c r="K465" t="s">
        <v>1580</v>
      </c>
      <c r="L465">
        <v>2</v>
      </c>
    </row>
    <row r="466" spans="1:12" hidden="1" x14ac:dyDescent="0.2">
      <c r="A466">
        <v>566</v>
      </c>
      <c r="B466" t="s">
        <v>11</v>
      </c>
      <c r="C466" t="s">
        <v>11</v>
      </c>
      <c r="D466" t="s">
        <v>1974</v>
      </c>
      <c r="E466" t="s">
        <v>1975</v>
      </c>
      <c r="F466" t="s">
        <v>1464</v>
      </c>
      <c r="G466" t="s">
        <v>1968</v>
      </c>
      <c r="H466">
        <v>7.3936027067175803E-3</v>
      </c>
      <c r="I466">
        <v>3.8182863448295898E-2</v>
      </c>
      <c r="J466">
        <v>2.7762105011833401E-2</v>
      </c>
      <c r="K466" t="s">
        <v>1935</v>
      </c>
      <c r="L466">
        <v>2</v>
      </c>
    </row>
    <row r="467" spans="1:12" hidden="1" x14ac:dyDescent="0.2">
      <c r="A467">
        <v>569</v>
      </c>
      <c r="B467" t="s">
        <v>11</v>
      </c>
      <c r="C467" t="s">
        <v>11</v>
      </c>
      <c r="D467" t="s">
        <v>1983</v>
      </c>
      <c r="E467" t="s">
        <v>1984</v>
      </c>
      <c r="F467" t="s">
        <v>238</v>
      </c>
      <c r="G467" t="s">
        <v>1985</v>
      </c>
      <c r="H467">
        <v>7.8494879845332401E-3</v>
      </c>
      <c r="I467">
        <v>4.0323468152531898E-2</v>
      </c>
      <c r="J467">
        <v>2.93185019716448E-2</v>
      </c>
      <c r="K467" t="s">
        <v>1986</v>
      </c>
      <c r="L467">
        <v>7</v>
      </c>
    </row>
    <row r="468" spans="1:12" hidden="1" x14ac:dyDescent="0.2">
      <c r="A468">
        <v>570</v>
      </c>
      <c r="B468" t="s">
        <v>11</v>
      </c>
      <c r="C468" t="s">
        <v>11</v>
      </c>
      <c r="D468" t="s">
        <v>1987</v>
      </c>
      <c r="E468" t="s">
        <v>1988</v>
      </c>
      <c r="F468" t="s">
        <v>444</v>
      </c>
      <c r="G468" t="s">
        <v>738</v>
      </c>
      <c r="H468">
        <v>7.8883421985700801E-3</v>
      </c>
      <c r="I468">
        <v>4.0451972362140903E-2</v>
      </c>
      <c r="J468">
        <v>2.9411935178048E-2</v>
      </c>
      <c r="K468" t="s">
        <v>1470</v>
      </c>
      <c r="L468">
        <v>4</v>
      </c>
    </row>
    <row r="469" spans="1:12" hidden="1" x14ac:dyDescent="0.2">
      <c r="A469">
        <v>571</v>
      </c>
      <c r="B469" t="s">
        <v>11</v>
      </c>
      <c r="C469" t="s">
        <v>11</v>
      </c>
      <c r="D469" t="s">
        <v>1989</v>
      </c>
      <c r="E469" t="s">
        <v>1990</v>
      </c>
      <c r="F469" t="s">
        <v>437</v>
      </c>
      <c r="G469" t="s">
        <v>827</v>
      </c>
      <c r="H469">
        <v>7.9122888579915094E-3</v>
      </c>
      <c r="I469">
        <v>4.0503713365865397E-2</v>
      </c>
      <c r="J469">
        <v>2.94495551742739E-2</v>
      </c>
      <c r="K469" t="s">
        <v>1991</v>
      </c>
      <c r="L469">
        <v>5</v>
      </c>
    </row>
    <row r="470" spans="1:12" hidden="1" x14ac:dyDescent="0.2">
      <c r="A470">
        <v>573</v>
      </c>
      <c r="B470" t="s">
        <v>11</v>
      </c>
      <c r="C470" t="s">
        <v>11</v>
      </c>
      <c r="D470" t="s">
        <v>1995</v>
      </c>
      <c r="E470" t="s">
        <v>1996</v>
      </c>
      <c r="F470" t="s">
        <v>292</v>
      </c>
      <c r="G470" t="s">
        <v>1997</v>
      </c>
      <c r="H470">
        <v>8.0054661629418E-3</v>
      </c>
      <c r="I470">
        <v>4.0643125543021498E-2</v>
      </c>
      <c r="J470">
        <v>2.9550919376761599E-2</v>
      </c>
      <c r="K470" t="s">
        <v>1998</v>
      </c>
      <c r="L470">
        <v>8</v>
      </c>
    </row>
    <row r="471" spans="1:12" hidden="1" x14ac:dyDescent="0.2">
      <c r="A471">
        <v>583</v>
      </c>
      <c r="B471" t="s">
        <v>11</v>
      </c>
      <c r="C471" t="s">
        <v>11</v>
      </c>
      <c r="D471" t="s">
        <v>2023</v>
      </c>
      <c r="E471" t="s">
        <v>2024</v>
      </c>
      <c r="F471" t="s">
        <v>444</v>
      </c>
      <c r="G471" t="s">
        <v>1402</v>
      </c>
      <c r="H471">
        <v>8.1063777596926193E-3</v>
      </c>
      <c r="I471">
        <v>4.0643125543021498E-2</v>
      </c>
      <c r="J471">
        <v>2.9550919376761599E-2</v>
      </c>
      <c r="K471" t="s">
        <v>2025</v>
      </c>
      <c r="L471">
        <v>4</v>
      </c>
    </row>
    <row r="472" spans="1:12" hidden="1" x14ac:dyDescent="0.2">
      <c r="A472">
        <v>572</v>
      </c>
      <c r="B472" t="s">
        <v>11</v>
      </c>
      <c r="C472" t="s">
        <v>11</v>
      </c>
      <c r="D472" t="s">
        <v>1992</v>
      </c>
      <c r="E472" t="s">
        <v>1993</v>
      </c>
      <c r="F472" t="s">
        <v>845</v>
      </c>
      <c r="G472" t="s">
        <v>1994</v>
      </c>
      <c r="H472">
        <v>8.00153034266015E-3</v>
      </c>
      <c r="I472">
        <v>4.0643125543021498E-2</v>
      </c>
      <c r="J472">
        <v>2.9550919376761599E-2</v>
      </c>
      <c r="K472" t="s">
        <v>1052</v>
      </c>
      <c r="L472">
        <v>3</v>
      </c>
    </row>
    <row r="473" spans="1:12" hidden="1" x14ac:dyDescent="0.2">
      <c r="A473">
        <v>574</v>
      </c>
      <c r="B473" t="s">
        <v>11</v>
      </c>
      <c r="C473" t="s">
        <v>11</v>
      </c>
      <c r="D473" t="s">
        <v>1999</v>
      </c>
      <c r="E473" t="s">
        <v>2000</v>
      </c>
      <c r="F473" t="s">
        <v>1464</v>
      </c>
      <c r="G473" t="s">
        <v>1140</v>
      </c>
      <c r="H473">
        <v>8.1001115923588097E-3</v>
      </c>
      <c r="I473">
        <v>4.0643125543021498E-2</v>
      </c>
      <c r="J473">
        <v>2.9550919376761599E-2</v>
      </c>
      <c r="K473" t="s">
        <v>1890</v>
      </c>
      <c r="L473">
        <v>2</v>
      </c>
    </row>
    <row r="474" spans="1:12" hidden="1" x14ac:dyDescent="0.2">
      <c r="A474">
        <v>575</v>
      </c>
      <c r="B474" t="s">
        <v>11</v>
      </c>
      <c r="C474" t="s">
        <v>11</v>
      </c>
      <c r="D474" t="s">
        <v>2001</v>
      </c>
      <c r="E474" t="s">
        <v>2002</v>
      </c>
      <c r="F474" t="s">
        <v>1464</v>
      </c>
      <c r="G474" t="s">
        <v>1140</v>
      </c>
      <c r="H474">
        <v>8.1001115923588097E-3</v>
      </c>
      <c r="I474">
        <v>4.0643125543021498E-2</v>
      </c>
      <c r="J474">
        <v>2.9550919376761599E-2</v>
      </c>
      <c r="K474" t="s">
        <v>2003</v>
      </c>
      <c r="L474">
        <v>2</v>
      </c>
    </row>
    <row r="475" spans="1:12" hidden="1" x14ac:dyDescent="0.2">
      <c r="A475">
        <v>576</v>
      </c>
      <c r="B475" t="s">
        <v>11</v>
      </c>
      <c r="C475" t="s">
        <v>11</v>
      </c>
      <c r="D475" t="s">
        <v>2004</v>
      </c>
      <c r="E475" t="s">
        <v>2005</v>
      </c>
      <c r="F475" t="s">
        <v>1464</v>
      </c>
      <c r="G475" t="s">
        <v>1140</v>
      </c>
      <c r="H475">
        <v>8.1001115923588097E-3</v>
      </c>
      <c r="I475">
        <v>4.0643125543021498E-2</v>
      </c>
      <c r="J475">
        <v>2.9550919376761599E-2</v>
      </c>
      <c r="K475" t="s">
        <v>1808</v>
      </c>
      <c r="L475">
        <v>2</v>
      </c>
    </row>
    <row r="476" spans="1:12" hidden="1" x14ac:dyDescent="0.2">
      <c r="A476">
        <v>577</v>
      </c>
      <c r="B476" t="s">
        <v>11</v>
      </c>
      <c r="C476" t="s">
        <v>11</v>
      </c>
      <c r="D476" t="s">
        <v>2006</v>
      </c>
      <c r="E476" t="s">
        <v>2007</v>
      </c>
      <c r="F476" t="s">
        <v>1464</v>
      </c>
      <c r="G476" t="s">
        <v>1140</v>
      </c>
      <c r="H476">
        <v>8.1001115923588097E-3</v>
      </c>
      <c r="I476">
        <v>4.0643125543021498E-2</v>
      </c>
      <c r="J476">
        <v>2.9550919376761599E-2</v>
      </c>
      <c r="K476" t="s">
        <v>2008</v>
      </c>
      <c r="L476">
        <v>2</v>
      </c>
    </row>
    <row r="477" spans="1:12" hidden="1" x14ac:dyDescent="0.2">
      <c r="A477">
        <v>578</v>
      </c>
      <c r="B477" t="s">
        <v>11</v>
      </c>
      <c r="C477" t="s">
        <v>11</v>
      </c>
      <c r="D477" t="s">
        <v>2009</v>
      </c>
      <c r="E477" t="s">
        <v>2010</v>
      </c>
      <c r="F477" t="s">
        <v>1464</v>
      </c>
      <c r="G477" t="s">
        <v>1140</v>
      </c>
      <c r="H477">
        <v>8.1001115923588097E-3</v>
      </c>
      <c r="I477">
        <v>4.0643125543021498E-2</v>
      </c>
      <c r="J477">
        <v>2.9550919376761599E-2</v>
      </c>
      <c r="K477" t="s">
        <v>1935</v>
      </c>
      <c r="L477">
        <v>2</v>
      </c>
    </row>
    <row r="478" spans="1:12" hidden="1" x14ac:dyDescent="0.2">
      <c r="A478">
        <v>579</v>
      </c>
      <c r="B478" t="s">
        <v>11</v>
      </c>
      <c r="C478" t="s">
        <v>11</v>
      </c>
      <c r="D478" t="s">
        <v>2011</v>
      </c>
      <c r="E478" t="s">
        <v>2012</v>
      </c>
      <c r="F478" t="s">
        <v>1464</v>
      </c>
      <c r="G478" t="s">
        <v>1140</v>
      </c>
      <c r="H478">
        <v>8.1001115923588097E-3</v>
      </c>
      <c r="I478">
        <v>4.0643125543021498E-2</v>
      </c>
      <c r="J478">
        <v>2.9550919376761599E-2</v>
      </c>
      <c r="K478" t="s">
        <v>2013</v>
      </c>
      <c r="L478">
        <v>2</v>
      </c>
    </row>
    <row r="479" spans="1:12" hidden="1" x14ac:dyDescent="0.2">
      <c r="A479">
        <v>580</v>
      </c>
      <c r="B479" t="s">
        <v>11</v>
      </c>
      <c r="C479" t="s">
        <v>11</v>
      </c>
      <c r="D479" t="s">
        <v>2014</v>
      </c>
      <c r="E479" t="s">
        <v>2015</v>
      </c>
      <c r="F479" t="s">
        <v>1464</v>
      </c>
      <c r="G479" t="s">
        <v>1140</v>
      </c>
      <c r="H479">
        <v>8.1001115923588097E-3</v>
      </c>
      <c r="I479">
        <v>4.0643125543021498E-2</v>
      </c>
      <c r="J479">
        <v>2.9550919376761599E-2</v>
      </c>
      <c r="K479" t="s">
        <v>2016</v>
      </c>
      <c r="L479">
        <v>2</v>
      </c>
    </row>
    <row r="480" spans="1:12" hidden="1" x14ac:dyDescent="0.2">
      <c r="A480">
        <v>581</v>
      </c>
      <c r="B480" t="s">
        <v>11</v>
      </c>
      <c r="C480" t="s">
        <v>11</v>
      </c>
      <c r="D480" t="s">
        <v>2017</v>
      </c>
      <c r="E480" t="s">
        <v>2018</v>
      </c>
      <c r="F480" t="s">
        <v>1464</v>
      </c>
      <c r="G480" t="s">
        <v>1140</v>
      </c>
      <c r="H480">
        <v>8.1001115923588097E-3</v>
      </c>
      <c r="I480">
        <v>4.0643125543021498E-2</v>
      </c>
      <c r="J480">
        <v>2.9550919376761599E-2</v>
      </c>
      <c r="K480" t="s">
        <v>2019</v>
      </c>
      <c r="L480">
        <v>2</v>
      </c>
    </row>
    <row r="481" spans="1:12" hidden="1" x14ac:dyDescent="0.2">
      <c r="A481">
        <v>582</v>
      </c>
      <c r="B481" t="s">
        <v>11</v>
      </c>
      <c r="C481" t="s">
        <v>11</v>
      </c>
      <c r="D481" t="s">
        <v>2020</v>
      </c>
      <c r="E481" t="s">
        <v>2021</v>
      </c>
      <c r="F481" t="s">
        <v>1464</v>
      </c>
      <c r="G481" t="s">
        <v>1140</v>
      </c>
      <c r="H481">
        <v>8.1001115923588097E-3</v>
      </c>
      <c r="I481">
        <v>4.0643125543021498E-2</v>
      </c>
      <c r="J481">
        <v>2.9550919376761599E-2</v>
      </c>
      <c r="K481" t="s">
        <v>2022</v>
      </c>
      <c r="L481">
        <v>2</v>
      </c>
    </row>
    <row r="482" spans="1:12" hidden="1" x14ac:dyDescent="0.2">
      <c r="A482">
        <v>584</v>
      </c>
      <c r="B482" t="s">
        <v>11</v>
      </c>
      <c r="C482" t="s">
        <v>11</v>
      </c>
      <c r="D482" t="s">
        <v>2026</v>
      </c>
      <c r="E482" t="s">
        <v>2027</v>
      </c>
      <c r="F482" t="s">
        <v>238</v>
      </c>
      <c r="G482" t="s">
        <v>978</v>
      </c>
      <c r="H482">
        <v>8.1904709198119697E-3</v>
      </c>
      <c r="I482">
        <v>4.0994428935976698E-2</v>
      </c>
      <c r="J482">
        <v>2.9806346047405102E-2</v>
      </c>
      <c r="K482" t="s">
        <v>2028</v>
      </c>
      <c r="L482">
        <v>7</v>
      </c>
    </row>
    <row r="483" spans="1:12" hidden="1" x14ac:dyDescent="0.2">
      <c r="A483">
        <v>585</v>
      </c>
      <c r="B483" t="s">
        <v>11</v>
      </c>
      <c r="C483" t="s">
        <v>11</v>
      </c>
      <c r="D483" t="s">
        <v>2029</v>
      </c>
      <c r="E483" t="s">
        <v>2030</v>
      </c>
      <c r="F483" t="s">
        <v>437</v>
      </c>
      <c r="G483" t="s">
        <v>420</v>
      </c>
      <c r="H483">
        <v>8.2432169781620802E-3</v>
      </c>
      <c r="I483">
        <v>4.11879029524235E-2</v>
      </c>
      <c r="J483">
        <v>2.9947017685846601E-2</v>
      </c>
      <c r="K483" t="s">
        <v>2031</v>
      </c>
      <c r="L483">
        <v>5</v>
      </c>
    </row>
    <row r="484" spans="1:12" hidden="1" x14ac:dyDescent="0.2">
      <c r="A484">
        <v>586</v>
      </c>
      <c r="B484" t="s">
        <v>11</v>
      </c>
      <c r="C484" t="s">
        <v>11</v>
      </c>
      <c r="D484" t="s">
        <v>2032</v>
      </c>
      <c r="E484" t="s">
        <v>2033</v>
      </c>
      <c r="F484" t="s">
        <v>845</v>
      </c>
      <c r="G484" t="s">
        <v>1316</v>
      </c>
      <c r="H484">
        <v>8.3390902072298205E-3</v>
      </c>
      <c r="I484">
        <v>4.1595837330602001E-2</v>
      </c>
      <c r="J484">
        <v>3.02436197743794E-2</v>
      </c>
      <c r="K484" t="s">
        <v>2034</v>
      </c>
      <c r="L484">
        <v>3</v>
      </c>
    </row>
    <row r="485" spans="1:12" hidden="1" x14ac:dyDescent="0.2">
      <c r="A485">
        <v>588</v>
      </c>
      <c r="B485" t="s">
        <v>11</v>
      </c>
      <c r="C485" t="s">
        <v>11</v>
      </c>
      <c r="D485" t="s">
        <v>2039</v>
      </c>
      <c r="E485" t="s">
        <v>2040</v>
      </c>
      <c r="F485" t="s">
        <v>437</v>
      </c>
      <c r="G485" t="s">
        <v>2041</v>
      </c>
      <c r="H485">
        <v>8.5836309049412106E-3</v>
      </c>
      <c r="I485">
        <v>4.2669988325073398E-2</v>
      </c>
      <c r="J485">
        <v>3.10246165361194E-2</v>
      </c>
      <c r="K485" t="s">
        <v>2042</v>
      </c>
      <c r="L485">
        <v>5</v>
      </c>
    </row>
    <row r="486" spans="1:12" hidden="1" x14ac:dyDescent="0.2">
      <c r="A486">
        <v>589</v>
      </c>
      <c r="B486" t="s">
        <v>11</v>
      </c>
      <c r="C486" t="s">
        <v>11</v>
      </c>
      <c r="D486" t="s">
        <v>2043</v>
      </c>
      <c r="E486" t="s">
        <v>2044</v>
      </c>
      <c r="F486" t="s">
        <v>845</v>
      </c>
      <c r="G486" t="s">
        <v>2045</v>
      </c>
      <c r="H486">
        <v>8.6849157869398792E-3</v>
      </c>
      <c r="I486">
        <v>4.3100184796647303E-2</v>
      </c>
      <c r="J486">
        <v>3.1337405010868798E-2</v>
      </c>
      <c r="K486" t="s">
        <v>2046</v>
      </c>
      <c r="L486">
        <v>3</v>
      </c>
    </row>
    <row r="487" spans="1:12" hidden="1" x14ac:dyDescent="0.2">
      <c r="A487">
        <v>590</v>
      </c>
      <c r="B487" t="s">
        <v>11</v>
      </c>
      <c r="C487" t="s">
        <v>11</v>
      </c>
      <c r="D487" t="s">
        <v>2047</v>
      </c>
      <c r="E487" t="s">
        <v>2048</v>
      </c>
      <c r="F487" t="s">
        <v>437</v>
      </c>
      <c r="G487" t="s">
        <v>2049</v>
      </c>
      <c r="H487">
        <v>8.7574357666702005E-3</v>
      </c>
      <c r="I487">
        <v>4.3261055779958098E-2</v>
      </c>
      <c r="J487">
        <v>3.1454371543200202E-2</v>
      </c>
      <c r="K487" t="s">
        <v>2050</v>
      </c>
      <c r="L487">
        <v>5</v>
      </c>
    </row>
    <row r="488" spans="1:12" hidden="1" x14ac:dyDescent="0.2">
      <c r="A488">
        <v>591</v>
      </c>
      <c r="B488" t="s">
        <v>11</v>
      </c>
      <c r="C488" t="s">
        <v>11</v>
      </c>
      <c r="D488" t="s">
        <v>2051</v>
      </c>
      <c r="E488" t="s">
        <v>2052</v>
      </c>
      <c r="F488" t="s">
        <v>1464</v>
      </c>
      <c r="G488" t="s">
        <v>2053</v>
      </c>
      <c r="H488">
        <v>8.8357339379524398E-3</v>
      </c>
      <c r="I488">
        <v>4.3261055779958098E-2</v>
      </c>
      <c r="J488">
        <v>3.1454371543200202E-2</v>
      </c>
      <c r="K488" t="s">
        <v>2054</v>
      </c>
      <c r="L488">
        <v>2</v>
      </c>
    </row>
    <row r="489" spans="1:12" hidden="1" x14ac:dyDescent="0.2">
      <c r="A489">
        <v>592</v>
      </c>
      <c r="B489" t="s">
        <v>11</v>
      </c>
      <c r="C489" t="s">
        <v>11</v>
      </c>
      <c r="D489" t="s">
        <v>2055</v>
      </c>
      <c r="E489" t="s">
        <v>2056</v>
      </c>
      <c r="F489" t="s">
        <v>1464</v>
      </c>
      <c r="G489" t="s">
        <v>2053</v>
      </c>
      <c r="H489">
        <v>8.8357339379524398E-3</v>
      </c>
      <c r="I489">
        <v>4.3261055779958098E-2</v>
      </c>
      <c r="J489">
        <v>3.1454371543200202E-2</v>
      </c>
      <c r="K489" t="s">
        <v>1705</v>
      </c>
      <c r="L489">
        <v>2</v>
      </c>
    </row>
    <row r="490" spans="1:12" hidden="1" x14ac:dyDescent="0.2">
      <c r="A490">
        <v>593</v>
      </c>
      <c r="B490" t="s">
        <v>11</v>
      </c>
      <c r="C490" t="s">
        <v>11</v>
      </c>
      <c r="D490" t="s">
        <v>2057</v>
      </c>
      <c r="E490" t="s">
        <v>2058</v>
      </c>
      <c r="F490" t="s">
        <v>1464</v>
      </c>
      <c r="G490" t="s">
        <v>2053</v>
      </c>
      <c r="H490">
        <v>8.8357339379524398E-3</v>
      </c>
      <c r="I490">
        <v>4.3261055779958098E-2</v>
      </c>
      <c r="J490">
        <v>3.1454371543200202E-2</v>
      </c>
      <c r="K490" t="s">
        <v>1580</v>
      </c>
      <c r="L490">
        <v>2</v>
      </c>
    </row>
    <row r="491" spans="1:12" hidden="1" x14ac:dyDescent="0.2">
      <c r="A491">
        <v>594</v>
      </c>
      <c r="B491" t="s">
        <v>11</v>
      </c>
      <c r="C491" t="s">
        <v>11</v>
      </c>
      <c r="D491" t="s">
        <v>2059</v>
      </c>
      <c r="E491" t="s">
        <v>2060</v>
      </c>
      <c r="F491" t="s">
        <v>1464</v>
      </c>
      <c r="G491" t="s">
        <v>2053</v>
      </c>
      <c r="H491">
        <v>8.8357339379524398E-3</v>
      </c>
      <c r="I491">
        <v>4.3261055779958098E-2</v>
      </c>
      <c r="J491">
        <v>3.1454371543200202E-2</v>
      </c>
      <c r="K491" t="s">
        <v>2061</v>
      </c>
      <c r="L491">
        <v>2</v>
      </c>
    </row>
    <row r="492" spans="1:12" hidden="1" x14ac:dyDescent="0.2">
      <c r="A492">
        <v>595</v>
      </c>
      <c r="B492" t="s">
        <v>11</v>
      </c>
      <c r="C492" t="s">
        <v>11</v>
      </c>
      <c r="D492" t="s">
        <v>2062</v>
      </c>
      <c r="E492" t="s">
        <v>2063</v>
      </c>
      <c r="F492" t="s">
        <v>1464</v>
      </c>
      <c r="G492" t="s">
        <v>2053</v>
      </c>
      <c r="H492">
        <v>8.8357339379524398E-3</v>
      </c>
      <c r="I492">
        <v>4.3261055779958098E-2</v>
      </c>
      <c r="J492">
        <v>3.1454371543200202E-2</v>
      </c>
      <c r="K492" t="s">
        <v>1802</v>
      </c>
      <c r="L492">
        <v>2</v>
      </c>
    </row>
    <row r="493" spans="1:12" hidden="1" x14ac:dyDescent="0.2">
      <c r="A493">
        <v>596</v>
      </c>
      <c r="B493" t="s">
        <v>11</v>
      </c>
      <c r="C493" t="s">
        <v>11</v>
      </c>
      <c r="D493" t="s">
        <v>2064</v>
      </c>
      <c r="E493" t="s">
        <v>2065</v>
      </c>
      <c r="F493" t="s">
        <v>1464</v>
      </c>
      <c r="G493" t="s">
        <v>2053</v>
      </c>
      <c r="H493">
        <v>8.8357339379524398E-3</v>
      </c>
      <c r="I493">
        <v>4.3261055779958098E-2</v>
      </c>
      <c r="J493">
        <v>3.1454371543200202E-2</v>
      </c>
      <c r="K493" t="s">
        <v>1716</v>
      </c>
      <c r="L493">
        <v>2</v>
      </c>
    </row>
    <row r="494" spans="1:12" hidden="1" x14ac:dyDescent="0.2">
      <c r="A494">
        <v>597</v>
      </c>
      <c r="B494" t="s">
        <v>11</v>
      </c>
      <c r="C494" t="s">
        <v>11</v>
      </c>
      <c r="D494" t="s">
        <v>2066</v>
      </c>
      <c r="E494" t="s">
        <v>2067</v>
      </c>
      <c r="F494" t="s">
        <v>1464</v>
      </c>
      <c r="G494" t="s">
        <v>2053</v>
      </c>
      <c r="H494">
        <v>8.8357339379524398E-3</v>
      </c>
      <c r="I494">
        <v>4.3261055779958098E-2</v>
      </c>
      <c r="J494">
        <v>3.1454371543200202E-2</v>
      </c>
      <c r="K494" t="s">
        <v>2068</v>
      </c>
      <c r="L494">
        <v>2</v>
      </c>
    </row>
    <row r="495" spans="1:12" hidden="1" x14ac:dyDescent="0.2">
      <c r="A495">
        <v>598</v>
      </c>
      <c r="B495" t="s">
        <v>11</v>
      </c>
      <c r="C495" t="s">
        <v>11</v>
      </c>
      <c r="D495" t="s">
        <v>2069</v>
      </c>
      <c r="E495" t="s">
        <v>2070</v>
      </c>
      <c r="F495" t="s">
        <v>254</v>
      </c>
      <c r="G495" t="s">
        <v>2071</v>
      </c>
      <c r="H495">
        <v>9.0110331461647902E-3</v>
      </c>
      <c r="I495">
        <v>4.4045568371638297E-2</v>
      </c>
      <c r="J495">
        <v>3.2024777190823299E-2</v>
      </c>
      <c r="K495" t="s">
        <v>1822</v>
      </c>
      <c r="L495">
        <v>11</v>
      </c>
    </row>
    <row r="496" spans="1:12" hidden="1" x14ac:dyDescent="0.2">
      <c r="A496">
        <v>601</v>
      </c>
      <c r="B496" t="s">
        <v>11</v>
      </c>
      <c r="C496" t="s">
        <v>11</v>
      </c>
      <c r="D496" t="s">
        <v>2079</v>
      </c>
      <c r="E496" t="s">
        <v>2080</v>
      </c>
      <c r="F496" t="s">
        <v>1464</v>
      </c>
      <c r="G496" t="s">
        <v>1190</v>
      </c>
      <c r="H496">
        <v>9.6000867620850607E-3</v>
      </c>
      <c r="I496">
        <v>4.6535743956176802E-2</v>
      </c>
      <c r="J496">
        <v>3.3835341141048698E-2</v>
      </c>
      <c r="K496" t="s">
        <v>2081</v>
      </c>
      <c r="L496">
        <v>2</v>
      </c>
    </row>
    <row r="497" spans="1:12" hidden="1" x14ac:dyDescent="0.2">
      <c r="A497">
        <v>602</v>
      </c>
      <c r="B497" t="s">
        <v>11</v>
      </c>
      <c r="C497" t="s">
        <v>11</v>
      </c>
      <c r="D497" t="s">
        <v>2082</v>
      </c>
      <c r="E497" t="s">
        <v>2083</v>
      </c>
      <c r="F497" t="s">
        <v>1464</v>
      </c>
      <c r="G497" t="s">
        <v>1190</v>
      </c>
      <c r="H497">
        <v>9.6000867620850607E-3</v>
      </c>
      <c r="I497">
        <v>4.6535743956176802E-2</v>
      </c>
      <c r="J497">
        <v>3.3835341141048698E-2</v>
      </c>
      <c r="K497" t="s">
        <v>2084</v>
      </c>
      <c r="L497">
        <v>2</v>
      </c>
    </row>
    <row r="498" spans="1:12" hidden="1" x14ac:dyDescent="0.2">
      <c r="A498">
        <v>603</v>
      </c>
      <c r="B498" t="s">
        <v>11</v>
      </c>
      <c r="C498" t="s">
        <v>11</v>
      </c>
      <c r="D498" t="s">
        <v>2085</v>
      </c>
      <c r="E498" t="s">
        <v>2086</v>
      </c>
      <c r="F498" t="s">
        <v>1464</v>
      </c>
      <c r="G498" t="s">
        <v>1190</v>
      </c>
      <c r="H498">
        <v>9.6000867620850607E-3</v>
      </c>
      <c r="I498">
        <v>4.6535743956176802E-2</v>
      </c>
      <c r="J498">
        <v>3.3835341141048698E-2</v>
      </c>
      <c r="K498" t="s">
        <v>1849</v>
      </c>
      <c r="L498">
        <v>2</v>
      </c>
    </row>
    <row r="499" spans="1:12" hidden="1" x14ac:dyDescent="0.2">
      <c r="A499">
        <v>604</v>
      </c>
      <c r="B499" t="s">
        <v>11</v>
      </c>
      <c r="C499" t="s">
        <v>11</v>
      </c>
      <c r="D499" t="s">
        <v>2087</v>
      </c>
      <c r="E499" t="s">
        <v>2088</v>
      </c>
      <c r="F499" t="s">
        <v>530</v>
      </c>
      <c r="G499" t="s">
        <v>951</v>
      </c>
      <c r="H499">
        <v>9.7043872861356292E-3</v>
      </c>
      <c r="I499">
        <v>4.6963450393004098E-2</v>
      </c>
      <c r="J499">
        <v>3.4146319154248601E-2</v>
      </c>
      <c r="K499" t="s">
        <v>2089</v>
      </c>
      <c r="L499">
        <v>6</v>
      </c>
    </row>
    <row r="500" spans="1:12" hidden="1" x14ac:dyDescent="0.2">
      <c r="A500">
        <v>605</v>
      </c>
      <c r="B500" t="s">
        <v>11</v>
      </c>
      <c r="C500" t="s">
        <v>11</v>
      </c>
      <c r="D500" t="s">
        <v>2090</v>
      </c>
      <c r="E500" t="s">
        <v>2091</v>
      </c>
      <c r="F500" t="s">
        <v>845</v>
      </c>
      <c r="G500" t="s">
        <v>388</v>
      </c>
      <c r="H500">
        <v>9.7723988055230093E-3</v>
      </c>
      <c r="I500">
        <v>4.7136504469544198E-2</v>
      </c>
      <c r="J500">
        <v>3.4272143804674297E-2</v>
      </c>
      <c r="K500" t="s">
        <v>1225</v>
      </c>
      <c r="L500">
        <v>3</v>
      </c>
    </row>
    <row r="501" spans="1:12" hidden="1" x14ac:dyDescent="0.2">
      <c r="A501">
        <v>606</v>
      </c>
      <c r="B501" t="s">
        <v>11</v>
      </c>
      <c r="C501" t="s">
        <v>11</v>
      </c>
      <c r="D501" t="s">
        <v>2092</v>
      </c>
      <c r="E501" t="s">
        <v>2093</v>
      </c>
      <c r="F501" t="s">
        <v>845</v>
      </c>
      <c r="G501" t="s">
        <v>388</v>
      </c>
      <c r="H501">
        <v>9.7723988055230093E-3</v>
      </c>
      <c r="I501">
        <v>4.7136504469544198E-2</v>
      </c>
      <c r="J501">
        <v>3.4272143804674297E-2</v>
      </c>
      <c r="K501" t="s">
        <v>2094</v>
      </c>
      <c r="L501">
        <v>3</v>
      </c>
    </row>
    <row r="502" spans="1:12" hidden="1" x14ac:dyDescent="0.2">
      <c r="A502">
        <v>608</v>
      </c>
      <c r="B502" t="s">
        <v>11</v>
      </c>
      <c r="C502" t="s">
        <v>11</v>
      </c>
      <c r="D502" t="s">
        <v>2099</v>
      </c>
      <c r="E502" t="s">
        <v>2100</v>
      </c>
      <c r="F502" t="s">
        <v>845</v>
      </c>
      <c r="G502" t="s">
        <v>1387</v>
      </c>
      <c r="H502">
        <v>1.0151690467871999E-2</v>
      </c>
      <c r="I502">
        <v>4.8804919798667301E-2</v>
      </c>
      <c r="J502">
        <v>3.5485219969933299E-2</v>
      </c>
      <c r="K502" t="s">
        <v>1059</v>
      </c>
      <c r="L502">
        <v>3</v>
      </c>
    </row>
    <row r="503" spans="1:12" hidden="1" x14ac:dyDescent="0.2">
      <c r="A503">
        <v>609</v>
      </c>
      <c r="B503" t="s">
        <v>11</v>
      </c>
      <c r="C503" t="s">
        <v>11</v>
      </c>
      <c r="D503" t="s">
        <v>2101</v>
      </c>
      <c r="E503" t="s">
        <v>2102</v>
      </c>
      <c r="F503" t="s">
        <v>437</v>
      </c>
      <c r="G503" t="s">
        <v>478</v>
      </c>
      <c r="H503">
        <v>1.02363378607042E-2</v>
      </c>
      <c r="I503">
        <v>4.9131060044069703E-2</v>
      </c>
      <c r="J503">
        <v>3.5722350947648099E-2</v>
      </c>
      <c r="K503" t="s">
        <v>2103</v>
      </c>
      <c r="L503">
        <v>5</v>
      </c>
    </row>
    <row r="504" spans="1:12" hidden="1" x14ac:dyDescent="0.2">
      <c r="A504">
        <v>610</v>
      </c>
      <c r="B504" t="s">
        <v>11</v>
      </c>
      <c r="C504" t="s">
        <v>11</v>
      </c>
      <c r="D504" t="s">
        <v>2104</v>
      </c>
      <c r="E504" t="s">
        <v>2105</v>
      </c>
      <c r="F504" t="s">
        <v>238</v>
      </c>
      <c r="G504" t="s">
        <v>2106</v>
      </c>
      <c r="H504">
        <v>1.0332594951586499E-2</v>
      </c>
      <c r="I504">
        <v>4.9395328619138298E-2</v>
      </c>
      <c r="J504">
        <v>3.59144960952303E-2</v>
      </c>
      <c r="K504" t="s">
        <v>2107</v>
      </c>
      <c r="L504">
        <v>7</v>
      </c>
    </row>
    <row r="505" spans="1:12" hidden="1" x14ac:dyDescent="0.2">
      <c r="A505">
        <v>611</v>
      </c>
      <c r="B505" t="s">
        <v>11</v>
      </c>
      <c r="C505" t="s">
        <v>11</v>
      </c>
      <c r="D505" t="s">
        <v>2108</v>
      </c>
      <c r="E505" t="s">
        <v>2109</v>
      </c>
      <c r="F505" t="s">
        <v>1464</v>
      </c>
      <c r="G505" t="s">
        <v>1224</v>
      </c>
      <c r="H505">
        <v>1.0392790660544E-2</v>
      </c>
      <c r="I505">
        <v>4.9395328619138298E-2</v>
      </c>
      <c r="J505">
        <v>3.59144960952303E-2</v>
      </c>
      <c r="K505" t="s">
        <v>1513</v>
      </c>
      <c r="L505">
        <v>2</v>
      </c>
    </row>
    <row r="506" spans="1:12" hidden="1" x14ac:dyDescent="0.2">
      <c r="A506">
        <v>612</v>
      </c>
      <c r="B506" t="s">
        <v>11</v>
      </c>
      <c r="C506" t="s">
        <v>11</v>
      </c>
      <c r="D506" t="s">
        <v>2110</v>
      </c>
      <c r="E506" t="s">
        <v>2111</v>
      </c>
      <c r="F506" t="s">
        <v>1464</v>
      </c>
      <c r="G506" t="s">
        <v>1224</v>
      </c>
      <c r="H506">
        <v>1.0392790660544E-2</v>
      </c>
      <c r="I506">
        <v>4.9395328619138298E-2</v>
      </c>
      <c r="J506">
        <v>3.59144960952303E-2</v>
      </c>
      <c r="K506" t="s">
        <v>2112</v>
      </c>
      <c r="L506">
        <v>2</v>
      </c>
    </row>
    <row r="507" spans="1:12" hidden="1" x14ac:dyDescent="0.2">
      <c r="A507">
        <v>613</v>
      </c>
      <c r="B507" t="s">
        <v>11</v>
      </c>
      <c r="C507" t="s">
        <v>11</v>
      </c>
      <c r="D507" t="s">
        <v>2113</v>
      </c>
      <c r="E507" t="s">
        <v>2114</v>
      </c>
      <c r="F507" t="s">
        <v>1464</v>
      </c>
      <c r="G507" t="s">
        <v>1224</v>
      </c>
      <c r="H507">
        <v>1.0392790660544E-2</v>
      </c>
      <c r="I507">
        <v>4.9395328619138298E-2</v>
      </c>
      <c r="J507">
        <v>3.59144960952303E-2</v>
      </c>
      <c r="K507" t="s">
        <v>2115</v>
      </c>
      <c r="L507">
        <v>2</v>
      </c>
    </row>
    <row r="508" spans="1:12" hidden="1" x14ac:dyDescent="0.2">
      <c r="A508">
        <v>614</v>
      </c>
      <c r="B508" t="s">
        <v>11</v>
      </c>
      <c r="C508" t="s">
        <v>11</v>
      </c>
      <c r="D508" t="s">
        <v>2116</v>
      </c>
      <c r="E508" t="s">
        <v>2117</v>
      </c>
      <c r="F508" t="s">
        <v>1464</v>
      </c>
      <c r="G508" t="s">
        <v>1224</v>
      </c>
      <c r="H508">
        <v>1.0392790660544E-2</v>
      </c>
      <c r="I508">
        <v>4.9395328619138298E-2</v>
      </c>
      <c r="J508">
        <v>3.59144960952303E-2</v>
      </c>
      <c r="K508" t="s">
        <v>1802</v>
      </c>
      <c r="L508">
        <v>2</v>
      </c>
    </row>
    <row r="509" spans="1:12" hidden="1" x14ac:dyDescent="0.2">
      <c r="A509">
        <v>615</v>
      </c>
      <c r="B509" t="s">
        <v>11</v>
      </c>
      <c r="C509" t="s">
        <v>11</v>
      </c>
      <c r="D509" t="s">
        <v>2118</v>
      </c>
      <c r="E509" t="s">
        <v>2119</v>
      </c>
      <c r="F509" t="s">
        <v>1464</v>
      </c>
      <c r="G509" t="s">
        <v>1224</v>
      </c>
      <c r="H509">
        <v>1.0392790660544E-2</v>
      </c>
      <c r="I509">
        <v>4.9395328619138298E-2</v>
      </c>
      <c r="J509">
        <v>3.59144960952303E-2</v>
      </c>
      <c r="K509" t="s">
        <v>2120</v>
      </c>
      <c r="L509">
        <v>2</v>
      </c>
    </row>
    <row r="510" spans="1:12" hidden="1" x14ac:dyDescent="0.2">
      <c r="A510">
        <v>616</v>
      </c>
      <c r="B510" t="s">
        <v>11</v>
      </c>
      <c r="C510" t="s">
        <v>11</v>
      </c>
      <c r="D510" t="s">
        <v>2121</v>
      </c>
      <c r="E510" t="s">
        <v>2122</v>
      </c>
      <c r="F510" t="s">
        <v>444</v>
      </c>
      <c r="G510" t="s">
        <v>566</v>
      </c>
      <c r="H510">
        <v>1.0506730368535701E-2</v>
      </c>
      <c r="I510">
        <v>4.9855800109139502E-2</v>
      </c>
      <c r="J510">
        <v>3.6249297016530402E-2</v>
      </c>
      <c r="K510" t="s">
        <v>2123</v>
      </c>
      <c r="L510">
        <v>4</v>
      </c>
    </row>
  </sheetData>
  <autoFilter ref="A1:M510" xr:uid="{E0D0F31E-51FB-47C5-A373-05B95DA7C74F}">
    <filterColumn colId="3">
      <colorFilter dxfId="2"/>
    </filterColumn>
  </autoFilter>
  <sortState xmlns:xlrd2="http://schemas.microsoft.com/office/spreadsheetml/2017/richdata2" ref="A2:L511">
    <sortCondition ref="I1:I511"/>
  </sortState>
  <phoneticPr fontId="18" type="noConversion"/>
  <conditionalFormatting sqref="E1">
    <cfRule type="duplicateValues" dxfId="4" priority="1"/>
  </conditionalFormatting>
  <conditionalFormatting sqref="E2:E510">
    <cfRule type="duplicateValues" dxfId="3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Venn_protein549_CC_GOBP_formula</vt:lpstr>
      <vt:lpstr>NF200</vt:lpstr>
      <vt:lpstr>NeuN</vt:lpstr>
      <vt:lpstr>GFAP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满山猴子我腚最红</dc:creator>
  <cp:lastModifiedBy>yyyli(李元)</cp:lastModifiedBy>
  <dcterms:created xsi:type="dcterms:W3CDTF">2025-05-27T03:13:27Z</dcterms:created>
  <dcterms:modified xsi:type="dcterms:W3CDTF">2025-05-30T08:51:44Z</dcterms:modified>
</cp:coreProperties>
</file>