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科研项目\Project3_zhengzhendong\20250530\to LY\03_NeuN\"/>
    </mc:Choice>
  </mc:AlternateContent>
  <xr:revisionPtr revIDLastSave="0" documentId="13_ncr:1_{86FCED96-0313-49D5-B1CE-D9532B9D10D6}" xr6:coauthVersionLast="47" xr6:coauthVersionMax="47" xr10:uidLastSave="{00000000-0000-0000-0000-000000000000}"/>
  <bookViews>
    <workbookView xWindow="-120" yWindow="-120" windowWidth="38640" windowHeight="21240" activeTab="2" xr2:uid="{C2BA892A-C4DE-4A4C-AE9A-6ADEA6211C8B}"/>
  </bookViews>
  <sheets>
    <sheet name="Compare_GOBP__formula_res_2025-" sheetId="1" r:id="rId1"/>
    <sheet name="CC" sheetId="2" r:id="rId2"/>
    <sheet name="Hi" sheetId="3" r:id="rId3"/>
  </sheets>
  <definedNames>
    <definedName name="_xlnm._FilterDatabase" localSheetId="1" hidden="1">CC!$A$1:$M$245</definedName>
    <definedName name="_xlnm._FilterDatabase" localSheetId="0" hidden="1">'Compare_GOBP__formula_res_2025-'!$E$1:$E$1415</definedName>
    <definedName name="_xlnm._FilterDatabase" localSheetId="2" hidden="1">Hi!$A$1:$M$615</definedName>
  </definedNames>
  <calcPr calcId="0"/>
</workbook>
</file>

<file path=xl/sharedStrings.xml><?xml version="1.0" encoding="utf-8"?>
<sst xmlns="http://schemas.openxmlformats.org/spreadsheetml/2006/main" count="15939" uniqueCount="4007">
  <si>
    <t>Cluster</t>
  </si>
  <si>
    <t>group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</si>
  <si>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</si>
  <si>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</si>
  <si>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</si>
  <si>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</si>
  <si>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</si>
  <si>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</si>
  <si>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</si>
  <si>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</si>
  <si>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</si>
  <si>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NeuN_CC</t>
  </si>
  <si>
    <t>GO:0045184</t>
  </si>
  <si>
    <t>establishment of protein localization</t>
  </si>
  <si>
    <t>49/219</t>
  </si>
  <si>
    <t>1674/28943</t>
  </si>
  <si>
    <t>Arfgef2/Arfgef1/Emd/Kpna3/Prnp/Src/Hsp90aa1/Pdcd6/Hspa5/Kif5c/Rangap1/Rab11b/Cdk5/Gdi1/Vsnl1/Ran/Ywhaz/Kpnb1/Cct4/Cct3/Vcp/Clu/Tom1l2/Tsg101/Kif5b/Xpo1/Mff/Mon2/Tm9sf4/Srp68/Emc1/Bag4/Rab11fip5/Vps11/Tmed9/Tnpo2/Rrbp1/Ccdc47/Rab1b/Atp13a1/Ipo7/Cse1l/Agk/Porcn/Nup210/Copg1/Afdn/Ruvbl2/Nup160</t>
  </si>
  <si>
    <t>GO:1901566</t>
  </si>
  <si>
    <t>organonitrogen compound biosynthetic process</t>
  </si>
  <si>
    <t>1675/28943</t>
  </si>
  <si>
    <t>Dpy19l1/Arfgef1/Ddost/Pgrmc1/Alox12b/ND4/ND5/Aldoa/Eef1a1/Rplp0/Gapdh/Sars/Aldh2/Eif4a1/Rps20/Rps7/Ppp1ca/Rpl23/Rps10/Rock2/Rps3a1/Vcp/Cnot7/Fxr1/Eif4g2/Mapk3/Larp4b/Rpl10/Rpl35/Qars/Etf1/Eprs/Acsl5/Ndufs8/Dhx36/Acot7/Atp5c1/Ndufa10/Kars/Rpl4/Eef1g/Atp5o/Atp5h/Cars/Agk/Porcn/Habp4/Eif4h/Ndufa7</t>
  </si>
  <si>
    <t>GO:0033365</t>
  </si>
  <si>
    <t>protein localization to organelle</t>
  </si>
  <si>
    <t>36/219</t>
  </si>
  <si>
    <t>916/28943</t>
  </si>
  <si>
    <t>Tmem201/Kpna3/Src/Hsp90aa1/Hspa5/Rangap1/Cdk5/Atp6v1d/Ran/Rap1a/Ywhaz/Kpnb1/Rock2/Cct4/Cct3/Tnik/Vcp/Clu/Cdkl5/Tsg101/Xpo1/Mff/Srp68/Emc1/Bag4/Pacs1/Ddx1/Tnpo2/Ccdc47/Ipo7/Cse1l/Agk/Ruvbl2/Carm1/Magi2/Ik</t>
  </si>
  <si>
    <t>GO:0043603</t>
  </si>
  <si>
    <t>cellular amide metabolic process</t>
  </si>
  <si>
    <t>39/219</t>
  </si>
  <si>
    <t>1166/28943</t>
  </si>
  <si>
    <t>Alox12b/Prnp/Eef1a1/Gstm1/Rplp0/Gapdh/Hexb/Sars/Eif4a1/Rps20/Rps7/Ppp1ca/Rpl23/Rps10/Rock2/Rps3a1/Clu/Cnot7/Fxr1/Eif4g2/Mapk3/Larp4b/Rpl10/Rpl35/Qars/Etf1/Eprs/Acsl5/Dhx36/Acot7/Kars/Rpl4/Eef1g/Cars/Agk/Habp4/Sec11a/Eif4h/Ndufa7</t>
  </si>
  <si>
    <t>GO:0006518</t>
  </si>
  <si>
    <t>peptide metabolic process</t>
  </si>
  <si>
    <t>34/219</t>
  </si>
  <si>
    <t>910/28943</t>
  </si>
  <si>
    <t>Prnp/Eef1a1/Gstm1/Rplp0/Gapdh/Sars/Eif4a1/Rps20/Rps7/Ppp1ca/Rpl23/Rps10/Rock2/Rps3a1/Clu/Cnot7/Fxr1/Eif4g2/Mapk3/Larp4b/Rpl10/Rpl35/Qars/Etf1/Eprs/Dhx36/Kars/Rpl4/Eef1g/Cars/Habp4/Sec11a/Eif4h/Ndufa7</t>
  </si>
  <si>
    <t>GO:0043604</t>
  </si>
  <si>
    <t>amide biosynthetic process</t>
  </si>
  <si>
    <t>33/219</t>
  </si>
  <si>
    <t>856/28943</t>
  </si>
  <si>
    <t>Alox12b/Eef1a1/Rplp0/Gapdh/Sars/Eif4a1/Rps20/Rps7/Ppp1ca/Rpl23/Rps10/Rock2/Rps3a1/Cnot7/Fxr1/Eif4g2/Mapk3/Larp4b/Rpl10/Rpl35/Qars/Etf1/Eprs/Acsl5/Dhx36/Kars/Rpl4/Eef1g/Cars/Agk/Habp4/Eif4h/Ndufa7</t>
  </si>
  <si>
    <t>GO:0006412</t>
  </si>
  <si>
    <t>translation</t>
  </si>
  <si>
    <t>30/219</t>
  </si>
  <si>
    <t>712/28943</t>
  </si>
  <si>
    <t>Eef1a1/Rplp0/Gapdh/Sars/Eif4a1/Rps20/Rps7/Ppp1ca/Rpl23/Rps10/Rock2/Rps3a1/Cnot7/Fxr1/Eif4g2/Mapk3/Larp4b/Rpl10/Rpl35/Qars/Etf1/Eprs/Dhx36/Kars/Rpl4/Eef1g/Cars/Habp4/Eif4h/Ndufa7</t>
  </si>
  <si>
    <t>GO:0043043</t>
  </si>
  <si>
    <t>peptide biosynthetic process</t>
  </si>
  <si>
    <t>738/28943</t>
  </si>
  <si>
    <t>GO:0015031</t>
  </si>
  <si>
    <t>protein transport</t>
  </si>
  <si>
    <t>43/219</t>
  </si>
  <si>
    <t>1552/28943</t>
  </si>
  <si>
    <t>Arfgef2/Arfgef1/Emd/Kpna3/Prnp/Src/Hsp90aa1/Pdcd6/Hspa5/Kif5c/Rangap1/Rab11b/Cdk5/Gdi1/Vsnl1/Ran/Ywhaz/Kpnb1/Vcp/Clu/Tom1l2/Tsg101/Kif5b/Xpo1/Mff/Mon2/Tm9sf4/Srp68/Bag4/Rab11fip5/Vps11/Tmed9/Tnpo2/Rrbp1/Rab1b/Atp13a1/Ipo7/Cse1l/Agk/Porcn/Nup210/Copg1/Nup160</t>
  </si>
  <si>
    <t>GO:0046907</t>
  </si>
  <si>
    <t>intracellular transport</t>
  </si>
  <si>
    <t>42/219</t>
  </si>
  <si>
    <t>1531/28943</t>
  </si>
  <si>
    <t>Tmem201/Emd/Kpna3/Dync1i2/Prnp/Src/Hsp90aa1/Pdcd6/Hspa5/Kif5c/Rangap1/Rab11b/Cdk5/Gdi1/Ran/Ywhaz/Kpnb1/Vcp/Clu/Tom1l2/Flot2/Tsg101/Kif5b/Mapk3/Xpo1/Mff/Tm9sf4/Srp68/Bag4/Stau2/Vps11/Tmed9/Tnpo2/Nde1/Rab1b/Ipo7/Cse1l/Agk/Dync1h1/Nup210/Copg1/Nup160</t>
  </si>
  <si>
    <t>GO:0006886</t>
  </si>
  <si>
    <t>intracellular protein transport</t>
  </si>
  <si>
    <t>831/28943</t>
  </si>
  <si>
    <t>Emd/Kpna3/Prnp/Hsp90aa1/Pdcd6/Hspa5/Kif5c/Rangap1/Cdk5/Gdi1/Ran/Ywhaz/Kpnb1/Vcp/Clu/Tom1l2/Kif5b/Xpo1/Mff/Tm9sf4/Srp68/Bag4/Vps11/Tmed9/Tnpo2/Rab1b/Ipo7/Cse1l/Agk/Copg1</t>
  </si>
  <si>
    <t>GO:0034645</t>
  </si>
  <si>
    <t>cellular macromolecule biosynthetic process</t>
  </si>
  <si>
    <t>35/219</t>
  </si>
  <si>
    <t>1151/28943</t>
  </si>
  <si>
    <t>Dpy19l1/Arfgef1/Ddost/Alox12b/Eef1a1/Rplp0/Gapdh/Sars/Eif4a1/Rps20/Rps7/Ppp1ca/Rpl23/Rps10/Rock2/Rps3a1/Cnot7/Fxr1/Eif4g2/Mapk3/Larp4b/Rpl10/Rpl35/Qars/Etf1/Eprs/Dhx36/Kars/Rpl4/Eef1g/Cars/Porcn/Habp4/Eif4h/Ndufa7</t>
  </si>
  <si>
    <t>GO:0072657</t>
  </si>
  <si>
    <t>protein localization to membrane</t>
  </si>
  <si>
    <t>25/219</t>
  </si>
  <si>
    <t>614/28943</t>
  </si>
  <si>
    <t>Pgrmc1/Prnp/Hsp90aa1/Hspa5/Rab11b/Cdk5/Gdi1/Rap1a/Rock2/Tnik/Arhgef9/Flot2/Kif5b/Mff/Tm9sf4/Srp68/Emc1/Bag4/Pacs1/Camk2g/Ccdc47/Atp13a1/Agk/Afdn/Magi2</t>
  </si>
  <si>
    <t>GO:0051668</t>
  </si>
  <si>
    <t>localization within membrane</t>
  </si>
  <si>
    <t>26/219</t>
  </si>
  <si>
    <t>690/28943</t>
  </si>
  <si>
    <t>Arfgef2/Pgrmc1/Prnp/Hsp90aa1/Hspa5/Rab11b/Cdk5/Gdi1/Rap1a/Rock2/Tnik/Arhgef9/Flot2/Kif5b/Mff/Tm9sf4/Srp68/Emc1/Bag4/Pacs1/Camk2g/Ccdc47/Atp13a1/Agk/Afdn/Magi2</t>
  </si>
  <si>
    <t>GO:0060341</t>
  </si>
  <si>
    <t>regulation of cellular localization</t>
  </si>
  <si>
    <t>32/219</t>
  </si>
  <si>
    <t>1056/28943</t>
  </si>
  <si>
    <t>Gnai1/Emd/Pgrmc1/Prnp/Src/Hsp90aa1/Rangap1/Rab11b/Cdk5/Gdi1/Vsnl1/Ran/Rap1a/Rock2/Cct4/Cct3/Tnik/Vcp/Tsg101/Kif5b/Mapk3/Xpo1/Mff/Tm9sf4/Bag4/Rab11fip5/Dhx36/Vps11/Camk2g/Dync1h1/Afdn/Magi2</t>
  </si>
  <si>
    <t>GO:0031175</t>
  </si>
  <si>
    <t>neuron projection development</t>
  </si>
  <si>
    <t>1139/28943</t>
  </si>
  <si>
    <t>Nova2/Fry/Arfgef1/Numbl/Ctnnd2/Pip5k1c/Dync1i2/Hsp90aa1/Eef1a1/Hspa5/Kif5c/Gpm6a/Cdk5/Gdi1/Rap1a/Rock2/Tnik/Clu/Cdkl5/Kif5b/Tbr1/Mef2c/Trim32/Ngef/Stau2/Dhx36/Camk2g/Actl6b/Tubb2b/Rpl4/Afdn/Carm1/Magi2</t>
  </si>
  <si>
    <t>GO:0120036</t>
  </si>
  <si>
    <t>plasma membrane bounded cell projection organization</t>
  </si>
  <si>
    <t>40/219</t>
  </si>
  <si>
    <t>1652/28943</t>
  </si>
  <si>
    <t>Nova2/Fry/Arfgef1/Numbl/Ctnnd2/Pip5k1c/Dync1i2/Prnp/Src/Hsp90aa1/Eef1a1/Hspa5/Kif5c/Gpm6a/Cdk5/Gdi1/Atp6v1d/Rap1a/Rock2/Tnik/Clu/Cdkl5/Fxr1/Kif5b/Tbr1/Ocrl/Ablim2/Mef2c/Trim32/Ngef/Bag4/Stau2/Dhx36/Camk2g/Actl6b/Tubb2b/Rpl4/Afdn/Carm1/Magi2</t>
  </si>
  <si>
    <t>GO:0048666</t>
  </si>
  <si>
    <t>neuron development</t>
  </si>
  <si>
    <t>1300/28943</t>
  </si>
  <si>
    <t>Nova2/Fry/Arfgef1/Numbl/Ctnnd2/Pip5k1c/Dync1i2/Hsp90aa1/Eef1a1/Hspa5/Kif5c/Gpm6a/Cdk5/Gdi1/Rap1a/Ywhaz/Rock2/Tnik/Clu/Cdkl5/Kif5b/Tbr1/Dzank1/Mef2c/Trim32/Ngef/Stau2/Dhx36/Camk2g/Actl6b/Tubb2b/Rpl4/Afdn/Carm1/Magi2</t>
  </si>
  <si>
    <t>GO:0032989</t>
  </si>
  <si>
    <t>cellular component morphogenesis</t>
  </si>
  <si>
    <t>28/219</t>
  </si>
  <si>
    <t>861/28943</t>
  </si>
  <si>
    <t>Nova2/Numbl/Ctnnd2/Pip5k1c/Src/Hsp90aa1/Kif5c/Gpm6a/Cdk5/Gdi1/Rock2/Tnik/Csrp1/Clu/Cdkl5/Kif5b/Tbr1/Mff/Tppp/Clasp1/Mef2c/Ngef/Stau2/Agfg1/Dhx36/Tubb2b/Rpl4/Afdn</t>
  </si>
  <si>
    <t>GO:0009205</t>
  </si>
  <si>
    <t>purine ribonucleoside triphosphate metabolic process</t>
  </si>
  <si>
    <t>16/219</t>
  </si>
  <si>
    <t>251/28943</t>
  </si>
  <si>
    <t>ND4/ND5/Aldoc/Aldoa/Gapdh/Kif5c/Atp6v1a/Ran/Vcp/Gapdhs/Ndufs8/Atp5c1/Ndufa10/Atp5o/Atp5h/Ndufa7</t>
  </si>
  <si>
    <t>GO:0030030</t>
  </si>
  <si>
    <t>cell projection organization</t>
  </si>
  <si>
    <t>1694/28943</t>
  </si>
  <si>
    <t>GO:0009144</t>
  </si>
  <si>
    <t>purine nucleoside triphosphate metabolic process</t>
  </si>
  <si>
    <t>257/28943</t>
  </si>
  <si>
    <t>GO:0009199</t>
  </si>
  <si>
    <t>ribonucleoside triphosphate metabolic process</t>
  </si>
  <si>
    <t>GO:0009060</t>
  </si>
  <si>
    <t>aerobic respiration</t>
  </si>
  <si>
    <t>14/219</t>
  </si>
  <si>
    <t>187/28943</t>
  </si>
  <si>
    <t>COX3/ND4/ND5/Cox7c/Vcp/Ndufs8/Uqcr10/Atp5c1/Aco2/Ndufa10/Idh3a/Atp5o/Atp5h/Ndufa7</t>
  </si>
  <si>
    <t>GO:0046034</t>
  </si>
  <si>
    <t>ATP metabolic process</t>
  </si>
  <si>
    <t>15/219</t>
  </si>
  <si>
    <t>224/28943</t>
  </si>
  <si>
    <t>ND4/ND5/Aldoc/Aldoa/Gapdh/Kif5c/Atp6v1a/Vcp/Gapdhs/Ndufs8/Atp5c1/Ndufa10/Atp5o/Atp5h/Ndufa7</t>
  </si>
  <si>
    <t>GO:0009141</t>
  </si>
  <si>
    <t>nucleoside triphosphate metabolic process</t>
  </si>
  <si>
    <t>275/28943</t>
  </si>
  <si>
    <t>GO:0051130</t>
  </si>
  <si>
    <t>positive regulation of cellular component organization</t>
  </si>
  <si>
    <t>1183/28943</t>
  </si>
  <si>
    <t>Numbl/Src/Hsp90aa1/Eef1a1/Hspa5/Gpm6a/Gdi1/Psmc6/Rap1a/Rock2/Cct4/Cct3/Tnik/Vcp/Clu/Cdkl5/Tsg101/Kif5b/Mapk3/Mff/Tppp/Clasp1/Bag4/Stau2/Dhx36/Tmed9/Tubb2b/Rpl4/Dync1h1/Afdn/Ruvbl2/Magi2</t>
  </si>
  <si>
    <t>GO:0006091</t>
  </si>
  <si>
    <t>generation of precursor metabolites and energy</t>
  </si>
  <si>
    <t>20/219</t>
  </si>
  <si>
    <t>465/28943</t>
  </si>
  <si>
    <t>COX3/ND4/ND5/Aldoc/Aldoa/Gapdh/Cox7c/Ppp1ca/Gnas/Vcp/Gapdhs/Ndufs8/Uqcr10/Atp5c1/Aco2/Ndufa10/Idh3a/Atp5o/Atp5h/Ndufa7</t>
  </si>
  <si>
    <t>GO:0006119</t>
  </si>
  <si>
    <t>oxidative phosphorylation</t>
  </si>
  <si>
    <t>12/219</t>
  </si>
  <si>
    <t>140/28943</t>
  </si>
  <si>
    <t>COX3/ND4/ND5/Cox7c/Vcp/Ndufs8/Uqcr10/Atp5c1/Ndufa10/Atp5o/Atp5h/Ndufa7</t>
  </si>
  <si>
    <t>GO:0032880</t>
  </si>
  <si>
    <t>regulation of protein localization</t>
  </si>
  <si>
    <t>949/28943</t>
  </si>
  <si>
    <t>Gnai1/Emd/Pgrmc1/Prnp/Src/Hsp90aa1/Rangap1/Rab11b/Cdk5/Gdi1/Vsnl1/Ran/Rap1a/Rock2/Cct4/Cct3/Tnik/Vcp/Tsg101/Kif5b/Xpo1/Mff/Tm9sf4/Bag4/Rab11fip5/Camk2g/Afdn/Magi2</t>
  </si>
  <si>
    <t>GO:0048699</t>
  </si>
  <si>
    <t>generation of neurons</t>
  </si>
  <si>
    <t>38/219</t>
  </si>
  <si>
    <t>1670/28943</t>
  </si>
  <si>
    <t>Nova2/Fry/Arfgef1/Numbl/Ctnnd2/Pip5k1c/Dync1i2/Hsp90aa1/Eef1a1/Hspa5/Kif5c/Gpm6a/Cdk5/Gdi1/Rap1a/Ywhaz/Rock2/Tnik/Clu/Cdkl5/Astn1/Kif5b/Tbr1/Dzank1/Mef2c/Trim32/Ngef/Stau2/Dhx36/Camk2g/Actl6b/Tubb2b/Nde1/Elp3/Rpl4/Afdn/Carm1/Magi2</t>
  </si>
  <si>
    <t>GO:0022008</t>
  </si>
  <si>
    <t>neurogenesis</t>
  </si>
  <si>
    <t>41/219</t>
  </si>
  <si>
    <t>1907/28943</t>
  </si>
  <si>
    <t>Nova2/Fry/Arfgef1/Numbl/Ctnnd2/Pip5k1c/Dync1i2/Hsp90aa1/Eef1a1/Hspa5/Hexb/Kif5c/Gpm6a/Cdk5/Gdi1/Rap1a/Ywhaz/Rock2/Tnik/Clu/Cdkl5/Astn1/Kif5b/Mapk3/Tbr1/Tppp/Dzank1/Mef2c/Trim32/Ngef/Stau2/Dhx36/Camk2g/Actl6b/Tubb2b/Nde1/Elp3/Rpl4/Afdn/Carm1/Magi2</t>
  </si>
  <si>
    <t>GO:0120035</t>
  </si>
  <si>
    <t>regulation of plasma membrane bounded cell projection organization</t>
  </si>
  <si>
    <t>24/219</t>
  </si>
  <si>
    <t>747/28943</t>
  </si>
  <si>
    <t>Nova2/Numbl/Dync1i2/Prnp/Src/Eef1a1/Hspa5/Gpm6a/Cdk5/Gdi1/Rap1a/Tnik/Cdkl5/Fxr1/Tbr1/Ngef/Stau2/Dhx36/Camk2g/Tubb2b/Rpl4/Afdn/Carm1/Magi2</t>
  </si>
  <si>
    <t>GO:0043933</t>
  </si>
  <si>
    <t>protein-containing complex organization</t>
  </si>
  <si>
    <t>37/219</t>
  </si>
  <si>
    <t>1655/28943</t>
  </si>
  <si>
    <t>Arfgef1/Srpk2/COX3/ND4/ND5/Prnp/Src/Hsp90aa1/H1f0/Pdcd6/Rplp0/Psmc6/Rpl23/Cct3/Vcp/Clu/Hp1bp3/Srsf6/Kif5b/Mapk3/Rpl10/Tppp/Clasp1/Tm9sf4/Etf1/Trim9/Trim32/Bag4/Ndufs8/Ndufa10/Dhx30/Nde1/Ddx20/Nup210/Afdn/Ruvbl2/Eif4h</t>
  </si>
  <si>
    <t>GO:0032990</t>
  </si>
  <si>
    <t>cell part morphogenesis</t>
  </si>
  <si>
    <t>758/28943</t>
  </si>
  <si>
    <t>Nova2/Numbl/Ctnnd2/Pip5k1c/Src/Hsp90aa1/Kif5c/Gpm6a/Cdk5/Gdi1/Rock2/Tnik/Clu/Cdkl5/Kif5b/Tbr1/Mff/Mef2c/Ngef/Stau2/Dhx36/Tubb2b/Rpl4/Afdn</t>
  </si>
  <si>
    <t>GO:0031344</t>
  </si>
  <si>
    <t>regulation of cell projection organization</t>
  </si>
  <si>
    <t>763/28943</t>
  </si>
  <si>
    <t>GO:0009150</t>
  </si>
  <si>
    <t>purine ribonucleotide metabolic process</t>
  </si>
  <si>
    <t>18/219</t>
  </si>
  <si>
    <t>425/28943</t>
  </si>
  <si>
    <t>ND4/ND5/Aldoc/Aldoa/Gapdh/Kif5c/Atp6v1a/Ran/Vcp/Gapdhs/Acsl5/Ndufs8/Acot7/Atp5c1/Ndufa10/Atp5o/Atp5h/Ndufa7</t>
  </si>
  <si>
    <t>GO:0072594</t>
  </si>
  <si>
    <t>establishment of protein localization to organelle</t>
  </si>
  <si>
    <t>428/28943</t>
  </si>
  <si>
    <t>Kpna3/Hsp90aa1/Hspa5/Ran/Ywhaz/Kpnb1/Cct4/Cct3/Clu/Tsg101/Mff/Srp68/Bag4/Tnpo2/Ipo7/Cse1l/Agk/Ruvbl2</t>
  </si>
  <si>
    <t>GO:0065003</t>
  </si>
  <si>
    <t>protein-containing complex assembly</t>
  </si>
  <si>
    <t>1464/28943</t>
  </si>
  <si>
    <t>Arfgef1/Srpk2/COX3/ND4/ND5/Prnp/Src/Hsp90aa1/H1f0/Pdcd6/Rplp0/Psmc6/Cct3/Vcp/Clu/Hp1bp3/Srsf6/Mapk3/Rpl10/Tppp/Clasp1/Tm9sf4/Trim9/Trim32/Bag4/Ndufs8/Ndufa10/Dhx30/Nde1/Ddx20/Nup210/Afdn/Ruvbl2/Eif4h</t>
  </si>
  <si>
    <t>GO:0045333</t>
  </si>
  <si>
    <t>cellular respiration</t>
  </si>
  <si>
    <t>245/28943</t>
  </si>
  <si>
    <t>GO:0015980</t>
  </si>
  <si>
    <t>energy derivation by oxidation of organic compounds</t>
  </si>
  <si>
    <t>337/28943</t>
  </si>
  <si>
    <t>COX3/ND4/ND5/Cox7c/Ppp1ca/Gnas/Vcp/Ndufs8/Uqcr10/Atp5c1/Aco2/Ndufa10/Idh3a/Atp5o/Atp5h/Ndufa7</t>
  </si>
  <si>
    <t>GO:0032386</t>
  </si>
  <si>
    <t>regulation of intracellular transport</t>
  </si>
  <si>
    <t>339/28943</t>
  </si>
  <si>
    <t>Emd/Prnp/Src/Rangap1/Rab11b/Cdk5/Gdi1/Ran/Kif5b/Mapk3/Xpo1/Mff/Tm9sf4/Bag4/Vps11/Dync1h1</t>
  </si>
  <si>
    <t>GO:0006754</t>
  </si>
  <si>
    <t>ATP biosynthetic process</t>
  </si>
  <si>
    <t>10/219</t>
  </si>
  <si>
    <t>106/28943</t>
  </si>
  <si>
    <t>ND4/ND5/Aldoa/Vcp/Ndufs8/Atp5c1/Ndufa10/Atp5o/Atp5h/Ndufa7</t>
  </si>
  <si>
    <t>GO:0050808</t>
  </si>
  <si>
    <t>synapse organization</t>
  </si>
  <si>
    <t>19/219</t>
  </si>
  <si>
    <t>496/28943</t>
  </si>
  <si>
    <t>Ctnnd2/Pgrmc1/Prnp/Gpm6a/Cdk5/Gabra1/Ywhaz/Rock2/Vcp/Arhgef9/Cdkl5/Dgkb/Chd4/Mef2c/Ngef/Stau2/Dhx36/Afdn/Magi2</t>
  </si>
  <si>
    <t>GO:0120039</t>
  </si>
  <si>
    <t>plasma membrane bounded cell projection morphogenesis</t>
  </si>
  <si>
    <t>23/219</t>
  </si>
  <si>
    <t>730/28943</t>
  </si>
  <si>
    <t>Nova2/Numbl/Ctnnd2/Pip5k1c/Src/Hsp90aa1/Kif5c/Gpm6a/Cdk5/Gdi1/Rock2/Tnik/Clu/Cdkl5/Kif5b/Tbr1/Mef2c/Ngef/Stau2/Dhx36/Tubb2b/Rpl4/Afdn</t>
  </si>
  <si>
    <t>GO:0009259</t>
  </si>
  <si>
    <t>ribonucleotide metabolic process</t>
  </si>
  <si>
    <t>445/28943</t>
  </si>
  <si>
    <t>GO:0010975</t>
  </si>
  <si>
    <t>regulation of neuron projection development</t>
  </si>
  <si>
    <t>556/28943</t>
  </si>
  <si>
    <t>Nova2/Numbl/Dync1i2/Eef1a1/Hspa5/Cdk5/Gdi1/Rap1a/Tnik/Cdkl5/Tbr1/Ngef/Stau2/Dhx36/Camk2g/Tubb2b/Rpl4/Afdn/Carm1/Magi2</t>
  </si>
  <si>
    <t>GO:0048858</t>
  </si>
  <si>
    <t>cell projection morphogenesis</t>
  </si>
  <si>
    <t>735/28943</t>
  </si>
  <si>
    <t>GO:0006163</t>
  </si>
  <si>
    <t>purine nucleotide metabolic process</t>
  </si>
  <si>
    <t>449/28943</t>
  </si>
  <si>
    <t>GO:0019646</t>
  </si>
  <si>
    <t>aerobic electron transport chain</t>
  </si>
  <si>
    <t>8/219</t>
  </si>
  <si>
    <t>57/28943</t>
  </si>
  <si>
    <t>COX3/ND4/ND5/Cox7c/Ndufs8/Uqcr10/Ndufa10/Ndufa7</t>
  </si>
  <si>
    <t>GO:0030182</t>
  </si>
  <si>
    <t>neuron differentiation</t>
  </si>
  <si>
    <t>1587/28943</t>
  </si>
  <si>
    <t>GO:0019693</t>
  </si>
  <si>
    <t>ribose phosphate metabolic process</t>
  </si>
  <si>
    <t>456/28943</t>
  </si>
  <si>
    <t>GO:0002181</t>
  </si>
  <si>
    <t>cytoplasmic translation</t>
  </si>
  <si>
    <t>11/219</t>
  </si>
  <si>
    <t>146/28943</t>
  </si>
  <si>
    <t>Rplp0/Eif4a1/Rps20/Rps7/Rpl23/Rps10/Rps3a1/Etf1/Dhx36/Rpl4/Eif4h</t>
  </si>
  <si>
    <t>GO:0050807</t>
  </si>
  <si>
    <t>regulation of synapse organization</t>
  </si>
  <si>
    <t>264/28943</t>
  </si>
  <si>
    <t>Pgrmc1/Prnp/Gpm6a/Cdk5/Ywhaz/Vcp/Cdkl5/Dgkb/Mef2c/Ngef/Stau2/Dhx36/Afdn/Magi2</t>
  </si>
  <si>
    <t>GO:0009206</t>
  </si>
  <si>
    <t>purine ribonucleoside triphosphate biosynthetic process</t>
  </si>
  <si>
    <t>117/28943</t>
  </si>
  <si>
    <t>GO:0050803</t>
  </si>
  <si>
    <t>regulation of synapse structure or activity</t>
  </si>
  <si>
    <t>272/28943</t>
  </si>
  <si>
    <t>GO:0009145</t>
  </si>
  <si>
    <t>purine nucleoside triphosphate biosynthetic process</t>
  </si>
  <si>
    <t>118/28943</t>
  </si>
  <si>
    <t>GO:0034330</t>
  </si>
  <si>
    <t>cell junction organization</t>
  </si>
  <si>
    <t>773/28943</t>
  </si>
  <si>
    <t>Numbl/Ctnnd2/Pgrmc1/Prnp/Src/Gpm6a/Cdk5/Gabra1/Rap1a/Ywhaz/Rock2/Vcp/Arhgef9/Cdkl5/Dgkb/Chd4/Clasp1/Mef2c/Ngef/Stau2/Dhx36/Afdn/Magi2</t>
  </si>
  <si>
    <t>GO:0019637</t>
  </si>
  <si>
    <t>organophosphate metabolic process</t>
  </si>
  <si>
    <t>976/28943</t>
  </si>
  <si>
    <t>Pip5k1c/ND4/ND5/Aldoc/Aldoa/Gapdh/Hexb/Kif5c/Atp6v1a/Ran/Vcp/Gapdhs/Gk/Dgkb/Ocrl/Lpcat4/Acsl5/Ndufs8/Agpat4/Acot7/Atp5c1/Ndufa10/Kars/Atp5o/Atp5h/Ndufa7</t>
  </si>
  <si>
    <t>GO:0048812</t>
  </si>
  <si>
    <t>neuron projection morphogenesis</t>
  </si>
  <si>
    <t>22/219</t>
  </si>
  <si>
    <t>715/28943</t>
  </si>
  <si>
    <t>Nova2/Numbl/Ctnnd2/Pip5k1c/Hsp90aa1/Kif5c/Gpm6a/Cdk5/Gdi1/Rock2/Tnik/Clu/Cdkl5/Kif5b/Tbr1/Mef2c/Ngef/Stau2/Dhx36/Tubb2b/Rpl4/Afdn</t>
  </si>
  <si>
    <t>GO:0090407</t>
  </si>
  <si>
    <t>organophosphate biosynthetic process</t>
  </si>
  <si>
    <t>536/28943</t>
  </si>
  <si>
    <t>Pip5k1c/ND4/ND5/Aldoa/Hexb/Vcp/Gk/Dgkb/Lpcat4/Acsl5/Ndufs8/Agpat4/Acot7/Atp5c1/Ndufa10/Kars/Atp5o/Atp5h/Ndufa7</t>
  </si>
  <si>
    <t>GO:0042776</t>
  </si>
  <si>
    <t>proton motive force-driven mitochondrial ATP synthesis</t>
  </si>
  <si>
    <t>65/28943</t>
  </si>
  <si>
    <t>ND4/ND5/Ndufs8/Atp5c1/Ndufa10/Atp5o/Atp5h/Ndufa7</t>
  </si>
  <si>
    <t>GO:0009201</t>
  </si>
  <si>
    <t>ribonucleoside triphosphate biosynthetic process</t>
  </si>
  <si>
    <t>122/28943</t>
  </si>
  <si>
    <t>GO:0072521</t>
  </si>
  <si>
    <t>purine-containing compound metabolic process</t>
  </si>
  <si>
    <t>483/28943</t>
  </si>
  <si>
    <t>GO:0009152</t>
  </si>
  <si>
    <t>purine ribonucleotide biosynthetic process</t>
  </si>
  <si>
    <t>200/28943</t>
  </si>
  <si>
    <t>ND4/ND5/Aldoa/Vcp/Acsl5/Ndufs8/Acot7/Atp5c1/Ndufa10/Atp5o/Atp5h/Ndufa7</t>
  </si>
  <si>
    <t>GO:0015986</t>
  </si>
  <si>
    <t>proton motive force-driven ATP synthesis</t>
  </si>
  <si>
    <t>70/28943</t>
  </si>
  <si>
    <t>GO:0009117</t>
  </si>
  <si>
    <t>nucleotide metabolic process</t>
  </si>
  <si>
    <t>560/28943</t>
  </si>
  <si>
    <t>ND4/ND5/Aldoc/Aldoa/Gapdh/Kif5c/Atp6v1a/Ran/Vcp/Gapdhs/Acsl5/Ndufs8/Acot7/Atp5c1/Ndufa10/Kars/Atp5o/Atp5h/Ndufa7</t>
  </si>
  <si>
    <t>GO:0042775</t>
  </si>
  <si>
    <t>mitochondrial ATP synthesis coupled electron transport</t>
  </si>
  <si>
    <t>71/28943</t>
  </si>
  <si>
    <t>GO:0009142</t>
  </si>
  <si>
    <t>nucleoside triphosphate biosynthetic process</t>
  </si>
  <si>
    <t>132/28943</t>
  </si>
  <si>
    <t>GO:0099173</t>
  </si>
  <si>
    <t>postsynapse organization</t>
  </si>
  <si>
    <t>208/28943</t>
  </si>
  <si>
    <t>Ctnnd2/Prnp/Cdk5/Rock2/Arhgef9/Cdkl5/Dgkb/Ngef/Stau2/Dhx36/Afdn/Magi2</t>
  </si>
  <si>
    <t>GO:0006753</t>
  </si>
  <si>
    <t>nucleoside phosphate metabolic process</t>
  </si>
  <si>
    <t>567/28943</t>
  </si>
  <si>
    <t>GO:0042773</t>
  </si>
  <si>
    <t>ATP synthesis coupled electron transport</t>
  </si>
  <si>
    <t>73/28943</t>
  </si>
  <si>
    <t>GO:0009260</t>
  </si>
  <si>
    <t>ribonucleotide biosynthetic process</t>
  </si>
  <si>
    <t>212/28943</t>
  </si>
  <si>
    <t>GO:0090150</t>
  </si>
  <si>
    <t>establishment of protein localization to membrane</t>
  </si>
  <si>
    <t>13/219</t>
  </si>
  <si>
    <t>259/28943</t>
  </si>
  <si>
    <t>Prnp/Hsp90aa1/Hspa5/Rab11b/Cdk5/Gdi1/Mff/Srp68/Emc1/Ccdc47/Atp13a1/Agk/Afdn</t>
  </si>
  <si>
    <t>GO:0006164</t>
  </si>
  <si>
    <t>purine nucleotide biosynthetic process</t>
  </si>
  <si>
    <t>217/28943</t>
  </si>
  <si>
    <t>GO:0033043</t>
  </si>
  <si>
    <t>regulation of organelle organization</t>
  </si>
  <si>
    <t>1193/28943</t>
  </si>
  <si>
    <t>Gnai1/Arfgef1/Src/Rock2/Cct4/Cct3/Arhgef9/Cdkl5/Tom1l2/Tsg101/Kif5b/Mapk3/Mff/Tppp/Clasp1/Trim9/Mef2c/Bag4/Stau2/Dync1li1/Dhx36/Vps11/Tmed9/Actl6b/Tmem33/Dync1h1/Ruvbl2/Ik</t>
  </si>
  <si>
    <t>GO:0009165</t>
  </si>
  <si>
    <t>nucleotide biosynthetic process</t>
  </si>
  <si>
    <t>ND4/ND5/Aldoa/Vcp/Acsl5/Ndufs8/Acot7/Atp5c1/Ndufa10/Kars/Atp5o/Atp5h/Ndufa7</t>
  </si>
  <si>
    <t>GO:0046390</t>
  </si>
  <si>
    <t>ribose phosphate biosynthetic process</t>
  </si>
  <si>
    <t>221/28943</t>
  </si>
  <si>
    <t>GO:0071826</t>
  </si>
  <si>
    <t>ribonucleoprotein complex subunit organization</t>
  </si>
  <si>
    <t>180/28943</t>
  </si>
  <si>
    <t>Srpk2/Hsp90aa1/Rplp0/Vcp/Srsf6/Kif5b/Rpl10/Dhx30/Ddx20/Ruvbl2/Eif4h</t>
  </si>
  <si>
    <t>GO:0051640</t>
  </si>
  <si>
    <t>organelle localization</t>
  </si>
  <si>
    <t>593/28943</t>
  </si>
  <si>
    <t>Tmem201/Pdcd6/Kif5c/Rab11b/Cdk5/Ran/Ywhaz/Kpnb1/Cluh/Tsg101/Kif5b/Xpo1/Clasp1/Vps11/Tmed9/Nde1/Dync1h1/Copg1/Magi2</t>
  </si>
  <si>
    <t>GO:1901293</t>
  </si>
  <si>
    <t>nucleoside phosphate biosynthetic process</t>
  </si>
  <si>
    <t>269/28943</t>
  </si>
  <si>
    <t>GO:0072522</t>
  </si>
  <si>
    <t>purine-containing compound biosynthetic process</t>
  </si>
  <si>
    <t>225/28943</t>
  </si>
  <si>
    <t>GO:0048667</t>
  </si>
  <si>
    <t>cell morphogenesis involved in neuron differentiation</t>
  </si>
  <si>
    <t>663/28943</t>
  </si>
  <si>
    <t>Nova2/Numbl/Ctnnd2/Pip5k1c/Hsp90aa1/Kif5c/Cdk5/Gdi1/Rock2/Tnik/Cdkl5/Kif5b/Tbr1/Mef2c/Ngef/Stau2/Dhx36/Tubb2b/Rpl4/Afdn</t>
  </si>
  <si>
    <t>GO:0055086</t>
  </si>
  <si>
    <t>nucleobase-containing small molecule metabolic process</t>
  </si>
  <si>
    <t>620/28943</t>
  </si>
  <si>
    <t>GO:1901135</t>
  </si>
  <si>
    <t>carbohydrate derivative metabolic process</t>
  </si>
  <si>
    <t>1041/28943</t>
  </si>
  <si>
    <t>Dpy19l1/Arfgef1/Ddost/ND4/ND5/Aldoc/Aldoa/Gapdh/Hexb/Kif5c/Atp6v1a/Ran/Vcp/Gapdhs/Gk/Acsl5/Ndufs8/Acot7/Atp5c1/Ndufa10/Atp5o/Atp5h/Porcn/Habp4/Ndufa7</t>
  </si>
  <si>
    <t>GO:0034248</t>
  </si>
  <si>
    <t>regulation of cellular amide metabolic process</t>
  </si>
  <si>
    <t>453/28943</t>
  </si>
  <si>
    <t>Prnp/Gapdh/Ppp1ca/Rock2/Rps3a1/Clu/Cnot7/Fxr1/Eif4g2/Mapk3/Larp4b/Rpl10/Etf1/Eprs/Dhx36/Habp4</t>
  </si>
  <si>
    <t>GO:0051656</t>
  </si>
  <si>
    <t>establishment of organelle localization</t>
  </si>
  <si>
    <t>455/28943</t>
  </si>
  <si>
    <t>Tmem201/Pdcd6/Kif5c/Rab11b/Cdk5/Ran/Ywhaz/Kpnb1/Tsg101/Kif5b/Xpo1/Clasp1/Tmed9/Nde1/Dync1h1/Copg1</t>
  </si>
  <si>
    <t>GO:0000902</t>
  </si>
  <si>
    <t>cell morphogenesis</t>
  </si>
  <si>
    <t>1145/28943</t>
  </si>
  <si>
    <t>Nova2/Fry/Numbl/Ctnnd2/Pip5k1c/Aldoa/Src/Hsp90aa1/Hexb/Kif5c/Gpm6a/Cdk5/Gdi1/Rock2/Tnik/Clu/Cdkl5/Kif5b/Tbr1/Mef2c/Ngef/Stau2/Dhx36/Tubb2b/Rpl4/Afdn</t>
  </si>
  <si>
    <t>GO:0051648</t>
  </si>
  <si>
    <t>vesicle localization</t>
  </si>
  <si>
    <t>211/28943</t>
  </si>
  <si>
    <t>Pdcd6/Kif5c/Rab11b/Cdk5/Tsg101/Kif5b/Clasp1/Tmed9/Nde1/Dync1h1/Magi2</t>
  </si>
  <si>
    <t>GO:0022904</t>
  </si>
  <si>
    <t>respiratory electron transport chain</t>
  </si>
  <si>
    <t>96/28943</t>
  </si>
  <si>
    <t>GO:0016358</t>
  </si>
  <si>
    <t>dendrite development</t>
  </si>
  <si>
    <t>315/28943</t>
  </si>
  <si>
    <t>Numbl/Ctnnd2/Cdk5/Rock2/Tnik/Cdkl5/Mef2c/Ngef/Stau2/Dhx36/Actl6b/Afdn/Carm1</t>
  </si>
  <si>
    <t>GO:0006403</t>
  </si>
  <si>
    <t>RNA localization</t>
  </si>
  <si>
    <t>177/28943</t>
  </si>
  <si>
    <t>Kif5c/Hnrnpa1/Ran/Kpnb1/Cct4/Xpo1/Stau2/Dhx36/Nup210/Nup160</t>
  </si>
  <si>
    <t>GO:1990778</t>
  </si>
  <si>
    <t>protein localization to cell periphery</t>
  </si>
  <si>
    <t>377/28943</t>
  </si>
  <si>
    <t>Gnai1/Pgrmc1/Prnp/Cdk5/Rap1a/Rock2/Tnik/Flot2/Kif5b/Bag4/Pacs1/Camk2g/Afdn/Magi2</t>
  </si>
  <si>
    <t>GO:1904375</t>
  </si>
  <si>
    <t>regulation of protein localization to cell periphery</t>
  </si>
  <si>
    <t>9/219</t>
  </si>
  <si>
    <t>141/28943</t>
  </si>
  <si>
    <t>Gnai1/Pgrmc1/Prnp/Cdk5/Rap1a/Tnik/Kif5b/Camk2g/Magi2</t>
  </si>
  <si>
    <t>GO:0033157</t>
  </si>
  <si>
    <t>regulation of intracellular protein transport</t>
  </si>
  <si>
    <t>228/28943</t>
  </si>
  <si>
    <t>Emd/Prnp/Rangap1/Cdk5/Gdi1/Ran/Kif5b/Xpo1/Mff/Tm9sf4/Bag4</t>
  </si>
  <si>
    <t>GO:0031346</t>
  </si>
  <si>
    <t>positive regulation of cell projection organization</t>
  </si>
  <si>
    <t>441/28943</t>
  </si>
  <si>
    <t>Numbl/Src/Eef1a1/Hspa5/Gpm6a/Gdi1/Rap1a/Tnik/Cdkl5/Stau2/Dhx36/Tubb2b/Rpl4/Afdn/Magi2</t>
  </si>
  <si>
    <t>GO:0022900</t>
  </si>
  <si>
    <t>electron transport chain</t>
  </si>
  <si>
    <t>107/28943</t>
  </si>
  <si>
    <t>GO:0048813</t>
  </si>
  <si>
    <t>dendrite morphogenesis</t>
  </si>
  <si>
    <t>186/28943</t>
  </si>
  <si>
    <t>Numbl/Ctnnd2/Cdk5/Rock2/Tnik/Cdkl5/Ngef/Stau2/Dhx36/Afdn</t>
  </si>
  <si>
    <t>GO:0000904</t>
  </si>
  <si>
    <t>cell morphogenesis involved in differentiation</t>
  </si>
  <si>
    <t>21/219</t>
  </si>
  <si>
    <t>835/28943</t>
  </si>
  <si>
    <t>Nova2/Numbl/Ctnnd2/Pip5k1c/Src/Hsp90aa1/Kif5c/Cdk5/Gdi1/Rock2/Tnik/Cdkl5/Kif5b/Tbr1/Mef2c/Ngef/Stau2/Dhx36/Tubb2b/Rpl4/Afdn</t>
  </si>
  <si>
    <t>GO:0006417</t>
  </si>
  <si>
    <t>regulation of translation</t>
  </si>
  <si>
    <t>394/28943</t>
  </si>
  <si>
    <t>Gapdh/Ppp1ca/Rock2/Rps3a1/Cnot7/Fxr1/Eif4g2/Mapk3/Larp4b/Rpl10/Etf1/Eprs/Dhx36/Habp4</t>
  </si>
  <si>
    <t>GO:0099175</t>
  </si>
  <si>
    <t>regulation of postsynapse organization</t>
  </si>
  <si>
    <t>111/28943</t>
  </si>
  <si>
    <t>Prnp/Cdk5/Cdkl5/Dgkb/Ngef/Stau2/Dhx36/Afdn</t>
  </si>
  <si>
    <t>GO:0044281</t>
  </si>
  <si>
    <t>small molecule metabolic process</t>
  </si>
  <si>
    <t>1798/28943</t>
  </si>
  <si>
    <t>Alox12b/ND4/ND5/Aldoc/Aldoa/Src/Gapdh/Sars/Kif5c/Atp6v1a/Ran/Vcp/Gapdhs/Gk/Ocrl/Nceh1/Qars/Pgm2l1/Acat2/Eprs/Acsl5/Ndufs8/Sdr9c7/Acot7/Atp5c1/Aco2/Ndufa10/Kars/Idh3a/Atp5o/Atp5h/Cars/Ndufa7</t>
  </si>
  <si>
    <t>GO:0098935</t>
  </si>
  <si>
    <t>dendritic transport</t>
  </si>
  <si>
    <t>4/219</t>
  </si>
  <si>
    <t>13/28943</t>
  </si>
  <si>
    <t>Kif5c/Flot2/Kif5b/Stau2</t>
  </si>
  <si>
    <t>GO:0051650</t>
  </si>
  <si>
    <t>establishment of vesicle localization</t>
  </si>
  <si>
    <t>192/28943</t>
  </si>
  <si>
    <t>Pdcd6/Kif5c/Rab11b/Cdk5/Tsg101/Kif5b/Clasp1/Tmed9/Nde1/Dync1h1</t>
  </si>
  <si>
    <t>GO:0044265</t>
  </si>
  <si>
    <t>cellular macromolecule catabolic process</t>
  </si>
  <si>
    <t>996/28943</t>
  </si>
  <si>
    <t>Hspa5/Psmc4/Usp5/Rps7/Psmc1/Lsm3/Psmc6/Rpl23/Rock2/Vcp/Clu/Cnot7/Tsg101/Fxr1/Larp4b/Xpo1/Etf1/Trim9/Trim32/Psmd2/Dhx36/Pcyox1/Ccdc47</t>
  </si>
  <si>
    <t>GO:0006120</t>
  </si>
  <si>
    <t>mitochondrial electron transport, NADH to ubiquinone</t>
  </si>
  <si>
    <t>5/219</t>
  </si>
  <si>
    <t>29/28943</t>
  </si>
  <si>
    <t>ND4/ND5/Ndufs8/Ndufa10/Ndufa7</t>
  </si>
  <si>
    <t>GO:0070201</t>
  </si>
  <si>
    <t>regulation of establishment of protein localization</t>
  </si>
  <si>
    <t>17/219</t>
  </si>
  <si>
    <t>587/28943</t>
  </si>
  <si>
    <t>Emd/Prnp/Src/Rangap1/Cdk5/Gdi1/Vsnl1/Ran/Cct4/Cct3/Tsg101/Kif5b/Xpo1/Mff/Tm9sf4/Bag4/Rab11fip5</t>
  </si>
  <si>
    <t>GO:0009057</t>
  </si>
  <si>
    <t>macromolecule catabolic process</t>
  </si>
  <si>
    <t>1402/28943</t>
  </si>
  <si>
    <t>Hsp90aa1/Hspa5/Hexb/Cdk5/Psmc4/Usp5/Rps7/Ppp1ca/Psmc1/Lsm3/Psmc6/Rpl23/Rock2/Vcp/Clu/Cnot7/Tsg101/Fxr1/Larp4b/Xpo1/Etf1/Trim9/Trim32/Psmd2/Dhx36/Vps11/Pcyox1/Ccdc47</t>
  </si>
  <si>
    <t>GO:0007017</t>
  </si>
  <si>
    <t>microtubule-based process</t>
  </si>
  <si>
    <t>943/28943</t>
  </si>
  <si>
    <t>Tmem201/Gnai1/Dync1i2/Gapdh/Kif5c/Kpnb1/Rock2/Vcp/Flot2/Kif5b/Gapdhs/Xpo1/Dync1li2/Tppp/Clasp1/Stau2/Dync1li1/Tubb2b/Nde1/Dync1h1/Copg1/Dctn3</t>
  </si>
  <si>
    <t>GO:1905475</t>
  </si>
  <si>
    <t>regulation of protein localization to membrane</t>
  </si>
  <si>
    <t>201/28943</t>
  </si>
  <si>
    <t>Pgrmc1/Prnp/Cdk5/Gdi1/Rap1a/Tnik/Kif5b/Mff/Camk2g/Magi2</t>
  </si>
  <si>
    <t>GO:0072659</t>
  </si>
  <si>
    <t>protein localization to plasma membrane</t>
  </si>
  <si>
    <t>308/28943</t>
  </si>
  <si>
    <t>Pgrmc1/Prnp/Cdk5/Rap1a/Rock2/Tnik/Flot2/Kif5b/Bag4/Pacs1/Camk2g/Afdn</t>
  </si>
  <si>
    <t>GO:0051049</t>
  </si>
  <si>
    <t>regulation of transport</t>
  </si>
  <si>
    <t>1950/28943</t>
  </si>
  <si>
    <t>Emd/Pip5k1c/Alox12b/Prnp/Src/Rangap1/Rab11b/Cdk5/Gdi1/Vsnl1/Ran/Rap1a/Gnas/Slc30a3/Clu/Tmem109/Tsg101/Kif5b/Mapk3/Xpo1/Mff/Clasp1/Tm9sf4/Trim9/Acat2/Mef2c/Eprs/Bag4/Acsl5/Rab11fip5/Smap1/Vps11/Dync1h1/Magi2</t>
  </si>
  <si>
    <t>GO:2000112</t>
  </si>
  <si>
    <t>regulation of cellular macromolecule biosynthetic process</t>
  </si>
  <si>
    <t>482/28943</t>
  </si>
  <si>
    <t>Arfgef1/Gapdh/Ppp1ca/Rock2/Rps3a1/Cnot7/Fxr1/Eif4g2/Mapk3/Larp4b/Rpl10/Etf1/Eprs/Dhx36/Habp4</t>
  </si>
  <si>
    <t>GO:1902414</t>
  </si>
  <si>
    <t>protein localization to cell junction</t>
  </si>
  <si>
    <t>123/28943</t>
  </si>
  <si>
    <t>Kif5c/Cdk5/Rap1a/Tnik/Kif5b/Stau2/Afdn/Magi2</t>
  </si>
  <si>
    <t>GO:0031647</t>
  </si>
  <si>
    <t>regulation of protein stability</t>
  </si>
  <si>
    <t>312/28943</t>
  </si>
  <si>
    <t>Ddost/Prnp/Src/Hsp90aa1/Gapdh/Rps7/Rpl23/Cct4/Cct3/Clu/Flot2/Bag4</t>
  </si>
  <si>
    <t>GO:0035418</t>
  </si>
  <si>
    <t>protein localization to synapse</t>
  </si>
  <si>
    <t>7/219</t>
  </si>
  <si>
    <t>89/28943</t>
  </si>
  <si>
    <t>Kif5c/Cdk5/Rap1a/Tnik/Kif5b/Stau2/Magi2</t>
  </si>
  <si>
    <t>GO:0050775</t>
  </si>
  <si>
    <t>positive regulation of dendrite morphogenesis</t>
  </si>
  <si>
    <t>6/219</t>
  </si>
  <si>
    <t>59/28943</t>
  </si>
  <si>
    <t>Numbl/Tnik/Cdkl5/Stau2/Dhx36/Afdn</t>
  </si>
  <si>
    <t>GO:1903829</t>
  </si>
  <si>
    <t>positive regulation of protein localization</t>
  </si>
  <si>
    <t>493/28943</t>
  </si>
  <si>
    <t>Gnai1/Emd/Pgrmc1/Prnp/Src/Cdk5/Vsnl1/Ran/Rock2/Cct4/Cct3/Tsg101/Kif5b/Mff/Tm9sf4</t>
  </si>
  <si>
    <t>GO:0060996</t>
  </si>
  <si>
    <t>dendritic spine development</t>
  </si>
  <si>
    <t>129/28943</t>
  </si>
  <si>
    <t>Ctnnd2/Cdk5/Cdkl5/Mef2c/Ngef/Stau2/Dhx36/Afdn</t>
  </si>
  <si>
    <t>GO:0034504</t>
  </si>
  <si>
    <t>protein localization to nucleus</t>
  </si>
  <si>
    <t>320/28943</t>
  </si>
  <si>
    <t>Tmem201/Kpna3/Src/Rangap1/Cdk5/Ran/Kpnb1/Cdkl5/Xpo1/Tnpo2/Ipo7/Cse1l</t>
  </si>
  <si>
    <t>GO:0022618</t>
  </si>
  <si>
    <t>ribonucleoprotein complex assembly</t>
  </si>
  <si>
    <t>172/28943</t>
  </si>
  <si>
    <t>Srpk2/Hsp90aa1/Rplp0/Srsf6/Rpl10/Dhx30/Ddx20/Ruvbl2/Eif4h</t>
  </si>
  <si>
    <t>GO:0010970</t>
  </si>
  <si>
    <t>transport along microtubule</t>
  </si>
  <si>
    <t>175/28943</t>
  </si>
  <si>
    <t>Tmem201/Dync1i2/Kif5c/Flot2/Kif5b/Stau2/Nde1/Dync1h1/Copg1</t>
  </si>
  <si>
    <t>GO:1904951</t>
  </si>
  <si>
    <t>positive regulation of establishment of protein localization</t>
  </si>
  <si>
    <t>Emd/Prnp/Src/Cdk5/Vsnl1/Ran/Cct4/Cct3/Tsg101/Kif5b/Mff/Tm9sf4</t>
  </si>
  <si>
    <t>GO:0006605</t>
  </si>
  <si>
    <t>protein targeting</t>
  </si>
  <si>
    <t>282/28943</t>
  </si>
  <si>
    <t>Prnp/Hsp90aa1/Hspa5/Cdk5/Gdi1/Ywhaz/Clu/Mff/Srp68/Bag4/Agk</t>
  </si>
  <si>
    <t>GO:0006611</t>
  </si>
  <si>
    <t>protein export from nucleus</t>
  </si>
  <si>
    <t>67/28943</t>
  </si>
  <si>
    <t>Emd/Rangap1/Cdk5/Ran/Xpo1/Cse1l</t>
  </si>
  <si>
    <t>GO:0006418</t>
  </si>
  <si>
    <t>tRNA aminoacylation for protein translation</t>
  </si>
  <si>
    <t>40/28943</t>
  </si>
  <si>
    <t>Sars/Qars/Eprs/Kars/Cars</t>
  </si>
  <si>
    <t>GO:0097061</t>
  </si>
  <si>
    <t>dendritic spine organization</t>
  </si>
  <si>
    <t>102/28943</t>
  </si>
  <si>
    <t>Ctnnd2/Prnp/Cdk5/Ngef/Stau2/Dhx36/Afdn</t>
  </si>
  <si>
    <t>GO:0032388</t>
  </si>
  <si>
    <t>positive regulation of intracellular transport</t>
  </si>
  <si>
    <t>Emd/Prnp/Cdk5/Ran/Kif5b/Mff/Tm9sf4/Vps11/Dync1h1</t>
  </si>
  <si>
    <t>GO:0051276</t>
  </si>
  <si>
    <t>chromosome organization</t>
  </si>
  <si>
    <t>529/28943</t>
  </si>
  <si>
    <t>Src/Hsp90aa1/H1f0/Ran/Kpnb1/Cct4/Cct3/Mapk3/Dync1li1/Dhx36/Ddx1/Actl6b/Acin1/Ruvbl2/Ik</t>
  </si>
  <si>
    <t>GO:0006913</t>
  </si>
  <si>
    <t>nucleocytoplasmic transport</t>
  </si>
  <si>
    <t>347/28943</t>
  </si>
  <si>
    <t>Emd/Kpna3/Rangap1/Cdk5/Ran/Kpnb1/Xpo1/Tnpo2/Ipo7/Cse1l/Nup210/Nup160</t>
  </si>
  <si>
    <t>GO:0051169</t>
  </si>
  <si>
    <t>nuclear transport</t>
  </si>
  <si>
    <t>GO:0010256</t>
  </si>
  <si>
    <t>endomembrane system organization</t>
  </si>
  <si>
    <t>Arfgef2/Tmem201/Arfgef1/Emd/Ywhaz/Clu/Mapk3/Clasp1/Emc1/Agfg1/Vps11/Tmed9/Tmem33/Ccdc47/Lemd3</t>
  </si>
  <si>
    <t>GO:0050821</t>
  </si>
  <si>
    <t>protein stabilization</t>
  </si>
  <si>
    <t>193/28943</t>
  </si>
  <si>
    <t>Hsp90aa1/Gapdh/Rps7/Rpl23/Cct4/Cct3/Clu/Flot2/Bag4</t>
  </si>
  <si>
    <t>GO:0043039</t>
  </si>
  <si>
    <t>tRNA aminoacylation</t>
  </si>
  <si>
    <t>43/28943</t>
  </si>
  <si>
    <t>GO:1901137</t>
  </si>
  <si>
    <t>carbohydrate derivative biosynthetic process</t>
  </si>
  <si>
    <t>611/28943</t>
  </si>
  <si>
    <t>Dpy19l1/Arfgef1/Ddost/ND4/ND5/Aldoa/Vcp/Gk/Acsl5/Ndufs8/Acot7/Atp5c1/Ndufa10/Atp5o/Atp5h/Ndufa7</t>
  </si>
  <si>
    <t>GO:0060997</t>
  </si>
  <si>
    <t>dendritic spine morphogenesis</t>
  </si>
  <si>
    <t>Ctnnd2/Cdk5/Ngef/Stau2/Dhx36/Afdn</t>
  </si>
  <si>
    <t>GO:0007010</t>
  </si>
  <si>
    <t>cytoskeleton organization</t>
  </si>
  <si>
    <t>27/219</t>
  </si>
  <si>
    <t>1470/28943</t>
  </si>
  <si>
    <t>Gnai1/Arfgef1/Src/Gapdh/Cdk5/Ran/Kpnb1/Rock2/Tnik/Csrp1/Vcp/Mapk3/Xpo1/Dync1li2/Arhgap26/Tppp/Clasp1/Ablim2/Mef2c/Trim32/Bag4/Stau2/Agfg1/Dync1li1/Tubb2b/Nde1/Dync1h1</t>
  </si>
  <si>
    <t>GO:0022613</t>
  </si>
  <si>
    <t>ribonucleoprotein complex biogenesis</t>
  </si>
  <si>
    <t>418/28943</t>
  </si>
  <si>
    <t>Srpk2/Hsp90aa1/Rplp0/Rps7/Ran/Srsf6/Xpo1/Rpl10/Rpl35/Dhx30/Ddx20/Ruvbl2/Eif4h</t>
  </si>
  <si>
    <t>GO:0043038</t>
  </si>
  <si>
    <t>amino acid activation</t>
  </si>
  <si>
    <t>44/28943</t>
  </si>
  <si>
    <t>GO:0044087</t>
  </si>
  <si>
    <t>regulation of cellular component biogenesis</t>
  </si>
  <si>
    <t>983/28943</t>
  </si>
  <si>
    <t>Arfgef1/Src/Hsp90aa1/Gpm6a/Psmc6/Rap1a/Rock2/Vcp/Clu/Arhgef9/Cdkl5/Tsg101/Fxr1/Tppp/Clasp1/Trim9/Mef2c/Bag4/Stau2/Vps11/Dync1h1</t>
  </si>
  <si>
    <t>GO:0010833</t>
  </si>
  <si>
    <t>telomere maintenance via telomere lengthening</t>
  </si>
  <si>
    <t>74/28943</t>
  </si>
  <si>
    <t>Src/Hsp90aa1/Cct4/Cct3/Mapk3/Dhx36</t>
  </si>
  <si>
    <t>GO:1902531</t>
  </si>
  <si>
    <t>regulation of intracellular signal transduction</t>
  </si>
  <si>
    <t>29/219</t>
  </si>
  <si>
    <t>Arfgef2/Gnai1/Arfgef1/Alox12b/Prnp/Src/Hsp90aa1/Pdcd6/Gapdh/Rps20/Rps7/Rpl23/Rap1a/Gnas/Ywhaz/Rock2/Tnik/Clu/Psd3/Mapk3/Arhgap26/Qars/Trim32/Bag4/Dync1li1/Dhx36/Ddx1/Lemd3/Magi2</t>
  </si>
  <si>
    <t>GO:0106027</t>
  </si>
  <si>
    <t>neuron projection organization</t>
  </si>
  <si>
    <t>GO:0070925</t>
  </si>
  <si>
    <t>organelle assembly</t>
  </si>
  <si>
    <t>Src/Rplp0/Atp6v1d/Lsm3/Kpnb1/Csrp1/Prrc2c/Arhgef9/Cdkl5/Cnot7/Tsg101/Ocrl/Rpl10/Clasp1/Mef2c/Agfg1/Vps11/Dhx30/Rab1b/Dync1h1</t>
  </si>
  <si>
    <t>GO:0051223</t>
  </si>
  <si>
    <t>regulation of protein transport</t>
  </si>
  <si>
    <t>558/28943</t>
  </si>
  <si>
    <t>Emd/Prnp/Src/Rangap1/Cdk5/Gdi1/Vsnl1/Ran/Tsg101/Kif5b/Xpo1/Mff/Tm9sf4/Bag4/Rab11fip5</t>
  </si>
  <si>
    <t>GO:0007018</t>
  </si>
  <si>
    <t>microtubule-based movement</t>
  </si>
  <si>
    <t>434/28943</t>
  </si>
  <si>
    <t>Tmem201/Dync1i2/Kif5c/Kpnb1/Flot2/Kif5b/Gapdhs/Dync1li2/Stau2/Dync1li1/Nde1/Dync1h1/Copg1</t>
  </si>
  <si>
    <t>GO:0030705</t>
  </si>
  <si>
    <t>cytoskeleton-dependent intracellular transport</t>
  </si>
  <si>
    <t>207/28943</t>
  </si>
  <si>
    <t>GO:0140694</t>
  </si>
  <si>
    <t>non-membrane-bounded organelle assembly</t>
  </si>
  <si>
    <t>379/28943</t>
  </si>
  <si>
    <t>Src/Rplp0/Lsm3/Kpnb1/Csrp1/Prrc2c/Cnot7/Rpl10/Clasp1/Mef2c/Dhx30/Dync1h1</t>
  </si>
  <si>
    <t>GO:0009894</t>
  </si>
  <si>
    <t>regulation of catabolic process</t>
  </si>
  <si>
    <t>947/28943</t>
  </si>
  <si>
    <t>Hsp90aa1/Usp5/Rps7/Ppp1ca/Rpl23/Rock2/Vcp/Clu/Cnot7/Fxr1/Eif4g2/Mapk3/Gapdhs/Larp4b/Xpo1/Trim32/Acsl5/Psmd2/Dhx36/Vps11</t>
  </si>
  <si>
    <t>GO:0034329</t>
  </si>
  <si>
    <t>cell junction assembly</t>
  </si>
  <si>
    <t>Ctnnd2/Src/Gpm6a/Cdk5/Gabra1/Rap1a/Rock2/Arhgef9/Clasp1/Mef2c/Stau2/Afdn/Magi2</t>
  </si>
  <si>
    <t>GO:0016071</t>
  </si>
  <si>
    <t>mRNA metabolic process</t>
  </si>
  <si>
    <t>724/28943</t>
  </si>
  <si>
    <t>Nova2/Srpk2/Hnrnpa1/Lsm3/Rock2/Srsf6/Cnot7/Fxr1/Larp4b/Etf1/Dhx36/Ddx1/Cpsf1/Acin1/Ddx20/Habp4/Ik</t>
  </si>
  <si>
    <t>GO:0099111</t>
  </si>
  <si>
    <t>microtubule-based transport</t>
  </si>
  <si>
    <t>216/28943</t>
  </si>
  <si>
    <t>GO:0060998</t>
  </si>
  <si>
    <t>regulation of dendritic spine development</t>
  </si>
  <si>
    <t>84/28943</t>
  </si>
  <si>
    <t>Cdkl5/Mef2c/Ngef/Stau2/Dhx36/Afdn</t>
  </si>
  <si>
    <t>GO:0031503</t>
  </si>
  <si>
    <t>protein-containing complex localization</t>
  </si>
  <si>
    <t>Pip5k1c/Kif5c/Ran/Rap1a/Tnik/Kif5b/Xpo1/Stau2/Magi2</t>
  </si>
  <si>
    <t>GO:0019941</t>
  </si>
  <si>
    <t>modification-dependent protein catabolic process</t>
  </si>
  <si>
    <t>661/28943</t>
  </si>
  <si>
    <t>Hspa5/Psmc4/Usp5/Rps7/Psmc1/Psmc6/Rpl23/Vcp/Clu/Tsg101/Xpo1/Trim9/Trim32/Psmd2/Pcyox1/Ccdc47</t>
  </si>
  <si>
    <t>GO:0034250</t>
  </si>
  <si>
    <t>positive regulation of cellular amide metabolic process</t>
  </si>
  <si>
    <t>170/28943</t>
  </si>
  <si>
    <t>Rock2/Rps3a1/Clu/Fxr1/Mapk3/Larp4b/Dhx36/Habp4</t>
  </si>
  <si>
    <t>GO:0006399</t>
  </si>
  <si>
    <t>tRNA metabolic process</t>
  </si>
  <si>
    <t>Sars/Elp1/Qars/Eprs/Ddx1/Kars/Elp3/Cars</t>
  </si>
  <si>
    <t>GO:0031329</t>
  </si>
  <si>
    <t>regulation of cellular catabolic process</t>
  </si>
  <si>
    <t>740/28943</t>
  </si>
  <si>
    <t>Usp5/Rps7/Ppp1ca/Rpl23/Rock2/Vcp/Clu/Cnot7/Fxr1/Eif4g2/Mapk3/Gapdhs/Larp4b/Xpo1/Trim32/Acsl5/Dhx36</t>
  </si>
  <si>
    <t>GO:0061024</t>
  </si>
  <si>
    <t>membrane organization</t>
  </si>
  <si>
    <t>895/28943</t>
  </si>
  <si>
    <t>Tmem201/Emd/Hsp90aa1/Pdcd6/Clu/Kif5b/Trim9/Emc1/Immt/Sh3glb2/Chchd6/Vps11/Tmed9/Tmem33/Ccdc47/Apoo/Agk/Lemd3/Magi2</t>
  </si>
  <si>
    <t>GO:0043632</t>
  </si>
  <si>
    <t>modification-dependent macromolecule catabolic process</t>
  </si>
  <si>
    <t>672/28943</t>
  </si>
  <si>
    <t>GO:0061001</t>
  </si>
  <si>
    <t>regulation of dendritic spine morphogenesis</t>
  </si>
  <si>
    <t>56/28943</t>
  </si>
  <si>
    <t>Cdk5/Ngef/Stau2/Dhx36/Afdn</t>
  </si>
  <si>
    <t>GO:0061564</t>
  </si>
  <si>
    <t>axon development</t>
  </si>
  <si>
    <t>540/28943</t>
  </si>
  <si>
    <t>Nova2/Numbl/Pip5k1c/Hsp90aa1/Kif5c/Cdk5/Gdi1/Cdkl5/Kif5b/Tbr1/Mef2c/Trim32/Tubb2b/Rpl4</t>
  </si>
  <si>
    <t>GO:0007005</t>
  </si>
  <si>
    <t>mitochondrion organization</t>
  </si>
  <si>
    <t>541/28943</t>
  </si>
  <si>
    <t>ND4/ND5/Hsp90aa1/Cdk5/Ywhaz/Cluh/Mff/Immt/Bag4/Ndufs8/Chchd6/Ndufa10/Apoo/Agk</t>
  </si>
  <si>
    <t>GO:1903533</t>
  </si>
  <si>
    <t>regulation of protein targeting</t>
  </si>
  <si>
    <t>Prnp/Cdk5/Gdi1/Mff/Bag4</t>
  </si>
  <si>
    <t>GO:0006397</t>
  </si>
  <si>
    <t>mRNA processing</t>
  </si>
  <si>
    <t>476/28943</t>
  </si>
  <si>
    <t>Nova2/Srpk2/Hnrnpa1/Lsm3/Srsf6/Fxr1/Dhx36/Ddx1/Cpsf1/Acin1/Ddx20/Habp4/Ik</t>
  </si>
  <si>
    <t>GO:0048814</t>
  </si>
  <si>
    <t>regulation of dendrite morphogenesis</t>
  </si>
  <si>
    <t>93/28943</t>
  </si>
  <si>
    <t>GO:0051050</t>
  </si>
  <si>
    <t>positive regulation of transport</t>
  </si>
  <si>
    <t>1079/28943</t>
  </si>
  <si>
    <t>Emd/Alox12b/Prnp/Src/Cdk5/Vsnl1/Ran/Rap1a/Gnas/Slc30a3/Clu/Tsg101/Kif5b/Mff/Clasp1/Tm9sf4/Acat2/Acsl5/Vps11/Dync1h1/Magi2</t>
  </si>
  <si>
    <t>GO:1904356</t>
  </si>
  <si>
    <t>regulation of telomere maintenance via telomere lengthening</t>
  </si>
  <si>
    <t>58/28943</t>
  </si>
  <si>
    <t>Src/Cct4/Cct3/Mapk3/Dhx36</t>
  </si>
  <si>
    <t>GO:0032204</t>
  </si>
  <si>
    <t>regulation of telomere maintenance</t>
  </si>
  <si>
    <t>94/28943</t>
  </si>
  <si>
    <t>Src/Cct4/Cct3/Mapk3/Dhx36/Ruvbl2</t>
  </si>
  <si>
    <t>GO:0044093</t>
  </si>
  <si>
    <t>positive regulation of molecular function</t>
  </si>
  <si>
    <t>1510/28943</t>
  </si>
  <si>
    <t>Prnp/Src/Hsp90aa1/H1f0/Pdcd6/Rangap1/Cdk5/Ran/Rap1a/Gnas/Rock2/Cct4/Vcp/Clu/Cdkl5/Flot2/Kif5b/Mapk3/Ahsa1/Mef2c/Trim32/Ngef/Pacs1/Afdn/Carm1/Magi2</t>
  </si>
  <si>
    <t>GO:0022603</t>
  </si>
  <si>
    <t>regulation of anatomical structure morphogenesis</t>
  </si>
  <si>
    <t>1002/28943</t>
  </si>
  <si>
    <t>Numbl/Aldoa/Src/Pdcd6/Hexb/Sars/Cdk5/Gdi1/Rock2/Tnik/Cdkl5/Mff/Clasp1/Mef2c/Ngef/Stau2/Dhx36/Rpl4/Gtf2i/Afdn</t>
  </si>
  <si>
    <t>GO:0050773</t>
  </si>
  <si>
    <t>regulation of dendrite development</t>
  </si>
  <si>
    <t>137/28943</t>
  </si>
  <si>
    <t>Numbl/Tnik/Cdkl5/Stau2/Dhx36/Afdn/Carm1</t>
  </si>
  <si>
    <t>GO:0006915</t>
  </si>
  <si>
    <t>apoptotic process</t>
  </si>
  <si>
    <t>31/219</t>
  </si>
  <si>
    <t>1969/28943</t>
  </si>
  <si>
    <t>Srpk2/Prnp/Aldoc/Src/Hsp90aa1/Pdcd6/Gapdh/Hspa5/Aldh2/Cdk5/Rps7/Ppp1ca/Rock2/Rps3a1/Clu/Gsdma2/Srsf6/Tmem109/Rmdn3/Mapk3/Mff/Rpl10/Tmem214/Qars/Mef2c/Trim32/Bag4/Acsl5/Acin1/Ddx20/Ruvbl2</t>
  </si>
  <si>
    <t>GO:0060627</t>
  </si>
  <si>
    <t>regulation of vesicle-mediated transport</t>
  </si>
  <si>
    <t>624/28943</t>
  </si>
  <si>
    <t>Pip5k1c/Src/Rab11b/Cdk5/Vsnl1/Rap1a/Clu/Tsg101/Kif5b/Mapk3/Clasp1/Trim9/Smap1/Vps11/Magi2</t>
  </si>
  <si>
    <t>GO:0099072</t>
  </si>
  <si>
    <t>regulation of postsynaptic membrane neurotransmitter receptor levels</t>
  </si>
  <si>
    <t>Pip5k1c/Rap1a/Tnik/Flot2/Porcn/Magi2</t>
  </si>
  <si>
    <t>GO:0006278</t>
  </si>
  <si>
    <t>RNA-templated DNA biosynthetic process</t>
  </si>
  <si>
    <t>60/28943</t>
  </si>
  <si>
    <t>Src/Hsp90aa1/Cct4/Cct3/Mapk3</t>
  </si>
  <si>
    <t>GO:0007004</t>
  </si>
  <si>
    <t>telomere maintenance via telomerase</t>
  </si>
  <si>
    <t>GO:0007049</t>
  </si>
  <si>
    <t>cell cycle</t>
  </si>
  <si>
    <t>1792/28943</t>
  </si>
  <si>
    <t>Gnai1/Srpk2/Src/Cdk5/Ppp1ca/Ran/Rpl23/Prkacb/Kpnb1/Rock2/Vcp/Tom1l2/Tsg101/Mapk3/Hepacam/Xpo1/Tppp/Clasp1/Trim32/Dync1li1/Camk2g/Actl6b/Tubb2b/Nde1/Dync1h1/Ruvbl2/Lemd3/Dctn3/Ik</t>
  </si>
  <si>
    <t>GO:0016310</t>
  </si>
  <si>
    <t>phosphorylation</t>
  </si>
  <si>
    <t>1886/28943</t>
  </si>
  <si>
    <t>Srpk2/Pip5k1c/Prnp/Aldoc/Aldoa/Src/Hsp90aa1/Eef1a1/Gapdh/Cdk5/Rap1a/Gnas/Ywhaz/Prkacb/Rock2/Tnik/Clu/Cdkl5/Cnot7/Tsg101/Fxr1/Mapk3/Gapdhs/Gk/Dgkb/Elp1/Qars/Bag4/Camk2g/Agk</t>
  </si>
  <si>
    <t>GO:0006887</t>
  </si>
  <si>
    <t>exocytosis</t>
  </si>
  <si>
    <t>422/28943</t>
  </si>
  <si>
    <t>Arfgef2/Pip5k1c/Rab11b/Cdk5/Vsnl1/Rap1a/Ywhaz/Tsg101/Clasp1/Trim9/Rab11fip5/Vps11</t>
  </si>
  <si>
    <t>GO:0033044</t>
  </si>
  <si>
    <t>regulation of chromosome organization</t>
  </si>
  <si>
    <t>241/28943</t>
  </si>
  <si>
    <t>Src/Cct4/Cct3/Mapk3/Dync1li1/Dhx36/Actl6b/Ruvbl2/Ik</t>
  </si>
  <si>
    <t>GO:0007409</t>
  </si>
  <si>
    <t>axonogenesis</t>
  </si>
  <si>
    <t>Nova2/Numbl/Pip5k1c/Hsp90aa1/Kif5c/Cdk5/Gdi1/Cdkl5/Kif5b/Tbr1/Mef2c/Tubb2b/Rpl4</t>
  </si>
  <si>
    <t>GO:0051642</t>
  </si>
  <si>
    <t>centrosome localization</t>
  </si>
  <si>
    <t>33/28943</t>
  </si>
  <si>
    <t>Tmem201/Kif5b/Dync1li2/Nde1</t>
  </si>
  <si>
    <t>GO:0030953</t>
  </si>
  <si>
    <t>astral microtubule organization</t>
  </si>
  <si>
    <t>3/219</t>
  </si>
  <si>
    <t>Kpnb1/Tppp/Clasp1</t>
  </si>
  <si>
    <t>GO:1902667</t>
  </si>
  <si>
    <t>regulation of axon guidance</t>
  </si>
  <si>
    <t>Nova2/Tbr1/Tubb2b</t>
  </si>
  <si>
    <t>GO:0000723</t>
  </si>
  <si>
    <t>telomere maintenance</t>
  </si>
  <si>
    <t>144/28943</t>
  </si>
  <si>
    <t>Src/Hsp90aa1/Cct4/Cct3/Mapk3/Dhx36/Ruvbl2</t>
  </si>
  <si>
    <t>GO:0019725</t>
  </si>
  <si>
    <t>cellular homeostasis</t>
  </si>
  <si>
    <t>791/28943</t>
  </si>
  <si>
    <t>Prnp/Aldoa/Hexb/Rab11b/Atp6v1a/Vsnl1/Slc30a3/Rmdn3/Kif5b/Mapk3/Tm9sf4/Dmxl2/Immt/Trim32/Rab11fip5/Ccdc47/Atp13a1</t>
  </si>
  <si>
    <t>GO:1901698</t>
  </si>
  <si>
    <t>response to nitrogen compound</t>
  </si>
  <si>
    <t>1114/28943</t>
  </si>
  <si>
    <t>Prnp/Src/Gapdh/Hspa5/Rangap1/Cdk5/Psmc6/Gabra1/Rpl23/Rap1a/Gnas/Rock2/Vcp/Mapk3/Ppp2r2a/Mef2c/Eprs/Dhx36/Ddx1/Ccdc47/Carm1</t>
  </si>
  <si>
    <t>GO:0090316</t>
  </si>
  <si>
    <t>positive regulation of intracellular protein transport</t>
  </si>
  <si>
    <t>145/28943</t>
  </si>
  <si>
    <t>Emd/Prnp/Cdk5/Ran/Kif5b/Mff/Tm9sf4</t>
  </si>
  <si>
    <t>GO:0007007</t>
  </si>
  <si>
    <t>inner mitochondrial membrane organization</t>
  </si>
  <si>
    <t>34/28943</t>
  </si>
  <si>
    <t>Immt/Chchd6/Apoo/Agk</t>
  </si>
  <si>
    <t>GO:0061842</t>
  </si>
  <si>
    <t>microtubule organizing center localization</t>
  </si>
  <si>
    <t>GO:0007264</t>
  </si>
  <si>
    <t>small GTPase mediated signal transduction</t>
  </si>
  <si>
    <t>Arfgef2/Arfgef1/Src/Gdi1/Dock4/Rap1a/Kpnb1/Rock2/Psd3/Arhgef9/Arhgap26/Arhgap32</t>
  </si>
  <si>
    <t>GO:0010608</t>
  </si>
  <si>
    <t>post-transcriptional regulation of gene expression</t>
  </si>
  <si>
    <t>575/28943</t>
  </si>
  <si>
    <t>GO:0010770</t>
  </si>
  <si>
    <t>positive regulation of cell morphogenesis involved in differentiation</t>
  </si>
  <si>
    <t>103/28943</t>
  </si>
  <si>
    <t>GO:1990089</t>
  </si>
  <si>
    <t>response to nerve growth factor</t>
  </si>
  <si>
    <t>35/28943</t>
  </si>
  <si>
    <t>Rap1a/Dync1li2/Dync1li1/Magi2</t>
  </si>
  <si>
    <t>GO:1990090</t>
  </si>
  <si>
    <t>cellular response to nerve growth factor stimulus</t>
  </si>
  <si>
    <t>GO:0006511</t>
  </si>
  <si>
    <t>ubiquitin-dependent protein catabolic process</t>
  </si>
  <si>
    <t>650/28943</t>
  </si>
  <si>
    <t>Hspa5/Psmc4/Usp5/Rps7/Psmc1/Psmc6/Rpl23/Vcp/Clu/Tsg101/Xpo1/Trim9/Trim32/Psmd2/Ccdc47</t>
  </si>
  <si>
    <t>GO:0032200</t>
  </si>
  <si>
    <t>telomere organization</t>
  </si>
  <si>
    <t>149/28943</t>
  </si>
  <si>
    <t>GO:0001764</t>
  </si>
  <si>
    <t>neuron migration</t>
  </si>
  <si>
    <t>Gpm6a/Cdk5/Cdkl5/Astn1/Mef2c/Tubb2b/Nde1/Elp3</t>
  </si>
  <si>
    <t>GO:0050657</t>
  </si>
  <si>
    <t>nucleic acid transport</t>
  </si>
  <si>
    <t>152/28943</t>
  </si>
  <si>
    <t>Kif5c/Hnrnpa1/Ran/Kpnb1/Xpo1/Nup210/Nup160</t>
  </si>
  <si>
    <t>GO:0050658</t>
  </si>
  <si>
    <t>RNA transport</t>
  </si>
  <si>
    <t>GO:0046825</t>
  </si>
  <si>
    <t>regulation of protein export from nucleus</t>
  </si>
  <si>
    <t>37/28943</t>
  </si>
  <si>
    <t>Emd/Rangap1/Cdk5/Xpo1</t>
  </si>
  <si>
    <t>GO:0090313</t>
  </si>
  <si>
    <t>regulation of protein targeting to membrane</t>
  </si>
  <si>
    <t>Prnp/Cdk5/Gdi1/Mff</t>
  </si>
  <si>
    <t>GO:1904358</t>
  </si>
  <si>
    <t>positive regulation of telomere maintenance via telomere lengthening</t>
  </si>
  <si>
    <t>Cct4/Cct3/Mapk3/Dhx36</t>
  </si>
  <si>
    <t>GO:0051129</t>
  </si>
  <si>
    <t>negative regulation of cellular component organization</t>
  </si>
  <si>
    <t>739/28943</t>
  </si>
  <si>
    <t>Arfgef1/Pgrmc1/Dync1i2/Prnp/Src/Cdk5/Gdi1/Rock2/Clu/Tom1l2/Clasp1/Trim9/Ngef/Dync1li1/Carm1/Ik</t>
  </si>
  <si>
    <t>GO:0034502</t>
  </si>
  <si>
    <t>protein localization to chromosome</t>
  </si>
  <si>
    <t>108/28943</t>
  </si>
  <si>
    <t>Cct4/Cct3/Vcp/Ruvbl2/Carm1/Ik</t>
  </si>
  <si>
    <t>GO:0051222</t>
  </si>
  <si>
    <t>positive regulation of protein transport</t>
  </si>
  <si>
    <t>321/28943</t>
  </si>
  <si>
    <t>Emd/Prnp/Src/Cdk5/Vsnl1/Ran/Tsg101/Kif5b/Mff/Tm9sf4</t>
  </si>
  <si>
    <t>GO:0036498</t>
  </si>
  <si>
    <t>IRE1-mediated unfolded protein response</t>
  </si>
  <si>
    <t>15/28943</t>
  </si>
  <si>
    <t>Hspa5/Pdia6/Tmem33</t>
  </si>
  <si>
    <t>GO:0051236</t>
  </si>
  <si>
    <t>establishment of RNA localization</t>
  </si>
  <si>
    <t>155/28943</t>
  </si>
  <si>
    <t>GO:0051247</t>
  </si>
  <si>
    <t>positive regulation of protein metabolic process</t>
  </si>
  <si>
    <t>1500/28943</t>
  </si>
  <si>
    <t>Arfgef1/Prnp/Src/Hsp90aa1/Pdcd6/Hspa5/Cdk5/Usp5/Rap1a/Gnas/Rock2/Tnik/Rps3a1/Vcp/Clu/Fxr1/Mapk3/Larp4b/Trim32/Bag4/Dhx36/Vps11/Habp4/Ruvbl2/Magi2</t>
  </si>
  <si>
    <t>GO:0032206</t>
  </si>
  <si>
    <t>positive regulation of telomere maintenance</t>
  </si>
  <si>
    <t>Cct4/Cct3/Mapk3/Dhx36/Ruvbl2</t>
  </si>
  <si>
    <t>GO:0006734</t>
  </si>
  <si>
    <t>NADH metabolic process</t>
  </si>
  <si>
    <t>39/28943</t>
  </si>
  <si>
    <t>Aldoa/Gapdh/Vcp/Idh3a</t>
  </si>
  <si>
    <t>GO:0098696</t>
  </si>
  <si>
    <t>regulation of neurotransmitter receptor localization to postsynaptic specialization membrane</t>
  </si>
  <si>
    <t>16/28943</t>
  </si>
  <si>
    <t>Rap1a/Tnik/Magi2</t>
  </si>
  <si>
    <t>GO:0044089</t>
  </si>
  <si>
    <t>positive regulation of cellular component biogenesis</t>
  </si>
  <si>
    <t>533/28943</t>
  </si>
  <si>
    <t>Src/Hsp90aa1/Gpm6a/Psmc6/Rock2/Vcp/Clu/Tsg101/Tppp/Clasp1/Bag4/Stau2/Dync1h1</t>
  </si>
  <si>
    <t>GO:0034249</t>
  </si>
  <si>
    <t>negative regulation of cellular amide metabolic process</t>
  </si>
  <si>
    <t>213/28943</t>
  </si>
  <si>
    <t>Prnp/Gapdh/Rock2/Clu/Cnot7/Fxr1/Eprs/Dhx36</t>
  </si>
  <si>
    <t>GO:1902533</t>
  </si>
  <si>
    <t>positive regulation of intracellular signal transduction</t>
  </si>
  <si>
    <t>1001/28943</t>
  </si>
  <si>
    <t>Arfgef1/Alox12b/Src/Hsp90aa1/Gapdh/Rps20/Rps7/Rpl23/Rap1a/Gnas/Rock2/Tnik/Clu/Mapk3/Trim32/Bag4/Dync1li1/Dhx36/Ddx1</t>
  </si>
  <si>
    <t>GO:0097120</t>
  </si>
  <si>
    <t>receptor localization to synapse</t>
  </si>
  <si>
    <t>75/28943</t>
  </si>
  <si>
    <t>Kif5c/Rap1a/Tnik/Kif5b/Magi2</t>
  </si>
  <si>
    <t>GO:0006626</t>
  </si>
  <si>
    <t>protein targeting to mitochondrion</t>
  </si>
  <si>
    <t>76/28943</t>
  </si>
  <si>
    <t>Hsp90aa1/Ywhaz/Mff/Bag4/Agk</t>
  </si>
  <si>
    <t>GO:0055082</t>
  </si>
  <si>
    <t>cellular chemical homeostasis</t>
  </si>
  <si>
    <t>694/28943</t>
  </si>
  <si>
    <t>Prnp/Hexb/Rab11b/Atp6v1a/Vsnl1/Slc30a3/Rmdn3/Kif5b/Mapk3/Tm9sf4/Dmxl2/Immt/Rab11fip5/Ccdc47/Atp13a1</t>
  </si>
  <si>
    <t>GO:0051603</t>
  </si>
  <si>
    <t>proteolysis involved in protein catabolic process</t>
  </si>
  <si>
    <t>776/28943</t>
  </si>
  <si>
    <t>GO:0051168</t>
  </si>
  <si>
    <t>nuclear export</t>
  </si>
  <si>
    <t>168/28943</t>
  </si>
  <si>
    <t>Emd/Rangap1/Cdk5/Ran/Xpo1/Cse1l/Nup160</t>
  </si>
  <si>
    <t>GO:0042407</t>
  </si>
  <si>
    <t>cristae formation</t>
  </si>
  <si>
    <t>18/28943</t>
  </si>
  <si>
    <t>Immt/Chchd6/Apoo</t>
  </si>
  <si>
    <t>GO:2000641</t>
  </si>
  <si>
    <t>regulation of early endosome to late endosome transport</t>
  </si>
  <si>
    <t>Src/Mapk3/Vps11</t>
  </si>
  <si>
    <t>GO:0010769</t>
  </si>
  <si>
    <t>regulation of cell morphogenesis involved in differentiation</t>
  </si>
  <si>
    <t>121/28943</t>
  </si>
  <si>
    <t>GO:1901998</t>
  </si>
  <si>
    <t>toxin transport</t>
  </si>
  <si>
    <t>Hspa5/Cct4/Cct3/Vps11</t>
  </si>
  <si>
    <t>GO:1902991</t>
  </si>
  <si>
    <t>regulation of amyloid precursor protein catabolic process</t>
  </si>
  <si>
    <t>Prnp/Rock2/Clu/Flot2</t>
  </si>
  <si>
    <t>GO:0010976</t>
  </si>
  <si>
    <t>positive regulation of neuron projection development</t>
  </si>
  <si>
    <t>227/28943</t>
  </si>
  <si>
    <t>Eef1a1/Hspa5/Rap1a/Stau2/Dhx36/Tubb2b/Afdn/Magi2</t>
  </si>
  <si>
    <t>GO:2000573</t>
  </si>
  <si>
    <t>positive regulation of DNA biosynthetic process</t>
  </si>
  <si>
    <t>80/28943</t>
  </si>
  <si>
    <t>GO:0000375</t>
  </si>
  <si>
    <t>RNA splicing, via transesterification reactions</t>
  </si>
  <si>
    <t>287/28943</t>
  </si>
  <si>
    <t>Nova2/Srpk2/Hnrnpa1/Lsm3/Srsf6/Fxr1/Acin1/Ddx20/Ik</t>
  </si>
  <si>
    <t>GO:0000377</t>
  </si>
  <si>
    <t>RNA splicing, via transesterification reactions with bulged adenosine as nucleophile</t>
  </si>
  <si>
    <t>GO:0000398</t>
  </si>
  <si>
    <t>mRNA splicing, via spliceosome</t>
  </si>
  <si>
    <t>GO:0006612</t>
  </si>
  <si>
    <t>protein targeting to membrane</t>
  </si>
  <si>
    <t>124/28943</t>
  </si>
  <si>
    <t>Prnp/Hspa5/Cdk5/Gdi1/Mff/Srp68</t>
  </si>
  <si>
    <t>GO:0008380</t>
  </si>
  <si>
    <t>RNA splicing</t>
  </si>
  <si>
    <t>427/28943</t>
  </si>
  <si>
    <t>Nova2/Srpk2/Hnrnpa1/Lsm3/Srsf6/Fxr1/Ddx1/Acin1/Ddx20/Habp4/Ik</t>
  </si>
  <si>
    <t>GO:0032011</t>
  </si>
  <si>
    <t>ARF protein signal transduction</t>
  </si>
  <si>
    <t>20/28943</t>
  </si>
  <si>
    <t>Arfgef2/Arfgef1/Psd3</t>
  </si>
  <si>
    <t>GO:0032012</t>
  </si>
  <si>
    <t>regulation of ARF protein signal transduction</t>
  </si>
  <si>
    <t>GO:0033962</t>
  </si>
  <si>
    <t>P-body assembly</t>
  </si>
  <si>
    <t>Lsm3/Cnot7/Dync1h1</t>
  </si>
  <si>
    <t>GO:0008088</t>
  </si>
  <si>
    <t>axo-dendritic transport</t>
  </si>
  <si>
    <t>Kif5c/Flot2/Kif5b/Stau2/Dync1h1</t>
  </si>
  <si>
    <t>GO:0006997</t>
  </si>
  <si>
    <t>nucleus organization</t>
  </si>
  <si>
    <t>Tmem201/Emd/Srpk2/Agfg1/Habp4/Lemd3</t>
  </si>
  <si>
    <t>GO:0031399</t>
  </si>
  <si>
    <t>regulation of protein modification process</t>
  </si>
  <si>
    <t>1595/28943</t>
  </si>
  <si>
    <t>Fry/Arfgef1/Prnp/Src/Hsp90aa1/Pdcd6/Hspa5/Cdk5/Rps7/Rpl23/Rap1a/Gnas/Rock2/Tnik/Vcp/Clu/Cnot7/Tsg101/Fxr1/Mapk3/Tppp/Qars/Bag4/Ruvbl2/Magi2</t>
  </si>
  <si>
    <t>GO:0051972</t>
  </si>
  <si>
    <t>regulation of telomerase activity</t>
  </si>
  <si>
    <t>48/28943</t>
  </si>
  <si>
    <t>Src/Hsp90aa1/Cct4/Mapk3</t>
  </si>
  <si>
    <t>GO:0090317</t>
  </si>
  <si>
    <t>negative regulation of intracellular protein transport</t>
  </si>
  <si>
    <t>Rangap1/Cdk5/Gdi1/Bag4</t>
  </si>
  <si>
    <t>GO:0032210</t>
  </si>
  <si>
    <t>regulation of telomere maintenance via telomerase</t>
  </si>
  <si>
    <t>49/28943</t>
  </si>
  <si>
    <t>Src/Cct4/Cct3/Mapk3</t>
  </si>
  <si>
    <t>GO:0071495</t>
  </si>
  <si>
    <t>cellular response to endogenous stimulus</t>
  </si>
  <si>
    <t>1336/28943</t>
  </si>
  <si>
    <t>Prnp/Src/Eef1a1/Hspa5/Rangap1/Cdk5/Gabra1/Rpl23/Rap1a/Gnas/Rock2/Mapk3/Dync1li2/Mef2c/Eprs/Bag4/Dync1li1/Vps11/Lancl2/Lemd3/Carm1/Magi2</t>
  </si>
  <si>
    <t>GO:0043161</t>
  </si>
  <si>
    <t>proteasome-mediated ubiquitin-dependent protein catabolic process</t>
  </si>
  <si>
    <t>438/28943</t>
  </si>
  <si>
    <t>Hspa5/Psmc4/Usp5/Psmc1/Psmc6/Vcp/Clu/Xpo1/Trim9/Psmd2/Ccdc47</t>
  </si>
  <si>
    <t>GO:0072384</t>
  </si>
  <si>
    <t>organelle transport along microtubule</t>
  </si>
  <si>
    <t>88/28943</t>
  </si>
  <si>
    <t>Tmem201/Kif5b/Nde1/Dync1h1/Copg1</t>
  </si>
  <si>
    <t>GO:0050769</t>
  </si>
  <si>
    <t>positive regulation of neurogenesis</t>
  </si>
  <si>
    <t>305/28943</t>
  </si>
  <si>
    <t>Numbl/Gdi1/Tnik/Cdkl5/Trim32/Stau2/Dhx36/Rpl4/Afdn</t>
  </si>
  <si>
    <t>GO:0010628</t>
  </si>
  <si>
    <t>positive regulation of gene expression</t>
  </si>
  <si>
    <t>1250/28943</t>
  </si>
  <si>
    <t>Arfgef2/Srpk2/Alox12b/Src/Hsp90aa1/Gapdh/Hnrnpa1/Rps7/Rpl23/Rock2/Rps3a1/Clu/Fxr1/Mapk3/Larp4b/Mef2c/Trim32/Dhx36/Ddx1/Habp4/Afdn</t>
  </si>
  <si>
    <t>GO:0014070</t>
  </si>
  <si>
    <t>response to organic cyclic compound</t>
  </si>
  <si>
    <t>823/28943</t>
  </si>
  <si>
    <t>Gnai1/Src/Aldh2/Cdk5/Gabra1/Rap1a/Gnas/Rock2/Mapk3/Ppp2r2a/Mef2c/Dhx36/Ddx1/Vps11/Ruvbl2/Carm1</t>
  </si>
  <si>
    <t>GO:1902992</t>
  </si>
  <si>
    <t>negative regulation of amyloid precursor protein catabolic process</t>
  </si>
  <si>
    <t>22/28943</t>
  </si>
  <si>
    <t>Prnp/Clu/Flot2</t>
  </si>
  <si>
    <t>GO:0006396</t>
  </si>
  <si>
    <t>RNA processing</t>
  </si>
  <si>
    <t>911/28943</t>
  </si>
  <si>
    <t>Nova2/Srpk2/Hnrnpa1/Rps7/Lsm3/Srsf6/Fxr1/Rpl35/Elp1/Dhx36/Ddx1/Elp3/Cpsf1/Acin1/Ddx20/Habp4/Ik</t>
  </si>
  <si>
    <t>GO:0010243</t>
  </si>
  <si>
    <t>response to organonitrogen compound</t>
  </si>
  <si>
    <t>Prnp/Src/Hspa5/Rangap1/Cdk5/Psmc6/Gabra1/Rpl23/Rap1a/Gnas/Rock2/Vcp/Mapk3/Ppp2r2a/Mef2c/Eprs/Ccdc47/Carm1</t>
  </si>
  <si>
    <t>GO:0050790</t>
  </si>
  <si>
    <t>regulation of catalytic activity</t>
  </si>
  <si>
    <t>1815/28943</t>
  </si>
  <si>
    <t>Arfgef1/Prnp/Src/Hsp90aa1/Eef1a1/Pdcd6/Gapdh/Rangap1/Cdk5/Rps7/Rpl23/Rap1a/Gnas/Rock2/Cct4/Vcp/Clu/Cdkl5/Tsg101/Mapk3/Ocrl/Qars/Mef2c/Ngef/Bag4/Afdn/Magi2</t>
  </si>
  <si>
    <t>GO:0035966</t>
  </si>
  <si>
    <t>response to topologically incorrect protein</t>
  </si>
  <si>
    <t>138/28943</t>
  </si>
  <si>
    <t>Hsp90aa1/Hspa5/Vcp/Clu/Pdia6/Tmem33</t>
  </si>
  <si>
    <t>GO:0009896</t>
  </si>
  <si>
    <t>positive regulation of catabolic process</t>
  </si>
  <si>
    <t>523/28943</t>
  </si>
  <si>
    <t>Hsp90aa1/Usp5/Rock2/Vcp/Clu/Cnot7/Mapk3/Gapdhs/Trim32/Acsl5/Dhx36/Vps11</t>
  </si>
  <si>
    <t>GO:0070848</t>
  </si>
  <si>
    <t>response to growth factor</t>
  </si>
  <si>
    <t>676/28943</t>
  </si>
  <si>
    <t>Emd/Src/Eef1a1/Pdcd6/Hspa5/Rap1a/Rock2/Mapk3/Dync1li2/Mef2c/Bag4/Dync1li1/Lemd3/Magi2</t>
  </si>
  <si>
    <t>GO:0034605</t>
  </si>
  <si>
    <t>cellular response to heat</t>
  </si>
  <si>
    <t>53/28943</t>
  </si>
  <si>
    <t>Hsp90aa1/Pdcd6/Vcp/Dhx36</t>
  </si>
  <si>
    <t>GO:0007416</t>
  </si>
  <si>
    <t>synapse assembly</t>
  </si>
  <si>
    <t>194/28943</t>
  </si>
  <si>
    <t>Gpm6a/Cdk5/Gabra1/Arhgef9/Mef2c/Stau2/Magi2</t>
  </si>
  <si>
    <t>GO:0010638</t>
  </si>
  <si>
    <t>positive regulation of organelle organization</t>
  </si>
  <si>
    <t>527/28943</t>
  </si>
  <si>
    <t>Src/Rock2/Cct4/Cct3/Kif5b/Mapk3/Mff/Bag4/Dhx36/Tmed9/Dync1h1/Ruvbl2</t>
  </si>
  <si>
    <t>GO:1903311</t>
  </si>
  <si>
    <t>regulation of mRNA metabolic process</t>
  </si>
  <si>
    <t>317/28943</t>
  </si>
  <si>
    <t>Nova2/Srpk2/Rock2/Srsf6/Cnot7/Fxr1/Larp4b/Dhx36/Acin1</t>
  </si>
  <si>
    <t>GO:0051293</t>
  </si>
  <si>
    <t>establishment of spindle localization</t>
  </si>
  <si>
    <t>54/28943</t>
  </si>
  <si>
    <t>Kpnb1/Clasp1/Nde1/Dync1h1</t>
  </si>
  <si>
    <t>GO:0045727</t>
  </si>
  <si>
    <t>positive regulation of translation</t>
  </si>
  <si>
    <t>142/28943</t>
  </si>
  <si>
    <t>Rps3a1/Fxr1/Mapk3/Larp4b/Dhx36/Habp4</t>
  </si>
  <si>
    <t>GO:0051224</t>
  </si>
  <si>
    <t>negative regulation of protein transport</t>
  </si>
  <si>
    <t>Rangap1/Cdk5/Gdi1/Vsnl1/Bag4/Rab11fip5</t>
  </si>
  <si>
    <t>GO:0030163</t>
  </si>
  <si>
    <t>protein catabolic process</t>
  </si>
  <si>
    <t>1018/28943</t>
  </si>
  <si>
    <t>Hsp90aa1/Hspa5/Psmc4/Usp5/Rps7/Psmc1/Psmc6/Rpl23/Vcp/Clu/Tsg101/Xpo1/Trim9/Trim32/Psmd2/Vps11/Pcyox1/Ccdc47</t>
  </si>
  <si>
    <t>GO:0072655</t>
  </si>
  <si>
    <t>establishment of protein localization to mitochondrion</t>
  </si>
  <si>
    <t>95/28943</t>
  </si>
  <si>
    <t>GO:0034976</t>
  </si>
  <si>
    <t>response to endoplasmic reticulum stress</t>
  </si>
  <si>
    <t>Hspa5/Psmc6/Vcp/Clu/Tmx1/Pdia6/Tmem33/Ccdc47</t>
  </si>
  <si>
    <t>GO:0015931</t>
  </si>
  <si>
    <t>nucleobase-containing compound transport</t>
  </si>
  <si>
    <t>GO:0051205</t>
  </si>
  <si>
    <t>protein insertion into membrane</t>
  </si>
  <si>
    <t>Hsp90aa1/Emc1/Ccdc47/Agk</t>
  </si>
  <si>
    <t>GO:0010035</t>
  </si>
  <si>
    <t>response to inorganic substance</t>
  </si>
  <si>
    <t>537/28943</t>
  </si>
  <si>
    <t>Prnp/Src/Pdcd6/Gapdh/Hnrnpa1/Gdi1/Ppp1ca/Slc30a3/Vcp/Mapk3/Mef2c/Dhx36</t>
  </si>
  <si>
    <t>GO:0009628</t>
  </si>
  <si>
    <t>response to abiotic stimulus</t>
  </si>
  <si>
    <t>Hsp90aa1/Pdcd6/Rab11b/Cdk5/Atp6v1a/Ppp1ca/Rock2/Vcp/Hp1bp3/Tmem109/Tm9sf4/Trim32/Rab11fip5/Dhx36/Strbp/Camk2g/Kars/Habp4/Ruvbl2</t>
  </si>
  <si>
    <t>GO:0000027</t>
  </si>
  <si>
    <t>ribosomal large subunit assembly</t>
  </si>
  <si>
    <t>25/28943</t>
  </si>
  <si>
    <t>Rplp0/Rpl10/Dhx30</t>
  </si>
  <si>
    <t>GO:0070841</t>
  </si>
  <si>
    <t>inclusion body assembly</t>
  </si>
  <si>
    <t>Psmc6/Vcp/Clu</t>
  </si>
  <si>
    <t>GO:1902683</t>
  </si>
  <si>
    <t>regulation of receptor localization to synapse</t>
  </si>
  <si>
    <t>GO:1904950</t>
  </si>
  <si>
    <t>negative regulation of establishment of protein localization</t>
  </si>
  <si>
    <t>GO:0032940</t>
  </si>
  <si>
    <t>secretion by cell</t>
  </si>
  <si>
    <t>944/28943</t>
  </si>
  <si>
    <t>Arfgef2/Pip5k1c/Rab11b/Cdk5/Vsnl1/Rap1a/Gnas/Ywhaz/Tsg101/Kif5b/Clasp1/Trim9/Mef2c/Rab11fip5/Vps11/Porcn/Copg1</t>
  </si>
  <si>
    <t>GO:2000026</t>
  </si>
  <si>
    <t>regulation of multicellular organismal development</t>
  </si>
  <si>
    <t>1575/28943</t>
  </si>
  <si>
    <t>Numbl/Hsp90aa1/Pdcd6/Hspa5/Sars/Cdk5/Gdi1/Gnas/Rock2/Tnik/Srsf6/Cdkl5/Tppp/Clasp1/Mef2c/Trim32/Stau2/Dhx36/Smap1/Actl6b/Rpl4/Gtf2i/Afdn/Ruvbl2</t>
  </si>
  <si>
    <t>GO:0031334</t>
  </si>
  <si>
    <t>positive regulation of protein-containing complex assembly</t>
  </si>
  <si>
    <t>203/28943</t>
  </si>
  <si>
    <t>Src/Hsp90aa1/Psmc6/Vcp/Clu/Tppp/Bag4</t>
  </si>
  <si>
    <t>GO:1902473</t>
  </si>
  <si>
    <t>regulation of protein localization to synapse</t>
  </si>
  <si>
    <t>26/28943</t>
  </si>
  <si>
    <t>GO:0010257</t>
  </si>
  <si>
    <t>NADH dehydrogenase complex assembly</t>
  </si>
  <si>
    <t>ND4/ND5/Ndufs8/Ndufa10</t>
  </si>
  <si>
    <t>GO:0032981</t>
  </si>
  <si>
    <t>mitochondrial respiratory chain complex I assembly</t>
  </si>
  <si>
    <t>GO:0009967</t>
  </si>
  <si>
    <t>positive regulation of signal transduction</t>
  </si>
  <si>
    <t>1585/28943</t>
  </si>
  <si>
    <t>Arfgef1/Alox12b/Src/Hsp90aa1/Gapdh/Rps20/Rps7/Ppp1ca/Rpl23/Rap1a/Gnas/Rock2/Tnik/Vcp/Clu/Mapk3/Trim32/Bag4/Dync1li1/Dhx36/Ddx1/Tmem33/Lancl2/Afdn</t>
  </si>
  <si>
    <t>GO:0070585</t>
  </si>
  <si>
    <t>protein localization to mitochondrion</t>
  </si>
  <si>
    <t>101/28943</t>
  </si>
  <si>
    <t>GO:0042987</t>
  </si>
  <si>
    <t>amyloid precursor protein catabolic process</t>
  </si>
  <si>
    <t>GO:0051653</t>
  </si>
  <si>
    <t>spindle localization</t>
  </si>
  <si>
    <t>GO:0097479</t>
  </si>
  <si>
    <t>synaptic vesicle localization</t>
  </si>
  <si>
    <t>Kif5c/Cdk5/Kif5b/Magi2</t>
  </si>
  <si>
    <t>GO:0022038</t>
  </si>
  <si>
    <t>corpus callosum development</t>
  </si>
  <si>
    <t>27/28943</t>
  </si>
  <si>
    <t>Cdk5/Dmxl2/Wdr37</t>
  </si>
  <si>
    <t>GO:0031401</t>
  </si>
  <si>
    <t>positive regulation of protein modification process</t>
  </si>
  <si>
    <t>1048/28943</t>
  </si>
  <si>
    <t>Arfgef1/Prnp/Src/Hsp90aa1/Pdcd6/Hspa5/Cdk5/Rap1a/Gnas/Rock2/Tnik/Vcp/Clu/Fxr1/Mapk3/Bag4/Ruvbl2/Magi2</t>
  </si>
  <si>
    <t>GO:1902850</t>
  </si>
  <si>
    <t>microtubule cytoskeleton organization involved in mitosis</t>
  </si>
  <si>
    <t>153/28943</t>
  </si>
  <si>
    <t>Gnai1/Kpnb1/Vcp/Clasp1/Nde1/Dync1h1</t>
  </si>
  <si>
    <t>GO:0010941</t>
  </si>
  <si>
    <t>regulation of cell death</t>
  </si>
  <si>
    <t>1793/28943</t>
  </si>
  <si>
    <t>Srpk2/Prnp/Src/Hsp90aa1/Eef1a1/Gapdh/Hspa5/Aldh2/Cdk5/Rps7/Ppp1ca/Psmc1/Ywhaz/Rps3a1/Clu/Srsf6/Tmem109/Rpl10/Qars/Mef2c/Trim32/Bag4/Acsl5/Acin1/Ddx20/Ruvbl2</t>
  </si>
  <si>
    <t>GO:0022604</t>
  </si>
  <si>
    <t>regulation of cell morphogenesis</t>
  </si>
  <si>
    <t>338/28943</t>
  </si>
  <si>
    <t>Numbl/Aldoa/Src/Hexb/Tnik/Cdkl5/Stau2/Dhx36/Afdn</t>
  </si>
  <si>
    <t>GO:0000226</t>
  </si>
  <si>
    <t>microtubule cytoskeleton organization</t>
  </si>
  <si>
    <t>634/28943</t>
  </si>
  <si>
    <t>Gnai1/Gapdh/Kpnb1/Rock2/Vcp/Xpo1/Dync1li2/Tppp/Clasp1/Dync1li1/Tubb2b/Nde1/Dync1h1</t>
  </si>
  <si>
    <t>GO:0006839</t>
  </si>
  <si>
    <t>mitochondrial transport</t>
  </si>
  <si>
    <t>154/28943</t>
  </si>
  <si>
    <t>Hsp90aa1/Ywhaz/Kif5b/Mff/Bag4/Agk</t>
  </si>
  <si>
    <t>GO:0016052</t>
  </si>
  <si>
    <t>carbohydrate catabolic process</t>
  </si>
  <si>
    <t>Aldoc/Aldoa/Gapdh/Hexb/Ppp1ca/Gapdhs</t>
  </si>
  <si>
    <t>GO:0050684</t>
  </si>
  <si>
    <t>regulation of mRNA processing</t>
  </si>
  <si>
    <t>Nova2/Srpk2/Srsf6/Fxr1/Dhx36/Acin1</t>
  </si>
  <si>
    <t>GO:0070199</t>
  </si>
  <si>
    <t>establishment of protein localization to chromosome</t>
  </si>
  <si>
    <t>28/28943</t>
  </si>
  <si>
    <t>Cct4/Cct3/Ruvbl2</t>
  </si>
  <si>
    <t>GO:0010648</t>
  </si>
  <si>
    <t>negative regulation of cell communication</t>
  </si>
  <si>
    <t>1423/28943</t>
  </si>
  <si>
    <t>Gnai1/Emd/Prnp/Src/Pdcd6/Hspa5/Vsnl1/Rap1a/Prkacb/Vcp/Clu/Cnot7/Tsg101/Qars/Trim32/Stau2/Rab11fip5/Vps11/Pdia6/Ruvbl2/Lemd3/Magi2</t>
  </si>
  <si>
    <t>GO:0031122</t>
  </si>
  <si>
    <t>cytoplasmic microtubule organization</t>
  </si>
  <si>
    <t>62/28943</t>
  </si>
  <si>
    <t>Kpnb1/Tppp/Clasp1/Dync1h1</t>
  </si>
  <si>
    <t>GO:0051301</t>
  </si>
  <si>
    <t>cell division</t>
  </si>
  <si>
    <t>641/28943</t>
  </si>
  <si>
    <t>Gnai1/Numbl/Cdk5/Ppp1ca/Ran/Rock2/Tsg101/Tppp/Clasp1/Dync1li1/Nde1/Dync1h1/Dctn3</t>
  </si>
  <si>
    <t>GO:0023057</t>
  </si>
  <si>
    <t>negative regulation of signaling</t>
  </si>
  <si>
    <t>1427/28943</t>
  </si>
  <si>
    <t>GO:0007417</t>
  </si>
  <si>
    <t>central nervous system development</t>
  </si>
  <si>
    <t>Nova2/Numbl/Src/Hsp90aa1/Hspa5/Cdk5/Clu/Mapk3/Tbr1/Tppp/Qars/Dmxl2/Wdr37/Dhx30/Nde1/Elp3/Afdn</t>
  </si>
  <si>
    <t>GO:0061003</t>
  </si>
  <si>
    <t>positive regulation of dendritic spine morphogenesis</t>
  </si>
  <si>
    <t>Stau2/Dhx36/Afdn</t>
  </si>
  <si>
    <t>GO:1903649</t>
  </si>
  <si>
    <t>regulation of cytoplasmic transport</t>
  </si>
  <si>
    <t>GO:0007006</t>
  </si>
  <si>
    <t>mitochondrial membrane organization</t>
  </si>
  <si>
    <t>Hsp90aa1/Immt/Chchd6/Apoo/Agk</t>
  </si>
  <si>
    <t>GO:0060999</t>
  </si>
  <si>
    <t>positive regulation of dendritic spine development</t>
  </si>
  <si>
    <t>64/28943</t>
  </si>
  <si>
    <t>Cdkl5/Stau2/Dhx36/Afdn</t>
  </si>
  <si>
    <t>GO:0061077</t>
  </si>
  <si>
    <t>chaperone-mediated protein folding</t>
  </si>
  <si>
    <t>Hspa5/Cct4/Cct3/Clu</t>
  </si>
  <si>
    <t>GO:0051240</t>
  </si>
  <si>
    <t>positive regulation of multicellular organismal process</t>
  </si>
  <si>
    <t>1726/28943</t>
  </si>
  <si>
    <t>Arfgef2/Numbl/Alox12b/Src/Hsp90aa1/Pdcd6/Gapdh/Hspa5/Gdi1/Gnas/Rock2/Tnik/Clu/Cdkl5/Tppp/Acat2/Mef2c/Trim32/Stau2/Dhx36/Ddx1/Actl6b/Rpl4/Dync1h1/Afdn</t>
  </si>
  <si>
    <t>GO:1901701</t>
  </si>
  <si>
    <t>cellular response to oxygen-containing compound</t>
  </si>
  <si>
    <t>1348/28943</t>
  </si>
  <si>
    <t>Gnai1/Prnp/Src/Rangap1/Rab11b/Aldh2/Cdk5/Vsnl1/Rpl23/Rap1a/Gnas/Rock2/Vcp/Kif5b/Mapk3/Mef2c/Eprs/Rab11fip5/Dhx36/Lancl2/Ruvbl2</t>
  </si>
  <si>
    <t>GO:2001252</t>
  </si>
  <si>
    <t>positive regulation of chromosome organization</t>
  </si>
  <si>
    <t>109/28943</t>
  </si>
  <si>
    <t>GO:0051726</t>
  </si>
  <si>
    <t>regulation of cell cycle</t>
  </si>
  <si>
    <t>1077/28943</t>
  </si>
  <si>
    <t>Gnai1/Srpk2/Src/Cdk5/Rpl23/Prkacb/Rock2/Tom1l2/Tsg101/Hepacam/Xpo1/Trim32/Dync1li1/Actl6b/Dync1h1/Ruvbl2/Lemd3/Ik</t>
  </si>
  <si>
    <t>GO:0090314</t>
  </si>
  <si>
    <t>positive regulation of protein targeting to membrane</t>
  </si>
  <si>
    <t>30/28943</t>
  </si>
  <si>
    <t>Prnp/Cdk5/Mff</t>
  </si>
  <si>
    <t>GO:0016311</t>
  </si>
  <si>
    <t>dephosphorylation</t>
  </si>
  <si>
    <t>351/28943</t>
  </si>
  <si>
    <t>Src/Ppp1ca/Rock2/Ocrl/Ppp2r2a/Nceh1/Mef2c/Bag4/Magi2</t>
  </si>
  <si>
    <t>GO:0030258</t>
  </si>
  <si>
    <t>lipid modification</t>
  </si>
  <si>
    <t>Alox12b/Dgkb/Ocrl/Acat2/Acsl5/Agk/Porcn</t>
  </si>
  <si>
    <t>GO:1903828</t>
  </si>
  <si>
    <t>negative regulation of protein localization</t>
  </si>
  <si>
    <t>Rangap1/Cdk5/Gdi1/Vsnl1/Rock2/Bag4/Rab11fip5</t>
  </si>
  <si>
    <t>GO:0030003</t>
  </si>
  <si>
    <t>cellular cation homeostasis</t>
  </si>
  <si>
    <t>498/28943</t>
  </si>
  <si>
    <t>Prnp/Hexb/Atp6v1a/Slc30a3/Rmdn3/Mapk3/Tm9sf4/Dmxl2/Immt/Ccdc47/Atp13a1</t>
  </si>
  <si>
    <t>GO:0030036</t>
  </si>
  <si>
    <t>actin cytoskeleton organization</t>
  </si>
  <si>
    <t>737/28943</t>
  </si>
  <si>
    <t>Arfgef1/Src/Cdk5/Ran/Rock2/Tnik/Csrp1/Arhgap26/Clasp1/Ablim2/Mef2c/Trim32/Bag4/Stau2</t>
  </si>
  <si>
    <t>GO:0043085</t>
  </si>
  <si>
    <t>positive regulation of catalytic activity</t>
  </si>
  <si>
    <t>1085/28943</t>
  </si>
  <si>
    <t>Prnp/Src/Hsp90aa1/Pdcd6/Rangap1/Cdk5/Rap1a/Gnas/Rock2/Cct4/Vcp/Clu/Cdkl5/Mapk3/Mef2c/Ngef/Afdn/Magi2</t>
  </si>
  <si>
    <t>GO:0042592</t>
  </si>
  <si>
    <t>homeostatic process</t>
  </si>
  <si>
    <t>1839/28943</t>
  </si>
  <si>
    <t>Nova2/Alox12b/Prnp/Aldoa/Src/Hexb/Rab11b/Atp6v1a/Vsnl1/Gnas/Slc30a3/Rmdn3/Kif5b/Mapk3/Gk/Tm9sf4/Dmxl2/Immt/Mef2c/Trim32/Rab11fip5/Smap1/Ccdc47/Atp13a1/Dync1h1/Afdn</t>
  </si>
  <si>
    <t>GO:0099633</t>
  </si>
  <si>
    <t>protein localization to postsynaptic specialization membrane</t>
  </si>
  <si>
    <t>31/28943</t>
  </si>
  <si>
    <t>GO:0099645</t>
  </si>
  <si>
    <t>neurotransmitter receptor localization to postsynaptic specialization membrane</t>
  </si>
  <si>
    <t>GO:1901798</t>
  </si>
  <si>
    <t>positive regulation of signal transduction by p53 class mediator</t>
  </si>
  <si>
    <t>Rps20/Rps7/Rpl23</t>
  </si>
  <si>
    <t>GO:1905477</t>
  </si>
  <si>
    <t>positive regulation of protein localization to membrane</t>
  </si>
  <si>
    <t>112/28943</t>
  </si>
  <si>
    <t>Pgrmc1/Prnp/Cdk5/Kif5b/Mff</t>
  </si>
  <si>
    <t>GO:0140352</t>
  </si>
  <si>
    <t>export from cell</t>
  </si>
  <si>
    <t>999/28943</t>
  </si>
  <si>
    <t>GO:0032387</t>
  </si>
  <si>
    <t>negative regulation of intracellular transport</t>
  </si>
  <si>
    <t>GO:0071363</t>
  </si>
  <si>
    <t>cellular response to growth factor stimulus</t>
  </si>
  <si>
    <t>662/28943</t>
  </si>
  <si>
    <t>Emd/Src/Eef1a1/Pdcd6/Hspa5/Rap1a/Mapk3/Dync1li2/Mef2c/Bag4/Dync1li1/Lemd3/Magi2</t>
  </si>
  <si>
    <t>GO:0031331</t>
  </si>
  <si>
    <t>positive regulation of cellular catabolic process</t>
  </si>
  <si>
    <t>431/28943</t>
  </si>
  <si>
    <t>Usp5/Rock2/Vcp/Clu/Cnot7/Mapk3/Gapdhs/Trim32/Acsl5/Dhx36</t>
  </si>
  <si>
    <t>GO:0010647</t>
  </si>
  <si>
    <t>positive regulation of cell communication</t>
  </si>
  <si>
    <t>1951/28943</t>
  </si>
  <si>
    <t>Arfgef1/Alox12b/Prnp/Src/Hsp90aa1/Gapdh/Rps20/Rps7/Ppp1ca/Vsnl1/Rpl23/Rap1a/Gnas/Rock2/Tnik/Vcp/Clu/Kif5b/Mapk3/Trim32/Bag4/Dync1li1/Dhx36/Ddx1/Tmem33/Lancl2/Afdn</t>
  </si>
  <si>
    <t>GO:1903076</t>
  </si>
  <si>
    <t>regulation of protein localization to plasma membrane</t>
  </si>
  <si>
    <t>114/28943</t>
  </si>
  <si>
    <t>Pgrmc1/Prnp/Cdk5/Kif5b/Camk2g</t>
  </si>
  <si>
    <t>GO:0040012</t>
  </si>
  <si>
    <t>regulation of locomotion</t>
  </si>
  <si>
    <t>1096/28943</t>
  </si>
  <si>
    <t>Nova2/Aldoa/Src/Pdcd6/Hspa5/Cdk5/Dock4/Rock2/Mapk3/Tbr1/Clasp1/Mef2c/Trim32/Bag4/Tubb2b/Elp3/Afdn/Magi2</t>
  </si>
  <si>
    <t>GO:2000058</t>
  </si>
  <si>
    <t>regulation of ubiquitin-dependent protein catabolic process</t>
  </si>
  <si>
    <t>Usp5/Rps7/Rpl23/Vcp/Clu/Xpo1</t>
  </si>
  <si>
    <t>GO:0045597</t>
  </si>
  <si>
    <t>positive regulation of cell differentiation</t>
  </si>
  <si>
    <t>1008/28943</t>
  </si>
  <si>
    <t>Numbl/Hsp90aa1/Gdi1/Rap1a/Gnas/Tnik/Clu/Cdkl5/Mef2c/Trim32/Stau2/Dhx36/Smap1/Actl6b/Rpl4/Afdn/Carm1</t>
  </si>
  <si>
    <t>GO:0007267</t>
  </si>
  <si>
    <t>cell-cell signaling</t>
  </si>
  <si>
    <t>1759/28943</t>
  </si>
  <si>
    <t>Gnai1/Emd/Ctnnd2/Prnp/Src/Rab11b/Cdk5/Vsnl1/Gabra1/Rap1a/Gnas/Ywhaz/Tnik/Vcp/Kif5b/Dgkb/Dmxl2/Trim9/Mef2c/Stau2/Rab11fip5/Tubb2b/Porcn/Afdn/Ruvbl2</t>
  </si>
  <si>
    <t>GO:0023056</t>
  </si>
  <si>
    <t>positive regulation of signaling</t>
  </si>
  <si>
    <t>1957/28943</t>
  </si>
  <si>
    <t>GO:0006457</t>
  </si>
  <si>
    <t>protein folding</t>
  </si>
  <si>
    <t>169/28943</t>
  </si>
  <si>
    <t>Hsp90aa1/Hspa5/Cct4/Cct3/Clu/Ahsa1</t>
  </si>
  <si>
    <t>GO:0042273</t>
  </si>
  <si>
    <t>ribosomal large subunit biogenesis</t>
  </si>
  <si>
    <t>69/28943</t>
  </si>
  <si>
    <t>Rplp0/Rpl10/Rpl35/Dhx30</t>
  </si>
  <si>
    <t>GO:1904377</t>
  </si>
  <si>
    <t>positive regulation of protein localization to cell periphery</t>
  </si>
  <si>
    <t>Gnai1/Pgrmc1/Prnp/Kif5b</t>
  </si>
  <si>
    <t>GO:1903047</t>
  </si>
  <si>
    <t>mitotic cell cycle process</t>
  </si>
  <si>
    <t>754/28943</t>
  </si>
  <si>
    <t>Gnai1/Cdk5/Ran/Kpnb1/Rock2/Vcp/Tom1l2/Clasp1/Dync1li1/Camk2g/Actl6b/Nde1/Dync1h1/Ik</t>
  </si>
  <si>
    <t>GO:0046903</t>
  </si>
  <si>
    <t>secretion</t>
  </si>
  <si>
    <t>1104/28943</t>
  </si>
  <si>
    <t>Arfgef2/Pip5k1c/Alox12b/Rab11b/Cdk5/Vsnl1/Rap1a/Gnas/Ywhaz/Tsg101/Kif5b/Clasp1/Trim9/Mef2c/Rab11fip5/Vps11/Porcn/Copg1</t>
  </si>
  <si>
    <t>GO:0010038</t>
  </si>
  <si>
    <t>response to metal ion</t>
  </si>
  <si>
    <t>296/28943</t>
  </si>
  <si>
    <t>Prnp/Pdcd6/Hnrnpa1/Gdi1/Ppp1ca/Slc30a3/Mapk3/Mef2c</t>
  </si>
  <si>
    <t>GO:0007020</t>
  </si>
  <si>
    <t>microtubule nucleation</t>
  </si>
  <si>
    <t>Tppp/Clasp1/Nde1</t>
  </si>
  <si>
    <t>GO:0032212</t>
  </si>
  <si>
    <t>positive regulation of telomere maintenance via telomerase</t>
  </si>
  <si>
    <t>Cct4/Cct3/Mapk3</t>
  </si>
  <si>
    <t>GO:0051962</t>
  </si>
  <si>
    <t>positive regulation of nervous system development</t>
  </si>
  <si>
    <t>366/28943</t>
  </si>
  <si>
    <t>GO:0010562</t>
  </si>
  <si>
    <t>positive regulation of phosphorus metabolic process</t>
  </si>
  <si>
    <t>929/28943</t>
  </si>
  <si>
    <t>Prnp/Src/Hsp90aa1/Cdk5/Rap1a/Gnas/Rock2/Tnik/Vcp/Clu/Fxr1/Mapk3/Gapdhs/Mef2c/Bag4/Magi2</t>
  </si>
  <si>
    <t>GO:0045937</t>
  </si>
  <si>
    <t>positive regulation of phosphate metabolic process</t>
  </si>
  <si>
    <t>GO:0006873</t>
  </si>
  <si>
    <t>cellular ion homeostasis</t>
  </si>
  <si>
    <t>517/28943</t>
  </si>
  <si>
    <t>GO:0051973</t>
  </si>
  <si>
    <t>positive regulation of telomerase activity</t>
  </si>
  <si>
    <t>Hsp90aa1/Cct4/Mapk3</t>
  </si>
  <si>
    <t>GO:0010498</t>
  </si>
  <si>
    <t>proteasomal protein catabolic process</t>
  </si>
  <si>
    <t>520/28943</t>
  </si>
  <si>
    <t>GO:0033554</t>
  </si>
  <si>
    <t>cellular response to stress</t>
  </si>
  <si>
    <t>1978/28943</t>
  </si>
  <si>
    <t>Src/Hsp90aa1/Pdcd6/Hspa5/Aldh2/Psmc6/Rock2/Tnik/Vcp/Clu/Hp1bp3/Tmem109/Fxr1/Mapk3/Qars/Mef2c/Trim32/Tmx1/Dhx36/Chchd6/Ddx1/Pdia6/Actl6b/Tmem33/Ccdc47/Gtf2i/Ruvbl2</t>
  </si>
  <si>
    <t>GO:0051896</t>
  </si>
  <si>
    <t>regulation of protein kinase B signaling</t>
  </si>
  <si>
    <t>Arfgef1/Src/Hsp90aa1/Pdcd6/Bag4/Magi2</t>
  </si>
  <si>
    <t>GO:0048878</t>
  </si>
  <si>
    <t>chemical homeostasis</t>
  </si>
  <si>
    <t>1120/28943</t>
  </si>
  <si>
    <t>Alox12b/Prnp/Hexb/Rab11b/Atp6v1a/Vsnl1/Gnas/Slc30a3/Rmdn3/Kif5b/Mapk3/Gk/Tm9sf4/Dmxl2/Immt/Rab11fip5/Ccdc47/Atp13a1</t>
  </si>
  <si>
    <t>GO:0016192</t>
  </si>
  <si>
    <t>vesicle-mediated transport</t>
  </si>
  <si>
    <t>1689/28943</t>
  </si>
  <si>
    <t>Arfgef2/Pip5k1c/Src/Pdcd6/Rab11b/Cdk5/Gdi1/Vsnl1/Rap1a/Ywhaz/Vcp/Clu/Tsg101/Kif5b/Mapk3/Clasp1/Tm9sf4/Trim9/Rab11fip5/Smap1/Vps11/Tmed9/Copg1/Magi2</t>
  </si>
  <si>
    <t>GO:0019752</t>
  </si>
  <si>
    <t>carboxylic acid metabolic process</t>
  </si>
  <si>
    <t>942/28943</t>
  </si>
  <si>
    <t>Alox12b/Aldoc/Aldoa/Gapdh/Sars/Gapdhs/Gk/Qars/Acat2/Eprs/Acsl5/Acot7/Aco2/Kars/Idh3a/Cars</t>
  </si>
  <si>
    <t>GO:0051028</t>
  </si>
  <si>
    <t>mRNA transport</t>
  </si>
  <si>
    <t>Kif5c/Hnrnpa1/Xpo1/Nup210/Nup160</t>
  </si>
  <si>
    <t>GO:0016477</t>
  </si>
  <si>
    <t>cell migration</t>
  </si>
  <si>
    <t>Tmem201/Aldoa/Src/Pdcd6/Hspa5/Hexb/Gpm6a/Cdk5/Dock4/Rock2/Cdkl5/Astn1/Mapk3/Clasp1/Mef2c/Trim32/Bag4/Tubb2b/Nde1/Elp3/Afdn/Lemd3/Magi2</t>
  </si>
  <si>
    <t>GO:0006606</t>
  </si>
  <si>
    <t>protein import into nucleus</t>
  </si>
  <si>
    <t>Kpna3/Ran/Kpnb1/Tnpo2/Ipo7/Cse1l</t>
  </si>
  <si>
    <t>GO:0042982</t>
  </si>
  <si>
    <t>amyloid precursor protein metabolic process</t>
  </si>
  <si>
    <t>GO:0000056</t>
  </si>
  <si>
    <t>ribosomal small subunit export from nucleus</t>
  </si>
  <si>
    <t>2/219</t>
  </si>
  <si>
    <t>10/28943</t>
  </si>
  <si>
    <t>Ran/Xpo1</t>
  </si>
  <si>
    <t>GO:0008298</t>
  </si>
  <si>
    <t>intracellular mRNA localization</t>
  </si>
  <si>
    <t>Stau2/Dhx36</t>
  </si>
  <si>
    <t>GO:0046834</t>
  </si>
  <si>
    <t>lipid phosphorylation</t>
  </si>
  <si>
    <t>Dgkb/Agk</t>
  </si>
  <si>
    <t>GO:0098883</t>
  </si>
  <si>
    <t>synapse pruning</t>
  </si>
  <si>
    <t>Cdk5/Ngef</t>
  </si>
  <si>
    <t>GO:0099640</t>
  </si>
  <si>
    <t>axo-dendritic protein transport</t>
  </si>
  <si>
    <t>Kif5c/Kif5b</t>
  </si>
  <si>
    <t>GO:1904851</t>
  </si>
  <si>
    <t>positive regulation of establishment of protein localization to telomere</t>
  </si>
  <si>
    <t>Cct4/Cct3</t>
  </si>
  <si>
    <t>GO:0009890</t>
  </si>
  <si>
    <t>negative regulation of biosynthetic process</t>
  </si>
  <si>
    <t>1602/28943</t>
  </si>
  <si>
    <t>Purb/Src/Eef1a1/Gapdh/Sars/Cdk5/Rpl23/Rap1a/Ywhaz/Rock2/Cnot7/Tsg101/Fxr1/Tbr1/Xpo1/Chd4/Rpl10/Qars/Mef2c/Eprs/Dhx36/Lancl2/Ddx20</t>
  </si>
  <si>
    <t>GO:0007052</t>
  </si>
  <si>
    <t>mitotic spindle organization</t>
  </si>
  <si>
    <t>Gnai1/Kpnb1/Vcp/Clasp1/Dync1h1</t>
  </si>
  <si>
    <t>GO:0140014</t>
  </si>
  <si>
    <t>mitotic nuclear division</t>
  </si>
  <si>
    <t>309/28943</t>
  </si>
  <si>
    <t>Ran/Kpnb1/Tom1l2/Clasp1/Dync1li1/Actl6b/Nde1/Ik</t>
  </si>
  <si>
    <t>GO:0055080</t>
  </si>
  <si>
    <t>cation homeostasis</t>
  </si>
  <si>
    <t>612/28943</t>
  </si>
  <si>
    <t>Prnp/Hexb/Atp6v1a/Gnas/Slc30a3/Rmdn3/Mapk3/Tm9sf4/Dmxl2/Immt/Ccdc47/Atp13a1</t>
  </si>
  <si>
    <t>GO:0051170</t>
  </si>
  <si>
    <t>import into nucleus</t>
  </si>
  <si>
    <t>181/28943</t>
  </si>
  <si>
    <t>GO:1901565</t>
  </si>
  <si>
    <t>organonitrogen compound catabolic process</t>
  </si>
  <si>
    <t>1324/28943</t>
  </si>
  <si>
    <t>Hsp90aa1/Hspa5/Hexb/Psmc4/Usp5/Rps7/Psmc1/Psmc6/Rpl23/Vcp/Clu/Tsg101/Xpo1/Trim9/Trim32/Psmd2/Acot7/Vps11/Pcyox1/Ccdc47</t>
  </si>
  <si>
    <t>GO:0010720</t>
  </si>
  <si>
    <t>positive regulation of cell development</t>
  </si>
  <si>
    <t>384/28943</t>
  </si>
  <si>
    <t>GO:0033146</t>
  </si>
  <si>
    <t>regulation of intracellular estrogen receptor signaling pathway</t>
  </si>
  <si>
    <t>Src/Vps11/Carm1</t>
  </si>
  <si>
    <t>GO:1902003</t>
  </si>
  <si>
    <t>regulation of amyloid-beta formation</t>
  </si>
  <si>
    <t>Prnp/Rock2/Clu</t>
  </si>
  <si>
    <t>GO:0010927</t>
  </si>
  <si>
    <t>cellular component assembly involved in morphogenesis</t>
  </si>
  <si>
    <t>126/28943</t>
  </si>
  <si>
    <t>Csrp1/Tppp/Clasp1/Mef2c/Agfg1</t>
  </si>
  <si>
    <t>GO:0043436</t>
  </si>
  <si>
    <t>oxoacid metabolic process</t>
  </si>
  <si>
    <t>960/28943</t>
  </si>
  <si>
    <t>GO:0006402</t>
  </si>
  <si>
    <t>mRNA catabolic process</t>
  </si>
  <si>
    <t>246/28943</t>
  </si>
  <si>
    <t>Lsm3/Rock2/Cnot7/Fxr1/Larp4b/Etf1/Dhx36</t>
  </si>
  <si>
    <t>GO:0040011</t>
  </si>
  <si>
    <t>locomotion</t>
  </si>
  <si>
    <t>1428/28943</t>
  </si>
  <si>
    <t>Nova2/Pip5k1c/Aldoa/Src/Pdcd6/Hspa5/Kif5c/Cdk5/Dock4/Rock2/Kif5b/Mapk3/Tbr1/Clasp1/Mef2c/Trim32/Bag4/Tubb2b/Elp3/Afdn/Magi2</t>
  </si>
  <si>
    <t>GO:0050767</t>
  </si>
  <si>
    <t>regulation of neurogenesis</t>
  </si>
  <si>
    <t>463/28943</t>
  </si>
  <si>
    <t>Numbl/Cdk5/Gdi1/Tnik/Cdkl5/Trim32/Stau2/Dhx36/Rpl4/Afdn</t>
  </si>
  <si>
    <t>GO:0007051</t>
  </si>
  <si>
    <t>spindle organization</t>
  </si>
  <si>
    <t>185/28943</t>
  </si>
  <si>
    <t>Gnai1/Kpnb1/Vcp/Tppp/Clasp1/Dync1h1</t>
  </si>
  <si>
    <t>GO:0071897</t>
  </si>
  <si>
    <t>DNA biosynthetic process</t>
  </si>
  <si>
    <t>Src/Hsp90aa1/Cct4/Cct3/Vcp/Mapk3</t>
  </si>
  <si>
    <t>GO:0009410</t>
  </si>
  <si>
    <t>response to xenobiotic stimulus</t>
  </si>
  <si>
    <t>Prnp/Gstm1/Rap1a/Gnas/Ywhaz/Nceh1/Srp68/Mef2c</t>
  </si>
  <si>
    <t>GO:0035336</t>
  </si>
  <si>
    <t>long-chain fatty-acyl-CoA metabolic process</t>
  </si>
  <si>
    <t>11/28943</t>
  </si>
  <si>
    <t>Acsl5/Acot7</t>
  </si>
  <si>
    <t>GO:0038180</t>
  </si>
  <si>
    <t>nerve growth factor signaling pathway</t>
  </si>
  <si>
    <t>Rap1a/Magi2</t>
  </si>
  <si>
    <t>GO:0061517</t>
  </si>
  <si>
    <t>macrophage proliferation</t>
  </si>
  <si>
    <t>Clu/Mapk3</t>
  </si>
  <si>
    <t>GO:0070203</t>
  </si>
  <si>
    <t>regulation of establishment of protein localization to telomere</t>
  </si>
  <si>
    <t>GO:0072584</t>
  </si>
  <si>
    <t>caveolin-mediated endocytosis</t>
  </si>
  <si>
    <t>Src/Mapk3</t>
  </si>
  <si>
    <t>GO:1904667</t>
  </si>
  <si>
    <t>negative regulation of ubiquitin protein ligase activity</t>
  </si>
  <si>
    <t>Rps7/Rpl23</t>
  </si>
  <si>
    <t>GO:0006082</t>
  </si>
  <si>
    <t>organic acid metabolic process</t>
  </si>
  <si>
    <t>969/28943</t>
  </si>
  <si>
    <t>GO:0051345</t>
  </si>
  <si>
    <t>positive regulation of hydrolase activity</t>
  </si>
  <si>
    <t>544/28943</t>
  </si>
  <si>
    <t>Pdcd6/Rangap1/Rap1a/Gnas/Rock2/Vcp/Cdkl5/Mef2c/Ngef/Afdn/Magi2</t>
  </si>
  <si>
    <t>GO:0098771</t>
  </si>
  <si>
    <t>inorganic ion homeostasis</t>
  </si>
  <si>
    <t>625/28943</t>
  </si>
  <si>
    <t>GO:2000278</t>
  </si>
  <si>
    <t>regulation of DNA biosynthetic process</t>
  </si>
  <si>
    <t>GO:0000380</t>
  </si>
  <si>
    <t>alternative mRNA splicing, via spliceosome</t>
  </si>
  <si>
    <t>79/28943</t>
  </si>
  <si>
    <t>Nova2/Hnrnpa1/Srsf6/Fxr1</t>
  </si>
  <si>
    <t>GO:0051094</t>
  </si>
  <si>
    <t>positive regulation of developmental process</t>
  </si>
  <si>
    <t>1533/28943</t>
  </si>
  <si>
    <t>Numbl/Src/Hsp90aa1/Pdcd6/Hspa5/Gdi1/Rap1a/Gnas/Tnik/Clu/Cdkl5/Mff/Clasp1/Mef2c/Trim32/Stau2/Dhx36/Smap1/Actl6b/Rpl4/Afdn/Carm1</t>
  </si>
  <si>
    <t>GO:1903320</t>
  </si>
  <si>
    <t>regulation of protein modification by small protein conjugation or removal</t>
  </si>
  <si>
    <t>252/28943</t>
  </si>
  <si>
    <t>Hsp90aa1/Pdcd6/Hspa5/Cdk5/Rps7/Rpl23/Vcp</t>
  </si>
  <si>
    <t>GO:0040001</t>
  </si>
  <si>
    <t>establishment of mitotic spindle localization</t>
  </si>
  <si>
    <t>Kpnb1/Clasp1/Nde1</t>
  </si>
  <si>
    <t>GO:0045595</t>
  </si>
  <si>
    <t>regulation of cell differentiation</t>
  </si>
  <si>
    <t>1734/28943</t>
  </si>
  <si>
    <t>Numbl/Hsp90aa1/Cdk5/Gdi1/Rap1a/Gnas/Rock2/Tnik/Clu/Srsf6/Cdkl5/Flot2/Chd4/Clasp1/Mef2c/Trim32/Stau2/Dhx36/Smap1/Tnpo2/Actl6b/Rpl4/Afdn/Carm1</t>
  </si>
  <si>
    <t>GO:0016050</t>
  </si>
  <si>
    <t>vesicle organization</t>
  </si>
  <si>
    <t>323/28943</t>
  </si>
  <si>
    <t>Arfgef2/Pdcd6/Tsg101/Kif5b/Trim9/Agfg1/Vps11/Tmed9</t>
  </si>
  <si>
    <t>GO:0046822</t>
  </si>
  <si>
    <t>regulation of nucleocytoplasmic transport</t>
  </si>
  <si>
    <t>Emd/Rangap1/Cdk5/Ran/Xpo1</t>
  </si>
  <si>
    <t>GO:0017148</t>
  </si>
  <si>
    <t>negative regulation of translation</t>
  </si>
  <si>
    <t>191/28943</t>
  </si>
  <si>
    <t>Gapdh/Rock2/Cnot7/Fxr1/Eprs/Dhx36</t>
  </si>
  <si>
    <t>GO:0070849</t>
  </si>
  <si>
    <t>response to epidermal growth factor</t>
  </si>
  <si>
    <t>Eef1a1/Mapk3/Bag4</t>
  </si>
  <si>
    <t>GO:0050801</t>
  </si>
  <si>
    <t>ion homeostasis</t>
  </si>
  <si>
    <t>635/28943</t>
  </si>
  <si>
    <t>GO:0007268</t>
  </si>
  <si>
    <t>chemical synaptic transmission</t>
  </si>
  <si>
    <t>896/28943</t>
  </si>
  <si>
    <t>Gnai1/Ctnnd2/Prnp/Src/Cdk5/Gabra1/Rap1a/Kif5b/Dgkb/Dmxl2/Trim9/Mef2c/Stau2/Tubb2b/Afdn</t>
  </si>
  <si>
    <t>GO:0098916</t>
  </si>
  <si>
    <t>anterograde trans-synaptic signaling</t>
  </si>
  <si>
    <t>GO:0006123</t>
  </si>
  <si>
    <t>mitochondrial electron transport, cytochrome c to oxygen</t>
  </si>
  <si>
    <t>12/28943</t>
  </si>
  <si>
    <t>COX3/Cox7c</t>
  </si>
  <si>
    <t>GO:0030388</t>
  </si>
  <si>
    <t>fructose 1,6-bisphosphate metabolic process</t>
  </si>
  <si>
    <t>Aldoc/Aldoa</t>
  </si>
  <si>
    <t>GO:0070202</t>
  </si>
  <si>
    <t>regulation of establishment of protein localization to chromosome</t>
  </si>
  <si>
    <t>GO:1902947</t>
  </si>
  <si>
    <t>regulation of tau-protein kinase activity</t>
  </si>
  <si>
    <t>Hsp90aa1/Clu</t>
  </si>
  <si>
    <t>GO:0009719</t>
  </si>
  <si>
    <t>response to endogenous stimulus</t>
  </si>
  <si>
    <t>GO:0010629</t>
  </si>
  <si>
    <t>negative regulation of gene expression</t>
  </si>
  <si>
    <t>1170/28943</t>
  </si>
  <si>
    <t>Prnp/H1f0/Gapdh/Sars/Lsm3/Gnas/Rock2/Srsf6/Flot2/Cnot7/Fxr1/Larp4b/Chd4/Etf1/Mef2c/Eprs/Dhx36/Acin1</t>
  </si>
  <si>
    <t>GO:0051336</t>
  </si>
  <si>
    <t>regulation of hydrolase activity</t>
  </si>
  <si>
    <t>988/28943</t>
  </si>
  <si>
    <t>Arfgef1/Src/Pdcd6/Gapdh/Rangap1/Rap1a/Gnas/Rock2/Vcp/Cdkl5/Ocrl/Mef2c/Ngef/Bag4/Afdn/Magi2</t>
  </si>
  <si>
    <t>GO:0051054</t>
  </si>
  <si>
    <t>positive regulation of DNA metabolic process</t>
  </si>
  <si>
    <t>328/28943</t>
  </si>
  <si>
    <t>Src/Hsp90aa1/Cct4/Cct3/Mapk3/Dhx36/Actl6b/Ruvbl2</t>
  </si>
  <si>
    <t>GO:0038179</t>
  </si>
  <si>
    <t>neurotrophin signaling pathway</t>
  </si>
  <si>
    <t>41/28943</t>
  </si>
  <si>
    <t>Src/Rap1a/Magi2</t>
  </si>
  <si>
    <t>GO:0007411</t>
  </si>
  <si>
    <t>axon guidance</t>
  </si>
  <si>
    <t>Nova2/Kif5c/Cdk5/Kif5b/Tbr1/Mef2c/Tubb2b</t>
  </si>
  <si>
    <t>GO:0000278</t>
  </si>
  <si>
    <t>mitotic cell cycle</t>
  </si>
  <si>
    <t>900/28943</t>
  </si>
  <si>
    <t>Gnai1/Cdk5/Ran/Kpnb1/Rock2/Vcp/Tom1l2/Clasp1/Dync1li1/Camk2g/Actl6b/Tubb2b/Nde1/Dync1h1/Ik</t>
  </si>
  <si>
    <t>GO:0097485</t>
  </si>
  <si>
    <t>neuron projection guidance</t>
  </si>
  <si>
    <t>260/28943</t>
  </si>
  <si>
    <t>GO:0035303</t>
  </si>
  <si>
    <t>regulation of dephosphorylation</t>
  </si>
  <si>
    <t>136/28943</t>
  </si>
  <si>
    <t>Src/Rock2/Mef2c/Bag4/Magi2</t>
  </si>
  <si>
    <t>GO:0099537</t>
  </si>
  <si>
    <t>trans-synaptic signaling</t>
  </si>
  <si>
    <t>904/28943</t>
  </si>
  <si>
    <t>GO:0051960</t>
  </si>
  <si>
    <t>regulation of nervous system development</t>
  </si>
  <si>
    <t>562/28943</t>
  </si>
  <si>
    <t>Numbl/Cdk5/Gdi1/Tnik/Cdkl5/Tppp/Trim32/Stau2/Dhx36/Rpl4/Afdn</t>
  </si>
  <si>
    <t>GO:0034655</t>
  </si>
  <si>
    <t>nucleobase-containing compound catabolic process</t>
  </si>
  <si>
    <t>405/28943</t>
  </si>
  <si>
    <t>Lsm3/Rock2/Vcp/Cnot7/Fxr1/Larp4b/Etf1/Dhx36/Acot7</t>
  </si>
  <si>
    <t>GO:0045022</t>
  </si>
  <si>
    <t>early endosome to late endosome transport</t>
  </si>
  <si>
    <t>42/28943</t>
  </si>
  <si>
    <t>GO:0072595</t>
  </si>
  <si>
    <t>maintenance of protein localization in organelle</t>
  </si>
  <si>
    <t>Hspa5/Rangap1/Cdk5</t>
  </si>
  <si>
    <t>GO:2000008</t>
  </si>
  <si>
    <t>regulation of protein localization to cell surface</t>
  </si>
  <si>
    <t>Rab11b/Tm9sf4/Rab11fip5</t>
  </si>
  <si>
    <t>GO:0030433</t>
  </si>
  <si>
    <t>ubiquitin-dependent ERAD pathway</t>
  </si>
  <si>
    <t>85/28943</t>
  </si>
  <si>
    <t>Hspa5/Psmc6/Vcp/Ccdc47</t>
  </si>
  <si>
    <t>GO:0071407</t>
  </si>
  <si>
    <t>cellular response to organic cyclic compound</t>
  </si>
  <si>
    <t>565/28943</t>
  </si>
  <si>
    <t>Gnai1/Src/Gabra1/Rap1a/Gnas/Rock2/Mapk3/Mef2c/Vps11/Ruvbl2/Carm1</t>
  </si>
  <si>
    <t>GO:0048675</t>
  </si>
  <si>
    <t>axon extension</t>
  </si>
  <si>
    <t>Hsp90aa1/Cdk5/Gdi1/Cdkl5/Rpl4</t>
  </si>
  <si>
    <t>GO:0051253</t>
  </si>
  <si>
    <t>negative regulation of RNA metabolic process</t>
  </si>
  <si>
    <t>1376/28943</t>
  </si>
  <si>
    <t>Purb/Src/Sars/Cdk5/Rpl23/Ywhaz/Srsf6/Cnot7/Tsg101/Tbr1/Larp4b/Xpo1/Chd4/Rpl10/Qars/Mef2c/Dhx36/Acin1/Lancl2/Ddx20</t>
  </si>
  <si>
    <t>GO:0030029</t>
  </si>
  <si>
    <t>actin filament-based process</t>
  </si>
  <si>
    <t>822/28943</t>
  </si>
  <si>
    <t>GO:0010921</t>
  </si>
  <si>
    <t>regulation of phosphatase activity</t>
  </si>
  <si>
    <t>86/28943</t>
  </si>
  <si>
    <t>Rock2/Mef2c/Bag4/Magi2</t>
  </si>
  <si>
    <t>GO:0006983</t>
  </si>
  <si>
    <t>ER overload response</t>
  </si>
  <si>
    <t>Hspa5/Ccdc47</t>
  </si>
  <si>
    <t>GO:0032926</t>
  </si>
  <si>
    <t>negative regulation of activin receptor signaling pathway</t>
  </si>
  <si>
    <t>Lemd3/Magi2</t>
  </si>
  <si>
    <t>GO:0071236</t>
  </si>
  <si>
    <t>cellular response to antibiotic</t>
  </si>
  <si>
    <t>Rpl23/Mef2c</t>
  </si>
  <si>
    <t>GO:1904816</t>
  </si>
  <si>
    <t>positive regulation of protein localization to chromosome, telomeric region</t>
  </si>
  <si>
    <t>GO:0006984</t>
  </si>
  <si>
    <t>ER-nucleus signaling pathway</t>
  </si>
  <si>
    <t>Hspa5/Tmem33/Ccdc47</t>
  </si>
  <si>
    <t>GO:0045732</t>
  </si>
  <si>
    <t>positive regulation of protein catabolic process</t>
  </si>
  <si>
    <t>Hsp90aa1/Usp5/Vcp/Clu/Trim32/Vps11</t>
  </si>
  <si>
    <t>GO:1990138</t>
  </si>
  <si>
    <t>neuron projection extension</t>
  </si>
  <si>
    <t>Hsp90aa1/Cdk5/Gdi1/Cdkl5/Rpl4/Afdn</t>
  </si>
  <si>
    <t>GO:0007030</t>
  </si>
  <si>
    <t>Golgi organization</t>
  </si>
  <si>
    <t>Arfgef1/Ywhaz/Mapk3/Clasp1/Tmed9</t>
  </si>
  <si>
    <t>GO:0051248</t>
  </si>
  <si>
    <t>negative regulation of protein metabolic process</t>
  </si>
  <si>
    <t>1098/28943</t>
  </si>
  <si>
    <t>Fry/Prnp/Src/Gapdh/Cdk5/Rps7/Rpl23/Rock2/Clu/Flot2/Cnot7/Tsg101/Fxr1/Tppp/Qars/Eprs/Dhx36</t>
  </si>
  <si>
    <t>GO:0021537</t>
  </si>
  <si>
    <t>telencephalon development</t>
  </si>
  <si>
    <t>268/28943</t>
  </si>
  <si>
    <t>Numbl/Cdk5/Tbr1/Dmxl2/Wdr37/Nde1/Afdn</t>
  </si>
  <si>
    <t>GO:0032886</t>
  </si>
  <si>
    <t>regulation of microtubule-based process</t>
  </si>
  <si>
    <t>Gnai1/Rock2/Xpo1/Tppp/Clasp1/Dync1li1/Dync1h1</t>
  </si>
  <si>
    <t>GO:0071168</t>
  </si>
  <si>
    <t>protein localization to chromatin</t>
  </si>
  <si>
    <t>Vcp/Ruvbl2/Carm1</t>
  </si>
  <si>
    <t>GO:0098927</t>
  </si>
  <si>
    <t>vesicle-mediated transport between endosomal compartments</t>
  </si>
  <si>
    <t>GO:0071417</t>
  </si>
  <si>
    <t>cellular response to organonitrogen compound</t>
  </si>
  <si>
    <t>658/28943</t>
  </si>
  <si>
    <t>Prnp/Src/Rangap1/Cdk5/Gabra1/Rpl23/Rap1a/Gnas/Rock2/Mapk3/Mef2c/Eprs</t>
  </si>
  <si>
    <t>GO:0042981</t>
  </si>
  <si>
    <t>regulation of apoptotic process</t>
  </si>
  <si>
    <t>Srpk2/Prnp/Src/Hsp90aa1/Gapdh/Hspa5/Aldh2/Cdk5/Rps7/Ppp1ca/Rps3a1/Clu/Srsf6/Rpl10/Qars/Mef2c/Trim32/Bag4/Acsl5/Acin1/Ddx20/Ruvbl2</t>
  </si>
  <si>
    <t>GO:0030335</t>
  </si>
  <si>
    <t>positive regulation of cell migration</t>
  </si>
  <si>
    <t>578/28943</t>
  </si>
  <si>
    <t>Aldoa/Src/Pdcd6/Hspa5/Dock4/Rock2/Mapk3/Clasp1/Trim32/Bag4/Elp3</t>
  </si>
  <si>
    <t>GO:0048870</t>
  </si>
  <si>
    <t>cell motility</t>
  </si>
  <si>
    <t>Tmem201/Aldoa/Src/Pdcd6/Hspa5/Hexb/Gpm6a/Cdk5/Dock4/Rock2/Cdkl5/Astn1/Mapk3/Gapdhs/Clasp1/Mef2c/Trim32/Bag4/Tubb2b/Nde1/Elp3/Afdn/Lemd3/Magi2</t>
  </si>
  <si>
    <t>GO:0007265</t>
  </si>
  <si>
    <t>Ras protein signal transduction</t>
  </si>
  <si>
    <t>344/28943</t>
  </si>
  <si>
    <t>Arfgef2/Arfgef1/Src/Rap1a/Kpnb1/Rock2/Psd3/Arhgap32</t>
  </si>
  <si>
    <t>GO:0045995</t>
  </si>
  <si>
    <t>regulation of embryonic development</t>
  </si>
  <si>
    <t>90/28943</t>
  </si>
  <si>
    <t>Hspa5/Clasp1/Dhx36/Ruvbl2</t>
  </si>
  <si>
    <t>GO:0030162</t>
  </si>
  <si>
    <t>regulation of proteolysis</t>
  </si>
  <si>
    <t>751/28943</t>
  </si>
  <si>
    <t>Src/Pdcd6/Gapdh/Cdk5/Usp5/Rps7/Rpl23/Prkacb/Rock2/Vcp/Clu/Xpo1/Trim32</t>
  </si>
  <si>
    <t>GO:0010558</t>
  </si>
  <si>
    <t>negative regulation of macromolecule biosynthetic process</t>
  </si>
  <si>
    <t>1498/28943</t>
  </si>
  <si>
    <t>Purb/Src/Gapdh/Sars/Cdk5/Rpl23/Ywhaz/Rock2/Cnot7/Tsg101/Fxr1/Tbr1/Xpo1/Chd4/Rpl10/Qars/Mef2c/Eprs/Dhx36/Lancl2/Ddx20</t>
  </si>
  <si>
    <t>GO:0051258</t>
  </si>
  <si>
    <t>protein polymerization</t>
  </si>
  <si>
    <t>274/28943</t>
  </si>
  <si>
    <t>Arfgef1/Hsp90aa1/Tppp/Clasp1/Trim32/Bag4/Nde1</t>
  </si>
  <si>
    <t>GO:0043491</t>
  </si>
  <si>
    <t>protein kinase B signaling</t>
  </si>
  <si>
    <t>GO:0048489</t>
  </si>
  <si>
    <t>synaptic vesicle transport</t>
  </si>
  <si>
    <t>46/28943</t>
  </si>
  <si>
    <t>Kif5c/Cdk5/Kif5b</t>
  </si>
  <si>
    <t>GO:0031023</t>
  </si>
  <si>
    <t>microtubule organizing center organization</t>
  </si>
  <si>
    <t>Rock2/Xpo1/Clasp1/Dync1li1/Nde1</t>
  </si>
  <si>
    <t>GO:0006096</t>
  </si>
  <si>
    <t>glycolytic process</t>
  </si>
  <si>
    <t>92/28943</t>
  </si>
  <si>
    <t>Aldoc/Aldoa/Gapdh/Gapdhs</t>
  </si>
  <si>
    <t>GO:0043254</t>
  </si>
  <si>
    <t>regulation of protein-containing complex assembly</t>
  </si>
  <si>
    <t>Arfgef1/Src/Hsp90aa1/Psmc6/Vcp/Clu/Tppp/Trim9/Bag4</t>
  </si>
  <si>
    <t>GO:0099536</t>
  </si>
  <si>
    <t>synaptic signaling</t>
  </si>
  <si>
    <t>936/28943</t>
  </si>
  <si>
    <t>GO:0022402</t>
  </si>
  <si>
    <t>cell cycle process</t>
  </si>
  <si>
    <t>1216/28943</t>
  </si>
  <si>
    <t>Gnai1/Cdk5/Ran/Rpl23/Kpnb1/Rock2/Vcp/Tom1l2/Xpo1/Tppp/Clasp1/Dync1li1/Camk2g/Actl6b/Nde1/Dync1h1/Dctn3/Ik</t>
  </si>
  <si>
    <t>GO:0045934</t>
  </si>
  <si>
    <t>negative regulation of nucleobase-containing compound metabolic process</t>
  </si>
  <si>
    <t>1507/28943</t>
  </si>
  <si>
    <t>Purb/Src/H1f0/Sars/Cdk5/Rpl23/Ywhaz/Srsf6/Cnot7/Tsg101/Tbr1/Larp4b/Xpo1/Chd4/Rpl10/Qars/Mef2c/Dhx36/Acin1/Lancl2/Ddx20</t>
  </si>
  <si>
    <t>GO:0050804</t>
  </si>
  <si>
    <t>modulation of chemical synaptic transmission</t>
  </si>
  <si>
    <t>Gnai1/Ctnnd2/Prnp/Src/Cdk5/Rap1a/Kif5b/Dgkb/Mef2c/Stau2/Tubb2b/Afdn</t>
  </si>
  <si>
    <t>GO:0034205</t>
  </si>
  <si>
    <t>amyloid-beta formation</t>
  </si>
  <si>
    <t>47/28943</t>
  </si>
  <si>
    <t>GO:0099177</t>
  </si>
  <si>
    <t>regulation of trans-synaptic signaling</t>
  </si>
  <si>
    <t>673/28943</t>
  </si>
  <si>
    <t>GO:0043087</t>
  </si>
  <si>
    <t>regulation of GTPase activity</t>
  </si>
  <si>
    <t>Arfgef1/Rangap1/Rap1a/Gnas/Cdkl5/Ocrl/Ngef/Afdn</t>
  </si>
  <si>
    <t>GO:0006757</t>
  </si>
  <si>
    <t>ATP generation from ADP</t>
  </si>
  <si>
    <t>GO:0030307</t>
  </si>
  <si>
    <t>positive regulation of cell growth</t>
  </si>
  <si>
    <t>Gdi1/Cdkl5/Eif4g2/Trim32/Rpl4/Afdn</t>
  </si>
  <si>
    <t>GO:0005975</t>
  </si>
  <si>
    <t>carbohydrate metabolic process</t>
  </si>
  <si>
    <t>590/28943</t>
  </si>
  <si>
    <t>Aldoc/Aldoa/Src/Gapdh/Hexb/Ppp1ca/Gapdhs/Gk/Ocrl/Pgm2l1/Lancl2</t>
  </si>
  <si>
    <t>GO:0002730</t>
  </si>
  <si>
    <t>regulation of dendritic cell cytokine production</t>
  </si>
  <si>
    <t>Dhx36/Ddx1</t>
  </si>
  <si>
    <t>GO:0048308</t>
  </si>
  <si>
    <t>organelle inheritance</t>
  </si>
  <si>
    <t>Ywhaz/Mapk3</t>
  </si>
  <si>
    <t>GO:0048313</t>
  </si>
  <si>
    <t>Golgi inheritance</t>
  </si>
  <si>
    <t>GO:0051645</t>
  </si>
  <si>
    <t>Golgi localization</t>
  </si>
  <si>
    <t>Ywhaz/Copg1</t>
  </si>
  <si>
    <t>GO:0071468</t>
  </si>
  <si>
    <t>cellular response to acidic pH</t>
  </si>
  <si>
    <t>Rab11b/Rab11fip5</t>
  </si>
  <si>
    <t>GO:0098840</t>
  </si>
  <si>
    <t>protein transport along microtubule</t>
  </si>
  <si>
    <t>GO:0099118</t>
  </si>
  <si>
    <t>microtubule-based protein transport</t>
  </si>
  <si>
    <t>GO:1900153</t>
  </si>
  <si>
    <t>positive regulation of nuclear-transcribed mRNA catabolic process, deadenylation-dependent decay</t>
  </si>
  <si>
    <t>Cnot7/Dhx36</t>
  </si>
  <si>
    <t>GO:1904814</t>
  </si>
  <si>
    <t>regulation of protein localization to chromosome, telomeric region</t>
  </si>
  <si>
    <t>GO:2000113</t>
  </si>
  <si>
    <t>negative regulation of cellular macromolecule biosynthetic process</t>
  </si>
  <si>
    <t>GO:0018193</t>
  </si>
  <si>
    <t>peptidyl-amino acid modification</t>
  </si>
  <si>
    <t>1224/28943</t>
  </si>
  <si>
    <t>Dpy19l1/Ddost/Srpk2/Prnp/Src/Hsp90aa1/Gapdh/Rangap1/Cdk5/Rock2/Cnot7/Tsg101/Mapk3/Tmx3/Bag4/Actl6b/Ruvbl2/Carm1</t>
  </si>
  <si>
    <t>GO:0033108</t>
  </si>
  <si>
    <t>mitochondrial respiratory chain complex assembly</t>
  </si>
  <si>
    <t>GO:0043067</t>
  </si>
  <si>
    <t>regulation of programmed cell death</t>
  </si>
  <si>
    <t>1617/28943</t>
  </si>
  <si>
    <t>GO:0031345</t>
  </si>
  <si>
    <t>negative regulation of cell projection organization</t>
  </si>
  <si>
    <t>Dync1i2/Prnp/Cdk5/Gdi1/Ngef/Carm1</t>
  </si>
  <si>
    <t>GO:1902115</t>
  </si>
  <si>
    <t>regulation of organelle assembly</t>
  </si>
  <si>
    <t>Src/Arhgef9/Cdkl5/Tsg101/Vps11/Dync1h1</t>
  </si>
  <si>
    <t>GO:0042176</t>
  </si>
  <si>
    <t>regulation of protein catabolic process</t>
  </si>
  <si>
    <t>355/28943</t>
  </si>
  <si>
    <t>Hsp90aa1/Usp5/Vcp/Clu/Xpo1/Trim32/Psmd2/Vps11</t>
  </si>
  <si>
    <t>GO:0048863</t>
  </si>
  <si>
    <t>stem cell differentiation</t>
  </si>
  <si>
    <t>Pdcd6/Gpm6a/Rps7/Mapk3/Chd4/Mef2c/Dhx36</t>
  </si>
  <si>
    <t>GO:0031032</t>
  </si>
  <si>
    <t>actomyosin structure organization</t>
  </si>
  <si>
    <t>215/28943</t>
  </si>
  <si>
    <t>Src/Rock2/Csrp1/Clasp1/Mef2c/Bag4</t>
  </si>
  <si>
    <t>GO:0047496</t>
  </si>
  <si>
    <t>vesicle transport along microtubule</t>
  </si>
  <si>
    <t>Kif5b/Nde1/Dync1h1</t>
  </si>
  <si>
    <t>GO:0046700</t>
  </si>
  <si>
    <t>heterocycle catabolic process</t>
  </si>
  <si>
    <t>436/28943</t>
  </si>
  <si>
    <t>GO:0006006</t>
  </si>
  <si>
    <t>glucose metabolic process</t>
  </si>
  <si>
    <t>Aldoc/Aldoa/Src/Gapdh/Gapdhs/Pgm2l1</t>
  </si>
  <si>
    <t>GO:0002098</t>
  </si>
  <si>
    <t>tRNA wobble uridine modification</t>
  </si>
  <si>
    <t>Elp1/Elp3</t>
  </si>
  <si>
    <t>GO:0002371</t>
  </si>
  <si>
    <t>dendritic cell cytokine production</t>
  </si>
  <si>
    <t>GO:0072350</t>
  </si>
  <si>
    <t>tricarboxylic acid metabolic process</t>
  </si>
  <si>
    <t>Aco2/Idh3a</t>
  </si>
  <si>
    <t>GO:0035773</t>
  </si>
  <si>
    <t>insulin secretion involved in cellular response to glucose stimulus</t>
  </si>
  <si>
    <t>97/28943</t>
  </si>
  <si>
    <t>Rab11b/Vsnl1/Kif5b/Rab11fip5</t>
  </si>
  <si>
    <t>GO:0019220</t>
  </si>
  <si>
    <t>regulation of phosphate metabolic process</t>
  </si>
  <si>
    <t>1433/28943</t>
  </si>
  <si>
    <t>Prnp/Src/Hsp90aa1/Eef1a1/Cdk5/Rap1a/Gnas/Rock2/Tnik/Vcp/Clu/Cnot7/Tsg101/Fxr1/Mapk3/Gapdhs/Qars/Mef2c/Bag4/Magi2</t>
  </si>
  <si>
    <t>GO:0048646</t>
  </si>
  <si>
    <t>anatomical structure formation involved in morphogenesis</t>
  </si>
  <si>
    <t>1239/28943</t>
  </si>
  <si>
    <t>Srpk2/Pdcd6/Sars/Cdk5/Rps7/Gnas/Ywhaz/Prkacb/Rock2/Csrp1/Mapk3/Tbr1/Tppp/Clasp1/Mef2c/Agfg1/Gtf2i/Lemd3</t>
  </si>
  <si>
    <t>GO:0051174</t>
  </si>
  <si>
    <t>regulation of phosphorus metabolic process</t>
  </si>
  <si>
    <t>1434/28943</t>
  </si>
  <si>
    <t>GO:0006998</t>
  </si>
  <si>
    <t>nuclear envelope organization</t>
  </si>
  <si>
    <t>50/28943</t>
  </si>
  <si>
    <t>Tmem201/Emd/Lemd3</t>
  </si>
  <si>
    <t>GO:0031396</t>
  </si>
  <si>
    <t>regulation of protein ubiquitination</t>
  </si>
  <si>
    <t>218/28943</t>
  </si>
  <si>
    <t>Hsp90aa1/Pdcd6/Hspa5/Cdk5/Rps7/Rpl23</t>
  </si>
  <si>
    <t>GO:1903050</t>
  </si>
  <si>
    <t>regulation of proteolysis involved in protein catabolic process</t>
  </si>
  <si>
    <t>219/28943</t>
  </si>
  <si>
    <t>GO:0030010</t>
  </si>
  <si>
    <t>establishment of cell polarity</t>
  </si>
  <si>
    <t>Arfgef1/Hsp90aa1/Flot2/Clasp1/Nde1</t>
  </si>
  <si>
    <t>GO:2000147</t>
  </si>
  <si>
    <t>positive regulation of cell motility</t>
  </si>
  <si>
    <t>605/28943</t>
  </si>
  <si>
    <t>GO:0030520</t>
  </si>
  <si>
    <t>intracellular estrogen receptor signaling pathway</t>
  </si>
  <si>
    <t>51/28943</t>
  </si>
  <si>
    <t>GO:0044270</t>
  </si>
  <si>
    <t>cellular nitrogen compound catabolic process</t>
  </si>
  <si>
    <t>443/28943</t>
  </si>
  <si>
    <t>GO:0060284</t>
  </si>
  <si>
    <t>regulation of cell development</t>
  </si>
  <si>
    <t>608/28943</t>
  </si>
  <si>
    <t>Numbl/Cdk5/Gdi1/Rock2/Tnik/Cdkl5/Trim32/Stau2/Dhx36/Rpl4/Afdn</t>
  </si>
  <si>
    <t>GO:0043393</t>
  </si>
  <si>
    <t>regulation of protein binding</t>
  </si>
  <si>
    <t>Src/Cdk5/Ran/Mapk3/Pacs1/Carm1</t>
  </si>
  <si>
    <t>GO:0006401</t>
  </si>
  <si>
    <t>RNA catabolic process</t>
  </si>
  <si>
    <t>291/28943</t>
  </si>
  <si>
    <t>GO:1901888</t>
  </si>
  <si>
    <t>regulation of cell junction assembly</t>
  </si>
  <si>
    <t>222/28943</t>
  </si>
  <si>
    <t>Src/Rap1a/Rock2/Clasp1/Mef2c/Stau2</t>
  </si>
  <si>
    <t>GO:0045773</t>
  </si>
  <si>
    <t>positive regulation of axon extension</t>
  </si>
  <si>
    <t>52/28943</t>
  </si>
  <si>
    <t>Gdi1/Cdkl5/Rpl4</t>
  </si>
  <si>
    <t>GO:0061028</t>
  </si>
  <si>
    <t>establishment of endothelial barrier</t>
  </si>
  <si>
    <t>Rap1a/Rock2/Afdn</t>
  </si>
  <si>
    <t>GO:0000054</t>
  </si>
  <si>
    <t>ribosomal subunit export from nucleus</t>
  </si>
  <si>
    <t>17/28943</t>
  </si>
  <si>
    <t>GO:0006735</t>
  </si>
  <si>
    <t>NADH regeneration</t>
  </si>
  <si>
    <t>Aldoa/Gapdh</t>
  </si>
  <si>
    <t>GO:0033750</t>
  </si>
  <si>
    <t>ribosome localization</t>
  </si>
  <si>
    <t>GO:0035337</t>
  </si>
  <si>
    <t>fatty-acyl-CoA metabolic process</t>
  </si>
  <si>
    <t>GO:0038166</t>
  </si>
  <si>
    <t>angiotensin-activated signaling pathway</t>
  </si>
  <si>
    <t>Src/Rock2</t>
  </si>
  <si>
    <t>GO:0061621</t>
  </si>
  <si>
    <t>canonical glycolysis</t>
  </si>
  <si>
    <t>GO:0061718</t>
  </si>
  <si>
    <t>glucose catabolic process to pyruvate</t>
  </si>
  <si>
    <t>GO:0071243</t>
  </si>
  <si>
    <t>cellular response to arsenic-containing substance</t>
  </si>
  <si>
    <t>Vcp/Dhx36</t>
  </si>
  <si>
    <t>GO:0071498</t>
  </si>
  <si>
    <t>cellular response to fluid shear stress</t>
  </si>
  <si>
    <t>Src/Mef2c</t>
  </si>
  <si>
    <t>GO:0090083</t>
  </si>
  <si>
    <t>regulation of inclusion body assembly</t>
  </si>
  <si>
    <t>Psmc6/Clu</t>
  </si>
  <si>
    <t>GO:0008654</t>
  </si>
  <si>
    <t>phospholipid biosynthetic process</t>
  </si>
  <si>
    <t>223/28943</t>
  </si>
  <si>
    <t>Pip5k1c/Hexb/Dgkb/Lpcat4/Acsl5/Agpat4</t>
  </si>
  <si>
    <t>GO:0046031</t>
  </si>
  <si>
    <t>ADP metabolic process</t>
  </si>
  <si>
    <t>GO:1901700</t>
  </si>
  <si>
    <t>response to oxygen-containing compound</t>
  </si>
  <si>
    <t>1755/28943</t>
  </si>
  <si>
    <t>Gnai1/Prnp/Src/Rangap1/Rab11b/Aldh2/Cdk5/Vsnl1/Rpl23/Rap1a/Gnas/Rock2/Vcp/Kif5b/Mapk3/Gk/Mef2c/Eprs/Rab11fip5/Dhx36/Lancl2/Ruvbl2/Carm1</t>
  </si>
  <si>
    <t>GO:0010977</t>
  </si>
  <si>
    <t>negative regulation of neuron projection development</t>
  </si>
  <si>
    <t>160/28943</t>
  </si>
  <si>
    <t>Dync1i2/Cdk5/Gdi1/Ngef/Carm1</t>
  </si>
  <si>
    <t>GO:0007339</t>
  </si>
  <si>
    <t>binding of sperm to zona pellucida</t>
  </si>
  <si>
    <t>Aldoa/Cct4/Cct3</t>
  </si>
  <si>
    <t>GO:0009408</t>
  </si>
  <si>
    <t>response to heat</t>
  </si>
  <si>
    <t>GO:0014033</t>
  </si>
  <si>
    <t>neural crest cell differentiation</t>
  </si>
  <si>
    <t>Pdcd6/Rps7/Mapk3/Mef2c</t>
  </si>
  <si>
    <t>GO:0031328</t>
  </si>
  <si>
    <t>positive regulation of cellular biosynthetic process</t>
  </si>
  <si>
    <t>1967/28943</t>
  </si>
  <si>
    <t>Arfgef1/Src/Hsp90aa1/Hexb/Psmc6/Cct4/Cct3/Rps3a1/Vcp/Clu/Cnot7/Fxr1/Mapk3/Tbr1/Larp4b/Chd4/Ablim2/Mef2c/Acsl5/Dhx36/Kars/Ssbp2/Habp4/Ruvbl2/Carm1</t>
  </si>
  <si>
    <t>GO:0031327</t>
  </si>
  <si>
    <t>negative regulation of cellular biosynthetic process</t>
  </si>
  <si>
    <t>1559/28943</t>
  </si>
  <si>
    <t>GO:0042254</t>
  </si>
  <si>
    <t>ribosome biogenesis</t>
  </si>
  <si>
    <t>299/28943</t>
  </si>
  <si>
    <t>Rplp0/Rps7/Ran/Xpo1/Rpl10/Rpl35/Dhx30</t>
  </si>
  <si>
    <t>NeuN_Hi</t>
  </si>
  <si>
    <t>GO:0099003</t>
  </si>
  <si>
    <t>vesicle-mediated transport in synapse</t>
  </si>
  <si>
    <t>33/218</t>
  </si>
  <si>
    <t>Bsn/Syn1/Cdh2/Prkce/Ap2a1/Ap2a2/Prkca/Syt1/Rab3a/Prkcb/Ap2m1/Unc13a/Snap91/Syp/Cltc/Erc2/Cyfip1/Amph/Ppfia2/Stxbp5/Cacnb4/Vps18/Snap47/Pls3/Rims1/Rab5a/Napa/Ap2b1/Rapgef4/Sv2a/Pclo/Gsk3b/Septin5</t>
  </si>
  <si>
    <t>GO:0099504</t>
  </si>
  <si>
    <t>synaptic vesicle cycle</t>
  </si>
  <si>
    <t>31/218</t>
  </si>
  <si>
    <t>230/28943</t>
  </si>
  <si>
    <t>Bsn/Syn1/Cdh2/Prkce/Prkca/Syt1/Rab3a/Prkcb/Ap2m1/Unc13a/Snap91/Syp/Cltc/Erc2/Cyfip1/Amph/Ppfia2/Stxbp5/Cacnb4/Vps18/Snap47/Pls3/Rims1/Rab5a/Napa/Ap2b1/Rapgef4/Sv2a/Pclo/Gsk3b/Septin5</t>
  </si>
  <si>
    <t>70/218</t>
  </si>
  <si>
    <t>Atp2b1/Phb2/Bsn/Syn1/Thy1/Cntn1/Atp1b1/Atp1b2/Cdh2/Prkce/Ap2a1/Ppia/Prkca/Rasgrf1/Rab5c/Grin1/Slc1a2/Syt1/Nsf/Wfs1/Plp1/Rab3a/Prkcb/Atp8a1/Ap2m1/Grin2b/Shisa6/Aak1/Unc13a/Abr/Snap91/Myh10/Dlg4/Syp/Atp1a2/Cyfip1/Amph/Madd/Dlg1/Ppfia2/Acaa2/Epn2/Stxbp5/Cacnb4/Vps18/Acsl6/Actr3/Pls3/Grk2/Rims1/Rab5a/Ppid/Arpc2/Acsl3/Mpc2/Rufy3/Ap2b1/Ppp1r12a/Rapgef4/Actn2/Sv2a/Mtor/Myo18a/Srcin1/Pclo/Gsk3b/Dmtn/Ehd1/Septin5/Kcnq2</t>
  </si>
  <si>
    <t>49/218</t>
  </si>
  <si>
    <t>Syngap1/Syn1/Cdh2/Prkce/Prkca/Rasgrf1/Grin1/Syt1/Rab3a/Rpl22/Prkcb/Nptn/Grin2b/Shisa6/Unc13a/Abr/Vdac3/Snap91/Dlg4/Syp/Ptprd/Crtc1/Erc2/Cyfip1/Plppr4/Dlg1/Sv2b/Anks1b/Baiap2/Ppfia2/Stxbp5/Slc8a2/Cacnb4/Vps18/Snap47/Eif4a3/Dlg2/Grk2/Rims1/Rab5a/Dlgap1/Napa/Rapgef4/Sv2a/Mtor/Pclo/Mpp2/Gsk3b/Septin5</t>
  </si>
  <si>
    <t>40/218</t>
  </si>
  <si>
    <t>Syngap1/Syn1/Cdh2/Prkce/Prkca/Rasgrf1/Grin1/Syt1/Rab3a/Rpl22/Prkcb/Nptn/Grin2b/Shisa6/Unc13a/Abr/Dlg4/Syp/Ptprd/Crtc1/Erc2/Cyfip1/Plppr4/Baiap2/Ppfia2/Stxbp5/Slc8a2/Cacnb4/Vps18/Snap47/Eif4a3/Grk2/Rims1/Rab5a/Dlgap1/Rapgef4/Mtor/Pclo/Mpp2/Gsk3b</t>
  </si>
  <si>
    <t>GO:0006836</t>
  </si>
  <si>
    <t>neurotransmitter transport</t>
  </si>
  <si>
    <t>26/218</t>
  </si>
  <si>
    <t>243/28943</t>
  </si>
  <si>
    <t>Syn1/Prkce/Prkca/Slc6a11/Slc1a2/Syt1/Rab3a/Prkcb/Unc13a/Snap91/Syp/Erc2/Atp1a2/Sv2b/Ppfia2/Stxbp5/Cacnb4/Vps18/Snap47/Rims1/Rab5a/Napa/Sv2a/Pclo/Gsk3b/Septin5</t>
  </si>
  <si>
    <t>57/218</t>
  </si>
  <si>
    <t>Lzts3/Syngap1/Septin7/Thy1/Lamb1/Nefl/Cntn1/Atp1b2/Cdh2/Cnp/Ap2a1/Prkca/Mag/Map4/Rasgrf1/Nckap1/Grin1/Syt1/Capzb/Atp6v0d1/Tpm1/Plp1/Actr2/Rab3a/Nptn/Grin2b/Unc13a/Vdac3/Snap91/Myh10/Dlg4/Ptprd/Crtc1/Atp1a3/Cyfip1/Plppr4/Lrrc7/Baiap2/Ppfia2/Stxbp5/Ablim1/Acsl6/Dgkg/Actr3/Rims1/Rab5a/Arpc2/Rufy3/Dpysl5/Rapgef4/Actn2/Mtor/Srcin1/Asap1/Gsk3b/Dmtn/Ehd1</t>
  </si>
  <si>
    <t>56/218</t>
  </si>
  <si>
    <t>Lzts3/Syngap1/Septin7/Thy1/Lamb1/Nefl/Cntn1/Atp1b2/Cdh2/Cnp/Ap2a1/Prkca/Mag/Map4/Rasgrf1/Nckap1/Grin1/Syt1/Capzb/Tpm1/Plp1/Actr2/Rab3a/Nptn/Grin2b/Unc13a/Vdac3/Snap91/Myh10/Dlg4/Ptprd/Crtc1/Atp1a3/Cyfip1/Plppr4/Lrrc7/Baiap2/Ppfia2/Stxbp5/Ablim1/Acsl6/Dgkg/Actr3/Rims1/Rab5a/Arpc2/Rufy3/Dpysl5/Rapgef4/Actn2/Mtor/Srcin1/Asap1/Gsk3b/Dmtn/Ehd1</t>
  </si>
  <si>
    <t>47/218</t>
  </si>
  <si>
    <t>Lzts3/Syngap1/Septin7/Thy1/Lamb1/Nefl/Cntn1/Atp1b2/Cdh2/Cnp/Ap2a1/Prkca/Mag/Map4/Rasgrf1/Nckap1/Grin1/Syt1/Plp1/Actr2/Rab3a/Nptn/Unc13a/Snap91/Myh10/Dlg4/Ptprd/Crtc1/Cyfip1/Plppr4/Lrrc7/Baiap2/Ppfia2/Stxbp5/Ablim1/Acsl6/Dgkg/Actr3/Rims1/Rufy3/Dpysl5/Rapgef4/Mtor/Srcin1/Asap1/Gsk3b/Ehd1</t>
  </si>
  <si>
    <t>39/218</t>
  </si>
  <si>
    <t>Lzts3/Syngap1/Septin7/Bsn/Syn1/Thy1/Nefl/Cdh2/Prkca/Grin1/Tjp1/Actr2/Rab3a/Nptn/Grin2b/Shisa6/Unc13a/Snap91/Myh10/Dlg4/Ptprd/Pkp4/Erc2/Cyfip1/Actn1/Dlg1/Baiap2/Ppfia2/Gphn/Slc8a2/Cacnb4/Actr3/Rer1/Rapgef4/Actn2/Srcin1/Pclo/Gsk3b/Dmtn</t>
  </si>
  <si>
    <t>55/218</t>
  </si>
  <si>
    <t>Ap1b1/Bsn/Syn1/Cdh2/Prkce/Ap2a1/Ap2a2/Prkca/Rab5c/Syt1/Nsf/Rab3a/Prkcb/Ap2m1/Sec23a/Aak1/Unc13a/Vps41/Abr/Snap91/Myh10/Dlg4/Sptbn1/Syp/Cltc/Erc2/Cyfip1/Amph/Ppfia2/Atp6v1h/Epn2/Stxbp5/Cacnb4/Vps18/Snap47/Rab14/Arfgap2/Pls3/Grk2/Rims1/Rab5a/Rer1/Acsl3/Napa/Ap2b1/Rapgef4/Actn2/Sv2a/Myo18a/Srcin1/Pclo/Gsk3b/Dmtn/Ehd1/Septin5</t>
  </si>
  <si>
    <t>43/218</t>
  </si>
  <si>
    <t>Atp2b1/Ap1b1/Syn1/Atp1b1/Atp1b2/Prkce/Ppia/Prkca/Syt1/Nsf/Rab3a/Prkcb/Grin2b/Unc13a/Abr/Snap91/Myh10/Syp/Erc2/Atp1a3/Atp1a2/Madd/Dlg1/Ppfia2/Stxbp5/Slc8a2/Cacnb4/Vps18/Snap47/Grk2/Rims1/Rab5a/Ppid/Mpc2/Napa/Rapgef4/Sv2a/Myo18a/Srcin1/Pclo/Gsk3b/Dmtn/Septin5</t>
  </si>
  <si>
    <t>GO:0001505</t>
  </si>
  <si>
    <t>regulation of neurotransmitter levels</t>
  </si>
  <si>
    <t>25/218</t>
  </si>
  <si>
    <t>255/28943</t>
  </si>
  <si>
    <t>Syn1/Prkce/Prkca/Slc6a11/Slc1a2/Syt1/Rab3a/Prkcb/Unc13a/Snap91/Syp/Erc2/Atp1a2/Ppfia2/Stxbp5/Cacnb4/Vps18/Snap47/Rims1/Rab5a/Napa/Sv2a/Pclo/Gsk3b/Septin5</t>
  </si>
  <si>
    <t>32/218</t>
  </si>
  <si>
    <t>Lzts3/Syngap1/Septin7/Bsn/Syn1/Nefl/Cdh2/Prkca/Grin1/Actr2/Rab3a/Nptn/Grin2b/Shisa6/Unc13a/Snap91/Myh10/Dlg4/Ptprd/Erc2/Cyfip1/Baiap2/Ppfia2/Gphn/Slc8a2/Cacnb4/Actr3/Rer1/Rapgef4/Srcin1/Pclo/Gsk3b</t>
  </si>
  <si>
    <t>38/218</t>
  </si>
  <si>
    <t>Lzts3/Syngap1/Septin7/Thy1/Nefl/Cntn1/Atp1b2/Cdh2/Ap2a1/Mag/Map4/Nckap1/Grin1/Capzb/Actr2/Nptn/Grin2b/Vdac3/Snap91/Dlg4/Ptprd/Crtc1/Cyfip1/Lrrc7/Baiap2/Ppfia2/Acsl6/Dgkg/Actr3/Rab5a/Arpc2/Rufy3/Rapgef4/Mtor/Srcin1/Gsk3b/Dmtn/Ehd1</t>
  </si>
  <si>
    <t>48/218</t>
  </si>
  <si>
    <t>Lzts3/Syngap1/Septin7/Thy1/Lamb1/Nefl/Cntn1/Atp1b2/Cdh2/Cnp/Ap2a1/Prkca/Mag/Map4/Rasgrf1/Nckap1/Grin1/Syt1/Plp1/Actr2/Rab3a/Nptn/Unc13a/Snap91/Myh10/Dlg4/Ptprd/Crtc1/Cyfip1/Plppr4/Lrrc7/Baiap2/Ppfia2/Stxbp5/Ablim1/Acsl6/Dgkg/Dlg2/Actr3/Rims1/Rufy3/Dpysl5/Rapgef4/Mtor/Srcin1/Asap1/Gsk3b/Ehd1</t>
  </si>
  <si>
    <t>44/218</t>
  </si>
  <si>
    <t>Atp2b1/Thy1/Cntn1/Atp1b1/Atp1b2/Cdh2/Prkce/Ap2a1/Ppia/Prkca/Grin1/Slc1a2/Syt1/Wfs1/Plp1/Rab3a/Atp8a1/Ap2m1/Grin2b/Unc13a/Abr/Snap91/Myh10/Amph/Dlg1/Stxbp5/Cacnb4/Acsl6/Actr3/Grk2/Rab5a/Ppid/Arpc2/Acsl3/Mpc2/Rufy3/Ap2b1/Rapgef4/Actn2/Myo18a/Pclo/Gsk3b/Ehd1/Septin5</t>
  </si>
  <si>
    <t>GO:0016079</t>
  </si>
  <si>
    <t>synaptic vesicle exocytosis</t>
  </si>
  <si>
    <t>20/218</t>
  </si>
  <si>
    <t>Prkce/Prkca/Syt1/Rab3a/Prkcb/Unc13a/Syp/Erc2/Ppfia2/Stxbp5/Cacnb4/Vps18/Snap47/Rims1/Rab5a/Napa/Sv2a/Pclo/Gsk3b/Septin5</t>
  </si>
  <si>
    <t>GO:0007269</t>
  </si>
  <si>
    <t>neurotransmitter secretion</t>
  </si>
  <si>
    <t>22/218</t>
  </si>
  <si>
    <t>Syn1/Prkce/Prkca/Syt1/Rab3a/Prkcb/Unc13a/Snap91/Syp/Erc2/Ppfia2/Stxbp5/Cacnb4/Vps18/Snap47/Rims1/Rab5a/Napa/Sv2a/Pclo/Gsk3b/Septin5</t>
  </si>
  <si>
    <t>GO:0099643</t>
  </si>
  <si>
    <t>signal release from synapse</t>
  </si>
  <si>
    <t>36/218</t>
  </si>
  <si>
    <t>Syngap1/Get3/Thy1/Atp1b1/Cdh2/Lmnb2/Grin1/Nsf/Rab3a/Dlg3/Ap2m1/Grin2b/Sec23a/Shisa6/Dlg4/Sptbn1/Cltc/Mtch2/Lrrc7/Dlg1/Gphn/Snap47/Rab14/Dlg2/Actr3/Rer1/Emc2/Arpc2/Acsl3/Ap2b1/Rapgef4/Tm9sf3/Actn2/Gsk3b/Dmtn/Ehd1</t>
  </si>
  <si>
    <t>37/218</t>
  </si>
  <si>
    <t>Lzts3/Syngap1/Septin7/Thy1/Nefl/Cntn1/Atp1b2/Cdh2/Ap2a1/Mag/Map4/Nckap1/Grin1/Capzb/Actr2/Nptn/Grin2b/Vdac3/Snap91/Ptprd/Crtc1/Cyfip1/Lrrc7/Baiap2/Ppfia2/Acsl6/Dgkg/Actr3/Rab5a/Arpc2/Rufy3/Rapgef4/Mtor/Srcin1/Gsk3b/Dmtn/Ehd1</t>
  </si>
  <si>
    <t>34/218</t>
  </si>
  <si>
    <t>Syngap1/Get3/Thy1/Atp1b1/Cdh2/Grin1/Nsf/Rab3a/Dlg3/Ap2m1/Grin2b/Sec23a/Shisa6/Dlg4/Sptbn1/Cltc/Mtch2/Lrrc7/Dlg1/Gphn/Snap47/Dlg2/Actr3/Rer1/Emc2/Arpc2/Acsl3/Ap2b1/Rapgef4/Tm9sf3/Actn2/Gsk3b/Dmtn/Ehd1</t>
  </si>
  <si>
    <t>52/218</t>
  </si>
  <si>
    <t>Lzts3/Syngap1/Fkbp8/Septin7/Thy1/Lamb1/Nefl/Cntn1/Atp1b2/Cdh2/Cnp/Ap2a1/Ppia/Prkca/Mag/Map4/Rasgrf1/Nckap1/Grin1/Syt1/Plp1/Actr2/Rab3a/Nptn/Unc13a/Snap91/Myh10/Dlg4/Ptprd/Crtc1/Cyfip1/Plppr4/Lrrc7/Baiap2/Ppfia2/Stxbp5/Ablim1/Acsl6/Dgkg/Dlg2/Actr3/Rims1/Acsl3/Rufy3/Napa/Dpysl5/Rapgef4/Mtor/Srcin1/Asap1/Gsk3b/Ehd1</t>
  </si>
  <si>
    <t>53/218</t>
  </si>
  <si>
    <t>Lzts3/Ap1b1/Nefl/Rpsa/H1f2/Prkce/Pdia3/Nckap1/Grin1/Slc1a2/Syt1/Nsf/Capzb/Tpm1/Rab3a/Ap2m1/Rps5/Grin2b/Unc13a/Snap91/Dlg4/Sptbn1/Crtc1/Cltc/Smarcc2/Erc2/Ppp2r1a/Cyfip1/Dlg1/Baiap2/Cpsf7/Stxbp5/Seh1l/Snap47/Ptbp2/Actr3/Rims1/Ndufb5/Ppid/Arpc2/Acsl3/Napa/Ap2b1/Actn2/Sv2a/Mtor/Asap1/Arpc1a/Mpp2/Gsk3b/Dmtn/Ehd1/Letm1</t>
  </si>
  <si>
    <t>Bsn/Syn1/Prkce/Ap2a1/Prkca/Rab5c/Syt1/Nsf/Rab3a/Prkcb/Ap2m1/Aak1/Abr/Snap91/Dlg4/Syp/Amph/Ppfia2/Epn2/Stxbp5/Cacnb4/Vps18/Pls3/Rims1/Rab5a/Acsl3/Ap2b1/Rapgef4/Actn2/Myo18a/Pclo/Gsk3b/Ehd1/Septin5</t>
  </si>
  <si>
    <t>Lzts3/Ap1b1/Nefl/Rpsa/H1f2/Prkce/Pdia3/Nckap1/Grin1/Slc1a2/Syt1/Capzb/Tpm1/Rab3a/Ap2m1/Rps5/Grin2b/Unc13a/Snap91/Dlg4/Sptbn1/Crtc1/Cltc/Erc2/Ppp2r1a/Cyfip1/Dlg1/Baiap2/Cpsf7/Stxbp5/Snap47/Ptbp2/Actr3/Rims1/Ndufb5/Ppid/Arpc2/Acsl3/Napa/Ap2b1/Sv2a/Mtor/Asap1/Arpc1a/Mpp2/Gsk3b/Dmtn/Ehd1/Letm1</t>
  </si>
  <si>
    <t>51/218</t>
  </si>
  <si>
    <t>Phb2/Ap1b1/Get3/Tcp1/Prkce/Ap2a1/Ap2a2/Ppia/Rab5c/Nsf/Rab3a/Hspd1/Ap2m1/Wbp2/Sec23a/Vps41/Snap91/Myh10/Dlg4/Sptbn1/Cltc/Mtch2/Madd/Gphn/Stxbp5/Seh1l/Vps18/Snap47/Arl8a/Rab14/Dlg2/Actr3/Arfgap2/Rims1/Rab5a/Ywhab/Ppid/Emc2/Arpc2/Acsl3/Mpc2/Rufy3/Napa/Ap2b1/Rapgef4/Myo18a/Srcin1/Pclo/Gsk3b/Dmtn/Ehd1</t>
  </si>
  <si>
    <t>GO:0048168</t>
  </si>
  <si>
    <t>regulation of neuronal synaptic plasticity</t>
  </si>
  <si>
    <t>15/218</t>
  </si>
  <si>
    <t>Syngap1/Syn1/Rasgrf1/Grin1/Rab3a/Nptn/Grin2b/Shisa6/Unc13a/Dlg4/Syp/Slc8a2/Rims1/Rab5a/Gsk3b</t>
  </si>
  <si>
    <t>Syngap1/Syn1/Thy1/Cdh2/Prkce/Prkca/Rasgrf1/Grin1/Syt1/Rab3a/Rpl22/Prkcb/Nptn/Grin2b/Shisa6/Unc13a/Abr/Vdac3/Snap91/Dlg4/Syp/Ptprd/Crtc1/Erc2/Cyfip1/Plppr4/Madd/Dlg1/Sv2b/Anks1b/Baiap2/Ppfia2/Stxbp5/Slc8a2/Cacnb4/Vps18/Snap47/Eif4a3/Dlg2/Grk2/Rims1/Rab5a/Mpc2/Dlgap1/Napa/Rapgef4/Sv2a/Mtor/Pclo/Mpp2/Gsk3b/Septin5</t>
  </si>
  <si>
    <t>Lzts3/Syngap1/Fkbp8/Septin7/Thy1/Lamb1/Nefl/Cntn1/Atp1b2/Cdh2/Cnp/Ap2a1/Ppia/Prkca/Mag/Map4/Rasgrf1/Nckap1/Grin1/Syt1/Plp1/Actr2/Rab3a/Nptn/Unc13a/Snap91/Myh10/Dlg4/Ptprd/Crtc1/Cyfip1/Plppr4/Lrrc7/Baiap2/Ppfia2/Stxbp5/Ablim1/Acsl6/Dgkg/Dlg2/Actr3/Grk2/Rims1/Acsl3/Rufy3/Napa/Dpysl5/Rapgef4/Mtor/Srcin1/Asap1/Gsk3b/Ehd1</t>
  </si>
  <si>
    <t>GO:0045055</t>
  </si>
  <si>
    <t>regulated exocytosis</t>
  </si>
  <si>
    <t>23/218</t>
  </si>
  <si>
    <t>Prkce/Prkca/Syt1/Rab3a/Prkcb/Unc13a/Abr/Syp/Erc2/Ppfia2/Stxbp5/Cacnb4/Vps18/Snap47/Rims1/Rab5a/Napa/Rapgef4/Sv2a/Pclo/Gsk3b/Dmtn/Septin5</t>
  </si>
  <si>
    <t>41/218</t>
  </si>
  <si>
    <t>Lzts3/Syngap1/Septin7/Thy1/Lamb1/Nefl/Cntn1/Cdh2/Cnp/Prkca/Mag/Nckap1/Grin1/Syt1/Capzb/Tpm1/Actr2/Rab3a/Nptn/Myl12b/Unc13a/Snap91/Myh10/Dlg4/Ptprd/Cyfip1/Plppr4/Actn1/Dlg1/Baiap2/Ppfia2/Stxbp5/Ablim1/Actr3/Rims1/Arpc2/Rufy3/Dpysl5/Srcin1/Gsk3b/Dmtn</t>
  </si>
  <si>
    <t>Lzts3/Syngap1/Septin7/Thy1/Nefl/Cntn1/Cdh2/Cnp/Prkca/Mag/Nckap1/Grin1/Syt1/Actr2/Rab3a/Nptn/Unc13a/Snap91/Myh10/Dlg4/Ptprd/Cyfip1/Plppr4/Baiap2/Ppfia2/Stxbp5/Ablim1/Actr3/Rims1/Rufy3/Dpysl5/Srcin1/Gsk3b</t>
  </si>
  <si>
    <t>Prkce/Prkca/Syt1/Nsf/Rab3a/Prkcb/Unc13a/Abr/Myh10/Syp/Erc2/Ppfia2/Stxbp5/Cacnb4/Vps18/Snap47/Rims1/Rab5a/Napa/Rapgef4/Sv2a/Srcin1/Pclo/Gsk3b/Dmtn/Septin5</t>
  </si>
  <si>
    <t>35/218</t>
  </si>
  <si>
    <t>Lzts3/Syngap1/Septin7/Thy1/Nefl/Cntn1/Cdh2/Cnp/Prkca/Mag/Nckap1/Grin1/Syt1/Tpm1/Actr2/Rab3a/Nptn/Unc13a/Snap91/Myh10/Dlg4/Ptprd/Cyfip1/Plppr4/Baiap2/Ppfia2/Stxbp5/Ablim1/Actr3/Rims1/Rufy3/Dpysl5/Actn2/Srcin1/Gsk3b</t>
  </si>
  <si>
    <t>46/218</t>
  </si>
  <si>
    <t>Phb2/Ap1b1/Get3/Tcp1/Prkce/Ap2a1/Ap2a2/Ppia/Rab5c/Nsf/Rab3a/Hspd1/Ap2m1/Sec23a/Vps41/Snap91/Myh10/Sptbn1/Cltc/Madd/Stxbp5/Seh1l/Vps18/Snap47/Arl8a/Rab14/Dlg2/Actr3/Arfgap2/Rims1/Rab5a/Ywhab/Ppid/Arpc2/Acsl3/Mpc2/Rufy3/Napa/Ap2b1/Rapgef4/Myo18a/Srcin1/Pclo/Gsk3b/Dmtn/Ehd1</t>
  </si>
  <si>
    <t>Ap1b1/Syn1/Prkce/Ppia/Prkca/Syt1/Nsf/Rab3a/Prkcb/Grin2b/Unc13a/Abr/Snap91/Myh10/Syp/Erc2/Madd/Ppfia2/Stxbp5/Cacnb4/Vps18/Snap47/Grk2/Rims1/Rab5a/Ppid/Mpc2/Napa/Rapgef4/Sv2a/Myo18a/Srcin1/Pclo/Gsk3b/Dmtn/Septin5</t>
  </si>
  <si>
    <t>28/218</t>
  </si>
  <si>
    <t>Lzts3/Syngap1/Thy1/Nefl/Cntn1/Atp1b2/Cdh2/Ap2a1/Mag/Grin1/Actr2/Nptn/Snap91/Ptprd/Crtc1/Cyfip1/Lrrc7/Baiap2/Ppfia2/Acsl6/Dgkg/Actr3/Rufy3/Rapgef4/Mtor/Srcin1/Gsk3b/Ehd1</t>
  </si>
  <si>
    <t>Ap1b1/Syn1/Prkce/Ppia/Prkca/Syt1/Nsf/Rab3a/Prkcb/Grin2b/Unc13a/Abr/Snap91/Myh10/Syp/Erc2/Madd/Ppfia2/Stxbp5/Cacnb4/Vps18/Snap47/Rab14/Grk2/Rims1/Rab5a/Ppid/Acsl3/Mpc2/Napa/Rapgef4/Sv2a/Myo18a/Srcin1/Pclo/Gsk3b/Dmtn/Septin5</t>
  </si>
  <si>
    <t>Lzts3/Syngap1/Septin7/Thy1/Lamb1/Nefl/Cntn1/Cdh2/Cnp/Prkca/Mag/Grin1/Actr2/Rab3a/Nptn/Snap91/Myh10/Dlg4/Ptprd/Cyfip1/Plppr4/Actn1/Baiap2/Ppfia2/Stxbp5/Ablim1/Actr3/Arpc2/Rufy3/Dpysl5/Srcin1/Gsk3b/Dmtn</t>
  </si>
  <si>
    <t>29/218</t>
  </si>
  <si>
    <t>Lzts3/Syngap1/Septin7/Thy1/Nefl/Cntn1/Cdh2/Cnp/Prkca/Mag/Grin1/Actr2/Rab3a/Nptn/Snap91/Myh10/Dlg4/Ptprd/Cyfip1/Plppr4/Baiap2/Ppfia2/Stxbp5/Ablim1/Actr3/Rufy3/Dpysl5/Srcin1/Gsk3b</t>
  </si>
  <si>
    <t>Tcp1/Cdh2/Prkce/Ppia/Nckap1/Grin1/Ap2m1/Nptn/Shisa6/Aak1/Snap91/Myh10/Dlg4/Sptbn1/Cltc/Madd/Dlg1/Stxbp5/Cacnb4/Rab14/Actr3/Rer1/Ppid/Arpc2/Acsl3/Mpc2/Rufy3/Ap2b1/Ppp1r12a/Rapgef4/Actn2/Myo18a/Srcin1/Gsk3b/Dmtn/Ehd1</t>
  </si>
  <si>
    <t>18/218</t>
  </si>
  <si>
    <t>Lzts3/Syngap1/Septin7/Cdh2/Grin1/Actr2/Grin2b/Shisa6/Myh10/Dlg4/Ptprd/Baiap2/Ppfia2/Gphn/Actr3/Rer1/Rapgef4/Srcin1</t>
  </si>
  <si>
    <t>Septin7/Thy1/Nefl/Tcp1/Cntn1/Atp1b2/Prkce/Ap2a1/Prkca/Nckap1/Grin1/Syt1/Tpm1/Actr2/Atp8a1/Ap2m1/Nptn/Snap91/Dlg4/Ptprd/Crtc1/Cyfip1/Amph/Lrrc7/Eif4g3/Dlg1/Baiap2/Acsl6/Actr3/Rims1/Arpc2/Rufy3/Ap2b1/Actn2/Mtor/Asap1/Gsk3b/Ehd1</t>
  </si>
  <si>
    <t>Lzts3/Syngap1/Phb2/Thy1/Nefl/Cdh2/Prkca/Mag/Grin1/Tjp1/Syt1/Capzb/Tpm1/Actr2/Prkcb/Myl12b/Unc13a/Abr/Snap91/Myh10/Dlg4/Ptprd/Mtch2/Cyfip1/Dlg1/Baiap2/Ppfia2/Epn2/Actr3/Rims1/Arpc2/Rufy3/Srcin1/Gsk3b/Dmtn</t>
  </si>
  <si>
    <t>Phb2/Ap1b1/Get3/Bsn/Nefl/Cnp/Ap2a1/Ap2a2/Lmnb2/Rab5c/Nsf/Atp6v0d1/Actr2/Hspd1/Ap2m1/Sec23a/Vps41/Myh10/Cltc/Mtch2/Gramd1b/Madd/Ppfia2/Acaa2/Seh1l/Vps18/Arl8a/Rab14/Eif4a3/Dlg2/Actr3/Rims1/Rab5a/Ywhab/Arpc2/Rufy3/Napa/Ap2b1/Ppp1r12a/Actn2/Gsk3b/Dmtn/Ehd1</t>
  </si>
  <si>
    <t>GO:2000300</t>
  </si>
  <si>
    <t>regulation of synaptic vesicle exocytosis</t>
  </si>
  <si>
    <t>13/218</t>
  </si>
  <si>
    <t>Prkce/Prkca/Syt1/Rab3a/Prkcb/Syp/Ppfia2/Stxbp5/Cacnb4/Vps18/Rims1/Rab5a/Gsk3b</t>
  </si>
  <si>
    <t>Ap2a1/Ap2a2/Lmnb2/Dlg3/Ap2m1/Nptn/Shisa6/Dlg4/Lrrc7/Dlg1/Anks1b/Gphn/Seh1l/Snap47/Dlg2/Ap2b1/Rapgef4/Gsk3b</t>
  </si>
  <si>
    <t>GO:0042391</t>
  </si>
  <si>
    <t>regulation of membrane potential</t>
  </si>
  <si>
    <t>24/218</t>
  </si>
  <si>
    <t>469/28943</t>
  </si>
  <si>
    <t>Atp1b1/Atp1b2/Prkce/Grin1/Grin2b/Dlg4/Crtc1/Atp1a3/Mtch2/Dlg1/Baiap2/Slc8a2/Cacnb4/Eif4a3/Grk2/Rims1/Ppid/Rapgef4/Actn2/Mtor/Pclo/Mpp2/Gsk3b/Kcnq2</t>
  </si>
  <si>
    <t>GO:0051046</t>
  </si>
  <si>
    <t>regulation of secretion</t>
  </si>
  <si>
    <t>30/218</t>
  </si>
  <si>
    <t>771/28943</t>
  </si>
  <si>
    <t>Prkce/Ppia/Prkca/Syt1/Nsf/Rab3a/Prkcb/Grin2b/Unc13a/Abr/Myh10/Syp/Madd/Ppfia2/Stxbp5/Cacnb4/Vps18/Grk2/Rims1/Rab5a/Ppid/Acsl3/Mpc2/Rapgef4/Sv2a/Myo18a/Srcin1/Pclo/Gsk3b/Septin5</t>
  </si>
  <si>
    <t>Tcp1/Cdh2/Prkce/Ppia/Nckap1/Ap2m1/Nptn/Shisa6/Aak1/Snap91/Myh10/Dlg4/Sptbn1/Cltc/Madd/Dlg1/Stxbp5/Cacnb4/Rab14/Actr3/Rer1/Ppid/Arpc2/Acsl3/Mpc2/Rufy3/Ap2b1/Rapgef4/Actn2/Myo18a/Srcin1/Gsk3b/Dmtn</t>
  </si>
  <si>
    <t>Ap2a1/Ap2a2/Dlg3/Ap2m1/Shisa6/Dlg4/Dlg1/Gphn/Snap47/Dlg2/Ap2b1/Rapgef4/Gsk3b</t>
  </si>
  <si>
    <t>GO:1903530</t>
  </si>
  <si>
    <t>regulation of secretion by cell</t>
  </si>
  <si>
    <t>685/28943</t>
  </si>
  <si>
    <t>Prkce/Ppia/Prkca/Syt1/Nsf/Rab3a/Prkcb/Grin2b/Unc13a/Abr/Myh10/Syp/Madd/Ppfia2/Stxbp5/Cacnb4/Vps18/Grk2/Rims1/Rab5a/Ppid/Mpc2/Rapgef4/Myo18a/Srcin1/Pclo/Gsk3b/Septin5</t>
  </si>
  <si>
    <t>Septin7/Nefl/Cntn1/Atp1b2/Ap2a1/Nckap1/Grin1/Actr2/Nptn/Snap91/Dlg4/Ptprd/Crtc1/Cyfip1/Lrrc7/Baiap2/Acsl6/Actr3/Arpc2/Rufy3/Mtor/Gsk3b/Ehd1</t>
  </si>
  <si>
    <t>12/218</t>
  </si>
  <si>
    <t>Dlg3/Nptn/Shisa6/Dlg4/Lrrc7/Dlg1/Anks1b/Gphn/Snap47/Dlg2/Rapgef4/Gsk3b</t>
  </si>
  <si>
    <t>GO:0046928</t>
  </si>
  <si>
    <t>regulation of neurotransmitter secretion</t>
  </si>
  <si>
    <t>14/218</t>
  </si>
  <si>
    <t>Prkce/Prkca/Syt1/Rab3a/Prkcb/Unc13a/Syp/Ppfia2/Stxbp5/Cacnb4/Vps18/Rims1/Rab5a/Gsk3b</t>
  </si>
  <si>
    <t>GO:0043113</t>
  </si>
  <si>
    <t>receptor clustering</t>
  </si>
  <si>
    <t>77/28943</t>
  </si>
  <si>
    <t>Syngap1/Thy1/Cdh2/Dlg3/Grin2b/Shisa6/Dlg4/Lrrc7/Dlg1/Gphn/Dlg2/Rer1</t>
  </si>
  <si>
    <t>GO:0140029</t>
  </si>
  <si>
    <t>exocytic process</t>
  </si>
  <si>
    <t>99/28943</t>
  </si>
  <si>
    <t>Syt1/Rab3a/Unc13a/Erc2/Stxbp5/Vps18/Snap47/Rims1/Napa/Sv2a/Pclo/Dmtn/Septin5</t>
  </si>
  <si>
    <t>GO:0017157</t>
  </si>
  <si>
    <t>regulation of exocytosis</t>
  </si>
  <si>
    <t>254/28943</t>
  </si>
  <si>
    <t>Prkce/Prkca/Syt1/Nsf/Rab3a/Prkcb/Abr/Syp/Ppfia2/Stxbp5/Cacnb4/Vps18/Rims1/Rab5a/Rapgef4/Pclo/Gsk3b/Septin5</t>
  </si>
  <si>
    <t>GO:0090066</t>
  </si>
  <si>
    <t>regulation of anatomical structure size</t>
  </si>
  <si>
    <t>Atp2b1/Faah/Nefl/Prkce/Mag/Nckap1/Capzb/Tpm1/Ap2m1/Sptbn1/Atp1a2/Cyfip1/Dlg1/Baiap2/Actr3/Grk2/Rab5a/Arpc2/Rufy3/Actn2/Mtor/Pclo/Arpc1a/Gsk3b/Dmtn</t>
  </si>
  <si>
    <t>21/218</t>
  </si>
  <si>
    <t>Atp1b1/Cdh2/Grin1/Nsf/Rab3a/Ap2m1/Sec23a/Dlg4/Sptbn1/Cltc/Dlg1/Gphn/Snap47/Dlg2/Actr3/Rer1/Acsl3/Rapgef4/Actn2/Gsk3b/Ehd1</t>
  </si>
  <si>
    <t>Get3/Cdh2/Cnp/Lmnb2/Syt1/Rab3a/Atp8a1/Ap2m1/Sec23a/Shisa6/Vps41/Snap91/Myh10/Dlg4/Sptbn1/Ptprd/Mtch2/Dlg1/Tmem11/Baiap2/Gphn/Acaa2/Snap47/Dlg2/Arfgap2/Rer1/Emc2/Myo18a/Asap1/Gsk3b/Letm1</t>
  </si>
  <si>
    <t>GO:0051588</t>
  </si>
  <si>
    <t>regulation of neurotransmitter transport</t>
  </si>
  <si>
    <t>139/28943</t>
  </si>
  <si>
    <t>Bsn/Grin1/Dlg4/Dlg1/Baiap2/Gphn/Snap47/Dlg2/Dlgap1/Rapgef4/Pclo/Gsk3b</t>
  </si>
  <si>
    <t>GO:0032535</t>
  </si>
  <si>
    <t>regulation of cellular component size</t>
  </si>
  <si>
    <t>398/28943</t>
  </si>
  <si>
    <t>Nefl/Prkce/Mag/Nckap1/Capzb/Tpm1/Ap2m1/Sptbn1/Cyfip1/Dlg1/Baiap2/Actr3/Rab5a/Arpc2/Rufy3/Actn2/Mtor/Pclo/Arpc1a/Gsk3b/Dmtn</t>
  </si>
  <si>
    <t>GO:0023061</t>
  </si>
  <si>
    <t>signal release</t>
  </si>
  <si>
    <t>Syn1/Prkce/Prkca/Syt1/Rab3a/Prkcb/Unc13a/Snap91/Syp/Erc2/Madd/Ppfia2/Stxbp5/Cacnb4/Vps18/Snap47/Rims1/Rab5a/Mpc2/Napa/Rapgef4/Sv2a/Pclo/Gsk3b/Septin5</t>
  </si>
  <si>
    <t>GO:0006811</t>
  </si>
  <si>
    <t>ion transport</t>
  </si>
  <si>
    <t>1566/28943</t>
  </si>
  <si>
    <t>Atp2b1/Phb2/CYTB/Thy1/Cntn1/Atp1b1/Atp1b2/Prkce/Prkca/Rasgrf1/Slc6a11/Grin1/Slc1a2/Syt1/Nsf/Atp6v0d1/Wfs1/Plp1/Rab3a/Prkcb/Grin2b/Shisa6/Vdac3/Dlg4/Cltc/Atp1a3/Atp1a2/Dlg1/Atp6v1h/Slc8a2/Cacnb4/Mpc2/Actn2/Sv2a/Mtor/Atp6v1c1/Atp6v0a1/Letm1/Gria3/Kcnq2</t>
  </si>
  <si>
    <t>Bsn/Grin1/Tjp1/Dlg4/Dlg1/Baiap2/Gphn/Snap47/Dlg2/Dlgap1/Rapgef4/Pclo/Gsk3b</t>
  </si>
  <si>
    <t>GO:0048167</t>
  </si>
  <si>
    <t>regulation of synaptic plasticity</t>
  </si>
  <si>
    <t>378/28943</t>
  </si>
  <si>
    <t>Syngap1/Syn1/Rasgrf1/Grin1/Rab3a/Nptn/Grin2b/Shisa6/Unc13a/Dlg4/Syp/Crtc1/Erc2/Baiap2/Slc8a2/Snap47/Rims1/Rab5a/Mpp2/Gsk3b</t>
  </si>
  <si>
    <t>GO:0016082</t>
  </si>
  <si>
    <t>synaptic vesicle priming</t>
  </si>
  <si>
    <t>8/218</t>
  </si>
  <si>
    <t>Rab3a/Unc13a/Erc2/Stxbp5/Snap47/Rims1/Napa/Sv2a</t>
  </si>
  <si>
    <t>Prkce/Nckap1/Capzb/Tpm1/Rab3a/Unc13a/Snap91/Sptbn1/Cyfip1/Dlg1/Baiap2/Stxbp5/Actr3/Rims1/Arpc2/Napa/Mtor/Asap1/Arpc1a/Gsk3b/Dmtn</t>
  </si>
  <si>
    <t>Septin7/Thy1/Prkce/Prkca/Map4/Nckap1/Grin1/Tjp1/Capzb/Tpm1/Actr2/Rab3a/Unc13a/Vdac3/Snap91/Sptbn1/Ptprd/Cyfip1/Dlg1/Baiap2/Stxbp5/Actr3/Rims1/Rab5a/Arpc2/Napa/Mtor/Asap1/Arpc1a/Gsk3b/Dmtn</t>
  </si>
  <si>
    <t>GO:0099565</t>
  </si>
  <si>
    <t>chemical synaptic transmission, postsynaptic</t>
  </si>
  <si>
    <t>Grin1/Grin2b/Dlg4/Anks1b/Baiap2/Slc8a2/Eif4a3/Grk2/Rims1/Pclo/Mpp2/Gsk3b</t>
  </si>
  <si>
    <t>GO:0098815</t>
  </si>
  <si>
    <t>modulation of excitatory postsynaptic potential</t>
  </si>
  <si>
    <t>10/218</t>
  </si>
  <si>
    <t>Grin1/Grin2b/Dlg4/Baiap2/Slc8a2/Eif4a3/Grk2/Rims1/Pclo/Gsk3b</t>
  </si>
  <si>
    <t>GO:0031644</t>
  </si>
  <si>
    <t>regulation of nervous system process</t>
  </si>
  <si>
    <t>Mag/Grin1/Grin2b/Shisa6/Dlg4/Baiap2/Slc8a2/Eif4a3/Grk2/Rims1/Dlgap1/Rapgef4/Mtor/Pclo/Gsk3b</t>
  </si>
  <si>
    <t>Syngap1/Septin7/Thy1/Nefl/Cntn1/Cdh2/Cnp/Prkca/Mag/Grin1/Plp1/Rab3a/Nptn/Snap91/Myh10/Cyfip1/Plppr4/Stxbp5/Ablim1/Actr3/Rufy3/Dpysl5/Gsk3b</t>
  </si>
  <si>
    <t>Syngap1/Septin7/Thy1/Nefl/Cntn1/Cdh2/Cnp/Prkca/Mag/Grin1/Rab3a/Nptn/Snap91/Myh10/Cyfip1/Plppr4/Stxbp5/Ablim1/Actr3/Rufy3/Dpysl5/Gsk3b</t>
  </si>
  <si>
    <t>17/218</t>
  </si>
  <si>
    <t>Lzts3/Syngap1/Cdh2/Prkca/Grin1/Actr2/Grin2b/Snap91/Myh10/Ptprd/Cyfip1/Baiap2/Ppfia2/Actr3/Rapgef4/Srcin1/Gsk3b</t>
  </si>
  <si>
    <t>GO:0008064</t>
  </si>
  <si>
    <t>regulation of actin polymerization or depolymerization</t>
  </si>
  <si>
    <t>165/28943</t>
  </si>
  <si>
    <t>Prkce/Nckap1/Capzb/Tpm1/Sptbn1/Cyfip1/Dlg1/Baiap2/Actr3/Arpc2/Actn2/Mtor/Arpc1a/Dmtn</t>
  </si>
  <si>
    <t>Lzts3/Syngap1/Septin7/Grin1/Actr2/Dlg4/Ptprd/Crtc1/Cyfip1/Baiap2/Ppfia2/Dgkg/Actr3/Rapgef4/Mtor/Srcin1/Asap1/Gsk3b</t>
  </si>
  <si>
    <t>Cdh2/Ap2m1/Shisa6/Dlg4/Sptbn1/Cltc/Dlg1/Actr3/Rer1/Arpc2/Acsl3/Ap2b1/Rapgef4/Gsk3b/Dmtn</t>
  </si>
  <si>
    <t>GO:0030832</t>
  </si>
  <si>
    <t>regulation of actin filament length</t>
  </si>
  <si>
    <t>Lzts3/Septin7/Grin1/Actr2/Grin2b/Dlg4/Atp1a3/Baiap2/Ppfia2/Actr3/Srcin1/Gsk3b</t>
  </si>
  <si>
    <t>GO:0036465</t>
  </si>
  <si>
    <t>synaptic vesicle recycling</t>
  </si>
  <si>
    <t>11/218</t>
  </si>
  <si>
    <t>Syt1/Rab3a/Ap2m1/Snap91/Syp/Cltc/Cyfip1/Amph/Rab5a/Ap2b1/Pclo</t>
  </si>
  <si>
    <t>GO:0055085</t>
  </si>
  <si>
    <t>transmembrane transport</t>
  </si>
  <si>
    <t>1380/28943</t>
  </si>
  <si>
    <t>Atp2b1/Phb2/CYTB/Thy1/Atp1b1/Atp1b2/Prkce/Prkca/Rasgrf1/Slc6a11/Grin1/Slc1a2/Atp6v0d1/Plp1/Hspd1/Prkcb/Grin2b/Shisa6/Vdac3/Dlg4/Atp1a3/Atp1a2/Dlg1/Sv2b/Atp6v1h/Slc8a2/Cacnb4/Acsl6/Grk2/Mpc2/Actn2/Sv2a/Mtor/Atp6v0a1/Letm1/Kcnq2</t>
  </si>
  <si>
    <t>GO:0030833</t>
  </si>
  <si>
    <t>regulation of actin filament polymerization</t>
  </si>
  <si>
    <t>Prkce/Nckap1/Capzb/Tpm1/Sptbn1/Cyfip1/Dlg1/Baiap2/Actr3/Arpc2/Mtor/Arpc1a/Dmtn</t>
  </si>
  <si>
    <t>GO:0060079</t>
  </si>
  <si>
    <t>excitatory postsynaptic potential</t>
  </si>
  <si>
    <t>91/28943</t>
  </si>
  <si>
    <t>Grin1/Grin2b/Dlg4/Baiap2/Slc8a2/Eif4a3/Grk2/Rims1/Pclo/Mpp2/Gsk3b</t>
  </si>
  <si>
    <t>Map7d2/Septin7/Thy1/Nefl/Prkce/Cnp/Map4/Nckap1/Tjp1/Capzb/Tpm1/Actr2/Arfgef3/Abr/Myh10/Sptbn1/Cltc/Ppp2r1a/Cyfip1/Actn1/Dlg1/Baiap2/Ablim1/Actr3/Pls3/Dctn2/Arpc2/Rufy3/Ppp1r12a/Actn2/Tuba8/Mtor/Myo18a/Pclo/Arpc1a/Gsk3b/Dmtn</t>
  </si>
  <si>
    <t>Syn1/Nefl/Cdh2/Lmnb2/Map4/Syt1/Actr2/Rab3a/Unc13a/Snap91/Myh10/Madd/Dlg1/Ppfia2/Seh1l/Vps18/Actr3/Arfgap2/Dctn2/Rims1/Mtor/Pclo/Septin5</t>
  </si>
  <si>
    <t>GO:1903305</t>
  </si>
  <si>
    <t>regulation of regulated secretory pathway</t>
  </si>
  <si>
    <t>Prkce/Prkca/Syt1/Rab3a/Prkcb/Abr/Syp/Ppfia2/Stxbp5/Cacnb4/Vps18/Rims1/Rab5a/Gsk3b</t>
  </si>
  <si>
    <t>16/218</t>
  </si>
  <si>
    <t>Lzts3/Cdh2/Prkca/Grin1/Actr2/Grin2b/Snap91/Myh10/Ptprd/Cyfip1/Baiap2/Ppfia2/Actr3/Rapgef4/Srcin1/Gsk3b</t>
  </si>
  <si>
    <t>GO:0048169</t>
  </si>
  <si>
    <t>regulation of long-term neuronal synaptic plasticity</t>
  </si>
  <si>
    <t>36/28943</t>
  </si>
  <si>
    <t>Syngap1/Grin1/Nptn/Grin2b/Dlg4/Syp/Rims1/Rab5a</t>
  </si>
  <si>
    <t>GO:0034220</t>
  </si>
  <si>
    <t>ion transmembrane transport</t>
  </si>
  <si>
    <t>975/28943</t>
  </si>
  <si>
    <t>Atp2b1/Phb2/CYTB/Thy1/Atp1b1/Atp1b2/Prkce/Prkca/Rasgrf1/Slc6a11/Grin1/Slc1a2/Atp6v0d1/Plp1/Grin2b/Shisa6/Dlg4/Atp1a3/Atp1a2/Dlg1/Atp6v1h/Slc8a2/Cacnb4/Mpc2/Actn2/Mtor/Atp6v0a1/Letm1/Kcnq2</t>
  </si>
  <si>
    <t>GO:0006812</t>
  </si>
  <si>
    <t>cation transport</t>
  </si>
  <si>
    <t>1175/28943</t>
  </si>
  <si>
    <t>Atp2b1/Phb2/CYTB/Thy1/Cntn1/Atp1b1/Atp1b2/Prkce/Rasgrf1/Slc6a11/Grin1/Syt1/Nsf/Atp6v0d1/Wfs1/Plp1/Rab3a/Prkcb/Grin2b/Shisa6/Dlg4/Cltc/Atp1a3/Atp1a2/Dlg1/Atp6v1h/Slc8a2/Cacnb4/Actn2/Atp6v0a1/Letm1/Kcnq2</t>
  </si>
  <si>
    <t>GO:0008154</t>
  </si>
  <si>
    <t>actin polymerization or depolymerization</t>
  </si>
  <si>
    <t>198/28943</t>
  </si>
  <si>
    <t>GO:0007015</t>
  </si>
  <si>
    <t>actin filament organization</t>
  </si>
  <si>
    <t>460/28943</t>
  </si>
  <si>
    <t>Prkce/Nckap1/Tjp1/Capzb/Tpm1/Actr2/Myh10/Sptbn1/Cyfip1/Actn1/Dlg1/Baiap2/Actr3/Pls3/Arpc2/Rufy3/Actn2/Mtor/Arpc1a/Dmtn</t>
  </si>
  <si>
    <t>GO:0010591</t>
  </si>
  <si>
    <t>regulation of lamellipodium assembly</t>
  </si>
  <si>
    <t>Nckap1/Capzb/Actr2/Cyfip1/Actr3/Arpc2/Mtor/Dmtn</t>
  </si>
  <si>
    <t>GO:0030041</t>
  </si>
  <si>
    <t>actin filament polymerization</t>
  </si>
  <si>
    <t>Lzts3/Cdh2/Grin1/Actr2/Grin2b/Ptprd/Baiap2/Ppfia2/Actr3/Rapgef4/Srcin1</t>
  </si>
  <si>
    <t>Phb2/Ap1b1/Get3/Ap2a1/Ap2a2/Rab5c/Nsf/Hspd1/Ap2m1/Sec23a/Vps41/Cltc/Vps18/Rab14/Dlg2/Actr3/Rims1/Rab5a/Ywhab/Arpc2/Rufy3/Napa/Ap2b1/Gsk3b/Dmtn/Ehd1</t>
  </si>
  <si>
    <t>GO:0043269</t>
  </si>
  <si>
    <t>regulation of ion transport</t>
  </si>
  <si>
    <t>Atp2b1/Phb2/Thy1/Cntn1/Atp1b1/Atp1b2/Prkce/Prkca/Rasgrf1/Grin1/Syt1/Wfs1/Plp1/Rab3a/Prkcb/Grin2b/Shisa6/Dlg4/Atp1a2/Dlg1/Cacnb4/Actn2/Sv2a/Mtor/Kcnq2</t>
  </si>
  <si>
    <t>Tcp1/Prkce/Ppia/Nptn/Myh10/Dlg4/Sptbn1/Dlg1/Cacnb4/Actr3/Rer1/Ppid/Arpc2/Acsl3/Mpc2/Rufy3/Ap2b1/Rapgef4/Myo18a/Gsk3b</t>
  </si>
  <si>
    <t>GO:0060078</t>
  </si>
  <si>
    <t>regulation of postsynaptic membrane potential</t>
  </si>
  <si>
    <t>GO:0098655</t>
  </si>
  <si>
    <t>cation transmembrane transport</t>
  </si>
  <si>
    <t>810/28943</t>
  </si>
  <si>
    <t>Atp2b1/Phb2/CYTB/Thy1/Atp1b1/Atp1b2/Prkce/Rasgrf1/Slc6a11/Grin1/Atp6v0d1/Plp1/Grin2b/Shisa6/Dlg4/Atp1a3/Atp1a2/Dlg1/Atp6v1h/Slc8a2/Cacnb4/Actn2/Atp6v0a1/Letm1/Kcnq2</t>
  </si>
  <si>
    <t>Ap1b1/Rab5c/Syt1/Rab3a/Ap2m1/Sec23a/Unc13a/Vps41/Snap91/Dlg4/Vps18/Snap47/Rab14/Arfgap2/Rab5a/Myo18a</t>
  </si>
  <si>
    <t>GO:1902743</t>
  </si>
  <si>
    <t>regulation of lamellipodium organization</t>
  </si>
  <si>
    <t>GO:0110053</t>
  </si>
  <si>
    <t>regulation of actin filament organization</t>
  </si>
  <si>
    <t>279/28943</t>
  </si>
  <si>
    <t>Prkce/Nckap1/Tjp1/Capzb/Tpm1/Sptbn1/Cyfip1/Dlg1/Baiap2/Actr3/Arpc2/Actn2/Mtor/Arpc1a/Dmtn</t>
  </si>
  <si>
    <t>GO:0006875</t>
  </si>
  <si>
    <t>cellular metal ion homeostasis</t>
  </si>
  <si>
    <t>Atp2b1/Thy1/Atp1b1/Atp1b2/Prkce/Prkca/Grin1/Atp6v0d1/Wfs1/Prkcb/Nptn/Grin2b/Atp1a3/Atp1a2/Slc8a2/Cacnb4/Sv2a/Letm1</t>
  </si>
  <si>
    <t>GO:0030032</t>
  </si>
  <si>
    <t>lamellipodium assembly</t>
  </si>
  <si>
    <t>9/218</t>
  </si>
  <si>
    <t>Nckap1/Capzb/Actr2/Cyfip1/Ablim1/Actr3/Arpc2/Mtor/Dmtn</t>
  </si>
  <si>
    <t>Lzts3/Septin7/Grin1/Actr2/Grin2b/Dlg4/Baiap2/Ppfia2/Actr3/Srcin1</t>
  </si>
  <si>
    <t>GO:0032271</t>
  </si>
  <si>
    <t>regulation of protein polymerization</t>
  </si>
  <si>
    <t>206/28943</t>
  </si>
  <si>
    <t>GO:0120032</t>
  </si>
  <si>
    <t>regulation of plasma membrane bounded cell projection assembly</t>
  </si>
  <si>
    <t>Septin7/Map4/Nckap1/Capzb/Actr2/Vdac3/Cyfip1/Actr3/Rab5a/Arpc2/Mtor/Gsk3b/Dmtn</t>
  </si>
  <si>
    <t>GO:0044057</t>
  </si>
  <si>
    <t>regulation of system process</t>
  </si>
  <si>
    <t>659/28943</t>
  </si>
  <si>
    <t>Atp2b1/Faah/Atp1b1/Prkca/Mag/Grin1/Tpm1/Grin2b/Shisa6/Dlg4/Atp1a2/Dlg1/Baiap2/Slc8a2/Eif4a3/Grk2/Rims1/Dlgap1/Rapgef4/Mtor/Pclo/Gsk3b</t>
  </si>
  <si>
    <t>GO:0007155</t>
  </si>
  <si>
    <t>cell adhesion</t>
  </si>
  <si>
    <t>1482/28943</t>
  </si>
  <si>
    <t>Thy1/Lamb1/Cntn1/Atp1b1/Rpsa/Atp1b2/Cdh2/Prkce/Ppia/Gstp1/Prkca/Mag/Tjp1/Tpm1/Ppp1cb/Hspd1/Dlg3/Nptn/Myh10/Mog/Dlg4/Ptprd/Pkp4/Smarcc2/Actn1/Lrrc7/Dlg1/Dlg2/Arpc2/Ppp1r12a/Actn2/Srcin1/Gsk3b/Dmtn</t>
  </si>
  <si>
    <t>Rundc3a/Phb2/Fkbp8/Lamb1/Cdh2/Prkce/Ppia/Prkca/Rasgrf1/Pdia3/Grin1/Por/Syt1/Nsf/Rab3a/Prkcb/Nptn/Wbp2/Grin2b/Aak1/Unc13a/Dlg4/Crtc1/Ppp2r1a/Mtch2/Cyfip1/Madd/Baiap2/Epn2/Slc8a2/Seh1l/Snap47/Grk2/Rims1/Mpc2/Rapgef4/Mtor/Mpp2/Gsk3b/Dmtn</t>
  </si>
  <si>
    <t>Syt1/Capzb/Tpm1/Actr2/Myl12b/Unc13a/Myh10/Dlg4/Ptprd/Cyfip1/Dlg1/Baiap2/Actr3/Rims1/Arpc2/Dmtn</t>
  </si>
  <si>
    <t>GO:0060491</t>
  </si>
  <si>
    <t>regulation of cell projection assembly</t>
  </si>
  <si>
    <t>209/28943</t>
  </si>
  <si>
    <t>Septin7/Tcp1/Cdh2/Prkce/Map4/Nckap1/Tjp1/Syt1/Capzb/Tpm1/Rab3a/Vdac3/Sptbn1/Ptprd/Cltc/Smarcc2/Mtch2/Cyfip1/Eif4g3/Dlg1/Baiap2/Acaa2/Actr3/Arpc2/Actn2/Mtor/Asap1/Arpc1a/Gsk3b/Dmtn</t>
  </si>
  <si>
    <t>GO:0048172</t>
  </si>
  <si>
    <t>regulation of short-term neuronal synaptic plasticity</t>
  </si>
  <si>
    <t>6/218</t>
  </si>
  <si>
    <t>21/28943</t>
  </si>
  <si>
    <t>Syn1/Rab3a/Shisa6/Unc13a/Syp/Slc8a2</t>
  </si>
  <si>
    <t>19/218</t>
  </si>
  <si>
    <t>Atp2b1/Thy1/Atp1b1/Atp1b2/Prkce/Prkca/Grin1/Atp6v0d1/Wfs1/Prkcb/Nptn/Grin2b/Atp1a3/Atp1a2/Slc8a2/Cacnb4/Sv2a/Atp6v0a1/Letm1</t>
  </si>
  <si>
    <t>GO:1903539</t>
  </si>
  <si>
    <t>protein localization to postsynaptic membrane</t>
  </si>
  <si>
    <t>Grin1/Dlg4/Dlg1/Gphn/Snap47/Dlg2/Rapgef4/Gsk3b</t>
  </si>
  <si>
    <t>Thy1/Lamb1/Nefl/Cntn1/Atp1b2/Prkce/Ppia/Gstp1/Prkca/Ppib/Grin1/Tjp1/Tpm1/Plp1/Atp8a1/Nptn/Abr/Myh10/Atp1a2/Cyfip1/Srgap3/Ythdf3/Ablim1/Igsf8/Actr3/Arpc2/Rufy3/Dpysl5/Rapgef4/Mtor/Srcin1/Gsk3b/Dmtn</t>
  </si>
  <si>
    <t>GO:0010807</t>
  </si>
  <si>
    <t>regulation of synaptic vesicle priming</t>
  </si>
  <si>
    <t>5/218</t>
  </si>
  <si>
    <t>Rab3a/Unc13a/Stxbp5/Rims1/Napa</t>
  </si>
  <si>
    <t>Prkce/Nckap1/Tjp1/Capzb/Tpm1/Actr2/Arfgef3/Abr/Myh10/Sptbn1/Cyfip1/Actn1/Dlg1/Baiap2/Actr3/Pls3/Arpc2/Rufy3/Actn2/Mtor/Myo18a/Arpc1a/Dmtn</t>
  </si>
  <si>
    <t>Phb2/Thy1/Tcp1/Atp1b1/Atp1b2/Ppia/Rasgrf1/Grin1/Por/Tpm1/Ppp2cb/Hspd1/Prkcb/Dlg3/Grin2b/Abr/Dlg4/Crtc1/Pkp4/Mtch2/Amph/Dlg1/Slc8a2/Cacnb4/Actr3/Ywhab/Napa/Ppp1r12a/Rapgef4/Actn2/Mtor/Srcin1/Asap1/Gsk3b</t>
  </si>
  <si>
    <t>GO:0062237</t>
  </si>
  <si>
    <t>protein localization to postsynapse</t>
  </si>
  <si>
    <t>GO:0034762</t>
  </si>
  <si>
    <t>regulation of transmembrane transport</t>
  </si>
  <si>
    <t>627/28943</t>
  </si>
  <si>
    <t>Phb2/Thy1/Atp1b1/Atp1b2/Prkce/Prkca/Rasgrf1/Grin1/Slc1a2/Plp1/Prkcb/Shisa6/Dlg4/Atp1a2/Dlg1/Cacnb4/Acsl6/Grk2/Actn2/Mtor/Kcnq2</t>
  </si>
  <si>
    <t>Rpl35a/Rpsa/Rpl12/Rpl9/Rpl27/Rps8/Rpl18a/Rpl8/Rpl22/Rps5/Rpl15</t>
  </si>
  <si>
    <t>Prkce/Nckap1/Tjp1/Capzb/Tpm1/Actr2/Arfgef3/Abr/Myh10/Sptbn1/Atp1a2/Cyfip1/Actn1/Dlg1/Baiap2/Actr3/Pls3/Arpc2/Rufy3/Actn2/Mtor/Myo18a/Arpc1a/Dmtn</t>
  </si>
  <si>
    <t>Rundc3a/Phb2/Fkbp8/Lamb1/Cdh2/Prkce/Ppia/Prkca/Rasgrf1/Pdia3/Grin1/Por/Syt1/Rab3a/Prkcb/Nptn/Wbp2/Grin2b/Aak1/Unc13a/Dlg4/Crtc1/Ppp2r1a/Mtch2/Cyfip1/Madd/Baiap2/Epn2/Slc8a2/Seh1l/Snap47/Grk2/Rims1/Mpc2/Rapgef4/Mtor/Mpp2/Gsk3b/Dmtn</t>
  </si>
  <si>
    <t>Cntn1/Atp1b2/Ap2a1/Actr2/Nptn/Crtc1/Cyfip1/Lrrc7/Baiap2/Acsl6/Actr3/Mtor/Ehd1</t>
  </si>
  <si>
    <t>GO:1903532</t>
  </si>
  <si>
    <t>positive regulation of secretion by cell</t>
  </si>
  <si>
    <t>365/28943</t>
  </si>
  <si>
    <t>Prkce/Ppia/Prkca/Syt1/Rab3a/Grin2b/Unc13a/Myh10/Stxbp5/Grk2/Rab5a/Ppid/Mpc2/Rapgef4/Myo18a/Septin5</t>
  </si>
  <si>
    <t>GO:2000463</t>
  </si>
  <si>
    <t>positive regulation of excitatory postsynaptic potential</t>
  </si>
  <si>
    <t>7/218</t>
  </si>
  <si>
    <t>Grin1/Grin2b/Dlg4/Baiap2/Grk2/Rims1/Gsk3b</t>
  </si>
  <si>
    <t>GO:0051047</t>
  </si>
  <si>
    <t>positive regulation of secretion</t>
  </si>
  <si>
    <t>420/28943</t>
  </si>
  <si>
    <t>Prkce/Ppia/Prkca/Syt1/Rab3a/Grin2b/Unc13a/Myh10/Stxbp5/Grk2/Rab5a/Ppid/Acsl3/Mpc2/Rapgef4/Myo18a/Septin5</t>
  </si>
  <si>
    <t>Nefl/Prkce/Nckap1/Capzb/Tpm1/Sptbn1/Cyfip1/Dlg1/Baiap2/Actr3/Arpc2/Mtor/Arpc1a/Dmtn</t>
  </si>
  <si>
    <t>GO:0098660</t>
  </si>
  <si>
    <t>inorganic ion transmembrane transport</t>
  </si>
  <si>
    <t>774/28943</t>
  </si>
  <si>
    <t>Atp2b1/Phb2/CYTB/Thy1/Atp1b1/Atp1b2/Prkce/Slc6a11/Grin1/Atp6v0d1/Plp1/Grin2b/Atp1a3/Atp1a2/Dlg1/Atp6v1h/Slc8a2/Cacnb4/Actn2/Mtor/Atp6v0a1/Letm1/Kcnq2</t>
  </si>
  <si>
    <t>GO:0098662</t>
  </si>
  <si>
    <t>inorganic cation transmembrane transport</t>
  </si>
  <si>
    <t>Atp2b1/Phb2/CYTB/Thy1/Atp1b1/Atp1b2/Prkce/Slc6a11/Grin1/Atp6v0d1/Plp1/Grin2b/Atp1a3/Atp1a2/Dlg1/Atp6v1h/Slc8a2/Cacnb4/Actn2/Atp6v0a1/Letm1/Kcnq2</t>
  </si>
  <si>
    <t>GO:0097581</t>
  </si>
  <si>
    <t>lamellipodium organization</t>
  </si>
  <si>
    <t>GO:0072583</t>
  </si>
  <si>
    <t>clathrin-dependent endocytosis</t>
  </si>
  <si>
    <t>45/28943</t>
  </si>
  <si>
    <t>Ap2a1/Ap2a2/Ap2m1/Aak1/Snap91/Cltc/Ap2b1</t>
  </si>
  <si>
    <t>Lzts3/Septin7/Actr2/Dlg4/Baiap2/Ppfia2/Actr3/Mtor/Srcin1/Asap1</t>
  </si>
  <si>
    <t>GO:0006874</t>
  </si>
  <si>
    <t>cellular calcium ion homeostasis</t>
  </si>
  <si>
    <t>292/28943</t>
  </si>
  <si>
    <t>Atp2b1/Thy1/Atp1b1/Prkce/Prkca/Grin1/Wfs1/Prkcb/Nptn/Grin2b/Slc8a2/Cacnb4/Sv2a/Letm1</t>
  </si>
  <si>
    <t>Rpl35a/Rpsa/Gstp1/Prkca/Rpl12/Slc1a2/Rpl9/Rpl27/Rps8/Rpl18a/Rpl8/Rpl22/Rps5/Unc13a/Cyfip1/Eif4g3/Acaa2/Ythdf3/Eif3c/Eif4a3/Acsl6/Bzw1/Rpl15/Acsl3/Mpc2/Pdhb/Mtor/Sucla2</t>
  </si>
  <si>
    <t>GO:0010592</t>
  </si>
  <si>
    <t>positive regulation of lamellipodium assembly</t>
  </si>
  <si>
    <t>Nckap1/Actr2/Cyfip1/Actr3/Arpc2/Mtor</t>
  </si>
  <si>
    <t>Atp2b1/Thy1/Atp1b1/Atp1b2/Prkce/Prkca/Grin1/Atp6v0d1/Wfs1/Prkcb/Nptn/Grin2b/Atp1a3/Atp1a2/Slc8a2/Cacnb4/Grk2/Mpc2/Sv2a/Atp6v0a1/Letm1</t>
  </si>
  <si>
    <t>Lzts3/Septin7/Actr2/Dlg4/Baiap2/Ppfia2/Actr3/Srcin1</t>
  </si>
  <si>
    <t>Grin1/Actr2/Ptprd/Crtc1/Cyfip1/Baiap2/Dgkg/Actr3/Rapgef4/Gsk3b</t>
  </si>
  <si>
    <t>Atp1b1/Cdh2/Nsf/Rab3a/Ap2m1/Sec23a/Sptbn1/Cltc/Dlg1/Actr3/Rer1/Acsl3/Actn2/Ehd1</t>
  </si>
  <si>
    <t>GO:0050890</t>
  </si>
  <si>
    <t>cognition</t>
  </si>
  <si>
    <t>358/28943</t>
  </si>
  <si>
    <t>Syngap1/Lamb1/Prkca/Grin1/Atp8a1/Nptn/Grin2b/Vdac3/Crtc1/Atp1a3/Atp1a2/Cyfip1/Amph/Slc8a2/Mtor</t>
  </si>
  <si>
    <t>Dlg4/Dlg1/Gphn/Dlg2/Rapgef4/Gsk3b</t>
  </si>
  <si>
    <t>GO:0007610</t>
  </si>
  <si>
    <t>behavior</t>
  </si>
  <si>
    <t>Syngap1/Lamb1/Cntn1/Atp1b2/Prkce/Cnp/Prkca/Grin1/Slc1a2/Atp8a1/Nptn/Grin2b/Vdac3/Dlg4/Crtc1/Atp1a3/Atp1a2/Amph/Slc8a2/Cacnb4/Mtor/Septin5</t>
  </si>
  <si>
    <t>GO:0032970</t>
  </si>
  <si>
    <t>regulation of actin filament-based process</t>
  </si>
  <si>
    <t>416/28943</t>
  </si>
  <si>
    <t>Prkce/Nckap1/Tjp1/Capzb/Tpm1/Sptbn1/Atp1a2/Cyfip1/Dlg1/Baiap2/Actr3/Arpc2/Actn2/Mtor/Arpc1a/Dmtn</t>
  </si>
  <si>
    <t>GO:0055065</t>
  </si>
  <si>
    <t>metal ion homeostasis</t>
  </si>
  <si>
    <t>531/28943</t>
  </si>
  <si>
    <t>Septin7/Thy1/Prkce/Prkca/Nckap1/Tpm1/Actr2/Snap91/Ptprd/Cyfip1/Dlg1/Baiap2/Actr3/Rims1/Arpc2/Mtor/Asap1/Gsk3b</t>
  </si>
  <si>
    <t>GO:0050770</t>
  </si>
  <si>
    <t>regulation of axonogenesis</t>
  </si>
  <si>
    <t>Syngap1/Thy1/Nefl/Cdh2/Mag/Grin1/Snap91/Cyfip1/Actr3/Rufy3/Gsk3b</t>
  </si>
  <si>
    <t>GO:0032956</t>
  </si>
  <si>
    <t>regulation of actin cytoskeleton organization</t>
  </si>
  <si>
    <t>368/28943</t>
  </si>
  <si>
    <t>Rpl35a/Rpsa/Prkca/Rpl12/Slc1a2/Rpl9/Rpl27/Rps8/Rpl18a/Rpl8/Rpl22/Rps5/Cyfip1/Eif4g3/Ythdf3/Eif3c/Eif4a3/Acsl6/Bzw1/Rpl15/Mpc2/Pdhb/Mtor</t>
  </si>
  <si>
    <t>Atp2b1/Thy1/Atp1b1/Atp1b2/Prkce/Prkca/Grin1/Atp6v0d1/Wfs1/Prkcb/Nptn/Prdx5/Grin2b/Atp1a3/Atp1a2/Slc8a2/Cacnb4/Grk2/Mpc2/Sv2a/Atp6v0a1/Letm1</t>
  </si>
  <si>
    <t>GO:0072503</t>
  </si>
  <si>
    <t>cellular divalent inorganic cation homeostasis</t>
  </si>
  <si>
    <t>GO:0007611</t>
  </si>
  <si>
    <t>learning or memory</t>
  </si>
  <si>
    <t>Syngap1/Lamb1/Prkca/Grin1/Atp8a1/Nptn/Grin2b/Vdac3/Crtc1/Atp1a3/Atp1a2/Amph/Slc8a2/Mtor</t>
  </si>
  <si>
    <t>GO:0097091</t>
  </si>
  <si>
    <t>synaptic vesicle clustering</t>
  </si>
  <si>
    <t>Syn1/Cdh2/Rab3a/Snap91/Pclo</t>
  </si>
  <si>
    <t>Lzts3/Septin7/Grin1/Actr2/Dlg4/Ptprd/Baiap2/Ppfia2/Actr3/Srcin1/Gsk3b</t>
  </si>
  <si>
    <t>GO:0030838</t>
  </si>
  <si>
    <t>positive regulation of actin filament polymerization</t>
  </si>
  <si>
    <t>55/28943</t>
  </si>
  <si>
    <t>Prkce/Nckap1/Dlg1/Baiap2/Actr3/Arpc2/Mtor</t>
  </si>
  <si>
    <t>GO:0055074</t>
  </si>
  <si>
    <t>calcium ion homeostasis</t>
  </si>
  <si>
    <t>324/28943</t>
  </si>
  <si>
    <t>GO:0007612</t>
  </si>
  <si>
    <t>learning</t>
  </si>
  <si>
    <t>Syngap1/Grin1/Atp8a1/Nptn/Grin2b/Vdac3/Atp1a3/Atp1a2/Amph/Slc8a2/Mtor</t>
  </si>
  <si>
    <t>GO:0007163</t>
  </si>
  <si>
    <t>establishment or maintenance of cell polarity</t>
  </si>
  <si>
    <t>235/28943</t>
  </si>
  <si>
    <t>Map4/Nckap1/Actr2/Dlg3/Snap91/Lrrc7/Dlg1/Dlg2/Actr3/Rufy3/Myo18a/Gsk3b</t>
  </si>
  <si>
    <t>GO:0030100</t>
  </si>
  <si>
    <t>regulation of endocytosis</t>
  </si>
  <si>
    <t>236/28943</t>
  </si>
  <si>
    <t>Ap2a1/Prkca/Rab5c/Nsf/Ap2m1/Aak1/Snap91/Dlg4/Amph/Epn2/Rab5a/Ap2b1</t>
  </si>
  <si>
    <t>GO:1902745</t>
  </si>
  <si>
    <t>positive regulation of lamellipodium organization</t>
  </si>
  <si>
    <t>GO:0050806</t>
  </si>
  <si>
    <t>positive regulation of synaptic transmission</t>
  </si>
  <si>
    <t>335/28943</t>
  </si>
  <si>
    <t>Prkce/Grin1/Syt1/Rab3a/Nptn/Grin2b/Unc13a/Dlg4/Crtc1/Slc8a2/Snap47/Rims1/Mpp2/Gsk3b</t>
  </si>
  <si>
    <t>GO:1902903</t>
  </si>
  <si>
    <t>regulation of supramolecular fiber organization</t>
  </si>
  <si>
    <t>389/28943</t>
  </si>
  <si>
    <t>Bsn/Thy1/Cdh2/Prkca/Grin1/Tjp1/Nptn/Ptprd/Pkp4/Actn1/Dlg1/Actr3/Actn2/Pclo/Gsk3b/Dmtn</t>
  </si>
  <si>
    <t>GO:0120031</t>
  </si>
  <si>
    <t>plasma membrane bounded cell projection assembly</t>
  </si>
  <si>
    <t>Septin7/Map4/Nckap1/Capzb/Actr2/Vdac3/Myh10/Cyfip1/Ablim1/Actr3/Rab5a/Arpc2/Actn2/Mtor/Asap1/Gsk3b/Dmtn/Ehd1</t>
  </si>
  <si>
    <t>GO:0140115</t>
  </si>
  <si>
    <t>export across plasma membrane</t>
  </si>
  <si>
    <t>61/28943</t>
  </si>
  <si>
    <t>Atp2b1/Atp1b1/Atp1b2/Atp1a3/Atp1a2/Dlg1/Slc8a2</t>
  </si>
  <si>
    <t>GO:1902600</t>
  </si>
  <si>
    <t>proton transmembrane transport</t>
  </si>
  <si>
    <t>Phb2/CYTB/Atp1b1/Atp6v0d1/Atp1a3/Atp1a2/Atp6v1h/Atp6v0a1</t>
  </si>
  <si>
    <t>Prkce/Nckap1/Snap91/Dlg1/Baiap2/Actr3/Rims1/Arpc2/Mtor/Asap1/Gsk3b</t>
  </si>
  <si>
    <t>GO:0030031</t>
  </si>
  <si>
    <t>cell projection assembly</t>
  </si>
  <si>
    <t>577/28943</t>
  </si>
  <si>
    <t>GO:0006897</t>
  </si>
  <si>
    <t>endocytosis</t>
  </si>
  <si>
    <t>705/28943</t>
  </si>
  <si>
    <t>Ap2a1/Ap2a2/Prkca/Rab5c/Syt1/Nsf/Ap2m1/Aak1/Snap91/Dlg4/Syp/Cltc/Amph/Atp6v1h/Epn2/Grk2/Rab5a/Ap2b1/Myo18a/Ehd1</t>
  </si>
  <si>
    <t>Tcp1/Prkce/Ppia/Snap91/Myh10/Madd/Stxbp5/Actr3/Ppid/Arpc2/Acsl3/Mpc2/Rufy3/Rapgef4/Myo18a/Srcin1/Gsk3b/Dmtn</t>
  </si>
  <si>
    <t>GO:0034765</t>
  </si>
  <si>
    <t>regulation of ion transmembrane transport</t>
  </si>
  <si>
    <t>Phb2/Thy1/Atp1b1/Atp1b2/Prkce/Prkca/Rasgrf1/Grin1/Plp1/Shisa6/Dlg4/Atp1a2/Dlg1/Cacnb4/Actn2/Mtor/Kcnq2</t>
  </si>
  <si>
    <t>GO:0072507</t>
  </si>
  <si>
    <t>divalent inorganic cation homeostasis</t>
  </si>
  <si>
    <t>359/28943</t>
  </si>
  <si>
    <t>Rpl35a/Rpsa/Prkca/Rpl12/Slc1a2/Rpl9/Rpl27/Rps8/Rpl18a/Rpl8/Rpl22/Rps5/Cyfip1/Eif4g3/Ythdf3/Eif3c/Eif4a3/Bzw1/Rpl15/Mtor</t>
  </si>
  <si>
    <t>GO:0097435</t>
  </si>
  <si>
    <t>supramolecular fiber organization</t>
  </si>
  <si>
    <t>807/28943</t>
  </si>
  <si>
    <t>Nefl/Prkce/Nckap1/Tjp1/Capzb/Tpm1/Actr2/Myh10/Sptbn1/Cyfip1/Actn1/Dlg1/Baiap2/Actr3/Pls3/Arpc2/Rufy3/Actn2/Mtor/Arpc1a/Dmtn</t>
  </si>
  <si>
    <t>GO:0098609</t>
  </si>
  <si>
    <t>cell-cell adhesion</t>
  </si>
  <si>
    <t>878/28943</t>
  </si>
  <si>
    <t>Thy1/Lamb1/Cntn1/Rpsa/Atp1b2/Cdh2/Ppia/Gstp1/Prkca/Mag/Tjp1/Hspd1/Dlg3/Nptn/Dlg4/Ptprd/Pkp4/Smarcc2/Lrrc7/Dlg1/Dlg2/Dmtn</t>
  </si>
  <si>
    <t>GO:0051493</t>
  </si>
  <si>
    <t>regulation of cytoskeleton organization</t>
  </si>
  <si>
    <t>545/28943</t>
  </si>
  <si>
    <t>Prkce/Nckap1/Tjp1/Capzb/Tpm1/Sptbn1/Cltc/Cyfip1/Dlg1/Baiap2/Actr3/Arpc2/Actn2/Mtor/Arpc1a/Gsk3b/Dmtn</t>
  </si>
  <si>
    <t>GO:0034314</t>
  </si>
  <si>
    <t>Arp2/3 complex-mediated actin nucleation</t>
  </si>
  <si>
    <t>Nckap1/Actr2/Cyfip1/Actr3/Arpc2/Arpc1a</t>
  </si>
  <si>
    <t>Rundc3a/Phb2/Fkbp8/Lamb1/Cdh2/Prkce/Ppia/Prkca/Rasgrf1/Pdia3/Grin1/Por/Prkcb/Nptn/Wbp2/Grin2b/Aak1/Unc13a/Dlg4/Ppp2r1a/Mtch2/Cyfip1/Madd/Baiap2/Epn2/Seh1l/Grk2/Rims1/Mtor/Gsk3b/Dmtn</t>
  </si>
  <si>
    <t>GO:1902905</t>
  </si>
  <si>
    <t>positive regulation of supramolecular fiber organization</t>
  </si>
  <si>
    <t>Prkce/Nckap1/Tpm1/Cyfip1/Dlg1/Baiap2/Actr3/Arpc2/Actn2/Mtor</t>
  </si>
  <si>
    <t>GO:0031623</t>
  </si>
  <si>
    <t>receptor internalization</t>
  </si>
  <si>
    <t>Ap2a1/Ap2a2/Nsf/Ap2m1/Dlg4/Cltc/Grk2/Rab5a/Ap2b1</t>
  </si>
  <si>
    <t>GO:0006898</t>
  </si>
  <si>
    <t>receptor-mediated endocytosis</t>
  </si>
  <si>
    <t>Ap2a1/Ap2a2/Prkca/Nsf/Ap2m1/Aak1/Snap91/Dlg4/Cltc/Grk2/Rab5a/Ap2b1</t>
  </si>
  <si>
    <t>Prkce/Ppia/Snap91/Myh10/Madd/Stxbp5/Actr3/Ppid/Arpc2/Acsl3/Mpc2/Rufy3/Rapgef4/Myo18a/Srcin1/Gsk3b/Dmtn</t>
  </si>
  <si>
    <t>Ap2m1/Sptbn1/Cltc/Dlg1/Actr3/Rer1/Acsl3/Rapgef4/Gsk3b</t>
  </si>
  <si>
    <t>Atp2b1/Thy1/Atp1b1/Atp1b2/Prkce/Prkca/Grin1/Atp6v0d1/Wfs1/Prkcb/Nptn/Grin2b/Atp1a3/Atp1a2/Mtch2/Gramd1b/Slc8a2/Cacnb4/Grk2/Mpc2/Ampd2/Sv2a/Ehd1/Atp6v0a1/Letm1</t>
  </si>
  <si>
    <t>Syngap1/Thy1/Nefl/Cdh2/Prkca/Mag/Actr2/Nptn/Snap91/Ptprd/Cyfip1/Dlg1/Baiap2/Actr3/Rufy3/Mtor/Gsk3b</t>
  </si>
  <si>
    <t>GO:0048488</t>
  </si>
  <si>
    <t>synaptic vesicle endocytosis</t>
  </si>
  <si>
    <t>Syt1/Ap2m1/Snap91/Syp/Cltc/Amph/Ap2b1</t>
  </si>
  <si>
    <t>GO:0140238</t>
  </si>
  <si>
    <t>presynaptic endocytosis</t>
  </si>
  <si>
    <t>Nefl/Mag/Actr2/Nptn/Snap91/Ptprd/Cyfip1/Baiap2/Actr3/Arpc2/Rufy3/Mtor/Gsk3b/Dmtn</t>
  </si>
  <si>
    <t>GO:0098693</t>
  </si>
  <si>
    <t>regulation of synaptic vesicle cycle</t>
  </si>
  <si>
    <t>4/218</t>
  </si>
  <si>
    <t>Bsn/Syn1/Pls3/Rapgef4</t>
  </si>
  <si>
    <t>Pi4ka/Agpat1/Phb2/Atp1b1/Cnp/Prdx5/Lclat1/Atp1a2/Mtch2/Plppr4/Gphn/Acaa2/Cacnb4/Acsl6/Dgkg/Ak5/Ndufb5/Acsl3/Mpc2/Pdhb/Ampd2/Mtor/Sucla2</t>
  </si>
  <si>
    <t>Atp2b1/Lamb1/Nefl/Prkca/Mag/Ppib/Por/Tjp1/Syt1/Actr2/Prkcb/Nptn/Unc13a/Snap91/Dlg4/Ptprd/Crtc1/Smarcc2/Mtch2/Cyfip1/Dlg1/Baiap2/Actr3/Rims1/Arpc2/Rufy3/Mtor/Gsk3b/Dmtn/Ehd1</t>
  </si>
  <si>
    <t>Rpl35a/Rpsa/Gstp1/Prkca/Rpl12/Slc1a2/Rpl9/Rpl27/Rps8/Rpl18a/Rpl8/Rpl22/Rps5/Unc13a/Cyfip1/Eif4g3/Ythdf3/Eif3c/Eif4a3/Bzw1/Rpl15/Mtor</t>
  </si>
  <si>
    <t>GO:0030001</t>
  </si>
  <si>
    <t>metal ion transport</t>
  </si>
  <si>
    <t>Atp2b1/Thy1/Cntn1/Atp1b1/Atp1b2/Prkce/Slc6a11/Grin1/Nsf/Wfs1/Plp1/Prkcb/Grin2b/Cltc/Atp1a3/Atp1a2/Dlg1/Slc8a2/Cacnb4/Actn2/Letm1/Kcnq2</t>
  </si>
  <si>
    <t>GO:0043066</t>
  </si>
  <si>
    <t>negative regulation of apoptotic process</t>
  </si>
  <si>
    <t>985/28943</t>
  </si>
  <si>
    <t>Syngap1/Phb2/Fkbp8/Nefl/Prkce/Ppia/Gstp1/Prkca/Mag/Grin1/Por/Tjp1/Wfs1/Hspd1/Prdx5/Madd/Acaa2/Nono/Grk2/Ppid/Mtor/Myo18a/Gsk3b</t>
  </si>
  <si>
    <t>Tcp1/Prkce/Ppia/Myh10/Actr3/Ppid/Arpc2/Acsl3/Mpc2/Rufy3/Rapgef4/Myo18a/Gsk3b</t>
  </si>
  <si>
    <t>GO:0007632</t>
  </si>
  <si>
    <t>visual behavior</t>
  </si>
  <si>
    <t>Syngap1/Grin1/Slc1a2/Nptn/Atp1a3/Atp1a2/Mtor</t>
  </si>
  <si>
    <t>GO:0099159</t>
  </si>
  <si>
    <t>regulation of modification of postsynaptic structure</t>
  </si>
  <si>
    <t>Myh10/Cyfip1/Baiap2/Gsk3b</t>
  </si>
  <si>
    <t>Rpl35a/Rpsa/Prkca/Rpl12/Rpl9/Rpl27/Rps8/Rpl18a/Rpl8/Rpl22/Rps5/Cyfip1/Eif4g3/Ythdf3/Eif3c/Eif4a3/Bzw1/Rpl15/Mtor</t>
  </si>
  <si>
    <t>Dlg4/Sptbn1/Dlg1/Actr3/Rer1/Arpc2/Acsl3/Ap2b1</t>
  </si>
  <si>
    <t>GO:0043270</t>
  </si>
  <si>
    <t>positive regulation of ion transport</t>
  </si>
  <si>
    <t>343/28943</t>
  </si>
  <si>
    <t>Atp2b1/Thy1/Cntn1/Atp1b1/Atp1b2/Grin1/Syt1/Wfs1/Plp1/Grin2b/Dlg1/Cacnb4/Actn2</t>
  </si>
  <si>
    <t>GO:0043069</t>
  </si>
  <si>
    <t>negative regulation of programmed cell death</t>
  </si>
  <si>
    <t>Phb2/Thy1/Tcp1/Ppia/Rasgrf1/Grin1/Por/Hspd1/Dlg3/Grin2b/Abr/Dlg4/Pkp4/Mtch2/Amph/Dlg1/Slc8a2/Ywhab/Ppp1r12a/Rapgef4/Mtor/Srcin1/Asap1/Gsk3b</t>
  </si>
  <si>
    <t>GO:0009306</t>
  </si>
  <si>
    <t>protein secretion</t>
  </si>
  <si>
    <t>404/28943</t>
  </si>
  <si>
    <t>Ap1b1/Prkce/Ppia/Rab3a/Myh10/Madd/Stxbp5/Ppid/Mpc2/Rapgef4/Myo18a/Srcin1/Pclo/Dmtn</t>
  </si>
  <si>
    <t>GO:0120034</t>
  </si>
  <si>
    <t>positive regulation of plasma membrane bounded cell projection assembly</t>
  </si>
  <si>
    <t>115/28943</t>
  </si>
  <si>
    <t>Septin7/Nckap1/Actr2/Cyfip1/Actr3/Arpc2/Mtor/Gsk3b</t>
  </si>
  <si>
    <t>GO:0035592</t>
  </si>
  <si>
    <t>establishment of protein localization to extracellular region</t>
  </si>
  <si>
    <t>Septin7/Tcp1/Prkce/Nckap1/Syt1/Tpm1/Cyfip1/Eif4g3/Dlg1/Baiap2/Actr3/Arpc2/Actn2/Mtor/Asap1/Gsk3b</t>
  </si>
  <si>
    <t>GO:0035249</t>
  </si>
  <si>
    <t>synaptic transmission, glutamatergic</t>
  </si>
  <si>
    <t>Cdh2/Grin1/Syt1/Grin2b/Unc13a/Plppr4/Cacnb4/Napa</t>
  </si>
  <si>
    <t>GO:0071692</t>
  </si>
  <si>
    <t>protein localization to extracellular region</t>
  </si>
  <si>
    <t>411/28943</t>
  </si>
  <si>
    <t>GO:0051495</t>
  </si>
  <si>
    <t>positive regulation of cytoskeleton organization</t>
  </si>
  <si>
    <t>202/28943</t>
  </si>
  <si>
    <t>GO:0098657</t>
  </si>
  <si>
    <t>import into cell</t>
  </si>
  <si>
    <t>250/28943</t>
  </si>
  <si>
    <t>Atp1b1/Atp1b2/Slc6a11/Slc1a2/Atp1a3/Atp1a2/Plppr4/Dlg1/Slc8a2/Acsl6/Acsl3</t>
  </si>
  <si>
    <t>Ap1b1/Get3/Lmnb2/Rab5c/Syt1/Rab3a/Myh10/Sptbn1/Cltc/Baiap2/Vps18/Snap47/Rab5a/Emc2/Myo18a/Asap1</t>
  </si>
  <si>
    <t>GO:1904062</t>
  </si>
  <si>
    <t>regulation of cation transmembrane transport</t>
  </si>
  <si>
    <t>414/28943</t>
  </si>
  <si>
    <t>Phb2/Thy1/Atp1b1/Atp1b2/Prkce/Rasgrf1/Grin1/Plp1/Shisa6/Dlg4/Atp1a2/Dlg1/Cacnb4/Actn2</t>
  </si>
  <si>
    <t>Phb2/Thy1/Lamb1/Atp1b2/Cdh2/Prkce/Ppia/Gstp1/Prkca/Ppib/Nckap1/Grin1/Tjp1/Tpm1/Plp1/Atp8a1/Abr/Myh10/Mtch2/Srgap3/Ythdf3/Actr3/Arpc2/Rufy3/Rapgef4/Mtor/Myo18a/Srcin1/Gsk3b/Dmtn</t>
  </si>
  <si>
    <t>Nefl/Mag/Actr2/Nptn/Snap91/Ptprd/Cyfip1/Baiap2/Actr3/Rufy3/Mtor/Gsk3b</t>
  </si>
  <si>
    <t>GO:0030007</t>
  </si>
  <si>
    <t>cellular potassium ion homeostasis</t>
  </si>
  <si>
    <t>Atp1b1/Atp1b2/Atp1a3/Atp1a2</t>
  </si>
  <si>
    <t>GO:0036376</t>
  </si>
  <si>
    <t>sodium ion export across plasma membrane</t>
  </si>
  <si>
    <t>GO:0030834</t>
  </si>
  <si>
    <t>regulation of actin filament depolymerization</t>
  </si>
  <si>
    <t>Capzb/Tpm1/Sptbn1/Arpc2/Actn2/Dmtn</t>
  </si>
  <si>
    <t>Lzts3/Actr2/Baiap2/Ppfia2/Actr3/Srcin1</t>
  </si>
  <si>
    <t>Syngap1/CYTB/Atp1b1/Prkce/Prkca/Grin1/Slc1a2/Atp6v0d1/Ppp1cb/Rab3a/Nptn/Grin2b/Crtc1/Atp1a3/Atp1a2/Mtch2/Cyfip1/Acaa2/Cacnb4/Ppid/Mtor/Dnaja2/Gsk3b/Letm1</t>
  </si>
  <si>
    <t>GO:0045010</t>
  </si>
  <si>
    <t>actin nucleation</t>
  </si>
  <si>
    <t>Nefl/Prkca/Mag/Actr2/Nptn/Snap91/Ptprd/Cyfip1/Baiap2/Actr3/Rufy3/Mtor/Gsk3b</t>
  </si>
  <si>
    <t>Atp1b1/Atp1a2/Mtch2/Acaa2/Cacnb4/Acsl6/Ak5/Ndufb5/Acsl3/Mpc2/Pdhb/Ampd2/Mtor/Sucla2</t>
  </si>
  <si>
    <t>GO:2000145</t>
  </si>
  <si>
    <t>regulation of cell motility</t>
  </si>
  <si>
    <t>Thy1/Lamb1/Atp1b2/Prkce/Gstp1/Prkca/Grin1/Tjp1/Tpm1/Plp1/Atp8a1/Abr/Srgap3/Ythdf3/Igsf8/Actr3/Arpc2/Rufy3/Rapgef4/Mtor/Srcin1/Gsk3b/Dmtn</t>
  </si>
  <si>
    <t>Syn1/Cdh2/Rab3a/Snap91/Madd/Pclo</t>
  </si>
  <si>
    <t>GO:0032273</t>
  </si>
  <si>
    <t>positive regulation of protein polymerization</t>
  </si>
  <si>
    <t>Atp1b1/Cnp/Prdx5/Atp1a2/Mtch2/Acaa2/Cacnb4/Acsl6/Ak5/Ndufb5/Acsl3/Mpc2/Pdhb/Ampd2/Mtor/Sucla2</t>
  </si>
  <si>
    <t>GO:0030042</t>
  </si>
  <si>
    <t>actin filament depolymerization</t>
  </si>
  <si>
    <t>GO:0060548</t>
  </si>
  <si>
    <t>negative regulation of cell death</t>
  </si>
  <si>
    <t>1142/28943</t>
  </si>
  <si>
    <t>Syngap1/Phb2/Fkbp8/Nefl/Prkce/Ppia/Gstp1/Prkca/Mag/Grin1/Por/Tjp1/Wfs1/Hspd1/Prdx5/Madd/Acaa2/Nono/Grk2/Ppid/Ap2b1/Mtor/Myo18a/Gsk3b</t>
  </si>
  <si>
    <t>Syngap1/Phb2/Bsn/Thy1/Tcp1/Ppia/Gstp1/Prkca/Rasgrf1/Grin1/Por/Hspd1/Dlg3/Prdx5/Grin2b/Abr/Snap91/Dlg4/Pkp4/Mtch2/Amph/Dlg1/Slc8a2/Grk2/Ywhab/Ppp1r12a/Rapgef4/Mtor/Srcin1/Asap1/Pclo/Gsk3b</t>
  </si>
  <si>
    <t>Prkce/Ppia/Myh10/Actr3/Ppid/Arpc2/Acsl3/Mpc2/Rufy3/Rapgef4/Myo18a/Gsk3b</t>
  </si>
  <si>
    <t>GO:0030334</t>
  </si>
  <si>
    <t>regulation of cell migration</t>
  </si>
  <si>
    <t>991/28943</t>
  </si>
  <si>
    <t>Thy1/Lamb1/Atp1b2/Prkce/Gstp1/Prkca/Grin1/Tjp1/Tpm1/Plp1/Atp8a1/Abr/Srgap3/Ythdf3/Actr3/Arpc2/Rufy3/Rapgef4/Mtor/Srcin1/Gsk3b/Dmtn</t>
  </si>
  <si>
    <t>Phb2/Get3/Tcp1/Lmnb2/Hspd1/Wbp2/Vps41/Dlg4/Mtch2/Dlg1/Gphn/Cacnb4/Dlg2/Plrg1/Dctn2/Grk2/Rer1/Emc2/Rapgef4/Gsk3b/Ehd1</t>
  </si>
  <si>
    <t>Ap1b1/Septin7/Rpsa/Map4/Tpm1/Actr2/Rps5/Vdac3/Myh10/Ptprd/Cltc/Atxn2l/Ythdf3/Ablim1/Rab14/Actr3/Arpc2/Actn2/Asap1/Gsk3b/Ehd1</t>
  </si>
  <si>
    <t>GO:0048268</t>
  </si>
  <si>
    <t>clathrin coat assembly</t>
  </si>
  <si>
    <t>Ap1b1/Snap91/Cltc/Ap2b1</t>
  </si>
  <si>
    <t>GO:0035235</t>
  </si>
  <si>
    <t>ionotropic glutamate receptor signaling pathway</t>
  </si>
  <si>
    <t>Grin1/Plp1/Grin2b/Atp1a3</t>
  </si>
  <si>
    <t>GO:1905244</t>
  </si>
  <si>
    <t>regulation of modification of synaptic structure</t>
  </si>
  <si>
    <t>GO:1990806</t>
  </si>
  <si>
    <t>ligand-gated ion channel signaling pathway</t>
  </si>
  <si>
    <t>Rpl35a/Rpsa/Ap2a1/Gstp1/Prkca/Rpl12/Slc1a2/Rpl9/Rpl27/Rps8/Rpl18a/Rpl8/Rpl22/Rps5/Cltc/Cyfip1/Eif4g3/Gphn/Ythdf3/Eif3c/Eif4a3/Acsl6/Bzw1/Ndufb5/Rpl15/Acsl3/Mpc2/Pdhb/Ampd2/Mtor</t>
  </si>
  <si>
    <t>GO:0048278</t>
  </si>
  <si>
    <t>vesicle docking</t>
  </si>
  <si>
    <t>Syt1/Rab3a/Unc13a/Vps18/Rims1/Septin5</t>
  </si>
  <si>
    <t>CYTB/Cox5a/Ppp1cb/Idh3g/Mtch2/Pygb/Ndufb5/Pdhb/Uqcrc2/Mtor/Gsk3b/Sucla2</t>
  </si>
  <si>
    <t>Syngap1/Thy1/Nefl/Mag/Actr2/Nptn/Snap91/Ptprd/Cyfip1/Baiap2/Actr3/Rufy3/Mtor/Gsk3b</t>
  </si>
  <si>
    <t>Phb2/CYTB/Cox5a/Por/Ppp1cb/Idh3g/Mtch2/Pygb/Ndufb5/Pdhb/Uqcrc2/Mtor/Gsk3b/Sucla2</t>
  </si>
  <si>
    <t>Phb2/Septin7/Ctbp1/Prkce/Prkca/Map4/Wfs1/Actr2/Ppp1cb/Ppp2cb/Myh10/Sptbn1/Cltc/Pkp4/Cdc5l/Smarcc2/Ppp2r1a/Snd1/Madd/Eif4g3/Dlg1/Cacnb4/Seh1l/Arl8a/Plrg1/Actr3/Dctn2/Ppp1r12a/Tuba8/Gsk3b/Septin5</t>
  </si>
  <si>
    <t>Phb2/Thy1/Lamb1/Atp1b2/Cdh2/Prkce/Ppia/Gstp1/Prkca/Ppib/Nckap1/Grin1/Tjp1/Tpm1/Plp1/Atp8a1/Abr/Myh10/Mtch2/Srgap3/Ythdf3/Igsf8/Actr3/Arpc2/Rufy3/Rapgef4/Mtor/Myo18a/Srcin1/Gsk3b/Dmtn</t>
  </si>
  <si>
    <t>GO:0009968</t>
  </si>
  <si>
    <t>negative regulation of signal transduction</t>
  </si>
  <si>
    <t>1281/28943</t>
  </si>
  <si>
    <t>Syngap1/Phb2/Thy1/Cdh2/Ppia/Gstp1/Prkca/Wfs1/Ppp2cb/Prkcb/Shisa6/Ptprd/Madd/Dlg1/Acaa2/Ythdf3/Epn2/Vps18/Eif4a3/Dgkg/Nono/Grk2/Ywhab/Mtor/Gsk3b</t>
  </si>
  <si>
    <t>GO:0051693</t>
  </si>
  <si>
    <t>actin filament capping</t>
  </si>
  <si>
    <t>Capzb/Tpm1/Sptbn1/Arpc2/Dmtn</t>
  </si>
  <si>
    <t>GO:0032984</t>
  </si>
  <si>
    <t>protein-containing complex disassembly</t>
  </si>
  <si>
    <t>238/28943</t>
  </si>
  <si>
    <t>Nsf/Capzb/Tpm1/Sptbn1/Smarcc2/Arpc2/Napa/Actn2/Gsk3b/Dmtn</t>
  </si>
  <si>
    <t>GO:0032412</t>
  </si>
  <si>
    <t>regulation of ion transmembrane transporter activity</t>
  </si>
  <si>
    <t>293/28943</t>
  </si>
  <si>
    <t>Phb2/Atp1b1/Atp1b2/Prkca/Rasgrf1/Shisa6/Dlg4/Atp1a2/Dlg1/Cacnb4/Actn2</t>
  </si>
  <si>
    <t>Syngap1/Thy1/Nefl/Mag/Actr2/Nptn/Snap91/Ptprd/Cyfip1/Baiap2/Actr3/Arpc2/Rufy3/Mtor/Gsk3b/Dmtn</t>
  </si>
  <si>
    <t>Phb2/Tcp1/Atp1b1/Atp1b2/Ppib/Nckap1/Wfs1/Hspd1/Aak1</t>
  </si>
  <si>
    <t>Atp2b1/Faah/Agpat1/Nefl/Prkce/Prkca/Mag/Ppib/Por/Tjp1/Tpm1/Actr2/Hspd1/Prkcb/Nptn/Snap91/Sptbn1/Ptprd/Smarcc2/Cyfip1/Dlg1/Baiap2/Actr3/Grk2/Rims1/Rufy3/Rapgef4/Mtor/Gsk3b/Dmtn</t>
  </si>
  <si>
    <t>Bsn/Cdh2/Prkca/Grin1/Nptn/Ptprd/Actr3/Pclo/Gsk3b</t>
  </si>
  <si>
    <t>GO:0008542</t>
  </si>
  <si>
    <t>visual learning</t>
  </si>
  <si>
    <t>Syngap1/Grin1/Nptn/Atp1a3/Atp1a2/Mtor</t>
  </si>
  <si>
    <t>GO:0022898</t>
  </si>
  <si>
    <t>regulation of transmembrane transporter activity</t>
  </si>
  <si>
    <t>303/28943</t>
  </si>
  <si>
    <t>GO:1905114</t>
  </si>
  <si>
    <t>cell surface receptor signaling pathway involved in cell-cell signaling</t>
  </si>
  <si>
    <t>552/28943</t>
  </si>
  <si>
    <t>Cdh2/Grin1/Grin2b/Shisa6/Dlg4/Anks1b/Baiap2/Slc8a2/Eif4a3/Grk2/Rims1/Rab5a/Pclo/Mpp2/Gsk3b</t>
  </si>
  <si>
    <t>GO:0043954</t>
  </si>
  <si>
    <t>cellular component maintenance</t>
  </si>
  <si>
    <t>Syngap1/Grin1/Tjp1/Rab3a/Grin2b/Erc2</t>
  </si>
  <si>
    <t>GO:0051259</t>
  </si>
  <si>
    <t>protein complex oligomerization</t>
  </si>
  <si>
    <t>253/28943</t>
  </si>
  <si>
    <t>Lzts3/Grin1/Slc1a2/Syt1/Grin2b/Crtc1/Cpsf7/Mpp2/Ehd1/Letm1</t>
  </si>
  <si>
    <t>GO:0060291</t>
  </si>
  <si>
    <t>long-term synaptic potentiation</t>
  </si>
  <si>
    <t>Rab3a/Nptn/Grin2b/Unc13a/Crtc1/Slc8a2/Snap47/Rims1/Mpp2/Gsk3b</t>
  </si>
  <si>
    <t>Ap2m1/Sptbn1/Cltc/Dlg1/Actr3/Rer1/Acsl3</t>
  </si>
  <si>
    <t>GO:0006904</t>
  </si>
  <si>
    <t>vesicle docking involved in exocytosis</t>
  </si>
  <si>
    <t>Rab3a/Unc13a/Vps18/Rims1/Septin5</t>
  </si>
  <si>
    <t>GO:0007215</t>
  </si>
  <si>
    <t>glutamate receptor signaling pathway</t>
  </si>
  <si>
    <t>Grin1/Plp1/Grin2b/Unc13a/Atp1a3</t>
  </si>
  <si>
    <t>GO:0030835</t>
  </si>
  <si>
    <t>negative regulation of actin filament depolymerization</t>
  </si>
  <si>
    <t>Syngap1/Phb2/Thy1/Cdh2/Ppia/Gstp1/Prkca/Wfs1/Ppp2cb/Prkcb/Shisa6/Ptprd/Madd/Dlg1/Acaa2/Ythdf3/Epn2/Vps18/Eif4a3/Dgkg/Nono/Grk2/Ywhab/Rapgef4/Mtor/Gsk3b</t>
  </si>
  <si>
    <t>Get3/Nsf/Sptbn1/Mtch2/Snap47/Actr3/Emc2/Arpc2/Acsl3/Dmtn</t>
  </si>
  <si>
    <t>GO:0001941</t>
  </si>
  <si>
    <t>postsynaptic membrane organization</t>
  </si>
  <si>
    <t>Cdh2/Shisa6/Dlg4/Gphn/Rer1</t>
  </si>
  <si>
    <t>GO:1990573</t>
  </si>
  <si>
    <t>potassium ion import across plasma membrane</t>
  </si>
  <si>
    <t>Atp1b1/Atp1b2/Atp1a3/Atp1a2/Dlg1</t>
  </si>
  <si>
    <t>GO:0032409</t>
  </si>
  <si>
    <t>regulation of transporter activity</t>
  </si>
  <si>
    <t>Syn1/Cdh2/Rab3a/Snap91/Madd/Ppfia2/Arfgap2/Dctn2/Pclo</t>
  </si>
  <si>
    <t>GO:0140056</t>
  </si>
  <si>
    <t>organelle localization by membrane tethering</t>
  </si>
  <si>
    <t>81/28943</t>
  </si>
  <si>
    <t>GO:0008306</t>
  </si>
  <si>
    <t>associative learning</t>
  </si>
  <si>
    <t>120/28943</t>
  </si>
  <si>
    <t>Syngap1/Grin1/Nptn/Grin2b/Atp1a3/Atp1a2/Mtor</t>
  </si>
  <si>
    <t>GO:0009416</t>
  </si>
  <si>
    <t>response to light stimulus</t>
  </si>
  <si>
    <t>322/28943</t>
  </si>
  <si>
    <t>Syngap1/Grin1/Slc1a2/Ppp1cb/Nptn/Crtc1/Atp1a3/Atp1a2/Cacnb4/Ppid/Mtor</t>
  </si>
  <si>
    <t>Syngap1/Thy1/Mag/Map4/Capzb/Grin2b/Actr3/Rufy3/Gsk3b</t>
  </si>
  <si>
    <t>GO:0070588</t>
  </si>
  <si>
    <t>calcium ion transmembrane transport</t>
  </si>
  <si>
    <t>325/28943</t>
  </si>
  <si>
    <t>Atp2b1/Thy1/Atp1b1/Prkce/Grin1/Plp1/Grin2b/Atp1a2/Slc8a2/Cacnb4/Letm1</t>
  </si>
  <si>
    <t>GO:0006816</t>
  </si>
  <si>
    <t>calcium ion transport</t>
  </si>
  <si>
    <t>Atp2b1/Thy1/Atp1b1/Prkce/Grin1/Wfs1/Plp1/Prkcb/Grin2b/Atp1a2/Slc8a2/Cacnb4/Letm1</t>
  </si>
  <si>
    <t>GO:0006883</t>
  </si>
  <si>
    <t>cellular sodium ion homeostasis</t>
  </si>
  <si>
    <t>GO:0099010</t>
  </si>
  <si>
    <t>modification of postsynaptic structure</t>
  </si>
  <si>
    <t>Actr2/Baiap2/Ppfia2/Actr3/Mtor/Asap1</t>
  </si>
  <si>
    <t>GO:0048639</t>
  </si>
  <si>
    <t>positive regulation of developmental growth</t>
  </si>
  <si>
    <t>Ppib/Syt1/Unc13a/Cyfip1/Dlg1/Rims1/Rufy3/Mtor/Gsk3b</t>
  </si>
  <si>
    <t>Fkbp8/Tcp1/Ppia/Ppib/Pdia3/Hspd1/Ppid/Dnaja2</t>
  </si>
  <si>
    <t>Nefl/Lmnb2/Map4/Rab3a/Snap91/Myh10/Madd/Dlg1/Ppfia2/Seh1l/Arfgap2/Dctn2/Pclo</t>
  </si>
  <si>
    <t>GO:0048588</t>
  </si>
  <si>
    <t>developmental cell growth</t>
  </si>
  <si>
    <t>273/28943</t>
  </si>
  <si>
    <t>Septin7/Mag/Syt1/Unc13a/Cyfip1/Actr3/Rims1/Rufy3/Mtor/Gsk3b</t>
  </si>
  <si>
    <t>GO:0048259</t>
  </si>
  <si>
    <t>regulation of receptor-mediated endocytosis</t>
  </si>
  <si>
    <t>125/28943</t>
  </si>
  <si>
    <t>Ap2a1/Prkca/Nsf/Ap2m1/Aak1/Snap91/Dlg4</t>
  </si>
  <si>
    <t>GO:0051291</t>
  </si>
  <si>
    <t>protein heterooligomerization</t>
  </si>
  <si>
    <t>Grin1/Syt1/Grin2b/Cpsf7</t>
  </si>
  <si>
    <t>GO:0022406</t>
  </si>
  <si>
    <t>membrane docking</t>
  </si>
  <si>
    <t>GO:0098953</t>
  </si>
  <si>
    <t>receptor diffusion trapping</t>
  </si>
  <si>
    <t>3/218</t>
  </si>
  <si>
    <t>Shisa6/Dlg4/Gphn</t>
  </si>
  <si>
    <t>GO:0098970</t>
  </si>
  <si>
    <t>postsynaptic neurotransmitter receptor diffusion trapping</t>
  </si>
  <si>
    <t>GO:0099628</t>
  </si>
  <si>
    <t>neurotransmitter receptor diffusion trapping</t>
  </si>
  <si>
    <t>GO:0051017</t>
  </si>
  <si>
    <t>actin filament bundle assembly</t>
  </si>
  <si>
    <t>171/28943</t>
  </si>
  <si>
    <t>Tjp1/Tpm1/Myh10/Actn1/Baiap2/Pls3/Mtor/Dmtn</t>
  </si>
  <si>
    <t>GO:0010959</t>
  </si>
  <si>
    <t>regulation of metal ion transport</t>
  </si>
  <si>
    <t>458/28943</t>
  </si>
  <si>
    <t>Atp2b1/Thy1/Cntn1/Atp1b1/Atp1b2/Prkce/Grin1/Wfs1/Plp1/Atp1a2/Dlg1/Cacnb4/Actn2</t>
  </si>
  <si>
    <t>Phb2/Septin7/Prkce/Map4/Actr2/Myh10/Sptbn1/Cltc/Pkp4/Cdc5l/Smarcc2/Ppp2r1a/Snd1/Eif4g3/Dlg1/Cacnb4/Seh1l/Plrg1/Actr3/Dctn2/Ppp1r12a/Gsk3b/Septin5</t>
  </si>
  <si>
    <t>GO:0006637</t>
  </si>
  <si>
    <t>acyl-CoA metabolic process</t>
  </si>
  <si>
    <t>Acaa2/Acsl6/Acsl3/Mpc2/Pdhb/Sucla2</t>
  </si>
  <si>
    <t>GO:0035383</t>
  </si>
  <si>
    <t>thioester metabolic process</t>
  </si>
  <si>
    <t>GO:0061572</t>
  </si>
  <si>
    <t>actin filament bundle organization</t>
  </si>
  <si>
    <t>174/28943</t>
  </si>
  <si>
    <t>Atp2b1/Thy1/Atp1b1/Atp1b2/Cdh2/Prkce/Prkca/Grin1/Tjp1/Atp6v0d1/Wfs1/Prkcb/Nptn/Prdx5/Grin2b/Crtc1/Atp1a3/Atp1a2/Mtch2/Gramd1b/Slc8a2/Cacnb4/Grk2/Mpc2/Ampd2/Sv2a/Dmtn/Ehd1/Atp6v0a1/Letm1</t>
  </si>
  <si>
    <t>Phb2/Prkce/Prkca/Pdia3/Grin1/Por/Slc1a2/Wbp2/Dlg4/Cdc5l/Atp1a2/Gramd1b/Vps18/Grk2/Arpc2/Mtor/Gsk3b/Dmtn</t>
  </si>
  <si>
    <t>27/218</t>
  </si>
  <si>
    <t>Syngap1/Phb2/Fkbp8/Nefl/Tcp1/Prkce/Ppia/Gstp1/Prkca/Mag/Pdia3/Grin1/Por/Tjp1/Wfs1/Hspd1/Prdx5/Ppp2r1a/Mtch2/Madd/Acaa2/Nono/Grk2/Ppid/Mtor/Myo18a/Gsk3b</t>
  </si>
  <si>
    <t>GO:0060048</t>
  </si>
  <si>
    <t>cardiac muscle contraction</t>
  </si>
  <si>
    <t>Atp1b1/Tpm1/Atp1a3/Atp1a2/Dlg1/Grk2/Mtor</t>
  </si>
  <si>
    <t>GO:0031646</t>
  </si>
  <si>
    <t>positive regulation of nervous system process</t>
  </si>
  <si>
    <t>Mag/Grk2/Rims1/Rapgef4/Mtor</t>
  </si>
  <si>
    <t>GO:0051489</t>
  </si>
  <si>
    <t>regulation of filopodium assembly</t>
  </si>
  <si>
    <t>Capzb/Actr3/Rab5a/Arpc2/Dmtn</t>
  </si>
  <si>
    <t>Phb2/Thy1/Rasgrf1/Grin1/Hspd1/Grin2b/Abr/Pkp4/Mtch2/Amph/Ppp1r12a/Rapgef4/Asap1/Gsk3b</t>
  </si>
  <si>
    <t>Grin1/Actr2/Ptprd/Baiap2/Actr3/Gsk3b</t>
  </si>
  <si>
    <t>Atp2b1/Phb2/Fkbp8/Prkce/Prkca/Slc1a2/Prkcb/Nptn/Wbp2/Cdc5l/Atp1a3/Atp1a2/Cyfip1/Vps18/Rab14/Actr3/Grk2/Arpc2/Pelp1/Actn2/Mtor/Gsk3b/Dmtn/Ehd1</t>
  </si>
  <si>
    <t>GO:0007528</t>
  </si>
  <si>
    <t>neuromuscular junction development</t>
  </si>
  <si>
    <t>Unc13a/Gphn/Cacnb4/Rer1/Gsk3b</t>
  </si>
  <si>
    <t>GO:0098884</t>
  </si>
  <si>
    <t>postsynaptic neurotransmitter receptor internalization</t>
  </si>
  <si>
    <t>Ap2a1/Ap2a2/Ap2m1/Ap2b1</t>
  </si>
  <si>
    <t>GO:0140239</t>
  </si>
  <si>
    <t>postsynaptic endocytosis</t>
  </si>
  <si>
    <t>GO:1903421</t>
  </si>
  <si>
    <t>regulation of synaptic vesicle recycling</t>
  </si>
  <si>
    <t>Ap2m1/Snap91/Cyfip1/Pclo</t>
  </si>
  <si>
    <t>Syngap1/Phb2/Fkbp8/Nefl/Tcp1/Prkce/Ppia/Gstp1/Prkca/Mag/Pdia3/Grin1/Por/Tjp1/Wfs1/Hspd1/Prdx5/Grin2b/Ppp2r1a/Mtch2/Madd/Acaa2/Nono/Grk2/Ppid/Ap2b1/Mtor/Myo18a/Gsk3b</t>
  </si>
  <si>
    <t>GO:0016188</t>
  </si>
  <si>
    <t>synaptic vesicle maturation</t>
  </si>
  <si>
    <t>Rab3a/Unc13a/Dlg4</t>
  </si>
  <si>
    <t>GO:1901879</t>
  </si>
  <si>
    <t>regulation of protein depolymerization</t>
  </si>
  <si>
    <t>GO:0031641</t>
  </si>
  <si>
    <t>regulation of myelination</t>
  </si>
  <si>
    <t>Cdh2/Mag/Cyfip1/Dlg1/Mtor</t>
  </si>
  <si>
    <t>CYTB/Cox5a/Idh3g/Mtch2/Ndufb5/Pdhb/Uqcrc2/Sucla2</t>
  </si>
  <si>
    <t>GO:0000910</t>
  </si>
  <si>
    <t>cytokinesis</t>
  </si>
  <si>
    <t>190/28943</t>
  </si>
  <si>
    <t>Septin7/Prkce/Actr2/Myh10/Sptbn1/Pkp4/Actr3/Septin5</t>
  </si>
  <si>
    <t>GO:1903078</t>
  </si>
  <si>
    <t>positive regulation of protein localization to plasma membrane</t>
  </si>
  <si>
    <t>Sptbn1/Dlg1/Actr3/Rer1/Acsl3</t>
  </si>
  <si>
    <t>GO:0042063</t>
  </si>
  <si>
    <t>gliogenesis</t>
  </si>
  <si>
    <t>363/28943</t>
  </si>
  <si>
    <t>Lamb1/Cntn1/Atp1b2/Cdh2/Cnp/Mag/Grin1/Plp1/Actr3/Grk2/Mtor</t>
  </si>
  <si>
    <t>GO:0050708</t>
  </si>
  <si>
    <t>regulation of protein secretion</t>
  </si>
  <si>
    <t>Prkce/Ppia/Myh10/Madd/Stxbp5/Ppid/Mpc2/Rapgef4/Myo18a/Srcin1</t>
  </si>
  <si>
    <t>GO:0009314</t>
  </si>
  <si>
    <t>response to radiation</t>
  </si>
  <si>
    <t>432/28943</t>
  </si>
  <si>
    <t>Syngap1/Grin1/Slc1a2/Ppp1cb/Nptn/Crtc1/Atp1a3/Atp1a2/Mtch2/Cacnb4/Ppid/Mtor</t>
  </si>
  <si>
    <t>Atp2b1/Phb2/Fkbp8/CYTB/Prkce/Prkca/Por/Slc1a2/Prkcb/Nptn/Wbp2/Cdc5l/Atp1a3/Atp1a2/Cyfip1/Vps18/Rab14/Actr3/Grk2/Arpc2/Pelp1/Actn2/Mtor/Gsk3b/Dmtn/Ehd1</t>
  </si>
  <si>
    <t>GO:0061640</t>
  </si>
  <si>
    <t>cytoskeleton-dependent cytokinesis</t>
  </si>
  <si>
    <t>Septin7/Actr2/Myh10/Sptbn1/Actr3/Septin5</t>
  </si>
  <si>
    <t>GO:0099563</t>
  </si>
  <si>
    <t>modification of synaptic structure</t>
  </si>
  <si>
    <t>GO:0098930</t>
  </si>
  <si>
    <t>axonal transport</t>
  </si>
  <si>
    <t>Bsn/Nefl/Madd/Arl8a/Dlg2</t>
  </si>
  <si>
    <t>GO:0009062</t>
  </si>
  <si>
    <t>fatty acid catabolic process</t>
  </si>
  <si>
    <t>Faah/Acaa2/Acaa1b/Tuba8/Mtor/Auh</t>
  </si>
  <si>
    <t>Actr2/Ptprd/Baiap2/Actr3/Arpc2/Dmtn</t>
  </si>
  <si>
    <t>GO:0098876</t>
  </si>
  <si>
    <t>vesicle-mediated transport to the plasma membrane</t>
  </si>
  <si>
    <t>148/28943</t>
  </si>
  <si>
    <t>Nsf/Sptbn1/Snap47/Rab14/Acsl3/Actn2/Ehd1</t>
  </si>
  <si>
    <t>GO:0098739</t>
  </si>
  <si>
    <t>import across plasma membrane</t>
  </si>
  <si>
    <t>Atp1b1/Atp1b2/Slc1a2/Atp1a3/Atp1a2/Dlg1/Slc8a2/Acsl6</t>
  </si>
  <si>
    <t>GO:0022411</t>
  </si>
  <si>
    <t>cellular component disassembly</t>
  </si>
  <si>
    <t>439/28943</t>
  </si>
  <si>
    <t>Phb2/Septin7/Nsf/Capzb/Tpm1/Sptbn1/Smarcc2/Arpc2/Napa/Actn2/Gsk3b/Dmtn</t>
  </si>
  <si>
    <t>Thy1/Lamb1/Prkce/Prkca/Grin1/Tjp1/Plp1/Atp8a1/Actr3/Arpc2/Rufy3/Rapgef4/Mtor/Dmtn</t>
  </si>
  <si>
    <t>GO:0034763</t>
  </si>
  <si>
    <t>negative regulation of transmembrane transport</t>
  </si>
  <si>
    <t>Prkce/Prkca/Prkcb/Atp1a2/Grk2/Actn2/Mtor</t>
  </si>
  <si>
    <t>GO:0016081</t>
  </si>
  <si>
    <t>synaptic vesicle docking</t>
  </si>
  <si>
    <t>14/28943</t>
  </si>
  <si>
    <t>Unc13a/Rims1/Septin5</t>
  </si>
  <si>
    <t>GO:0045176</t>
  </si>
  <si>
    <t>apical protein localization</t>
  </si>
  <si>
    <t>Nckap1/Rab14/Napa</t>
  </si>
  <si>
    <t>Atp2b1/CYTB/Prkce/Gstp1/Prkca/Pdia3/Grin1/Por/Slc1a2/Ppp2cb/Prkcb/Wbp2/Prdx5/Grin2b/Abr/Dlg4/Cdc5l/Atp1a3/Atp1a2/Cyfip1/Gramd1b/Grk2/Arpc2/Mpc2/Actn2/Mtor/Gsk3b/Dmtn</t>
  </si>
  <si>
    <t>Mag/Syt1/Unc13a/Cyfip1/Actr3/Rims1/Rufy3/Gsk3b</t>
  </si>
  <si>
    <t>GO:0051051</t>
  </si>
  <si>
    <t>negative regulation of transport</t>
  </si>
  <si>
    <t>512/28943</t>
  </si>
  <si>
    <t>Prkce/Prkca/Prkcb/Abr/Dlg4/Atp1a2/Cyfip1/Madd/Grk2/Actn2/Mtor/Srcin1/Dmtn</t>
  </si>
  <si>
    <t>GO:0051928</t>
  </si>
  <si>
    <t>positive regulation of calcium ion transport</t>
  </si>
  <si>
    <t>151/28943</t>
  </si>
  <si>
    <t>Atp2b1/Thy1/Atp1b1/Grin1/Wfs1/Plp1/Cacnb4</t>
  </si>
  <si>
    <t>GO:0045921</t>
  </si>
  <si>
    <t>positive regulation of exocytosis</t>
  </si>
  <si>
    <t>Prkca/Syt1/Rab3a/Stxbp5/Rab5a/Septin5</t>
  </si>
  <si>
    <t>GO:0006936</t>
  </si>
  <si>
    <t>muscle contraction</t>
  </si>
  <si>
    <t>Atp2b1/Atp1b1/Prkca/Tpm1/Atp1a3/Atp1a2/Dlg1/Grk2/Actn2/Mtor</t>
  </si>
  <si>
    <t>GO:0032787</t>
  </si>
  <si>
    <t>monocarboxylic acid metabolic process</t>
  </si>
  <si>
    <t>Faah/Prkce/Gstp1/Por/Plp1/Mtch2/Acaa2/Acaa1b/Acsl6/Acsl3/Mpc2/Pdhb/Tuba8/Mtor/Auh</t>
  </si>
  <si>
    <t>GO:0030837</t>
  </si>
  <si>
    <t>negative regulation of actin filament polymerization</t>
  </si>
  <si>
    <t>68/28943</t>
  </si>
  <si>
    <t>GO:0050771</t>
  </si>
  <si>
    <t>negative regulation of axonogenesis</t>
  </si>
  <si>
    <t>Syngap1/Thy1/Mag/Actr3/Rufy3</t>
  </si>
  <si>
    <t>GO:0009725</t>
  </si>
  <si>
    <t>response to hormone</t>
  </si>
  <si>
    <t>Atp2b1/Phb2/CYTB/Prkce/Prkca/Por/Prkcb/Wbp2/Atp1a2/Cyfip1/Vps18/Grk2/Pelp1/Actn2/Mtor/Gsk3b</t>
  </si>
  <si>
    <t>Syngap1/Thy1/Mag/Map4/Tjp1/Capzb/Tpm1/Grin2b/Dlg4/Sptbn1/Acaa2/Actr3/Arpc2/Rufy3/Gsk3b/Dmtn</t>
  </si>
  <si>
    <t>GO:0055075</t>
  </si>
  <si>
    <t>potassium ion homeostasis</t>
  </si>
  <si>
    <t>GO:0048589</t>
  </si>
  <si>
    <t>developmental growth</t>
  </si>
  <si>
    <t>819/28943</t>
  </si>
  <si>
    <t>Fkbp8/Septin7/Dhcr7/Mag/Ppib/Por/Slc1a2/Syt1/Unc13a/Myh10/Cyfip1/Dlg1/Actr3/Rims1/Rufy3/Mtor/Gsk3b</t>
  </si>
  <si>
    <t>Cnp/Mtch2/Tmem11/Acaa2/Gsk3b/Letm1</t>
  </si>
  <si>
    <t>GO:0048585</t>
  </si>
  <si>
    <t>negative regulation of response to stimulus</t>
  </si>
  <si>
    <t>1681/28943</t>
  </si>
  <si>
    <t>Syngap1/Phb2/Thy1/Cdh2/Ppia/Gstp1/Prkca/Grin1/Wfs1/Ppp2cb/Prkcb/Shisa6/Abr/Ptprd/Madd/Dlg1/Acaa2/Ythdf3/Epn2/Vps18/Eif4a3/Dgkg/Nono/Grk2/Ywhab/Mtor/Gsk3b</t>
  </si>
  <si>
    <t>Phb2/Septin7/Prkca/Map4/Ppp2cb/Myh10/Sptbn1/Cltc/Cdc5l/Smarcc2/Ppp2r1a/Dlg1/Cacnb4/Seh1l/Plrg1/Dctn2/Ppp1r12a/Tuba8</t>
  </si>
  <si>
    <t>GO:0051290</t>
  </si>
  <si>
    <t>protein heterotetramerization</t>
  </si>
  <si>
    <t>Grin1/Grin2b/Cpsf7</t>
  </si>
  <si>
    <t>GO:0010563</t>
  </si>
  <si>
    <t>negative regulation of phosphorus metabolic process</t>
  </si>
  <si>
    <t>Fkbp8/Thy1/Ppia/Gstp1/Prkca/Mtch2/Grk2/Ywhab/Mtor/Srcin1/Gsk3b/Dmtn</t>
  </si>
  <si>
    <t>GO:0045936</t>
  </si>
  <si>
    <t>negative regulation of phosphate metabolic process</t>
  </si>
  <si>
    <t>GO:0045927</t>
  </si>
  <si>
    <t>positive regulation of growth</t>
  </si>
  <si>
    <t>Ppib/Syt1/Wfs1/Unc13a/Cyfip1/Dlg1/Rims1/Rufy3/Mtor/Gsk3b</t>
  </si>
  <si>
    <t>GO:0099590</t>
  </si>
  <si>
    <t>neurotransmitter receptor internalization</t>
  </si>
  <si>
    <t>38/28943</t>
  </si>
  <si>
    <t>Syngap1/Phb2/Thy1/Rasgrf1/Grin1/Por/Hspd1/Grin2b/Abr/Snap91/Pkp4/Mtch2/Amph/Grk2/Ppp1r12a/Rapgef4/Mtor/Asap1/Gsk3b</t>
  </si>
  <si>
    <t>GO:0033865</t>
  </si>
  <si>
    <t>nucleoside bisphosphate metabolic process</t>
  </si>
  <si>
    <t>110/28943</t>
  </si>
  <si>
    <t>GO:0033875</t>
  </si>
  <si>
    <t>ribonucleoside bisphosphate metabolic process</t>
  </si>
  <si>
    <t>GO:0034032</t>
  </si>
  <si>
    <t>purine nucleoside bisphosphate metabolic process</t>
  </si>
  <si>
    <t>GO:0007626</t>
  </si>
  <si>
    <t>locomotory behavior</t>
  </si>
  <si>
    <t>266/28943</t>
  </si>
  <si>
    <t>Cntn1/Prkce/Cnp/Grin1/Dlg4/Atp1a3/Atp1a2/Cacnb4/Mtor</t>
  </si>
  <si>
    <t>GO:1901215</t>
  </si>
  <si>
    <t>negative regulation of neuron death</t>
  </si>
  <si>
    <t>267/28943</t>
  </si>
  <si>
    <t>Syngap1/Nefl/Mag/Grin1/Wfs1/Hspd1/Nono/Ap2b1/Gsk3b</t>
  </si>
  <si>
    <t>GO:0031400</t>
  </si>
  <si>
    <t>negative regulation of protein modification process</t>
  </si>
  <si>
    <t>530/28943</t>
  </si>
  <si>
    <t>Fkbp8/Ctbp1/Thy1/Prkce/Ppia/Gstp1/Prkca/Grk2/Ywhab/Mtor/Srcin1/Gsk3b/Dmtn</t>
  </si>
  <si>
    <t>GO:0032885</t>
  </si>
  <si>
    <t>regulation of polysaccharide biosynthetic process</t>
  </si>
  <si>
    <t>Ap2a1/Ppp1cb/Cltc/Mtor</t>
  </si>
  <si>
    <t>GO:0050730</t>
  </si>
  <si>
    <t>regulation of peptidyl-tyrosine phosphorylation</t>
  </si>
  <si>
    <t>Thy1/Cntn1/Prkce/Prkca/Dlg3/Dlg4/Mtor/Srcin1/Dmtn</t>
  </si>
  <si>
    <t>GO:0008360</t>
  </si>
  <si>
    <t>regulation of cell shape</t>
  </si>
  <si>
    <t>159/28943</t>
  </si>
  <si>
    <t>Tpm1/Myl12b/Myh10/Cyfip1/Dlg1/Baiap2/Dmtn</t>
  </si>
  <si>
    <t>GO:0042326</t>
  </si>
  <si>
    <t>negative regulation of phosphorylation</t>
  </si>
  <si>
    <t>Fkbp8/Thy1/Ppia/Gstp1/Prkca/Mtch2/Grk2/Mtor/Srcin1/Gsk3b/Dmtn</t>
  </si>
  <si>
    <t>GO:0032870</t>
  </si>
  <si>
    <t>cellular response to hormone stimulus</t>
  </si>
  <si>
    <t>532/28943</t>
  </si>
  <si>
    <t>Atp2b1/Phb2/Prkce/Prkca/Prkcb/Wbp2/Atp1a2/Cyfip1/Vps18/Grk2/Pelp1/Actn2/Gsk3b</t>
  </si>
  <si>
    <t>Faah/Dhcr7/Atp1b1/Prkce/Cnp/Gstp1/Por/Plp1/Idh3g/Prdx5/Ahcyl2/Atp1a2/Mtch2/Acaa2/Cacnb4/Acaa1b/Acsl6/Ak5/Ndufb5/Dhrs7/Acsl3/Mpc2/Pdhb/Ampd2/Tuba8/Mtor/Auh/Sucla2</t>
  </si>
  <si>
    <t>GO:0098885</t>
  </si>
  <si>
    <t>modification of postsynaptic actin cytoskeleton</t>
  </si>
  <si>
    <t>Myh10/Cyfip1/Baiap2</t>
  </si>
  <si>
    <t>GO:1903423</t>
  </si>
  <si>
    <t>positive regulation of synaptic vesicle recycling</t>
  </si>
  <si>
    <t>Ap2m1/Snap91/Pclo</t>
  </si>
  <si>
    <t>GO:0005976</t>
  </si>
  <si>
    <t>polysaccharide metabolic process</t>
  </si>
  <si>
    <t>113/28943</t>
  </si>
  <si>
    <t>Ap2a1/Ppp1cb/Cltc/Pygb/Mtor/Gsk3b</t>
  </si>
  <si>
    <t>GO:0030004</t>
  </si>
  <si>
    <t>cellular monovalent inorganic cation homeostasis</t>
  </si>
  <si>
    <t>Atp1b1/Atp1b2/Atp6v0d1/Atp1a3/Atp1a2/Atp6v0a1</t>
  </si>
  <si>
    <t>GO:0017156</t>
  </si>
  <si>
    <t>calcium-ion regulated exocytosis</t>
  </si>
  <si>
    <t>Syt1/Rab3a/Unc13a/Rims1/Rapgef4</t>
  </si>
  <si>
    <t>GO:1901214</t>
  </si>
  <si>
    <t>regulation of neuron death</t>
  </si>
  <si>
    <t>399/28943</t>
  </si>
  <si>
    <t>Syngap1/Nefl/Mag/Grin1/Wfs1/Hspd1/Grin2b/Nono/Ap2b1/Mtor/Gsk3b</t>
  </si>
  <si>
    <t>GO:0008015</t>
  </si>
  <si>
    <t>blood circulation</t>
  </si>
  <si>
    <t>538/28943</t>
  </si>
  <si>
    <t>Atp2b1/Faah/Atp1b1/Prkca/Tjp1/Tpm1/Abr/Atp1a3/Atp1a2/Dlg1/Ncald/Grk2/Mtor</t>
  </si>
  <si>
    <t>GO:0034764</t>
  </si>
  <si>
    <t>positive regulation of transmembrane transport</t>
  </si>
  <si>
    <t>Thy1/Atp1b1/Atp1b2/Grin1/Slc1a2/Plp1/Cacnb4/Acsl6/Actn2</t>
  </si>
  <si>
    <t>Lamb1/Nefl/Prkca/Mag/Por/Actr2/Nptn/Snap91/Ptprd/Smarcc2/Mtch2/Cyfip1/Baiap2/Actr3/Arpc2/Rufy3/Mtor/Gsk3b/Dmtn</t>
  </si>
  <si>
    <t>GO:2000249</t>
  </si>
  <si>
    <t>regulation of actin cytoskeleton reorganization</t>
  </si>
  <si>
    <t>Tjp1/Baiap2/Actr3/Arpc2</t>
  </si>
  <si>
    <t>GO:0048638</t>
  </si>
  <si>
    <t>regulation of developmental growth</t>
  </si>
  <si>
    <t>402/28943</t>
  </si>
  <si>
    <t>Mag/Ppib/Syt1/Unc13a/Cyfip1/Dlg1/Actr3/Rims1/Rufy3/Mtor/Gsk3b</t>
  </si>
  <si>
    <t>GO:0099171</t>
  </si>
  <si>
    <t>presynaptic modulation of chemical synaptic transmission</t>
  </si>
  <si>
    <t>Prkca/Rpl22/Prkcb</t>
  </si>
  <si>
    <t>GO:0050714</t>
  </si>
  <si>
    <t>positive regulation of protein secretion</t>
  </si>
  <si>
    <t>Prkce/Ppia/Myh10/Ppid/Mpc2/Rapgef4/Myo18a</t>
  </si>
  <si>
    <t>GO:0051952</t>
  </si>
  <si>
    <t>regulation of amine transport</t>
  </si>
  <si>
    <t>Syt1/Rab3a/Prkcb/Grin2b/Grk2/Sv2a</t>
  </si>
  <si>
    <t>GO:0048193</t>
  </si>
  <si>
    <t>Golgi vesicle transport</t>
  </si>
  <si>
    <t>278/28943</t>
  </si>
  <si>
    <t>Nsf/Sec23a/Vps41/Sptbn1/Rab14/Arfgap2/Rer1/Acsl3/Myo18a</t>
  </si>
  <si>
    <t>GO:0060560</t>
  </si>
  <si>
    <t>developmental growth involved in morphogenesis</t>
  </si>
  <si>
    <t>Septin7/Mag/Syt1/Unc13a/Cyfip1/Actr3/Rims1/Rufy3/Gsk3b</t>
  </si>
  <si>
    <t>GO:0006900</t>
  </si>
  <si>
    <t>vesicle budding from membrane</t>
  </si>
  <si>
    <t>Ap2m1/Sec23a/Snap91/Arfgap2/Myo18a</t>
  </si>
  <si>
    <t>GO:0046847</t>
  </si>
  <si>
    <t>filopodium assembly</t>
  </si>
  <si>
    <t>GO:0019395</t>
  </si>
  <si>
    <t>fatty acid oxidation</t>
  </si>
  <si>
    <t>Por/Acaa2/Acaa1b/Tuba8/Mtor/Auh</t>
  </si>
  <si>
    <t>GO:0097484</t>
  </si>
  <si>
    <t>dendrite extension</t>
  </si>
  <si>
    <t>Syt1/Unc13a/Cyfip1/Rims1</t>
  </si>
  <si>
    <t>Por/Plppr4/Acaa2/Acaa1b/Dgkg/Tuba8/Mtor/Auh</t>
  </si>
  <si>
    <t>GO:0040017</t>
  </si>
  <si>
    <t>positive regulation of locomotion</t>
  </si>
  <si>
    <t>622/28943</t>
  </si>
  <si>
    <t>GO:0048709</t>
  </si>
  <si>
    <t>oligodendrocyte differentiation</t>
  </si>
  <si>
    <t>119/28943</t>
  </si>
  <si>
    <t>Cntn1/Cnp/Mag/Plp1/Grk2/Mtor</t>
  </si>
  <si>
    <t>Thy1/Prkca/Grin1/Tjp1/Ptprd/Actr3/Gsk3b/Dmtn</t>
  </si>
  <si>
    <t>Syngap1/Cdh2/Rasgrf1/Nckap1/Ppp2cb/Arfgef3/Cyfip1/Madd/Baiap2/Rapgef4</t>
  </si>
  <si>
    <t>GO:0032781</t>
  </si>
  <si>
    <t>positive regulation of ATP-dependent activity</t>
  </si>
  <si>
    <t>Atp1b1/Atp1b2/Tpm1/Napa</t>
  </si>
  <si>
    <t>GO:0006635</t>
  </si>
  <si>
    <t>fatty acid beta-oxidation</t>
  </si>
  <si>
    <t>78/28943</t>
  </si>
  <si>
    <t>Acaa2/Acaa1b/Tuba8/Mtor/Auh</t>
  </si>
  <si>
    <t>GO:0043278</t>
  </si>
  <si>
    <t>response to morphine</t>
  </si>
  <si>
    <t>Prkce/Grin1/Mtor</t>
  </si>
  <si>
    <t>GO:0001933</t>
  </si>
  <si>
    <t>negative regulation of protein phosphorylation</t>
  </si>
  <si>
    <t>346/28943</t>
  </si>
  <si>
    <t>Fkbp8/Thy1/Ppia/Gstp1/Prkca/Grk2/Mtor/Srcin1/Gsk3b/Dmtn</t>
  </si>
  <si>
    <t>GO:0015837</t>
  </si>
  <si>
    <t>amine transport</t>
  </si>
  <si>
    <t>GO:0098659</t>
  </si>
  <si>
    <t>inorganic cation import across plasma membrane</t>
  </si>
  <si>
    <t>Atp1b1/Atp1b2/Atp1a3/Atp1a2/Dlg1/Slc8a2</t>
  </si>
  <si>
    <t>GO:0099587</t>
  </si>
  <si>
    <t>inorganic ion import across plasma membrane</t>
  </si>
  <si>
    <t>GO:0006941</t>
  </si>
  <si>
    <t>striated muscle contraction</t>
  </si>
  <si>
    <t>173/28943</t>
  </si>
  <si>
    <t>Syngap1/Thy1/Rasgrf1/Abr/Pkp4/Amph/Rapgef4/Mtor/Asap1/Gsk3b</t>
  </si>
  <si>
    <t>GO:0040007</t>
  </si>
  <si>
    <t>growth</t>
  </si>
  <si>
    <t>1126/28943</t>
  </si>
  <si>
    <t>Fkbp8/Septin7/Dhcr7/Mag/Ppib/Por/Slc1a2/Syt1/Wfs1/Prkcb/Idh3g/Unc13a/Myh10/Cyfip1/Dlg1/Actr3/Rims1/Rufy3/Mtor/Gsk3b</t>
  </si>
  <si>
    <t>GO:0034331</t>
  </si>
  <si>
    <t>cell junction maintenance</t>
  </si>
  <si>
    <t>Syngap1/Tjp1/Rab3a/Erc2</t>
  </si>
  <si>
    <t>GO:0014072</t>
  </si>
  <si>
    <t>response to isoquinoline alkaloid</t>
  </si>
  <si>
    <t>19/28943</t>
  </si>
  <si>
    <t>GO:0035641</t>
  </si>
  <si>
    <t>locomotory exploration behavior</t>
  </si>
  <si>
    <t>Prkce/Dlg4/Atp1a2</t>
  </si>
  <si>
    <t>GO:0097494</t>
  </si>
  <si>
    <t>regulation of vesicle size</t>
  </si>
  <si>
    <t>Ap2m1/Rab5a/Pclo</t>
  </si>
  <si>
    <t>GO:0042552</t>
  </si>
  <si>
    <t>myelination</t>
  </si>
  <si>
    <t>Cntn1/Cdh2/Mag/Plp1/Cyfip1/Dlg1/Mtor</t>
  </si>
  <si>
    <t>GO:0043279</t>
  </si>
  <si>
    <t>response to alkaloid</t>
  </si>
  <si>
    <t>82/28943</t>
  </si>
  <si>
    <t>Prkce/Grin1/Slc1a2/Dlg4/Mtor</t>
  </si>
  <si>
    <t>GO:1901880</t>
  </si>
  <si>
    <t>negative regulation of protein depolymerization</t>
  </si>
  <si>
    <t>GO:0034440</t>
  </si>
  <si>
    <t>lipid oxidation</t>
  </si>
  <si>
    <t>GO:0051261</t>
  </si>
  <si>
    <t>protein depolymerization</t>
  </si>
  <si>
    <t>GO:0032881</t>
  </si>
  <si>
    <t>regulation of polysaccharide metabolic process</t>
  </si>
  <si>
    <t>Syngap1/Phb2/Fkbp8/Nefl/Tcp1/Prkce/Ppia/Gstp1/Prkca/Mag/Pdia3/Grin1/Por/Tjp1/Wfs1/Ppp2cb/Hspd1/Prkcb/Prdx5/Ppp2r1a/Mtch2/Madd/Acaa2/Nono/Grk2/Ppid/Mtor/Myo18a/Gsk3b</t>
  </si>
  <si>
    <t>GO:0007272</t>
  </si>
  <si>
    <t>ensheathment of neurons</t>
  </si>
  <si>
    <t>178/28943</t>
  </si>
  <si>
    <t>GO:0008366</t>
  </si>
  <si>
    <t>axon ensheathment</t>
  </si>
  <si>
    <t>Eftud2/Ddx46/Srsf2/Cdc5l/Snd1/Atxn2l/Srsf7/Cpsf7/Ythdf3/Sugp2/Eif4a3/Ptbp2/Plrg1/Nono/Mtor</t>
  </si>
  <si>
    <t>GO:0003013</t>
  </si>
  <si>
    <t>circulatory system process</t>
  </si>
  <si>
    <t>571/28943</t>
  </si>
  <si>
    <t>Phb2/Ctbp1/Cntn1/Ppia/Prkca/Grin1/Nsf/Wfs1/Hspd1/Dlg3/Nptn/Wbp2/Grin2b/Dlg4/Mtch2/Eif4g3/Dlg1/Ythdf3/Slc8a2/Eif4a3/Ppp1r12a/Mtor/Srcin1/Gsk3b</t>
  </si>
  <si>
    <t>GO:0072329</t>
  </si>
  <si>
    <t>monocarboxylic acid catabolic process</t>
  </si>
  <si>
    <t>128/28943</t>
  </si>
  <si>
    <t>GO:2000251</t>
  </si>
  <si>
    <t>positive regulation of actin cytoskeleton reorganization</t>
  </si>
  <si>
    <t>Baiap2/Actr3/Arpc2</t>
  </si>
  <si>
    <t>GO:0051924</t>
  </si>
  <si>
    <t>regulation of calcium ion transport</t>
  </si>
  <si>
    <t>Atp2b1/Thy1/Atp1b1/Prkce/Grin1/Wfs1/Plp1/Atp1a2/Cacnb4</t>
  </si>
  <si>
    <t>GO:0032272</t>
  </si>
  <si>
    <t>negative regulation of protein polymerization</t>
  </si>
  <si>
    <t>Lamb1/Cntn1/Atp1b2/Cdh2/Cnp/Prkca/Mag/Grin1/Slc1a2/Plp1/Abr/Myh10/Atp1a2/Actr3/Grk2/Napa/Mtor/Gsk3b</t>
  </si>
  <si>
    <t>GO:0051966</t>
  </si>
  <si>
    <t>regulation of synaptic transmission, glutamatergic</t>
  </si>
  <si>
    <t>Cdh2/Grin1/Syt1/Grin2b/Plppr4</t>
  </si>
  <si>
    <t>GO:0003012</t>
  </si>
  <si>
    <t>muscle system process</t>
  </si>
  <si>
    <t>Atp2b1/Atp1b1/Prkca/Tpm1/Atp1a3/Atp1a2/Dlg1/Grk2/Actn2/Mtor/Gsk3b</t>
  </si>
  <si>
    <t>GO:0045197</t>
  </si>
  <si>
    <t>establishment or maintenance of epithelial cell apical/basal polarity</t>
  </si>
  <si>
    <t>Dlg3/Lrrc7/Dlg1/Dlg2</t>
  </si>
  <si>
    <t>GO:0030155</t>
  </si>
  <si>
    <t>regulation of cell adhesion</t>
  </si>
  <si>
    <t>812/28943</t>
  </si>
  <si>
    <t>Thy1/Lamb1/Prkce/Gstp1/Prkca/Tjp1/Tpm1/Ppp1cb/Hspd1/Smarcc2/Dlg1/Arpc2/Ppp1r12a/Srcin1/Gsk3b/Dmtn</t>
  </si>
  <si>
    <t>Rpl35a/Rpsa/Prkca/Rpl12/Rpl9/Rpl27/Ppp1cb/Rps8/Rpl18a/Rpl8/Rpl22/Rps5/Cyfip1/Eif4g3/Ythdf3/Eif3c/Eif4a3/Bzw1/Rpl15/Mtor</t>
  </si>
  <si>
    <t>GO:0099558</t>
  </si>
  <si>
    <t>maintenance of synapse structure</t>
  </si>
  <si>
    <t>Syngap1/Rab3a/Erc2</t>
  </si>
  <si>
    <t>GO:0060047</t>
  </si>
  <si>
    <t>heart contraction</t>
  </si>
  <si>
    <t>242/28943</t>
  </si>
  <si>
    <t>Atp1b1/Prkca/Tpm1/Atp1a3/Atp1a2/Dlg1/Grk2/Mtor</t>
  </si>
  <si>
    <t>GO:0043244</t>
  </si>
  <si>
    <t>regulation of protein-containing complex disassembly</t>
  </si>
  <si>
    <t>133/28943</t>
  </si>
  <si>
    <t>Phb2/Fkbp8/Thy1/Cntn1/Prkce/Ppia/Gstp1/Prkca/Dlg3/Nptn/Dlg4/Mtch2/Eif4g3/Dlg1/Slc8a2/Grk2/Ywhab/Acsl3/Ppp1r12a/Mtor/Srcin1/Gsk3b/Dmtn</t>
  </si>
  <si>
    <t>GO:0031589</t>
  </si>
  <si>
    <t>cell-substrate adhesion</t>
  </si>
  <si>
    <t>371/28943</t>
  </si>
  <si>
    <t>Thy1/Lamb1/Atp1b2/Prkce/Actn1/Arpc2/Actn2/Srcin1/Gsk3b/Dmtn</t>
  </si>
  <si>
    <t>GO:0006813</t>
  </si>
  <si>
    <t>potassium ion transport</t>
  </si>
  <si>
    <t>244/28943</t>
  </si>
  <si>
    <t>Atp1b1/Atp1b2/Nsf/Atp1a3/Atp1a2/Dlg1/Actn2/Kcnq2</t>
  </si>
  <si>
    <t>Atp2b1/CYTB/Prkce/Prkca/Grin1/Slc1a2/Wfs1/Prkcb/Grin2b/Dlg4/Atp1a3/Cyfip1/Grk2/Arpc2/Actn2/Mtor/Gsk3b/Dmtn</t>
  </si>
  <si>
    <t>GO:0048791</t>
  </si>
  <si>
    <t>calcium ion-regulated exocytosis of neurotransmitter</t>
  </si>
  <si>
    <t>Syt1/Unc13a/Rims1</t>
  </si>
  <si>
    <t>GO:0072578</t>
  </si>
  <si>
    <t>neurotransmitter-gated ion channel clustering</t>
  </si>
  <si>
    <t>GO:0008089</t>
  </si>
  <si>
    <t>anterograde axonal transport</t>
  </si>
  <si>
    <t>Nefl/Madd/Arl8a/Dlg2</t>
  </si>
  <si>
    <t>GO:0030534</t>
  </si>
  <si>
    <t>adult behavior</t>
  </si>
  <si>
    <t>189/28943</t>
  </si>
  <si>
    <t>Cnp/Grin1/Slc1a2/Atp1a3/Atp1a2/Cacnb4/Septin5</t>
  </si>
  <si>
    <t>GO:1904064</t>
  </si>
  <si>
    <t>positive regulation of cation transmembrane transport</t>
  </si>
  <si>
    <t>Thy1/Atp1b1/Atp1b2/Grin1/Plp1/Cacnb4/Actn2</t>
  </si>
  <si>
    <t>GO:0043268</t>
  </si>
  <si>
    <t>positive regulation of potassium ion transport</t>
  </si>
  <si>
    <t>Atp1b1/Atp1b2/Dlg1/Actn2</t>
  </si>
  <si>
    <t>Rpsa/Tpm1/Rps5/Myh10/Cltc/Atxn2l/Ythdf3/Arpc2/Actn2/Asap1</t>
  </si>
  <si>
    <t>GO:0070997</t>
  </si>
  <si>
    <t>neuron death</t>
  </si>
  <si>
    <t>450/28943</t>
  </si>
  <si>
    <t>Rab3a/Snap91/Madd/Ppfia2/Arfgap2/Dctn2/Pclo</t>
  </si>
  <si>
    <t>GO:0000413</t>
  </si>
  <si>
    <t>protein peptidyl-prolyl isomerization</t>
  </si>
  <si>
    <t>23/28943</t>
  </si>
  <si>
    <t>Ppia/Ppib/Ppid</t>
  </si>
  <si>
    <t>GO:0140354</t>
  </si>
  <si>
    <t>lipid import into cell</t>
  </si>
  <si>
    <t>Plppr4/Acsl6/Acsl3</t>
  </si>
  <si>
    <t>GO:0043242</t>
  </si>
  <si>
    <t>negative regulation of protein-containing complex disassembly</t>
  </si>
  <si>
    <t>GO:0006631</t>
  </si>
  <si>
    <t>fatty acid metabolic process</t>
  </si>
  <si>
    <t>Faah/Gstp1/Por/Plp1/Acaa2/Acaa1b/Acsl6/Acsl3/Tuba8/Mtor/Auh</t>
  </si>
  <si>
    <t>GO:0050905</t>
  </si>
  <si>
    <t>neuromuscular process</t>
  </si>
  <si>
    <t>Nefl/Grin1/Grin2b/Abr/Myh10/Dlg4/Mtor</t>
  </si>
  <si>
    <t>GO:0003015</t>
  </si>
  <si>
    <t>heart process</t>
  </si>
  <si>
    <t>GO:0043524</t>
  </si>
  <si>
    <t>negative regulation of neuron apoptotic process</t>
  </si>
  <si>
    <t>195/28943</t>
  </si>
  <si>
    <t>Syngap1/Nefl/Mag/Grin1/Wfs1/Hspd1/Nono</t>
  </si>
  <si>
    <t>GO:0035088</t>
  </si>
  <si>
    <t>establishment or maintenance of apical/basal cell polarity</t>
  </si>
  <si>
    <t>GO:0061245</t>
  </si>
  <si>
    <t>establishment or maintenance of bipolar cell polarity</t>
  </si>
  <si>
    <t>GO:0008090</t>
  </si>
  <si>
    <t>retrograde axonal transport</t>
  </si>
  <si>
    <t>24/28943</t>
  </si>
  <si>
    <t>Bsn/Nefl/Dlg2</t>
  </si>
  <si>
    <t>GO:0031629</t>
  </si>
  <si>
    <t>synaptic vesicle fusion to presynaptic active zone membrane</t>
  </si>
  <si>
    <t>Syt1/Rab3a/Snap47</t>
  </si>
  <si>
    <t>GO:0018108</t>
  </si>
  <si>
    <t>peptidyl-tyrosine phosphorylation</t>
  </si>
  <si>
    <t>GO:0044272</t>
  </si>
  <si>
    <t>sulfur compound biosynthetic process</t>
  </si>
  <si>
    <t>Gstp1/Slc1a2/Acsl6/Mpc2/Pdhb</t>
  </si>
  <si>
    <t>GO:0051341</t>
  </si>
  <si>
    <t>regulation of oxidoreductase activity</t>
  </si>
  <si>
    <t>Phb2/Gstp1/Por/Prdx5/Gsk3b</t>
  </si>
  <si>
    <t>GO:0018212</t>
  </si>
  <si>
    <t>peptidyl-tyrosine modification</t>
  </si>
  <si>
    <t>GO:0090257</t>
  </si>
  <si>
    <t>regulation of muscle system process</t>
  </si>
  <si>
    <t>258/28943</t>
  </si>
  <si>
    <t>Atp2b1/Atp1b1/Prkca/Atp1a2/Dlg1/Grk2/Mtor/Gsk3b</t>
  </si>
  <si>
    <t>Pi4ka/Agpat1/Lclat1/Gphn/Acsl6/Dgkg/Ak5/Ndufb5/Acsl3/Mpc2/Pdhb/Ampd2</t>
  </si>
  <si>
    <t>Faah/Prkce/Gstp1/Por/Plp1/Idh3g/Mtch2/Acaa2/Acaa1b/Acsl6/Acsl3/Mpc2/Pdhb/Tuba8/Mtor/Auh/Sucla2</t>
  </si>
  <si>
    <t>GO:1900271</t>
  </si>
  <si>
    <t>regulation of long-term synaptic potentiation</t>
  </si>
  <si>
    <t>Rab3a/Nptn/Crtc1/Gsk3b</t>
  </si>
  <si>
    <t>Syngap1/Atp2b1/Thy1/Nefl/Cdh2/Prkca/Mag/Por/Tjp1/Actr2/Prkcb/Nptn/Snap91/Ptprd/Smarcc2/Cyfip1/Dlg1/Baiap2/Epn2/Rab14/Actr3/Rufy3/Mtor/Gsk3b</t>
  </si>
  <si>
    <t>Map7d2/Bsn/Nefl/Cnp/Map4/Actr2/Cltc/Ppp2r1a/Madd/Dlg1/Arl8a/Dlg2/Actr3/Dctn2/Ppp1r12a/Tuba8/Gsk3b</t>
  </si>
  <si>
    <t>GO:0010763</t>
  </si>
  <si>
    <t>positive regulation of fibroblast migration</t>
  </si>
  <si>
    <t>Prkce/Actr3/Dmtn</t>
  </si>
  <si>
    <t>GO:0099500</t>
  </si>
  <si>
    <t>vesicle fusion to plasma membrane</t>
  </si>
  <si>
    <t>Nptn/Rapgef4/Gsk3b</t>
  </si>
  <si>
    <t>GO:0010001</t>
  </si>
  <si>
    <t>glial cell differentiation</t>
  </si>
  <si>
    <t>261/28943</t>
  </si>
  <si>
    <t>Cntn1/Cdh2/Cnp/Mag/Plp1/Actr3/Grk2/Mtor</t>
  </si>
  <si>
    <t>GO:0043547</t>
  </si>
  <si>
    <t>positive regulation of GTPase activity</t>
  </si>
  <si>
    <t>Thy1/Rasgrf1/Abr/Pkp4/Amph/Rapgef4/Asap1/Gsk3b</t>
  </si>
  <si>
    <t>GO:1903169</t>
  </si>
  <si>
    <t>regulation of calcium ion transmembrane transport</t>
  </si>
  <si>
    <t>Thy1/Atp1b1/Prkce/Grin1/Plp1/Atp1a2/Cacnb4</t>
  </si>
  <si>
    <t>Phb2/Cnp/Ppp2cb/Rab3a/Hspd1/Mtch2/Tmem11/Acaa2/Atad3a/Ndufb5/Gsk3b/Letm1</t>
  </si>
  <si>
    <t>GO:0050772</t>
  </si>
  <si>
    <t>positive regulation of axonogenesis</t>
  </si>
  <si>
    <t>98/28943</t>
  </si>
  <si>
    <t>Nefl/Snap91/Cyfip1/Rufy3/Gsk3b</t>
  </si>
  <si>
    <t>GO:0090559</t>
  </si>
  <si>
    <t>regulation of membrane permeability</t>
  </si>
  <si>
    <t>Cnp/Mtch2/Acaa2/Mtor/Gsk3b</t>
  </si>
  <si>
    <t>GO:0044255</t>
  </si>
  <si>
    <t>cellular lipid metabolic process</t>
  </si>
  <si>
    <t>1035/28943</t>
  </si>
  <si>
    <t>Pi4ka/Faah/Agpat1/Phb2/Gstp1/Por/Plp1/Lclat1/Plppr4/Acaa2/Acaa1b/Acsl6/Dgkg/Dhrs7/Acsl3/Tuba8/Mtor/Auh</t>
  </si>
  <si>
    <t>GO:0001508</t>
  </si>
  <si>
    <t>action potential</t>
  </si>
  <si>
    <t>Grin2b/Dlg1/Slc8a2/Cacnb4/Rapgef4/Mtor</t>
  </si>
  <si>
    <t>GO:0019226</t>
  </si>
  <si>
    <t>transmission of nerve impulse</t>
  </si>
  <si>
    <t>Mag/Cacnb4/Rapgef4/Mtor/Kcnq2</t>
  </si>
  <si>
    <t>GO:0010829</t>
  </si>
  <si>
    <t>negative regulation of glucose transmembrane transport</t>
  </si>
  <si>
    <t>Prkca/Prkcb/Grk2</t>
  </si>
  <si>
    <t>GO:0051354</t>
  </si>
  <si>
    <t>negative regulation of oxidoreductase activity</t>
  </si>
  <si>
    <t>Gstp1/Prdx5/Gsk3b</t>
  </si>
  <si>
    <t>Dlg1/Rapgef4/Gsk3b</t>
  </si>
  <si>
    <t>GO:0001932</t>
  </si>
  <si>
    <t>regulation of protein phosphorylation</t>
  </si>
  <si>
    <t>1131/28943</t>
  </si>
  <si>
    <t>Phb2/Fkbp8/Thy1/Cntn1/Prkce/Ppia/Gstp1/Prkca/Dlg3/Nptn/Dlg4/Eif4g3/Dlg1/Slc8a2/Grk2/Mtor/Srcin1/Gsk3b/Dmtn</t>
  </si>
  <si>
    <t>GO:2001233</t>
  </si>
  <si>
    <t>regulation of apoptotic signaling pathway</t>
  </si>
  <si>
    <t>401/28943</t>
  </si>
  <si>
    <t>Ppia/Gstp1/Pdia3/Wfs1/Ppp2r1a/Mtch2/Madd/Acaa2/Nono/Gsk3b</t>
  </si>
  <si>
    <t>Phb2/Fkbp8/Ctbp1/Thy1/Cntn1/Prkce/Ppia/Gstp1/Prkca/Wfs1/Dlg3/Nptn/Wbp2/Dlg4/Eif4g3/Dlg1/Slc8a2/Grk2/Ywhab/Ppp1r12a/Mtor/Srcin1/Gsk3b/Dmtn</t>
  </si>
  <si>
    <t>Lamb1/Atp1b2/Cdh2/Grin1/Slc1a2/Myh10/Atp1a2/Gsk3b</t>
  </si>
  <si>
    <t>GO:1903522</t>
  </si>
  <si>
    <t>regulation of blood circulation</t>
  </si>
  <si>
    <t>Atp2b1/Faah/Atp1b1/Prkca/Tpm1/Atp1a2/Dlg1/Grk2</t>
  </si>
  <si>
    <t>GO:0071805</t>
  </si>
  <si>
    <t>potassium ion transmembrane transport</t>
  </si>
  <si>
    <t>Atp1b1/Atp1b2/Atp1a3/Atp1a2/Dlg1/Actn2/Kcnq2</t>
  </si>
  <si>
    <t>GO:0031333</t>
  </si>
  <si>
    <t>negative regulation of protein-containing complex assembly</t>
  </si>
  <si>
    <t>Capzb/Tpm1/Sptbn1/Arpc2/Gsk3b/Dmtn</t>
  </si>
  <si>
    <t>Actr2/Ptprd/Baiap2/Actr3</t>
  </si>
  <si>
    <t>Eftud2/Ddx46/Srsf2/Cdc5l/Srsf7/Cpsf7/Sugp2/Eif4a3/Ptbp2/Plrg1/Nono</t>
  </si>
  <si>
    <t>GO:0006790</t>
  </si>
  <si>
    <t>sulfur compound metabolic process</t>
  </si>
  <si>
    <t>Gstp1/Slc1a2/Ahcyl2/Acaa2/Acsl6/Acsl3/Mpc2/Pdhb/Sucla2</t>
  </si>
  <si>
    <t>GO:0035384</t>
  </si>
  <si>
    <t>thioester biosynthetic process</t>
  </si>
  <si>
    <t>Acsl6/Mpc2/Pdhb</t>
  </si>
  <si>
    <t>GO:0071616</t>
  </si>
  <si>
    <t>acyl-CoA biosynthetic process</t>
  </si>
  <si>
    <t>GO:1901018</t>
  </si>
  <si>
    <t>positive regulation of potassium ion transmembrane transporter activity</t>
  </si>
  <si>
    <t>Atp1b1/Atp1b2/Actn2</t>
  </si>
  <si>
    <t>GO:0035725</t>
  </si>
  <si>
    <t>sodium ion transmembrane transport</t>
  </si>
  <si>
    <t>Atp1b1/Atp1b2/Slc6a11/Atp1a3/Atp1a2/Slc8a2</t>
  </si>
  <si>
    <t>GO:0046902</t>
  </si>
  <si>
    <t>regulation of mitochondrial membrane permeability</t>
  </si>
  <si>
    <t>Cnp/Mtch2/Acaa2/Gsk3b</t>
  </si>
  <si>
    <t>GO:0055078</t>
  </si>
  <si>
    <t>sodium ion homeostasis</t>
  </si>
  <si>
    <t>GO:0099172</t>
  </si>
  <si>
    <t>presynapse organization</t>
  </si>
  <si>
    <t>Bsn/Snap91/Ptprd/Pclo</t>
  </si>
  <si>
    <t>GO:0010721</t>
  </si>
  <si>
    <t>negative regulation of cell development</t>
  </si>
  <si>
    <t>Syngap1/Thy1/Mag/Actr3/Rufy3/Gsk3b/Dmtn</t>
  </si>
  <si>
    <t>Syt1/Unc13a/Cyfip1/Rims1/Rufy3/Mtor/Gsk3b</t>
  </si>
  <si>
    <t>GO:0048284</t>
  </si>
  <si>
    <t>organelle fusion</t>
  </si>
  <si>
    <t>Syt1/Rab3a/Vps41/Mtch2/Vps18/Snap47</t>
  </si>
  <si>
    <t>GO:0045822</t>
  </si>
  <si>
    <t>negative regulation of heart contraction</t>
  </si>
  <si>
    <t>Prkca/Atp1a2/Grk2</t>
  </si>
  <si>
    <t>GO:0048499</t>
  </si>
  <si>
    <t>synaptic vesicle membrane organization</t>
  </si>
  <si>
    <t>GO:0034767</t>
  </si>
  <si>
    <t>positive regulation of ion transmembrane transport</t>
  </si>
  <si>
    <t>Septin7/Map4/Vdac3/Ptprd/Arpc2/Asap1/Gsk3b</t>
  </si>
  <si>
    <t>Septin7/Prkce/Map4/Actr2/Ppp1cb/Myh10/Sptbn1/Cltc/Pkp4/Seh1l/Arl8a/Actr3/Septin5</t>
  </si>
  <si>
    <t>GO:0035176</t>
  </si>
  <si>
    <t>social behavior</t>
  </si>
  <si>
    <t>Grin1/Dlg4/Mtor/Septin5</t>
  </si>
  <si>
    <t>CYTB/Cox5a/Por/Mtch2/Uqcrc2</t>
  </si>
  <si>
    <t>GO:1904427</t>
  </si>
  <si>
    <t>positive regulation of calcium ion transmembrane transport</t>
  </si>
  <si>
    <t>Thy1/Atp1b1/Grin1/Plp1/Cacnb4</t>
  </si>
  <si>
    <t>GO:0022010</t>
  </si>
  <si>
    <t>central nervous system myelination</t>
  </si>
  <si>
    <t>Cntn1/Mag/Plp1</t>
  </si>
  <si>
    <t>GO:0032291</t>
  </si>
  <si>
    <t>axon ensheathment in central nervous system</t>
  </si>
  <si>
    <t>Actr2/Baiap2/Actr3</t>
  </si>
  <si>
    <t>GO:1903861</t>
  </si>
  <si>
    <t>positive regulation of dendrite extension</t>
  </si>
  <si>
    <t>GO:0007613</t>
  </si>
  <si>
    <t>memory</t>
  </si>
  <si>
    <t>Grin1/Grin2b/Crtc1/Atp1a3/Slc8a2/Mtor</t>
  </si>
  <si>
    <t>Syngap1/Thy1/Mag/Actr3/Rufy3/Gsk3b</t>
  </si>
  <si>
    <t>GO:0030865</t>
  </si>
  <si>
    <t>cortical cytoskeleton organization</t>
  </si>
  <si>
    <t>Septin7/Nckap1/Actn1/Dlg1</t>
  </si>
  <si>
    <t>Actr2/Baiap2/Actr3/Mtor</t>
  </si>
  <si>
    <t>GO:0030516</t>
  </si>
  <si>
    <t>regulation of axon extension</t>
  </si>
  <si>
    <t>Mag/Cyfip1/Actr3/Rufy3/Gsk3b</t>
  </si>
  <si>
    <t>GO:0040008</t>
  </si>
  <si>
    <t>regulation of growth</t>
  </si>
  <si>
    <t>Mag/Ppib/Syt1/Wfs1/Prkcb/Idh3g/Unc13a/Cyfip1/Dlg1/Actr3/Rims1/Rufy3/Mtor/Gsk3b</t>
  </si>
  <si>
    <t>GO:1903523</t>
  </si>
  <si>
    <t>negative regulation of blood circulation</t>
  </si>
  <si>
    <t>GO:0051703</t>
  </si>
  <si>
    <t>biological process involved in intraspecies interaction between organisms</t>
  </si>
  <si>
    <t>Ap2m1/Cltc/Madd/Actn2/Srcin1/Gsk3b/Dmtn</t>
  </si>
  <si>
    <t>GO:0008344</t>
  </si>
  <si>
    <t>adult locomotory behavior</t>
  </si>
  <si>
    <t>Cnp/Grin1/Atp1a3/Atp1a2/Cacnb4</t>
  </si>
  <si>
    <t>GO:0051338</t>
  </si>
  <si>
    <t>regulation of transferase activity</t>
  </si>
  <si>
    <t>825/28943</t>
  </si>
  <si>
    <t>Phb2/Bsn/Thy1/Tcp1/Ppia/Gstp1/Prkca/Dlg3/Dlg4/Dlg1/Slc8a2/Mtor/Srcin1/Pclo/Gsk3b</t>
  </si>
  <si>
    <t>Eftud2/Rpl35a/Rpl27/Rps8/Ddx46/Srsf2/Cdc5l/Srsf7/Cpsf7/Sugp2/Hnrnpul1/Eif4a3/Ptbp2/Plrg1/Nono/Pelp1</t>
  </si>
  <si>
    <t>GO:0021700</t>
  </si>
  <si>
    <t>developmental maturation</t>
  </si>
  <si>
    <t>Nefl/Grin1/Rab3a/Unc13a/Dlg4/Ppp2r1a/Dlg2/Mtor/Gsk3b</t>
  </si>
  <si>
    <t>Eftud2/Ddx46/Srsf2/Cdc5l/Srsf7/Eif4a3/Ptbp2/Plrg1</t>
  </si>
  <si>
    <t>Eftud2/Ddx46/Srsf2/Cdc5l/Srsf7/Sugp2/Eif4a3/Ptbp2/Plrg1/Nono</t>
  </si>
  <si>
    <t>Atp1b1/Atp1a2/Mtch2/Ak5/Ndufb5/Ampd2/Mtor</t>
  </si>
  <si>
    <t>Syngap1/Rundc3a/Phb2/Cdh2/Prkce/Ppia/Gstp1/Prkca/Rasgrf1/Wfs1/Ppp2cb/Prkcb/Nptn/Grin2b/Arfgef3/Mtch2/Madd/Dlg1/Slc8a2/Seh1l/Dgkg/Nono/Mtor/Gsk3b</t>
  </si>
  <si>
    <t>GO:0002026</t>
  </si>
  <si>
    <t>regulation of the force of heart contraction</t>
  </si>
  <si>
    <t>GO:1903859</t>
  </si>
  <si>
    <t>regulation of dendrite extension</t>
  </si>
  <si>
    <t>Fkbp8/Prkce/Prkcb/Nptn/Cdc5l/Cyfip1/Epn2/Rab14/Actr3/Grk2/Arpc2/Gsk3b/Ehd1</t>
  </si>
  <si>
    <t>GO:1901016</t>
  </si>
  <si>
    <t>regulation of potassium ion transmembrane transporter activity</t>
  </si>
  <si>
    <t>GO:0042325</t>
  </si>
  <si>
    <t>regulation of phosphorylation</t>
  </si>
  <si>
    <t>1276/28943</t>
  </si>
  <si>
    <t>Phb2/Fkbp8/Thy1/Cntn1/Prkce/Ppia/Gstp1/Prkca/Dlg3/Nptn/Dlg4/Mtch2/Eif4g3/Dlg1/Slc8a2/Grk2/Mtor/Srcin1/Gsk3b/Dmtn</t>
  </si>
  <si>
    <t>GO:1901652</t>
  </si>
  <si>
    <t>response to peptide</t>
  </si>
  <si>
    <t>430/28943</t>
  </si>
  <si>
    <t>Atp2b1/CYTB/Prkca/Prkcb/Atp1a3/Cyfip1/Grk2/Actn2/Mtor/Gsk3b</t>
  </si>
  <si>
    <t>GO:0043523</t>
  </si>
  <si>
    <t>regulation of neuron apoptotic process</t>
  </si>
  <si>
    <t>290/28943</t>
  </si>
  <si>
    <t>Syngap1/Nefl/Mag/Grin1/Wfs1/Hspd1/Nono/Gsk3b</t>
  </si>
  <si>
    <t>GO:0031532</t>
  </si>
  <si>
    <t>actin cytoskeleton reorganization</t>
  </si>
  <si>
    <t>Tjp1/Baiap2/Actr3/Arpc2/Dmtn</t>
  </si>
  <si>
    <t>GO:0006937</t>
  </si>
  <si>
    <t>regulation of muscle contraction</t>
  </si>
  <si>
    <t>167/28943</t>
  </si>
  <si>
    <t>Atp2b1/Atp1b1/Prkca/Atp1a2/Dlg1/Grk2</t>
  </si>
  <si>
    <t>GO:0060271</t>
  </si>
  <si>
    <t>cilium assembly</t>
  </si>
  <si>
    <t>360/28943</t>
  </si>
  <si>
    <t>Septin7/Map4/Actr2/Vdac3/Ablim1/Actr3/Asap1/Gsk3b/Ehd1</t>
  </si>
  <si>
    <t>GO:0050433</t>
  </si>
  <si>
    <t>regulation of catecholamine secretion</t>
  </si>
  <si>
    <t>Syt1/Rab3a/Prkcb/Grk2</t>
  </si>
  <si>
    <t>GO:0050768</t>
  </si>
  <si>
    <t>negative regulation of neurogenesis</t>
  </si>
  <si>
    <t>GO:0045785</t>
  </si>
  <si>
    <t>positive regulation of cell adhesion</t>
  </si>
  <si>
    <t>510/28943</t>
  </si>
  <si>
    <t>Thy1/Lamb1/Prkce/Prkca/Tjp1/Tpm1/Hspd1/Smarcc2/Arpc2/Gsk3b/Dmtn</t>
  </si>
  <si>
    <t>GO:0018107</t>
  </si>
  <si>
    <t>peptidyl-threonine phosphorylation</t>
  </si>
  <si>
    <t>Prkca/Grk2/Mtor/Gsk3b/Dmtn</t>
  </si>
  <si>
    <t>GO:0055001</t>
  </si>
  <si>
    <t>muscle cell development</t>
  </si>
  <si>
    <t>229/28943</t>
  </si>
  <si>
    <t>Tpm1/Myh10/Actn1/Cacnb4/Actn2/Mtor/Gsk3b</t>
  </si>
  <si>
    <t>CYTB/Syt1/Ppp2cb/Dlg4/Gphn/Dlg2/Gsk3b/Dmtn</t>
  </si>
  <si>
    <t>GO:0055067</t>
  </si>
  <si>
    <t>monovalent inorganic cation homeostasis</t>
  </si>
  <si>
    <t>GO:0050885</t>
  </si>
  <si>
    <t>neuromuscular process controlling balance</t>
  </si>
  <si>
    <t>Nefl/Abr/Myh10/Dlg4</t>
  </si>
  <si>
    <t>GO:0099601</t>
  </si>
  <si>
    <t>regulation of neurotransmitter receptor activity</t>
  </si>
  <si>
    <t>Rasgrf1/Shisa6/Dlg4/Dlgap1</t>
  </si>
  <si>
    <t>GO:0006099</t>
  </si>
  <si>
    <t>tricarboxylic acid cycle</t>
  </si>
  <si>
    <t>Idh3g/Pdhb/Sucla2</t>
  </si>
  <si>
    <t>GO:0009187</t>
  </si>
  <si>
    <t>cyclic nucleotide metabolic process</t>
  </si>
  <si>
    <t>Cnp/Cacnb4/Ampd2</t>
  </si>
  <si>
    <t>GO:0034766</t>
  </si>
  <si>
    <t>negative regulation of ion transmembrane transport</t>
  </si>
  <si>
    <t>Prkce/Prkca/Atp1a2/Actn2/Mtor</t>
  </si>
  <si>
    <t>GO:0051961</t>
  </si>
  <si>
    <t>negative regulation of nervous system development</t>
  </si>
  <si>
    <t>GO:0043434</t>
  </si>
  <si>
    <t>response to peptide hormone</t>
  </si>
  <si>
    <t>369/28943</t>
  </si>
  <si>
    <t>Atp2b1/CYTB/Prkca/Prkcb/Cyfip1/Grk2/Actn2/Mtor/Gsk3b</t>
  </si>
  <si>
    <t>CYTB/Cox5a/Mtch2/Uqcrc2</t>
  </si>
  <si>
    <t>GO:0045859</t>
  </si>
  <si>
    <t>regulation of protein kinase activity</t>
  </si>
  <si>
    <t>600/28943</t>
  </si>
  <si>
    <t>Phb2/Thy1/Ppia/Gstp1/Prkca/Dlg3/Dlg4/Dlg1/Slc8a2/Mtor/Srcin1/Gsk3b</t>
  </si>
  <si>
    <t>GO:0008637</t>
  </si>
  <si>
    <t>apoptotic mitochondrial changes</t>
  </si>
  <si>
    <t>Ppp2cb/Hspd1/Mtch2/Acaa2/Gsk3b</t>
  </si>
  <si>
    <t>GO:1905476</t>
  </si>
  <si>
    <t>negative regulation of protein localization to membrane</t>
  </si>
  <si>
    <t>Ap2m1/Cltc/Dmtn</t>
  </si>
  <si>
    <t>Pi4ka/Phb2/Fkbp8/Thy1/Cntn1/Prkce/Ppia/Gstp1/Prkca/Prkcb/Dlg3/Nptn/Aak1/Dlg4/Sptbn1/Mtch2/Eif4g3/Dlg1/Slc8a2/Dgkg/Ak5/Grk2/Mtor/Srcin1/Gsk3b/Dmtn</t>
  </si>
  <si>
    <t>GO:0000271</t>
  </si>
  <si>
    <t>polysaccharide biosynthetic process</t>
  </si>
  <si>
    <t>72/28943</t>
  </si>
  <si>
    <t>GO:0043462</t>
  </si>
  <si>
    <t>regulation of ATP-dependent activity</t>
  </si>
  <si>
    <t>GO:1902017</t>
  </si>
  <si>
    <t>regulation of cilium assembly</t>
  </si>
  <si>
    <t>Septin7/Map4/Vdac3/Gsk3b</t>
  </si>
  <si>
    <t>GO:0042692</t>
  </si>
  <si>
    <t>muscle cell differentiation</t>
  </si>
  <si>
    <t>Lamb1/Cdh2/Tpm1/Myh10/Actn1/Cacnb4/Actn2/Mtor/Gsk3b/Ehd1</t>
  </si>
  <si>
    <t>GO:0051494</t>
  </si>
  <si>
    <t>negative regulation of cytoskeleton organization</t>
  </si>
  <si>
    <t>Tjp1/Capzb/Tpm1/Sptbn1/Arpc2/Dmtn</t>
  </si>
  <si>
    <t>GO:0006084</t>
  </si>
  <si>
    <t>acetyl-CoA metabolic process</t>
  </si>
  <si>
    <t>Acaa2/Mpc2/Pdhb</t>
  </si>
  <si>
    <t>GO:0044092</t>
  </si>
  <si>
    <t>negative regulation of molecular function</t>
  </si>
  <si>
    <t>1037/28943</t>
  </si>
  <si>
    <t>Phb2/Thy1/Ppia/Gstp1/Prkca/Por/Wfs1/Ppp2cb/Prdx5/Snap91/Atp1a2/Eif4a3/Grk2/Ppp1r12a/Actn2/Srcin1/Gsk3b</t>
  </si>
  <si>
    <t>GO:0048511</t>
  </si>
  <si>
    <t>rhythmic process</t>
  </si>
  <si>
    <t>306/28943</t>
  </si>
  <si>
    <t>Grin1/Ppp1cb/Grin2b/Crtc1/Nono/Grk2/Mtor/Gsk3b</t>
  </si>
  <si>
    <t>GO:0051963</t>
  </si>
  <si>
    <t>regulation of synapse assembly</t>
  </si>
  <si>
    <t>Prkca/Grin1/Ptprd/Actr3/Gsk3b</t>
  </si>
  <si>
    <t>GO:0050432</t>
  </si>
  <si>
    <t>catecholamine secretion</t>
  </si>
  <si>
    <t>Ctbp1/Thy1/Cntn1/H1f2/Prkce/Ppia/Prkca/Ppib/Por/Prkcb/Dlg3/Wbp2/Dlg4/Grk2/Ppid/Mtor/Srcin1/Gsk3b/Dmtn</t>
  </si>
  <si>
    <t>GO:2001234</t>
  </si>
  <si>
    <t>negative regulation of apoptotic signaling pathway</t>
  </si>
  <si>
    <t>Ppia/Gstp1/Wfs1/Madd/Acaa2/Nono/Gsk3b</t>
  </si>
  <si>
    <t>GO:1902904</t>
  </si>
  <si>
    <t>negative regulation of supramolecular fiber organization</t>
  </si>
  <si>
    <t>179/28943</t>
  </si>
  <si>
    <t>GO:0018210</t>
  </si>
  <si>
    <t>peptidyl-threonine modification</t>
  </si>
  <si>
    <t>GO:0033206</t>
  </si>
  <si>
    <t>meiotic cytokinesis</t>
  </si>
  <si>
    <t>2/218</t>
  </si>
  <si>
    <t>Actr2/Actr3</t>
  </si>
  <si>
    <t>GO:0106104</t>
  </si>
  <si>
    <t>regulation of glutamate receptor clustering</t>
  </si>
  <si>
    <t>Shisa6/Dlg4</t>
  </si>
  <si>
    <t>GO:1904717</t>
  </si>
  <si>
    <t>regulation of AMPA glutamate receptor clustering</t>
  </si>
  <si>
    <t>GO:2000807</t>
  </si>
  <si>
    <t>regulation of synaptic vesicle clustering</t>
  </si>
  <si>
    <t>Cdh2/Snap91</t>
  </si>
  <si>
    <t>GO:0120033</t>
  </si>
  <si>
    <t>negative regulation of plasma membrane bounded cell projection assembly</t>
  </si>
  <si>
    <t>Map4/Capzb/Actr3</t>
  </si>
  <si>
    <t>GO:1902532</t>
  </si>
  <si>
    <t>negative regulation of intracellular signal transduction</t>
  </si>
  <si>
    <t>Syngap1/Ppia/Gstp1/Prkca/Wfs1/Ppp2cb/Dlg1/Dgkg/Nono/Mtor/Gsk3b</t>
  </si>
  <si>
    <t>GO:0061387</t>
  </si>
  <si>
    <t>regulation of extent of cell growth</t>
  </si>
  <si>
    <t>GO:0009611</t>
  </si>
  <si>
    <t>response to wounding</t>
  </si>
  <si>
    <t>535/28943</t>
  </si>
  <si>
    <t>Nefl/Prkce/Ppia/Prkca/Mag/Slc1a2/Tpm1/Rab3a/Myh10/Mtor/Dmtn</t>
  </si>
  <si>
    <t>Phb2/Ctbp1/Cntn1/Ppia/Prkca/Wfs1/Dlg3/Nptn/Wbp2/Dlg4/Eif4g3/Dlg1/Slc8a2/Ppp1r12a/Mtor/Srcin1/Gsk3b</t>
  </si>
  <si>
    <t>GO:1901890</t>
  </si>
  <si>
    <t>positive regulation of cell junction assembly</t>
  </si>
  <si>
    <t>Thy1/Prkca/Ptprd/Actr3/Gsk3b</t>
  </si>
  <si>
    <t>Cntn1/Mag/Tpm1/Myh10/Actn2</t>
  </si>
  <si>
    <t>Phb2/Wbp2/Vps18</t>
  </si>
  <si>
    <t>GO:0033866</t>
  </si>
  <si>
    <t>nucleoside bisphosphate biosynthetic process</t>
  </si>
  <si>
    <t>GO:0034030</t>
  </si>
  <si>
    <t>ribonucleoside bisphosphate biosynthetic process</t>
  </si>
  <si>
    <t>GO:0034033</t>
  </si>
  <si>
    <t>purine nucleoside bisphosphate biosynthetic process</t>
  </si>
  <si>
    <t>GO:0035640</t>
  </si>
  <si>
    <t>exploration behavior</t>
  </si>
  <si>
    <t>Actr3/Arpc2/Dmtn</t>
  </si>
  <si>
    <t>GO:0045807</t>
  </si>
  <si>
    <t>positive regulation of endocytosis</t>
  </si>
  <si>
    <t>127/28943</t>
  </si>
  <si>
    <t>Ap2a1/Ap2m1/Snap91/Amph/Ap2b1</t>
  </si>
  <si>
    <t>GO:0044782</t>
  </si>
  <si>
    <t>cilium organization</t>
  </si>
  <si>
    <t>388/28943</t>
  </si>
  <si>
    <t>GO:0048660</t>
  </si>
  <si>
    <t>regulation of smooth muscle cell proliferation</t>
  </si>
  <si>
    <t>Gstp1/Prkca/Tpm1/Grk2/Mtor/Gsk3b</t>
  </si>
  <si>
    <t>GO:0097553</t>
  </si>
  <si>
    <t>calcium ion transmembrane import into cytosol</t>
  </si>
  <si>
    <t>Thy1/Prkce/Grin1/Grin2b/Slc8a2/Letm1</t>
  </si>
  <si>
    <t>GO:0061097</t>
  </si>
  <si>
    <t>regulation of protein tyrosine kinase activity</t>
  </si>
  <si>
    <t>Thy1/Dlg3/Dlg4/Srcin1</t>
  </si>
  <si>
    <t>GO:0097106</t>
  </si>
  <si>
    <t>postsynaptic density organization</t>
  </si>
  <si>
    <t>Syngap1/Cdh2/Ptprd</t>
  </si>
  <si>
    <t>GO:0031630</t>
  </si>
  <si>
    <t>regulation of synaptic vesicle fusion to presynaptic active zone membrane</t>
  </si>
  <si>
    <t>Syt1/Rab3a</t>
  </si>
  <si>
    <t>Acsl6/Acsl3</t>
  </si>
  <si>
    <t>GO:0099545</t>
  </si>
  <si>
    <t>trans-synaptic signaling by trans-synaptic complex</t>
  </si>
  <si>
    <t>Nptn/Ptprd</t>
  </si>
  <si>
    <t>GO:1901632</t>
  </si>
  <si>
    <t>regulation of synaptic vesicle membrane organization</t>
  </si>
  <si>
    <t>GO:2000601</t>
  </si>
  <si>
    <t>positive regulation of Arp2/3 complex-mediated actin nucleation</t>
  </si>
  <si>
    <t>Nckap1/Cyfip1</t>
  </si>
  <si>
    <t>GO:0006814</t>
  </si>
  <si>
    <t>sodium ion transport</t>
  </si>
  <si>
    <t>Cntn1/Atp1b1/Atp1b2/Slc6a11/Atp1a3/Atp1a2/Slc8a2</t>
  </si>
  <si>
    <t>GO:0032868</t>
  </si>
  <si>
    <t>response to insulin</t>
  </si>
  <si>
    <t>Atp2b1/Prkca/Prkcb/Cyfip1/Grk2/Mtor/Gsk3b</t>
  </si>
  <si>
    <t>GO:0042752</t>
  </si>
  <si>
    <t>regulation of circadian rhythm</t>
  </si>
  <si>
    <t>Ppp1cb/Crtc1/Nono/Mtor/Gsk3b</t>
  </si>
  <si>
    <t>Actr3/Arpc2/Rufy3/Actn2/Gsk3b/Ehd1</t>
  </si>
  <si>
    <t>GO:0051260</t>
  </si>
  <si>
    <t>protein homooligomerization</t>
  </si>
  <si>
    <t>Lzts3/Slc1a2/Crtc1/Mpp2/Ehd1/Letm1</t>
  </si>
  <si>
    <t>Syngap1/Thy1/Lamb1/Nefl/Ap2a2/Prkca/Mag/Por/Actr2/Nptn/Mcrip1/Snap91/Ptprd/Smarcc2/Mtch2/Cyfip1/Baiap2/Gatad2b/Actr3/Arpc2/Rufy3/Mtor/Gsk3b/Dmtn</t>
  </si>
  <si>
    <t>GO:0019079</t>
  </si>
  <si>
    <t>viral genome replication</t>
  </si>
  <si>
    <t>130/28943</t>
  </si>
  <si>
    <t>Ppia/Ppib/Grk2/Rab5a/Ppid</t>
  </si>
  <si>
    <t>GO:0006470</t>
  </si>
  <si>
    <t>protein dephosphorylation</t>
  </si>
  <si>
    <t>Ppia/Ppp1cb/Ppp2cb/Ptprd/Ppp2r1a/Ywhab/Ppp1r12a</t>
  </si>
  <si>
    <t>GO:0018208</t>
  </si>
  <si>
    <t>peptidyl-proline modification</t>
  </si>
  <si>
    <t>GO:0005977</t>
  </si>
  <si>
    <t>glycogen metabolic process</t>
  </si>
  <si>
    <t>Ppp1cb/Pygb/Mtor/Gsk3b</t>
  </si>
  <si>
    <t>GO:0006073</t>
  </si>
  <si>
    <t>cellular glucan metabolic process</t>
  </si>
  <si>
    <t>GO:0051965</t>
  </si>
  <si>
    <t>positive regulation of synapse assembly</t>
  </si>
  <si>
    <t>Prkca/Ptprd/Actr3/Gsk3b</t>
  </si>
  <si>
    <t>GO:1901653</t>
  </si>
  <si>
    <t>cellular response to peptide</t>
  </si>
  <si>
    <t>Atp2b1/Prkca/Prkcb/Atp1a3/Cyfip1/Grk2/Actn2/Gsk3b</t>
  </si>
  <si>
    <t>GO:0044042</t>
  </si>
  <si>
    <t>glucan metabolic process</t>
  </si>
  <si>
    <t>GO:0045471</t>
  </si>
  <si>
    <t>response to ethanol</t>
  </si>
  <si>
    <t>Prkce/Prkca/Grin1/Grin2b</t>
  </si>
  <si>
    <t>GO:0051647</t>
  </si>
  <si>
    <t>nucleus localization</t>
  </si>
  <si>
    <t>Lmnb2/Myh10/Mtor</t>
  </si>
  <si>
    <t>GO:0048659</t>
  </si>
  <si>
    <t>smooth muscle cell proliferation</t>
  </si>
  <si>
    <t>GO:0006086</t>
  </si>
  <si>
    <t>acetyl-CoA biosynthetic process from pyruvate</t>
  </si>
  <si>
    <t>Mpc2/Pdhb</t>
  </si>
  <si>
    <t>GO:0035864</t>
  </si>
  <si>
    <t>response to potassium ion</t>
  </si>
  <si>
    <t>Dlg4/Dlg2</t>
  </si>
  <si>
    <t>GO:0035865</t>
  </si>
  <si>
    <t>cellular response to potassium ion</t>
  </si>
  <si>
    <t>GO:0061669</t>
  </si>
  <si>
    <t>spontaneous neurotransmitter secretion</t>
  </si>
  <si>
    <t>Syt1/Rims1</t>
  </si>
  <si>
    <t>GO:1900244</t>
  </si>
  <si>
    <t>positive regulation of synaptic vesicle endocytosis</t>
  </si>
  <si>
    <t>Ap2m1/Snap91</t>
  </si>
  <si>
    <t>GO:1903960</t>
  </si>
  <si>
    <t>negative regulation of anion transmembrane transport</t>
  </si>
  <si>
    <t>Prkca/Mtor</t>
  </si>
  <si>
    <t>GO:0051402</t>
  </si>
  <si>
    <t>neuron apoptotic process</t>
  </si>
  <si>
    <t>329/28943</t>
  </si>
  <si>
    <t>GO:0001504</t>
  </si>
  <si>
    <t>neurotransmitter uptake</t>
  </si>
  <si>
    <t>Slc6a11/Slc1a2/Atp1a2</t>
  </si>
  <si>
    <t>GO:1900076</t>
  </si>
  <si>
    <t>regulation of cellular response to insulin stimulus</t>
  </si>
  <si>
    <t>Atp2b1/Prkca/Prkcb/Grk2</t>
  </si>
  <si>
    <t>GO:0019722</t>
  </si>
  <si>
    <t>calcium-mediated signaling</t>
  </si>
  <si>
    <t>196/28943</t>
  </si>
  <si>
    <t>Atp1b1/Slc8a2/Ncald/Mtor/Gsk3b/Dmtn</t>
  </si>
  <si>
    <t>GO:2001257</t>
  </si>
  <si>
    <t>regulation of cation channel activity</t>
  </si>
  <si>
    <t>Rasgrf1/Shisa6/Dlg4/Dlg1/Cacnb4/Actn2</t>
  </si>
  <si>
    <t>GO:0014059</t>
  </si>
  <si>
    <t>regulation of dopamine secretion</t>
  </si>
  <si>
    <t>Syt1/Rab3a/Prkcb</t>
  </si>
  <si>
    <t>GO:0043001</t>
  </si>
  <si>
    <t>Golgi to plasma membrane protein transport</t>
  </si>
  <si>
    <t>Nsf/Sptbn1/Acsl3</t>
  </si>
  <si>
    <t>GO:1901381</t>
  </si>
  <si>
    <t>positive regulation of potassium ion transmembrane transport</t>
  </si>
  <si>
    <t>Phb2/Pdia3/Slc1a2/Wbp2/Cdc5l/Atp1a2/Gramd1b/Vps18/Arpc2/Gsk3b/Dmtn</t>
  </si>
  <si>
    <t>GO:0050000</t>
  </si>
  <si>
    <t>chromosome localization</t>
  </si>
  <si>
    <t>Actr2/Seh1l/Actr3/Dctn2</t>
  </si>
  <si>
    <t>GO:0051262</t>
  </si>
  <si>
    <t>protein tetramerization</t>
  </si>
  <si>
    <t>Grin1/Grin2b/Crtc1/Cpsf7</t>
  </si>
  <si>
    <t>GO:1902117</t>
  </si>
  <si>
    <t>positive regulation of organelle assembly</t>
  </si>
  <si>
    <t>Septin7/Arpc2/Asap1/Gsk3b</t>
  </si>
  <si>
    <t>GO:0010811</t>
  </si>
  <si>
    <t>positive regulation of cell-substrate adhesion</t>
  </si>
  <si>
    <t>Thy1/Prkce/Arpc2/Gsk3b/Dmtn</t>
  </si>
  <si>
    <t>GO:0006109</t>
  </si>
  <si>
    <t>regulation of carbohydrate metabolic process</t>
  </si>
  <si>
    <t>199/28943</t>
  </si>
  <si>
    <t>Prkce/Ap2a1/Ppp1cb/Cltc/Mtch2/Mtor</t>
  </si>
  <si>
    <t>GO:0008016</t>
  </si>
  <si>
    <t>regulation of heart contraction</t>
  </si>
  <si>
    <t>Atp1b1/Prkca/Tpm1/Atp1a2/Dlg1/Grk2</t>
  </si>
  <si>
    <t>GO:0019229</t>
  </si>
  <si>
    <t>regulation of vasoconstriction</t>
  </si>
  <si>
    <t>Atp2b1/Faah/Atp1a2/Grk2</t>
  </si>
  <si>
    <t>GO:0048041</t>
  </si>
  <si>
    <t>focal adhesion assembly</t>
  </si>
  <si>
    <t>Thy1/Actn1/Actn2/Dmtn</t>
  </si>
  <si>
    <t>GO:0006122</t>
  </si>
  <si>
    <t>mitochondrial electron transport, ubiquinol to cytochrome c</t>
  </si>
  <si>
    <t>CYTB/Uqcrc2</t>
  </si>
  <si>
    <t>GO:0021670</t>
  </si>
  <si>
    <t>lateral ventricle development</t>
  </si>
  <si>
    <t>Atp1b2/Myh10</t>
  </si>
  <si>
    <t>GO:0051036</t>
  </si>
  <si>
    <t>regulation of endosome size</t>
  </si>
  <si>
    <t>Rab5a/Pclo</t>
  </si>
  <si>
    <t>GO:0051639</t>
  </si>
  <si>
    <t>actin filament network formation</t>
  </si>
  <si>
    <t>Actn1/Pls3</t>
  </si>
  <si>
    <t>GO:0071803</t>
  </si>
  <si>
    <t>positive regulation of podosome assembly</t>
  </si>
  <si>
    <t>Arpc2/Asap1</t>
  </si>
  <si>
    <t>GO:1902950</t>
  </si>
  <si>
    <t>regulation of dendritic spine maintenance</t>
  </si>
  <si>
    <t>Grin1/Grin2b</t>
  </si>
  <si>
    <t>GO:1904058</t>
  </si>
  <si>
    <t>positive regulation of sensory perception of pain</t>
  </si>
  <si>
    <t>Grk2/Mtor</t>
  </si>
  <si>
    <t>GO:0033002</t>
  </si>
  <si>
    <t>muscle cell proliferation</t>
  </si>
  <si>
    <t>Gstp1/Prkca/Tpm1/Myh10/Grk2/Mtor/Gsk3b</t>
  </si>
  <si>
    <t>CYTB/Cox5a/Mtch2/Ndufb5/Uqcrc2</t>
  </si>
  <si>
    <t>GO:0006942</t>
  </si>
  <si>
    <t>regulation of striated muscle contraction</t>
  </si>
  <si>
    <t>87/28943</t>
  </si>
  <si>
    <t>Atp1b1/Atp1a2/Dlg1/Grk2</t>
  </si>
  <si>
    <t>Actr3/Arpc2/Rufy3/Ppp1r12a/Actn2/Gsk3b/Dmtn/Ehd1</t>
  </si>
  <si>
    <t>GO:0006469</t>
  </si>
  <si>
    <t>negative regulation of protein kinase activity</t>
  </si>
  <si>
    <t>Thy1/Ppia/Gstp1/Prkca/Srcin1/Gsk3b</t>
  </si>
  <si>
    <t>Atp2b1/Prkca/Slc1a2/Prkcb/Atp1a3/Cyfip1/Grk2/Arpc2/Actn2/Mtor/Gsk3b/Dmtn</t>
  </si>
  <si>
    <t>GO:0014046</t>
  </si>
  <si>
    <t>dopamine secretion</t>
  </si>
  <si>
    <t>GO:0042220</t>
  </si>
  <si>
    <t>response to cocaine</t>
  </si>
  <si>
    <t>Slc1a2/Dlg4/Mtor</t>
  </si>
  <si>
    <t>GO:0044275</t>
  </si>
  <si>
    <t>cellular carbohydrate catabolic process</t>
  </si>
  <si>
    <t>Ppp1cb/Pygb/Mtor</t>
  </si>
  <si>
    <t>GO:0099084</t>
  </si>
  <si>
    <t>postsynaptic specialization organization</t>
  </si>
  <si>
    <t>GO:0106056</t>
  </si>
  <si>
    <t>regulation of calcineurin-mediated signaling</t>
  </si>
  <si>
    <t>Slc8a2/Mtor/Gsk3b</t>
  </si>
  <si>
    <t>GO:1902108</t>
  </si>
  <si>
    <t>regulation of mitochondrial membrane permeability involved in apoptotic process</t>
  </si>
  <si>
    <t>Mtch2/Acaa2/Gsk3b</t>
  </si>
  <si>
    <t>GO:0051881</t>
  </si>
  <si>
    <t>regulation of mitochondrial membrane potential</t>
  </si>
  <si>
    <t>Prkce/Mtch2/Ppid/Gsk3b</t>
  </si>
  <si>
    <t>GO:2000736</t>
  </si>
  <si>
    <t>regulation of stem cell differentiation</t>
  </si>
  <si>
    <t>Ap2a2/Mtch2/Gatad2b/Gsk3b</t>
  </si>
  <si>
    <t>GO:0046578</t>
  </si>
  <si>
    <t>regulation of Ras protein signal transduction</t>
  </si>
  <si>
    <t>Syngap1/Cdh2/Rasgrf1/Ppp2cb/Arfgef3/Madd</t>
  </si>
  <si>
    <t>GO:0010827</t>
  </si>
  <si>
    <t>regulation of glucose transmembrane transport</t>
  </si>
  <si>
    <t>Prkca/Slc1a2/Prkcb/Grk2</t>
  </si>
  <si>
    <t>GO:0010765</t>
  </si>
  <si>
    <t>positive regulation of sodium ion transport</t>
  </si>
  <si>
    <t>Cntn1/Atp1b1/Atp1b2</t>
  </si>
  <si>
    <t>GO:0061098</t>
  </si>
  <si>
    <t>positive regulation of protein tyrosine kinase activity</t>
  </si>
  <si>
    <t>Dlg3/Dlg4/Srcin1</t>
  </si>
  <si>
    <t>Phb2/Cntn1/Ppia/Prkca/Dlg3/Nptn/Dlg4/Eif4g3/Dlg1/Slc8a2/Acsl3/Ppp1r12a/Mtor/Srcin1/Gsk3b</t>
  </si>
  <si>
    <t>GO:0006112</t>
  </si>
  <si>
    <t>energy reserve metabolic process</t>
  </si>
  <si>
    <t>GO:0048711</t>
  </si>
  <si>
    <t>positive regulation of astrocyte differentiation</t>
  </si>
  <si>
    <t>Mag/Actr3</t>
  </si>
  <si>
    <t>GO:0097113</t>
  </si>
  <si>
    <t>AMPA glutamate receptor clustering</t>
  </si>
  <si>
    <t>GO:0097688</t>
  </si>
  <si>
    <t>glutamate receptor clustering</t>
  </si>
  <si>
    <t>Phb2/Septin7/Map4/Myh10/Sptbn1/Cltc/Smarcc2/Ppp2r1a/Dlg1/Cacnb4/Seh1l/Plrg1/Dctn2</t>
  </si>
  <si>
    <t>Bsn/Nefl/Madd/Ppfia2/Arl8a/Dlg2</t>
  </si>
  <si>
    <t>GO:0051937</t>
  </si>
  <si>
    <t>catecholamine transport</t>
  </si>
  <si>
    <t>Rab3a/Snap91/Madd</t>
  </si>
  <si>
    <t>GO:0006468</t>
  </si>
  <si>
    <t>protein phosphorylation</t>
  </si>
  <si>
    <t>1610/28943</t>
  </si>
  <si>
    <t>Phb2/Fkbp8/Thy1/Cntn1/Prkce/Ppia/Gstp1/Prkca/Prkcb/Dlg3/Nptn/Aak1/Dlg4/Sptbn1/Eif4g3/Dlg1/Slc8a2/Grk2/Mtor/Srcin1/Gsk3b/Dmtn</t>
  </si>
  <si>
    <t>GO:0071375</t>
  </si>
  <si>
    <t>cellular response to peptide hormone stimulus</t>
  </si>
  <si>
    <t>Atp2b1/Prkca/Prkcb/Cyfip1/Grk2/Actn2/Gsk3b</t>
  </si>
  <si>
    <t>Ppia/Ppp1cb/Ppp2cb/Ptprd/Ppp2r1a/Plppr4/Ywhab/Ppp1r12a</t>
  </si>
  <si>
    <t>GO:0001934</t>
  </si>
  <si>
    <t>positive regulation of protein phosphorylation</t>
  </si>
  <si>
    <t>762/28943</t>
  </si>
  <si>
    <t>Phb2/Cntn1/Ppia/Prkca/Dlg3/Nptn/Dlg4/Eif4g3/Dlg1/Slc8a2/Mtor/Srcin1/Gsk3b</t>
  </si>
  <si>
    <t>GO:1901379</t>
  </si>
  <si>
    <t>regulation of potassium ion transmembrane transport</t>
  </si>
  <si>
    <t>GO:0008361</t>
  </si>
  <si>
    <t>regulation of cell size</t>
  </si>
  <si>
    <t>Mag/Cyfip1/Actr3/Rufy3/Mtor/Gsk3b</t>
  </si>
  <si>
    <t>GO:0032869</t>
  </si>
  <si>
    <t>cellular response to insulin stimulus</t>
  </si>
  <si>
    <t>Atp2b1/Prkca/Prkcb/Cyfip1/Grk2/Gsk3b</t>
  </si>
  <si>
    <t>GO:0010917</t>
  </si>
  <si>
    <t>negative regulation of mitochondrial membrane potential</t>
  </si>
  <si>
    <t>Prkce/Mtch2</t>
  </si>
  <si>
    <t>GO:0030213</t>
  </si>
  <si>
    <t>hyaluronan biosynthetic process</t>
  </si>
  <si>
    <t>Ap2a1/Cltc</t>
  </si>
  <si>
    <t>GO:0033147</t>
  </si>
  <si>
    <t>negative regulation of intracellular estrogen receptor signaling pathway</t>
  </si>
  <si>
    <t>Phb2/Vps18</t>
  </si>
  <si>
    <t>GO:0043471</t>
  </si>
  <si>
    <t>regulation of cellular carbohydrate catabolic process</t>
  </si>
  <si>
    <t>Ppp1cb/Mtor</t>
  </si>
  <si>
    <t>GO:2001046</t>
  </si>
  <si>
    <t>positive regulation of integrin-mediated signaling pathway</t>
  </si>
  <si>
    <t>Lamb1/Dmtn</t>
  </si>
  <si>
    <t>GO:0019233</t>
  </si>
  <si>
    <t>sensory perception of pain</t>
  </si>
  <si>
    <t>150/28943</t>
  </si>
  <si>
    <t>Grin1/Grin2b/Dlg2/Grk2/Mtor</t>
  </si>
  <si>
    <t>GO:0014003</t>
  </si>
  <si>
    <t>oligodendrocyte development</t>
  </si>
  <si>
    <t>GO:0032873</t>
  </si>
  <si>
    <t>negative regulation of stress-activated MAPK cascade</t>
  </si>
  <si>
    <t>Ppia/Gstp1/Dlg1</t>
  </si>
  <si>
    <t>GO:0070303</t>
  </si>
  <si>
    <t>negative regulation of stress-activated protein kinase signaling cascade</t>
  </si>
  <si>
    <t>GO:1900077</t>
  </si>
  <si>
    <t>negative regulation of cellular response to insulin stimulus</t>
  </si>
  <si>
    <t>Get3/Hspd1/Vps41/Actr3/Ywhab/Arpc2/Dmtn</t>
  </si>
  <si>
    <t>Atp1b1/Ap2a1/Cltc/Atp1a2/Mtch2/Acaa2/Cacnb4/Acsl6/Ak5/Ndufb5/Acsl3/Mpc2/Pdhb/Ampd2/Mtor/Sucla2</t>
  </si>
  <si>
    <t>Tjp1/Tpm1/Myh10/Actn2/Mtor/Myo18a</t>
  </si>
  <si>
    <t>GO:0010762</t>
  </si>
  <si>
    <t>regulation of fibroblast migration</t>
  </si>
  <si>
    <t>GO:0010799</t>
  </si>
  <si>
    <t>regulation of peptidyl-threonine phosphorylation</t>
  </si>
  <si>
    <t>Grk2/Gsk3b/Dmtn</t>
  </si>
  <si>
    <t>GO:0016601</t>
  </si>
  <si>
    <t>Rac protein signal transduction</t>
  </si>
  <si>
    <t>Rasgrf1/Nckap1/Cyfip1</t>
  </si>
  <si>
    <t>GO:0007044</t>
  </si>
  <si>
    <t>cell-substrate junction assembly</t>
  </si>
  <si>
    <t>GO:0047484</t>
  </si>
  <si>
    <t>regulation of response to osmotic stress</t>
  </si>
  <si>
    <t>Prkca/Letm1</t>
  </si>
  <si>
    <t>GO:0070885</t>
  </si>
  <si>
    <t>negative regulation of calcineurin-NFAT signaling cascade</t>
  </si>
  <si>
    <t>Mtor/Gsk3b</t>
  </si>
  <si>
    <t>Rapgef4/Gsk3b</t>
  </si>
  <si>
    <t>GO:0099527</t>
  </si>
  <si>
    <t>postsynapse to nucleus signaling pathway</t>
  </si>
  <si>
    <t>Crtc1/Anks1b</t>
  </si>
  <si>
    <t>GO:0106057</t>
  </si>
  <si>
    <t>negative regulation of calcineurin-mediated signaling</t>
  </si>
  <si>
    <t>Cnp/Hspd1/Mtch2/Acaa2/Gsk3b</t>
  </si>
  <si>
    <t>GO:0006629</t>
  </si>
  <si>
    <t>lipid metabolic process</t>
  </si>
  <si>
    <t>1441/28943</t>
  </si>
  <si>
    <t>Pi4ka/Faah/Agpat1/Phb2/Dhcr7/Prkce/Gstp1/Por/Plp1/Lclat1/Plppr4/Acaa2/Acaa1b/Acsl6/Dgkg/Dhrs7/Acsl3/Tuba8/Mtor/Auh</t>
  </si>
  <si>
    <t>GO:0045860</t>
  </si>
  <si>
    <t>positive regulation of protein kinase activity</t>
  </si>
  <si>
    <t>Phb2/Ppia/Dlg3/Dlg4/Dlg1/Slc8a2/Mtor/Srcin1</t>
  </si>
  <si>
    <t>Atp2b1/Prkce/Gstp1/Prkca/Pdia3/Slc1a2/Prkcb/Prdx5/Cdc5l/Atp1a3/Cyfip1/Gramd1b/Grk2/Arpc2/Mpc2/Actn2/Mtor/Gsk3b/Dmtn</t>
  </si>
  <si>
    <t>GO:0006644</t>
  </si>
  <si>
    <t>phospholipid metabolic process</t>
  </si>
  <si>
    <t>367/28943</t>
  </si>
  <si>
    <t>Pi4ka/Agpat1/Phb2/Lclat1/Plppr4/Acsl6/Dgkg/Acsl3</t>
  </si>
  <si>
    <t>GO:0002028</t>
  </si>
  <si>
    <t>regulation of sodium ion transport</t>
  </si>
  <si>
    <t>100/28943</t>
  </si>
  <si>
    <t>Cntn1/Atp1b1/Atp1b2/Atp1a2</t>
  </si>
  <si>
    <t>GO:0006970</t>
  </si>
  <si>
    <t>response to osmotic stress</t>
  </si>
  <si>
    <t>CYTB/Prkca/Mtor/Letm1</t>
  </si>
  <si>
    <t>GO:0014910</t>
  </si>
  <si>
    <t>regulation of smooth muscle cell migration</t>
  </si>
  <si>
    <t>Gstp1/Tpm1/Arpc2/Rapgef4</t>
  </si>
  <si>
    <t>GO:0007043</t>
  </si>
  <si>
    <t>cell-cell junction assembly</t>
  </si>
  <si>
    <t>158/28943</t>
  </si>
  <si>
    <t>Cdh2/Prkca/Tjp1/Pkp4/Dlg1</t>
  </si>
  <si>
    <t>Pi4ka/Agpat1/Lclat1/Acsl6/Dgkg/Acsl3</t>
  </si>
  <si>
    <t>Cyfip1/Rufy3/Gsk3b</t>
  </si>
  <si>
    <t>GO:0001967</t>
  </si>
  <si>
    <t>suckling behavior</t>
  </si>
  <si>
    <t>GO:0032048</t>
  </si>
  <si>
    <t>cardiolipin metabolic process</t>
  </si>
  <si>
    <t>Phb2/Lclat1</t>
  </si>
  <si>
    <t>GO:0051127</t>
  </si>
  <si>
    <t>positive regulation of actin nucleation</t>
  </si>
  <si>
    <t>GO:0071801</t>
  </si>
  <si>
    <t>regulation of podosome assembly</t>
  </si>
  <si>
    <t>GO:0098760</t>
  </si>
  <si>
    <t>response to interleukin-7</t>
  </si>
  <si>
    <t>Pdia3/Hspd1</t>
  </si>
  <si>
    <t>GO:0098761</t>
  </si>
  <si>
    <t>cellular response to interleukin-7</t>
  </si>
  <si>
    <t>GO:0098974</t>
  </si>
  <si>
    <t>postsynaptic actin cytoskeleton organization</t>
  </si>
  <si>
    <t>Myh10/Actr3</t>
  </si>
  <si>
    <t>GO:0099188</t>
  </si>
  <si>
    <t>postsynaptic cytoskeleton organization</t>
  </si>
  <si>
    <t>GO:1902176</t>
  </si>
  <si>
    <t>negative regulation of oxidative stress-induced intrinsic apoptotic signaling pathway</t>
  </si>
  <si>
    <t>Ppia/Nono</t>
  </si>
  <si>
    <t>GO:0007059</t>
  </si>
  <si>
    <t>chromosome segregation</t>
  </si>
  <si>
    <t>Phb2/Actr2/Smarcc2/Ppp2r1a/Seh1l/Arl8a/Actr3/Dctn2</t>
  </si>
  <si>
    <t>GO:0035264</t>
  </si>
  <si>
    <t>multicellular organism growth</t>
  </si>
  <si>
    <t>Fkbp8/Dhcr7/Ppib/Slc1a2/Dlg1/Mtor</t>
  </si>
  <si>
    <t>GO:0044264</t>
  </si>
  <si>
    <t>cellular polysaccharide metabolic process</t>
  </si>
  <si>
    <t>GO:0048285</t>
  </si>
  <si>
    <t>organelle fission</t>
  </si>
  <si>
    <t>Phb2/Actr2/Cltc/Smarcc2/Ppp2r1a/Mtch2/Eif4g3/Seh1l/Actr3/Dctn2</t>
  </si>
  <si>
    <t>GO:0051954</t>
  </si>
  <si>
    <t>positive regulation of amine transport</t>
  </si>
  <si>
    <t>Syt1/Grin2b/Grk2</t>
  </si>
  <si>
    <t>GO:0097720</t>
  </si>
  <si>
    <t>calcineurin-mediated signaling</t>
  </si>
  <si>
    <t>GO:0099054</t>
  </si>
  <si>
    <t>presynapse assembly</t>
  </si>
  <si>
    <t>Bsn/Ptprd/Pclo</t>
  </si>
  <si>
    <t>GO:0006892</t>
  </si>
  <si>
    <t>post-Golgi vesicle-mediated transport</t>
  </si>
  <si>
    <t>Nsf/Sptbn1/Rab14/Acsl3</t>
  </si>
  <si>
    <t>GO:0150115</t>
  </si>
  <si>
    <t>cell-substrate junction organization</t>
  </si>
  <si>
    <t>GO:0033673</t>
  </si>
  <si>
    <t>negative regulation of kinase activity</t>
  </si>
  <si>
    <t>226/28943</t>
  </si>
  <si>
    <t>GO:0046395</t>
  </si>
  <si>
    <t>carboxylic acid catabolic process</t>
  </si>
  <si>
    <t>GO:0043549</t>
  </si>
  <si>
    <t>regulation of kinase activity</t>
  </si>
  <si>
    <t>706/28943</t>
  </si>
  <si>
    <t>GO:0007009</t>
  </si>
  <si>
    <t>plasma membrane organization</t>
  </si>
  <si>
    <t>161/28943</t>
  </si>
  <si>
    <t>Rab3a/Myh10/Sptbn1/Baiap2/Asap1</t>
  </si>
  <si>
    <t>GO:0016482</t>
  </si>
  <si>
    <t>cytosolic transport</t>
  </si>
  <si>
    <t>Actr2/Cltc/Ppfia2/Rab14/Rab5a</t>
  </si>
  <si>
    <t>Psmd14/Thy1/Nefl/Prkce/Ppia/Gstp1/Mag/Rasgrf1/Pdia3/Wfs1/Actr2/Ppp2cb/Hspd1/Prdx5/Vps41/Cdc5l/Smarcc2/Mtch2/Dlg1/Acaa2/Seh1l/Nono/Mtor/Gsk3b/Letm1</t>
  </si>
  <si>
    <t>Phb2/Ctbp1/Prkce/Prkca/Wfs1/Cltc/Pkp4/Cdc5l/Smarcc2/Ppp2r1a/Snd1/Madd/Eif4g3/Dlg1/Cacnb4/Plrg1</t>
  </si>
  <si>
    <t>GO:0016054</t>
  </si>
  <si>
    <t>organic acid catabolic process</t>
  </si>
  <si>
    <t>GO:0044242</t>
  </si>
  <si>
    <t>cellular lipid catabolic process</t>
  </si>
  <si>
    <t>GO:0045687</t>
  </si>
  <si>
    <t>positive regulation of glial cell differentiation</t>
  </si>
  <si>
    <t>Mag/Actr3/Mtor</t>
  </si>
  <si>
    <t>GO:0045912</t>
  </si>
  <si>
    <t>negative regulation of carbohydrate metabolic process</t>
  </si>
  <si>
    <t>Ap2a1/Cltc/Mtch2</t>
  </si>
  <si>
    <t>GO:0071709</t>
  </si>
  <si>
    <t>membrane assembly</t>
  </si>
  <si>
    <t>Cdh2/Sptbn1/Ptprd</t>
  </si>
  <si>
    <t>GO:0014041</t>
  </si>
  <si>
    <t>regulation of neuron maturation</t>
  </si>
  <si>
    <t>GO:0060192</t>
  </si>
  <si>
    <t>negative regulation of lipase activity</t>
  </si>
  <si>
    <t>Por/Snap91</t>
  </si>
  <si>
    <t>GO:0071816</t>
  </si>
  <si>
    <t>tail-anchored membrane protein insertion into ER membrane</t>
  </si>
  <si>
    <t>Get3/Emc2</t>
  </si>
  <si>
    <t>GO:0098814</t>
  </si>
  <si>
    <t>spontaneous synaptic transmission</t>
  </si>
  <si>
    <t>GO:1902855</t>
  </si>
  <si>
    <t>regulation of non-motile cilium assembly</t>
  </si>
  <si>
    <t>Septin7/Map4</t>
  </si>
  <si>
    <t>GO:1903729</t>
  </si>
  <si>
    <t>regulation of plasma membrane organization</t>
  </si>
  <si>
    <t>Rab3a/Asap1</t>
  </si>
  <si>
    <t>GO:2000369</t>
  </si>
  <si>
    <t>regulation of clathrin-dependent endocytosis</t>
  </si>
  <si>
    <t>Aak1/Snap91</t>
  </si>
  <si>
    <t>GO:0035637</t>
  </si>
  <si>
    <t>multicellular organismal signaling</t>
  </si>
  <si>
    <t>163/28943</t>
  </si>
  <si>
    <t>GO:0055013</t>
  </si>
  <si>
    <t>cardiac muscle cell development</t>
  </si>
  <si>
    <t>104/28943</t>
  </si>
  <si>
    <t>Myh10/Actn2/Mtor/Gsk3b</t>
  </si>
  <si>
    <t>GO:0071322</t>
  </si>
  <si>
    <t>cellular response to carbohydrate stimulus</t>
  </si>
  <si>
    <t>164/28943</t>
  </si>
  <si>
    <t>Prkce/Prkca/Prkcb/Grk2/Mpc2</t>
  </si>
  <si>
    <t>GO:2001236</t>
  </si>
  <si>
    <t>regulation of extrinsic apoptotic signaling pathway</t>
  </si>
  <si>
    <t>Gstp1/Pdia3/Ppp2r1a/Madd/Gsk3b</t>
  </si>
  <si>
    <t>GO:0097190</t>
  </si>
  <si>
    <t>apoptotic signaling pathway</t>
  </si>
  <si>
    <t>626/28943</t>
  </si>
  <si>
    <t>Ppia/Gstp1/Prkca/Pdia3/Wfs1/Ppp2r1a/Mtch2/Madd/Acaa2/Nono/Gsk3b</t>
  </si>
  <si>
    <t>GO:0051480</t>
  </si>
  <si>
    <t>regulation of cytosolic calcium ion concentration</t>
  </si>
  <si>
    <t>Atp2b1/Grin2b/Slc8a2</t>
  </si>
  <si>
    <t>GO:0070527</t>
  </si>
  <si>
    <t>platelet aggregation</t>
  </si>
  <si>
    <t>Ppia/Prkca/Dmtn</t>
  </si>
  <si>
    <t>GO:0001558</t>
  </si>
  <si>
    <t>regulation of cell growth</t>
  </si>
  <si>
    <t>459/28943</t>
  </si>
  <si>
    <t>Mag/Syt1/Unc13a/Cyfip1/Actr3/Rims1/Rufy3/Mtor/Gsk3b</t>
  </si>
  <si>
    <t>GO:0010639</t>
  </si>
  <si>
    <t>negative regulation of organelle organization</t>
  </si>
  <si>
    <t>380/28943</t>
  </si>
  <si>
    <t>Map4/Tjp1/Capzb/Tpm1/Sptbn1/Acaa2/Arpc2/Dmtn</t>
  </si>
  <si>
    <t>GO:0042060</t>
  </si>
  <si>
    <t>wound healing</t>
  </si>
  <si>
    <t>Prkce/Ppia/Prkca/Tpm1/Rab3a/Myh10/Mtor/Dmtn</t>
  </si>
  <si>
    <t>GO:0048545</t>
  </si>
  <si>
    <t>response to steroid hormone</t>
  </si>
  <si>
    <t>232/28943</t>
  </si>
  <si>
    <t>Phb2/Por/Wbp2/Atp1a2/Vps18/Gsk3b</t>
  </si>
  <si>
    <t>GO:0016049</t>
  </si>
  <si>
    <t>cell growth</t>
  </si>
  <si>
    <t>GO:0046486</t>
  </si>
  <si>
    <t>glycerolipid metabolic process</t>
  </si>
  <si>
    <t>382/28943</t>
  </si>
  <si>
    <t>Pi4ka/Faah/Agpat1/Phb2/Lclat1/Acsl6/Dgkg/Acsl3</t>
  </si>
  <si>
    <t>GO:0001662</t>
  </si>
  <si>
    <t>behavioral fear response</t>
  </si>
  <si>
    <t>Grin2b/Vdac3/Atp1a2</t>
  </si>
  <si>
    <t>GO:0098813</t>
  </si>
  <si>
    <t>nuclear chromosome segregation</t>
  </si>
  <si>
    <t>Phb2/Actr2/Smarcc2/Ppp2r1a/Seh1l/Actr3/Dctn2</t>
  </si>
  <si>
    <t>GO:0097305</t>
  </si>
  <si>
    <t>response to alcohol</t>
  </si>
  <si>
    <t>234/28943</t>
  </si>
  <si>
    <t>Prkce/Prkca/Grin1/Grin2b/Gramd1b/Arpc2</t>
  </si>
  <si>
    <t>GO:0006085</t>
  </si>
  <si>
    <t>acetyl-CoA biosynthetic process</t>
  </si>
  <si>
    <t>GO:0014051</t>
  </si>
  <si>
    <t>gamma-aminobutyric acid secretion</t>
  </si>
  <si>
    <t>Cacnb4/Sv2a</t>
  </si>
  <si>
    <t>GO:0033605</t>
  </si>
  <si>
    <t>positive regulation of catecholamine secretion</t>
  </si>
  <si>
    <t>Syt1/Grk2</t>
  </si>
  <si>
    <t>GO:0044539</t>
  </si>
  <si>
    <t>long-chain fatty acid import into cell</t>
  </si>
  <si>
    <t>GO:0045837</t>
  </si>
  <si>
    <t>negative regulation of membrane potential</t>
  </si>
  <si>
    <t>GO:0060081</t>
  </si>
  <si>
    <t>membrane hyperpolarization</t>
  </si>
  <si>
    <t>Crtc1/Kcnq2</t>
  </si>
  <si>
    <t>GO:1905874</t>
  </si>
  <si>
    <t>regulation of postsynaptic density organization</t>
  </si>
  <si>
    <t>Cdh2/Ptprd</t>
  </si>
  <si>
    <t>Map7d2/Nefl/Cnp/Map4/Cltc/Ppp2r1a/Dlg1/Dctn2/Ppp1r12a/Tuba8/Gsk3b</t>
  </si>
  <si>
    <t>GO:0003018</t>
  </si>
  <si>
    <t>vascular process in circulatory system</t>
  </si>
  <si>
    <t>Atp2b1/Faah/Tjp1/Abr/Atp1a2/Grk2</t>
  </si>
  <si>
    <t>GO:0071496</t>
  </si>
  <si>
    <t>cellular response to external stimulus</t>
  </si>
  <si>
    <t>Pdia3/Slc1a2/Vps41/Atp1a2/Seh1l/Mtor/Gsk3b</t>
  </si>
  <si>
    <t>GO:0002209</t>
  </si>
  <si>
    <t>behavioral defense response</t>
  </si>
  <si>
    <t>CYTB/Cox5a/Uqcrc2</t>
  </si>
  <si>
    <t>GO:0031529</t>
  </si>
  <si>
    <t>ruffle organization</t>
  </si>
  <si>
    <t>Tpm1/Cyfip1/Mtor</t>
  </si>
  <si>
    <t>GO:0050732</t>
  </si>
  <si>
    <t>negative regulation of peptidyl-tyrosine phosphorylation</t>
  </si>
  <si>
    <t>Thy1/Srcin1/Dmtn</t>
  </si>
  <si>
    <t>GO:0051056</t>
  </si>
  <si>
    <t>regulation of small GTPase mediated signal transduction</t>
  </si>
  <si>
    <t>GO:0019932</t>
  </si>
  <si>
    <t>second-messenger-mediated signaling</t>
  </si>
  <si>
    <t>Rundc3a/Atp1b1/Slc8a2/Ncald/Mtor/Gsk3b/Dmtn</t>
  </si>
  <si>
    <t>GO:0071383</t>
  </si>
  <si>
    <t>cellular response to steroid hormone stimulus</t>
  </si>
  <si>
    <t>Phb2/Wbp2/Atp1a2/Vps18/Gsk3b</t>
  </si>
  <si>
    <t>Fkbp8/Ctbp1/Thy1/Prkce/Ppia/Gstp1/Prkca/Por/Ythdf3/Eif4a3/Grk2/Ywhab/Mtor/Srcin1/Gsk3b/Dmtn</t>
  </si>
  <si>
    <t>GO:0010564</t>
  </si>
  <si>
    <t>regulation of cell cycle process</t>
  </si>
  <si>
    <t>726/28943</t>
  </si>
  <si>
    <t>Phb2/Prkce/Cltc/Pkp4/Cdc5l/Smarcc2/Ppp2r1a/Snd1/Eif4g3/Dlg1/Cacnb4/Plrg1</t>
  </si>
  <si>
    <t>GO:0015844</t>
  </si>
  <si>
    <t>monoamine transport</t>
  </si>
  <si>
    <t>GO:0033555</t>
  </si>
  <si>
    <t>multicellular organismal response to stress</t>
  </si>
  <si>
    <t>Grin2b/Vdac3/Atp1a2/Mtor</t>
  </si>
  <si>
    <t>GO:0034446</t>
  </si>
  <si>
    <t>substrate adhesion-dependent cell spreading</t>
  </si>
  <si>
    <t>Lamb1/Arpc2/Srcin1/Dmtn</t>
  </si>
  <si>
    <t>GO:0042310</t>
  </si>
  <si>
    <t>vasoconstriction</t>
  </si>
  <si>
    <t>GO:0043255</t>
  </si>
  <si>
    <t>regulation of carbohydrate biosynthetic process</t>
  </si>
  <si>
    <t>GO:0048661</t>
  </si>
  <si>
    <t>positive regulation of smooth muscle cell proliferation</t>
  </si>
  <si>
    <t>Prkca/Grk2/Mtor/Gsk3b</t>
  </si>
  <si>
    <t>GO:0030336</t>
  </si>
  <si>
    <t>negative regulation of cell migration</t>
  </si>
  <si>
    <t>Thy1/Atp1b2/Gstp1/Tpm1/Abr/Srgap3/Gsk3b</t>
  </si>
  <si>
    <t>GO:0055006</t>
  </si>
  <si>
    <t>cardiac cell development</t>
  </si>
  <si>
    <t>GO:0000028</t>
  </si>
  <si>
    <t>ribosomal small subunit assembly</t>
  </si>
  <si>
    <t>Rpsa/Rps5</t>
  </si>
  <si>
    <t>GO:0001956</t>
  </si>
  <si>
    <t>positive regulation of neurotransmitter secretion</t>
  </si>
  <si>
    <t>Syt1/Unc13a</t>
  </si>
  <si>
    <t>GO:0010801</t>
  </si>
  <si>
    <t>negative regulation of peptidyl-threonine phosphorylation</t>
  </si>
  <si>
    <t>Grk2/Dmtn</t>
  </si>
  <si>
    <t>GO:0036120</t>
  </si>
  <si>
    <t>cellular response to platelet-derived growth factor stimulus</t>
  </si>
  <si>
    <t>Prkce/Arpc2</t>
  </si>
  <si>
    <t>GO:0045540</t>
  </si>
  <si>
    <t>regulation of cholesterol biosynthetic process</t>
  </si>
  <si>
    <t>Dhcr7/Por</t>
  </si>
  <si>
    <t>GO:0106118</t>
  </si>
  <si>
    <t>regulation of sterol biosynthetic process</t>
  </si>
  <si>
    <t>GO:2001135</t>
  </si>
  <si>
    <t>regulation of endocytic recycling</t>
  </si>
  <si>
    <t>Actn2/Ehd1</t>
  </si>
  <si>
    <t>GO:0014909</t>
  </si>
  <si>
    <t>smooth muscle cell migration</t>
  </si>
  <si>
    <t>Map4/Actr2/Actr3</t>
  </si>
  <si>
    <t>GO:1901699</t>
  </si>
  <si>
    <t>cellular response to nitrogen compound</t>
  </si>
  <si>
    <t>734/28943</t>
  </si>
  <si>
    <t>GO:0043408</t>
  </si>
  <si>
    <t>regulation of MAPK cascade</t>
  </si>
  <si>
    <t>Syngap1/Phb2/Cdh2/Prkce/Ppia/Gstp1/Prkca/Nptn/Grin2b/Madd/Dlg1/Gsk3b</t>
  </si>
  <si>
    <t>Prkca/Rpl22/Cyfip1/Eif4g3/Ythdf3/Eif4a3/Bzw1/Mtor</t>
  </si>
  <si>
    <t>GO:2000116</t>
  </si>
  <si>
    <t>regulation of cysteine-type endopeptidase activity</t>
  </si>
  <si>
    <t>Grin1/Por/Hspd1/Grin2b/Mtch2/Grk2</t>
  </si>
  <si>
    <t>GO:0015872</t>
  </si>
  <si>
    <t>dopamine transport</t>
  </si>
  <si>
    <t>GO:0043470</t>
  </si>
  <si>
    <t>regulation of carbohydrate catabolic process</t>
  </si>
  <si>
    <t>Ppp1cb/Mtch2/Mtor</t>
  </si>
  <si>
    <t>Gstp1/Grin1/Slc1a2/Prkcb/Atp1a3/Acaa1b/Ppp1r12a</t>
  </si>
  <si>
    <t>GO:0021987</t>
  </si>
  <si>
    <t>cerebral cortex development</t>
  </si>
  <si>
    <t>Lamb1/Cdh2/Grin1/Gsk3b</t>
  </si>
  <si>
    <t>GO:0000280</t>
  </si>
  <si>
    <t>nuclear division</t>
  </si>
  <si>
    <t>478/28943</t>
  </si>
  <si>
    <t>Phb2/Actr2/Cltc/Smarcc2/Ppp2r1a/Eif4g3/Seh1l/Actr3/Dctn2</t>
  </si>
  <si>
    <t>GO:0046325</t>
  </si>
  <si>
    <t>negative regulation of glucose import</t>
  </si>
  <si>
    <t>Prkca/Grk2</t>
  </si>
  <si>
    <t>GO:0098962</t>
  </si>
  <si>
    <t>regulation of postsynaptic neurotransmitter receptor activity</t>
  </si>
  <si>
    <t>Shisa6/Dlgap1</t>
  </si>
  <si>
    <t>GO:0043266</t>
  </si>
  <si>
    <t>regulation of potassium ion transport</t>
  </si>
  <si>
    <t>GO:0044091</t>
  </si>
  <si>
    <t>membrane biogenesis</t>
  </si>
  <si>
    <t>Prkca/Ppp1cb/Rpl22/Cyfip1/Eif4g3/Ythdf3/Eif4a3/Bzw1/Mtor</t>
  </si>
  <si>
    <t>GO:0015849</t>
  </si>
  <si>
    <t>organic acid transport</t>
  </si>
  <si>
    <t>Slc1a2/Grin2b/Cacnb4/Acsl6/Acsl3/Mpc2/Sv2a</t>
  </si>
  <si>
    <t>GO:0031102</t>
  </si>
  <si>
    <t>neuron projection regeneration</t>
  </si>
  <si>
    <t>Thy1/Nefl/Mag</t>
  </si>
  <si>
    <t>GO:0042596</t>
  </si>
  <si>
    <t>fear response</t>
  </si>
  <si>
    <t>GO:0090303</t>
  </si>
  <si>
    <t>positive regulation of wound healing</t>
  </si>
  <si>
    <t>Prkce/Mtor/Dmtn</t>
  </si>
  <si>
    <t>GO:1904659</t>
  </si>
  <si>
    <t>glucose transmembrane transport</t>
  </si>
  <si>
    <t>116/28943</t>
  </si>
  <si>
    <t>GO:0008356</t>
  </si>
  <si>
    <t>asymmetric cell division</t>
  </si>
  <si>
    <t>GO:0042759</t>
  </si>
  <si>
    <t>long-chain fatty acid biosynthetic process</t>
  </si>
  <si>
    <t>Gstp1/Plp1</t>
  </si>
  <si>
    <t>GO:0050849</t>
  </si>
  <si>
    <t>negative regulation of calcium-mediated signaling</t>
  </si>
  <si>
    <t>GO:0051602</t>
  </si>
  <si>
    <t>response to electrical stimulus</t>
  </si>
  <si>
    <t>Rab3a/Cyfip1</t>
  </si>
  <si>
    <t>GO:0071800</t>
  </si>
  <si>
    <t>podosome assembly</t>
  </si>
  <si>
    <t>GO:1900006</t>
  </si>
  <si>
    <t>positive regulation of dendrite development</t>
  </si>
  <si>
    <t>Crtc1/Cyfip1</t>
  </si>
  <si>
    <t>GO:1900242</t>
  </si>
  <si>
    <t>regulation of synaptic vesicle endocytosis</t>
  </si>
  <si>
    <t>GO:1903909</t>
  </si>
  <si>
    <t>regulation of receptor clustering</t>
  </si>
  <si>
    <t>GO:0042327</t>
  </si>
  <si>
    <t>positive regulation of phosphorylation</t>
  </si>
  <si>
    <t>843/28943</t>
  </si>
  <si>
    <t>GO:2000146</t>
  </si>
  <si>
    <t>negative regulation of cell motility</t>
  </si>
  <si>
    <t>GO:0008645</t>
  </si>
  <si>
    <t>hexose transmembrane transport</t>
  </si>
  <si>
    <t>GO:0044070</t>
  </si>
  <si>
    <t>regulation of anion transport</t>
  </si>
  <si>
    <t>Prkca/Grin2b/Sv2a/Mtor</t>
  </si>
  <si>
    <t>GO:0006893</t>
  </si>
  <si>
    <t>Golgi to plasma membrane transport</t>
  </si>
  <si>
    <t>63/28943</t>
  </si>
  <si>
    <t>GO:0042551</t>
  </si>
  <si>
    <t>neuron maturation</t>
  </si>
  <si>
    <t>Dlg2/Mtor/Gsk3b</t>
  </si>
  <si>
    <t>GO:0006979</t>
  </si>
  <si>
    <t>response to oxidative stress</t>
  </si>
  <si>
    <t>407/28943</t>
  </si>
  <si>
    <t>Ppia/Gstp1/Prkca/Ppp2cb/Prdx5/Nono/Grk2/Ppid</t>
  </si>
  <si>
    <t>GO:0030900</t>
  </si>
  <si>
    <t>forebrain development</t>
  </si>
  <si>
    <t>GO:0043086</t>
  </si>
  <si>
    <t>negative regulation of catalytic activity</t>
  </si>
  <si>
    <t>666/28943</t>
  </si>
  <si>
    <t>Thy1/Ppia/Gstp1/Prkca/Por/Prdx5/Snap91/Grk2/Ppp1r12a/Srcin1/Gsk3b</t>
  </si>
  <si>
    <t>GO:0006906</t>
  </si>
  <si>
    <t>vesicle fusion</t>
  </si>
  <si>
    <t>Syt1/Rab3a/Vps41/Snap47</t>
  </si>
  <si>
    <t>regulated exocytosis</t>
    <phoneticPr fontId="18" type="noConversion"/>
  </si>
  <si>
    <t>establishment of protein localization to organelle</t>
    <phoneticPr fontId="18" type="noConversion"/>
  </si>
  <si>
    <t>regulation of cellular amide metabolic process</t>
    <phoneticPr fontId="18" type="noConversion"/>
  </si>
  <si>
    <t>macromolecule catabolic process</t>
    <phoneticPr fontId="18" type="noConversion"/>
  </si>
  <si>
    <t>carbohydrate derivative biosynthetic process</t>
    <phoneticPr fontId="18" type="noConversion"/>
  </si>
  <si>
    <t>label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</si>
</sst>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2" borderId="0" xfId="6">
      <alignment vertical="center"/>
    </xf>
    <xf numFmtId="11" fontId="6" fillId="2" borderId="0" xfId="6" applyNumberFormat="1">
      <alignment vertical="center"/>
    </xf>
    <xf numFmtId="0" fontId="10" fillId="6" borderId="5" xfId="1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5C9C-5B83-4400-847D-8C362E176917}">
  <dimension ref="A1:L1415"/>
  <sheetViews>
    <sheetView topLeftCell="A1360" workbookViewId="0">
      <selection activeCell="A802" sqref="A802:XFD1415"/>
    </sheetView>
  </sheetViews>
  <sheetFormatPr defaultRowHeight="14.25" x14ac:dyDescent="0.2"/>
  <cols>
    <col min="5" max="5" width="57.5" customWidth="1"/>
    <col min="6" max="6" width="8.875" bestFit="1" customWidth="1"/>
  </cols>
  <sheetData>
    <row r="1" spans="1:12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>
        <v>1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1">
        <v>1.74242628224621E-16</v>
      </c>
      <c r="I2" s="1">
        <v>2.90530610475426E-13</v>
      </c>
      <c r="J2" s="1">
        <v>2.1765265261284601E-13</v>
      </c>
      <c r="K2" t="s">
        <v>16</v>
      </c>
      <c r="L2">
        <v>49</v>
      </c>
    </row>
    <row r="3" spans="1:12" x14ac:dyDescent="0.2">
      <c r="A3">
        <v>2</v>
      </c>
      <c r="B3" t="s">
        <v>11</v>
      </c>
      <c r="C3" t="s">
        <v>11</v>
      </c>
      <c r="D3" t="s">
        <v>17</v>
      </c>
      <c r="E3" t="s">
        <v>18</v>
      </c>
      <c r="F3" t="s">
        <v>14</v>
      </c>
      <c r="G3" t="s">
        <v>19</v>
      </c>
      <c r="H3" s="1">
        <v>1.78403813617087E-16</v>
      </c>
      <c r="I3" s="1">
        <v>2.90530610475426E-13</v>
      </c>
      <c r="J3" s="1">
        <v>2.1765265261284601E-13</v>
      </c>
      <c r="K3" t="s">
        <v>20</v>
      </c>
      <c r="L3">
        <v>49</v>
      </c>
    </row>
    <row r="4" spans="1:12" x14ac:dyDescent="0.2">
      <c r="A4">
        <v>3</v>
      </c>
      <c r="B4" t="s">
        <v>11</v>
      </c>
      <c r="C4" t="s">
        <v>11</v>
      </c>
      <c r="D4" t="s">
        <v>21</v>
      </c>
      <c r="E4" t="s">
        <v>22</v>
      </c>
      <c r="F4" t="s">
        <v>23</v>
      </c>
      <c r="G4" t="s">
        <v>24</v>
      </c>
      <c r="H4" s="1">
        <v>4.9028875874942596E-16</v>
      </c>
      <c r="I4" s="1">
        <v>5.3229016241562701E-13</v>
      </c>
      <c r="J4" s="1">
        <v>3.9876819044953299E-13</v>
      </c>
      <c r="K4" t="s">
        <v>25</v>
      </c>
      <c r="L4">
        <v>36</v>
      </c>
    </row>
    <row r="5" spans="1:12" x14ac:dyDescent="0.2">
      <c r="A5">
        <v>4</v>
      </c>
      <c r="B5" t="s">
        <v>11</v>
      </c>
      <c r="C5" t="s">
        <v>11</v>
      </c>
      <c r="D5" t="s">
        <v>26</v>
      </c>
      <c r="E5" t="s">
        <v>27</v>
      </c>
      <c r="F5" t="s">
        <v>28</v>
      </c>
      <c r="G5" t="s">
        <v>29</v>
      </c>
      <c r="H5" s="1">
        <v>5.0741966414519704E-15</v>
      </c>
      <c r="I5" s="1">
        <v>4.1316646153022597E-12</v>
      </c>
      <c r="J5" s="1">
        <v>3.0952599512856998E-12</v>
      </c>
      <c r="K5" t="s">
        <v>30</v>
      </c>
      <c r="L5">
        <v>39</v>
      </c>
    </row>
    <row r="6" spans="1:12" x14ac:dyDescent="0.2">
      <c r="A6">
        <v>5</v>
      </c>
      <c r="B6" t="s">
        <v>11</v>
      </c>
      <c r="C6" t="s">
        <v>11</v>
      </c>
      <c r="D6" t="s">
        <v>31</v>
      </c>
      <c r="E6" t="s">
        <v>32</v>
      </c>
      <c r="F6" t="s">
        <v>33</v>
      </c>
      <c r="G6" t="s">
        <v>34</v>
      </c>
      <c r="H6" s="1">
        <v>1.5181392260394301E-14</v>
      </c>
      <c r="I6" s="1">
        <v>8.71280898550321E-12</v>
      </c>
      <c r="J6" s="1">
        <v>6.5272502071316699E-12</v>
      </c>
      <c r="K6" t="s">
        <v>35</v>
      </c>
      <c r="L6">
        <v>34</v>
      </c>
    </row>
    <row r="7" spans="1:12" x14ac:dyDescent="0.2">
      <c r="A7">
        <v>6</v>
      </c>
      <c r="B7" t="s">
        <v>11</v>
      </c>
      <c r="C7" t="s">
        <v>11</v>
      </c>
      <c r="D7" t="s">
        <v>36</v>
      </c>
      <c r="E7" t="s">
        <v>37</v>
      </c>
      <c r="F7" t="s">
        <v>38</v>
      </c>
      <c r="G7" t="s">
        <v>39</v>
      </c>
      <c r="H7" s="1">
        <v>1.6050615263438501E-14</v>
      </c>
      <c r="I7" s="1">
        <v>8.71280898550321E-12</v>
      </c>
      <c r="J7" s="1">
        <v>6.5272502071316699E-12</v>
      </c>
      <c r="K7" t="s">
        <v>40</v>
      </c>
      <c r="L7">
        <v>33</v>
      </c>
    </row>
    <row r="8" spans="1:12" x14ac:dyDescent="0.2">
      <c r="A8">
        <v>7</v>
      </c>
      <c r="B8" t="s">
        <v>11</v>
      </c>
      <c r="C8" t="s">
        <v>11</v>
      </c>
      <c r="D8" t="s">
        <v>41</v>
      </c>
      <c r="E8" t="s">
        <v>42</v>
      </c>
      <c r="F8" t="s">
        <v>43</v>
      </c>
      <c r="G8" t="s">
        <v>44</v>
      </c>
      <c r="H8" s="1">
        <v>2.8470325606239703E-14</v>
      </c>
      <c r="I8" s="1">
        <v>1.32468357856461E-11</v>
      </c>
      <c r="J8" s="1">
        <v>9.9239420684607105E-12</v>
      </c>
      <c r="K8" t="s">
        <v>45</v>
      </c>
      <c r="L8">
        <v>30</v>
      </c>
    </row>
    <row r="9" spans="1:12" x14ac:dyDescent="0.2">
      <c r="A9">
        <v>8</v>
      </c>
      <c r="B9" t="s">
        <v>11</v>
      </c>
      <c r="C9" t="s">
        <v>11</v>
      </c>
      <c r="D9" t="s">
        <v>46</v>
      </c>
      <c r="E9" t="s">
        <v>47</v>
      </c>
      <c r="F9" t="s">
        <v>43</v>
      </c>
      <c r="G9" t="s">
        <v>48</v>
      </c>
      <c r="H9" s="1">
        <v>7.2165684151685902E-14</v>
      </c>
      <c r="I9" s="1">
        <v>2.9380454160255099E-11</v>
      </c>
      <c r="J9" s="1">
        <v>2.2010533666264199E-11</v>
      </c>
      <c r="K9" t="s">
        <v>45</v>
      </c>
      <c r="L9">
        <v>30</v>
      </c>
    </row>
    <row r="10" spans="1:12" x14ac:dyDescent="0.2">
      <c r="A10">
        <v>9</v>
      </c>
      <c r="B10" t="s">
        <v>11</v>
      </c>
      <c r="C10" t="s">
        <v>11</v>
      </c>
      <c r="D10" t="s">
        <v>49</v>
      </c>
      <c r="E10" t="s">
        <v>50</v>
      </c>
      <c r="F10" t="s">
        <v>51</v>
      </c>
      <c r="G10" t="s">
        <v>52</v>
      </c>
      <c r="H10" s="1">
        <v>1.13564683898376E-13</v>
      </c>
      <c r="I10" s="1">
        <v>4.1097797273001397E-11</v>
      </c>
      <c r="J10" s="1">
        <v>3.0788647634671003E-11</v>
      </c>
      <c r="K10" t="s">
        <v>53</v>
      </c>
      <c r="L10">
        <v>43</v>
      </c>
    </row>
    <row r="11" spans="1:12" x14ac:dyDescent="0.2">
      <c r="A11">
        <v>10</v>
      </c>
      <c r="B11" t="s">
        <v>11</v>
      </c>
      <c r="C11" t="s">
        <v>11</v>
      </c>
      <c r="D11" t="s">
        <v>54</v>
      </c>
      <c r="E11" t="s">
        <v>55</v>
      </c>
      <c r="F11" t="s">
        <v>56</v>
      </c>
      <c r="G11" t="s">
        <v>57</v>
      </c>
      <c r="H11" s="1">
        <v>3.2031762923268999E-13</v>
      </c>
      <c r="I11" s="1">
        <v>1.04327451841087E-10</v>
      </c>
      <c r="J11" s="1">
        <v>7.8157501532776399E-11</v>
      </c>
      <c r="K11" t="s">
        <v>58</v>
      </c>
      <c r="L11">
        <v>42</v>
      </c>
    </row>
    <row r="12" spans="1:12" x14ac:dyDescent="0.2">
      <c r="A12">
        <v>11</v>
      </c>
      <c r="B12" t="s">
        <v>11</v>
      </c>
      <c r="C12" t="s">
        <v>11</v>
      </c>
      <c r="D12" t="s">
        <v>59</v>
      </c>
      <c r="E12" t="s">
        <v>60</v>
      </c>
      <c r="F12" t="s">
        <v>43</v>
      </c>
      <c r="G12" t="s">
        <v>61</v>
      </c>
      <c r="H12" s="1">
        <v>1.4883251478399299E-12</v>
      </c>
      <c r="I12" s="1">
        <v>4.4067954604678601E-10</v>
      </c>
      <c r="J12" s="1">
        <v>3.30137578248129E-10</v>
      </c>
      <c r="K12" t="s">
        <v>62</v>
      </c>
      <c r="L12">
        <v>30</v>
      </c>
    </row>
    <row r="13" spans="1:12" x14ac:dyDescent="0.2">
      <c r="A13">
        <v>12</v>
      </c>
      <c r="B13" t="s">
        <v>11</v>
      </c>
      <c r="C13" t="s">
        <v>11</v>
      </c>
      <c r="D13" t="s">
        <v>63</v>
      </c>
      <c r="E13" t="s">
        <v>64</v>
      </c>
      <c r="F13" t="s">
        <v>65</v>
      </c>
      <c r="G13" t="s">
        <v>66</v>
      </c>
      <c r="H13" s="1">
        <v>2.30712066061679E-12</v>
      </c>
      <c r="I13" s="1">
        <v>6.2619099930240601E-10</v>
      </c>
      <c r="J13" s="1">
        <v>4.6911453432541403E-10</v>
      </c>
      <c r="K13" t="s">
        <v>67</v>
      </c>
      <c r="L13">
        <v>35</v>
      </c>
    </row>
    <row r="14" spans="1:12" x14ac:dyDescent="0.2">
      <c r="A14">
        <v>13</v>
      </c>
      <c r="B14" t="s">
        <v>11</v>
      </c>
      <c r="C14" t="s">
        <v>11</v>
      </c>
      <c r="D14" t="s">
        <v>68</v>
      </c>
      <c r="E14" t="s">
        <v>69</v>
      </c>
      <c r="F14" t="s">
        <v>70</v>
      </c>
      <c r="G14" t="s">
        <v>71</v>
      </c>
      <c r="H14" s="1">
        <v>9.7846236243202902E-12</v>
      </c>
      <c r="I14" s="1">
        <v>2.4514245495700898E-9</v>
      </c>
      <c r="J14" s="1">
        <v>1.8364985879493499E-9</v>
      </c>
      <c r="K14" t="s">
        <v>72</v>
      </c>
      <c r="L14">
        <v>25</v>
      </c>
    </row>
    <row r="15" spans="1:12" x14ac:dyDescent="0.2">
      <c r="A15">
        <v>14</v>
      </c>
      <c r="B15" t="s">
        <v>11</v>
      </c>
      <c r="C15" t="s">
        <v>11</v>
      </c>
      <c r="D15" t="s">
        <v>73</v>
      </c>
      <c r="E15" t="s">
        <v>74</v>
      </c>
      <c r="F15" t="s">
        <v>75</v>
      </c>
      <c r="G15" t="s">
        <v>76</v>
      </c>
      <c r="H15" s="1">
        <v>2.0351689187805001E-11</v>
      </c>
      <c r="I15" s="1">
        <v>4.7346751203343499E-9</v>
      </c>
      <c r="J15" s="1">
        <v>3.5470086870174401E-9</v>
      </c>
      <c r="K15" t="s">
        <v>77</v>
      </c>
      <c r="L15">
        <v>26</v>
      </c>
    </row>
    <row r="16" spans="1:12" x14ac:dyDescent="0.2">
      <c r="A16">
        <v>15</v>
      </c>
      <c r="B16" t="s">
        <v>11</v>
      </c>
      <c r="C16" t="s">
        <v>11</v>
      </c>
      <c r="D16" t="s">
        <v>78</v>
      </c>
      <c r="E16" t="s">
        <v>79</v>
      </c>
      <c r="F16" t="s">
        <v>80</v>
      </c>
      <c r="G16" t="s">
        <v>81</v>
      </c>
      <c r="H16" s="1">
        <v>2.4634759920664501E-11</v>
      </c>
      <c r="I16" s="1">
        <v>5.34902753744028E-9</v>
      </c>
      <c r="J16" s="1">
        <v>4.0072542804280902E-9</v>
      </c>
      <c r="K16" t="s">
        <v>82</v>
      </c>
      <c r="L16">
        <v>32</v>
      </c>
    </row>
    <row r="17" spans="1:12" x14ac:dyDescent="0.2">
      <c r="A17">
        <v>16</v>
      </c>
      <c r="B17" t="s">
        <v>11</v>
      </c>
      <c r="C17" t="s">
        <v>11</v>
      </c>
      <c r="D17" t="s">
        <v>83</v>
      </c>
      <c r="E17" t="s">
        <v>84</v>
      </c>
      <c r="F17" t="s">
        <v>38</v>
      </c>
      <c r="G17" t="s">
        <v>85</v>
      </c>
      <c r="H17" s="1">
        <v>3.7741720235818699E-11</v>
      </c>
      <c r="I17" s="1">
        <v>7.6827989255038399E-9</v>
      </c>
      <c r="J17" s="1">
        <v>5.7556123359623497E-9</v>
      </c>
      <c r="K17" t="s">
        <v>86</v>
      </c>
      <c r="L17">
        <v>33</v>
      </c>
    </row>
    <row r="18" spans="1:12" x14ac:dyDescent="0.2">
      <c r="A18">
        <v>17</v>
      </c>
      <c r="B18" t="s">
        <v>11</v>
      </c>
      <c r="C18" t="s">
        <v>11</v>
      </c>
      <c r="D18" t="s">
        <v>87</v>
      </c>
      <c r="E18" t="s">
        <v>88</v>
      </c>
      <c r="F18" t="s">
        <v>89</v>
      </c>
      <c r="G18" t="s">
        <v>90</v>
      </c>
      <c r="H18" s="1">
        <v>5.9436216458816397E-11</v>
      </c>
      <c r="I18" s="1">
        <v>1.13872798239038E-8</v>
      </c>
      <c r="J18" s="1">
        <v>8.5308451858536406E-9</v>
      </c>
      <c r="K18" t="s">
        <v>91</v>
      </c>
      <c r="L18">
        <v>40</v>
      </c>
    </row>
    <row r="19" spans="1:12" x14ac:dyDescent="0.2">
      <c r="A19">
        <v>18</v>
      </c>
      <c r="B19" t="s">
        <v>11</v>
      </c>
      <c r="C19" t="s">
        <v>11</v>
      </c>
      <c r="D19" t="s">
        <v>92</v>
      </c>
      <c r="E19" t="s">
        <v>93</v>
      </c>
      <c r="F19" t="s">
        <v>65</v>
      </c>
      <c r="G19" t="s">
        <v>94</v>
      </c>
      <c r="H19" s="1">
        <v>6.67433088424239E-11</v>
      </c>
      <c r="I19" s="1">
        <v>1.20768309388764E-8</v>
      </c>
      <c r="J19" s="1">
        <v>9.0474263097508002E-9</v>
      </c>
      <c r="K19" t="s">
        <v>95</v>
      </c>
      <c r="L19">
        <v>35</v>
      </c>
    </row>
    <row r="20" spans="1:12" x14ac:dyDescent="0.2">
      <c r="A20">
        <v>19</v>
      </c>
      <c r="B20" t="s">
        <v>11</v>
      </c>
      <c r="C20" t="s">
        <v>11</v>
      </c>
      <c r="D20" t="s">
        <v>96</v>
      </c>
      <c r="E20" t="s">
        <v>97</v>
      </c>
      <c r="F20" t="s">
        <v>98</v>
      </c>
      <c r="G20" t="s">
        <v>99</v>
      </c>
      <c r="H20" s="1">
        <v>9.9135710010323303E-11</v>
      </c>
      <c r="I20" s="1">
        <v>1.6495207634654199E-8</v>
      </c>
      <c r="J20" s="1">
        <v>1.2357478240269E-8</v>
      </c>
      <c r="K20" t="s">
        <v>100</v>
      </c>
      <c r="L20">
        <v>28</v>
      </c>
    </row>
    <row r="21" spans="1:12" x14ac:dyDescent="0.2">
      <c r="A21">
        <v>20</v>
      </c>
      <c r="B21" t="s">
        <v>11</v>
      </c>
      <c r="C21" t="s">
        <v>11</v>
      </c>
      <c r="D21" t="s">
        <v>101</v>
      </c>
      <c r="E21" t="s">
        <v>102</v>
      </c>
      <c r="F21" t="s">
        <v>103</v>
      </c>
      <c r="G21" t="s">
        <v>104</v>
      </c>
      <c r="H21" s="1">
        <v>1.01290805248107E-10</v>
      </c>
      <c r="I21" s="1">
        <v>1.6495207634654199E-8</v>
      </c>
      <c r="J21" s="1">
        <v>1.2357478240269E-8</v>
      </c>
      <c r="K21" t="s">
        <v>105</v>
      </c>
      <c r="L21">
        <v>16</v>
      </c>
    </row>
    <row r="22" spans="1:12" x14ac:dyDescent="0.2">
      <c r="A22">
        <v>21</v>
      </c>
      <c r="B22" t="s">
        <v>11</v>
      </c>
      <c r="C22" t="s">
        <v>11</v>
      </c>
      <c r="D22" t="s">
        <v>106</v>
      </c>
      <c r="E22" t="s">
        <v>107</v>
      </c>
      <c r="F22" t="s">
        <v>89</v>
      </c>
      <c r="G22" t="s">
        <v>108</v>
      </c>
      <c r="H22" s="1">
        <v>1.2570289165432999E-10</v>
      </c>
      <c r="I22" s="1">
        <v>1.9495919910388201E-8</v>
      </c>
      <c r="J22" s="1">
        <v>1.4605478839836401E-8</v>
      </c>
      <c r="K22" t="s">
        <v>91</v>
      </c>
      <c r="L22">
        <v>40</v>
      </c>
    </row>
    <row r="23" spans="1:12" x14ac:dyDescent="0.2">
      <c r="A23">
        <v>22</v>
      </c>
      <c r="B23" t="s">
        <v>11</v>
      </c>
      <c r="C23" t="s">
        <v>11</v>
      </c>
      <c r="D23" t="s">
        <v>109</v>
      </c>
      <c r="E23" t="s">
        <v>110</v>
      </c>
      <c r="F23" t="s">
        <v>103</v>
      </c>
      <c r="G23" t="s">
        <v>111</v>
      </c>
      <c r="H23" s="1">
        <v>1.4370658300191199E-10</v>
      </c>
      <c r="I23" s="1">
        <v>2.03501017755316E-8</v>
      </c>
      <c r="J23" s="1">
        <v>1.5245394022811602E-8</v>
      </c>
      <c r="K23" t="s">
        <v>105</v>
      </c>
      <c r="L23">
        <v>16</v>
      </c>
    </row>
    <row r="24" spans="1:12" x14ac:dyDescent="0.2">
      <c r="A24">
        <v>23</v>
      </c>
      <c r="B24" t="s">
        <v>11</v>
      </c>
      <c r="C24" t="s">
        <v>11</v>
      </c>
      <c r="D24" t="s">
        <v>112</v>
      </c>
      <c r="E24" t="s">
        <v>113</v>
      </c>
      <c r="F24" t="s">
        <v>103</v>
      </c>
      <c r="G24" t="s">
        <v>111</v>
      </c>
      <c r="H24" s="1">
        <v>1.4370658300191199E-10</v>
      </c>
      <c r="I24" s="1">
        <v>2.03501017755316E-8</v>
      </c>
      <c r="J24" s="1">
        <v>1.5245394022811602E-8</v>
      </c>
      <c r="K24" t="s">
        <v>105</v>
      </c>
      <c r="L24">
        <v>16</v>
      </c>
    </row>
    <row r="25" spans="1:12" x14ac:dyDescent="0.2">
      <c r="A25">
        <v>24</v>
      </c>
      <c r="B25" t="s">
        <v>11</v>
      </c>
      <c r="C25" t="s">
        <v>11</v>
      </c>
      <c r="D25" t="s">
        <v>114</v>
      </c>
      <c r="E25" t="s">
        <v>115</v>
      </c>
      <c r="F25" t="s">
        <v>116</v>
      </c>
      <c r="G25" t="s">
        <v>117</v>
      </c>
      <c r="H25" s="1">
        <v>1.8699066450401799E-10</v>
      </c>
      <c r="I25" s="1">
        <v>2.5376191428732701E-8</v>
      </c>
      <c r="J25" s="1">
        <v>1.9010717557908501E-8</v>
      </c>
      <c r="K25" t="s">
        <v>118</v>
      </c>
      <c r="L25">
        <v>14</v>
      </c>
    </row>
    <row r="26" spans="1:12" x14ac:dyDescent="0.2">
      <c r="A26">
        <v>25</v>
      </c>
      <c r="B26" t="s">
        <v>11</v>
      </c>
      <c r="C26" t="s">
        <v>11</v>
      </c>
      <c r="D26" t="s">
        <v>119</v>
      </c>
      <c r="E26" t="s">
        <v>120</v>
      </c>
      <c r="F26" t="s">
        <v>121</v>
      </c>
      <c r="G26" t="s">
        <v>122</v>
      </c>
      <c r="H26" s="1">
        <v>1.9898715850991099E-10</v>
      </c>
      <c r="I26" s="1">
        <v>2.5924047010671198E-8</v>
      </c>
      <c r="J26" s="1">
        <v>1.94211466705673E-8</v>
      </c>
      <c r="K26" t="s">
        <v>123</v>
      </c>
      <c r="L26">
        <v>15</v>
      </c>
    </row>
    <row r="27" spans="1:12" x14ac:dyDescent="0.2">
      <c r="A27">
        <v>26</v>
      </c>
      <c r="B27" t="s">
        <v>11</v>
      </c>
      <c r="C27" t="s">
        <v>11</v>
      </c>
      <c r="D27" t="s">
        <v>124</v>
      </c>
      <c r="E27" t="s">
        <v>125</v>
      </c>
      <c r="F27" t="s">
        <v>103</v>
      </c>
      <c r="G27" t="s">
        <v>126</v>
      </c>
      <c r="H27" s="1">
        <v>3.8885356941506299E-10</v>
      </c>
      <c r="I27" s="1">
        <v>4.8711387522494602E-8</v>
      </c>
      <c r="J27" s="1">
        <v>3.6492411898952099E-8</v>
      </c>
      <c r="K27" t="s">
        <v>105</v>
      </c>
      <c r="L27">
        <v>16</v>
      </c>
    </row>
    <row r="28" spans="1:12" x14ac:dyDescent="0.2">
      <c r="A28">
        <v>27</v>
      </c>
      <c r="B28" t="s">
        <v>11</v>
      </c>
      <c r="C28" t="s">
        <v>11</v>
      </c>
      <c r="D28" t="s">
        <v>127</v>
      </c>
      <c r="E28" t="s">
        <v>128</v>
      </c>
      <c r="F28" t="s">
        <v>80</v>
      </c>
      <c r="G28" t="s">
        <v>129</v>
      </c>
      <c r="H28" s="1">
        <v>4.3147242594983E-10</v>
      </c>
      <c r="I28" s="1">
        <v>5.2048358937725803E-8</v>
      </c>
      <c r="J28" s="1">
        <v>3.8992322937688401E-8</v>
      </c>
      <c r="K28" t="s">
        <v>130</v>
      </c>
      <c r="L28">
        <v>32</v>
      </c>
    </row>
    <row r="29" spans="1:12" x14ac:dyDescent="0.2">
      <c r="A29">
        <v>28</v>
      </c>
      <c r="B29" t="s">
        <v>11</v>
      </c>
      <c r="C29" t="s">
        <v>11</v>
      </c>
      <c r="D29" t="s">
        <v>131</v>
      </c>
      <c r="E29" t="s">
        <v>132</v>
      </c>
      <c r="F29" t="s">
        <v>133</v>
      </c>
      <c r="G29" t="s">
        <v>134</v>
      </c>
      <c r="H29" s="1">
        <v>5.0128925834665201E-10</v>
      </c>
      <c r="I29" s="1">
        <v>5.8310682658394498E-8</v>
      </c>
      <c r="J29" s="1">
        <v>4.3683778227351099E-8</v>
      </c>
      <c r="K29" t="s">
        <v>135</v>
      </c>
      <c r="L29">
        <v>20</v>
      </c>
    </row>
    <row r="30" spans="1:12" x14ac:dyDescent="0.2">
      <c r="A30">
        <v>29</v>
      </c>
      <c r="B30" t="s">
        <v>11</v>
      </c>
      <c r="C30" t="s">
        <v>11</v>
      </c>
      <c r="D30" t="s">
        <v>136</v>
      </c>
      <c r="E30" t="s">
        <v>137</v>
      </c>
      <c r="F30" t="s">
        <v>138</v>
      </c>
      <c r="G30" t="s">
        <v>139</v>
      </c>
      <c r="H30" s="1">
        <v>8.1100588608217997E-10</v>
      </c>
      <c r="I30" s="1">
        <v>9.1084350723091694E-8</v>
      </c>
      <c r="J30" s="1">
        <v>6.8236357311741994E-8</v>
      </c>
      <c r="K30" t="s">
        <v>140</v>
      </c>
      <c r="L30">
        <v>12</v>
      </c>
    </row>
    <row r="31" spans="1:12" x14ac:dyDescent="0.2">
      <c r="A31">
        <v>30</v>
      </c>
      <c r="B31" t="s">
        <v>11</v>
      </c>
      <c r="C31" t="s">
        <v>11</v>
      </c>
      <c r="D31" t="s">
        <v>141</v>
      </c>
      <c r="E31" t="s">
        <v>142</v>
      </c>
      <c r="F31" t="s">
        <v>98</v>
      </c>
      <c r="G31" t="s">
        <v>143</v>
      </c>
      <c r="H31" s="1">
        <v>8.8692913970863695E-10</v>
      </c>
      <c r="I31" s="1">
        <v>9.6290940267700997E-8</v>
      </c>
      <c r="J31" s="1">
        <v>7.2136903362969101E-8</v>
      </c>
      <c r="K31" t="s">
        <v>144</v>
      </c>
      <c r="L31">
        <v>28</v>
      </c>
    </row>
    <row r="32" spans="1:12" x14ac:dyDescent="0.2">
      <c r="A32">
        <v>31</v>
      </c>
      <c r="B32" t="s">
        <v>11</v>
      </c>
      <c r="C32" t="s">
        <v>11</v>
      </c>
      <c r="D32" t="s">
        <v>145</v>
      </c>
      <c r="E32" t="s">
        <v>146</v>
      </c>
      <c r="F32" t="s">
        <v>147</v>
      </c>
      <c r="G32" t="s">
        <v>148</v>
      </c>
      <c r="H32" s="1">
        <v>1.1099713567474399E-9</v>
      </c>
      <c r="I32" s="1">
        <v>1.1661860351375501E-7</v>
      </c>
      <c r="J32" s="1">
        <v>8.7365487434314603E-8</v>
      </c>
      <c r="K32" t="s">
        <v>149</v>
      </c>
      <c r="L32">
        <v>38</v>
      </c>
    </row>
    <row r="33" spans="1:12" x14ac:dyDescent="0.2">
      <c r="A33">
        <v>32</v>
      </c>
      <c r="B33" t="s">
        <v>11</v>
      </c>
      <c r="C33" t="s">
        <v>11</v>
      </c>
      <c r="D33" t="s">
        <v>150</v>
      </c>
      <c r="E33" t="s">
        <v>151</v>
      </c>
      <c r="F33" t="s">
        <v>152</v>
      </c>
      <c r="G33" t="s">
        <v>153</v>
      </c>
      <c r="H33" s="1">
        <v>1.16368765382145E-9</v>
      </c>
      <c r="I33" s="1">
        <v>1.1844158401551501E-7</v>
      </c>
      <c r="J33" s="1">
        <v>8.8731183603885699E-8</v>
      </c>
      <c r="K33" t="s">
        <v>154</v>
      </c>
      <c r="L33">
        <v>41</v>
      </c>
    </row>
    <row r="34" spans="1:12" x14ac:dyDescent="0.2">
      <c r="A34">
        <v>33</v>
      </c>
      <c r="B34" t="s">
        <v>11</v>
      </c>
      <c r="C34" t="s">
        <v>11</v>
      </c>
      <c r="D34" t="s">
        <v>155</v>
      </c>
      <c r="E34" t="s">
        <v>156</v>
      </c>
      <c r="F34" t="s">
        <v>157</v>
      </c>
      <c r="G34" t="s">
        <v>158</v>
      </c>
      <c r="H34" s="1">
        <v>3.01672841048695E-9</v>
      </c>
      <c r="I34" s="1">
        <v>2.9303140770990498E-7</v>
      </c>
      <c r="J34" s="1">
        <v>2.1952613902737701E-7</v>
      </c>
      <c r="K34" t="s">
        <v>159</v>
      </c>
      <c r="L34">
        <v>24</v>
      </c>
    </row>
    <row r="35" spans="1:12" x14ac:dyDescent="0.2">
      <c r="A35">
        <v>34</v>
      </c>
      <c r="B35" t="s">
        <v>11</v>
      </c>
      <c r="C35" t="s">
        <v>11</v>
      </c>
      <c r="D35" t="s">
        <v>160</v>
      </c>
      <c r="E35" t="s">
        <v>161</v>
      </c>
      <c r="F35" t="s">
        <v>162</v>
      </c>
      <c r="G35" t="s">
        <v>163</v>
      </c>
      <c r="H35" s="1">
        <v>3.0589707897257502E-9</v>
      </c>
      <c r="I35" s="1">
        <v>2.9303140770990498E-7</v>
      </c>
      <c r="J35" s="1">
        <v>2.1952613902737701E-7</v>
      </c>
      <c r="K35" t="s">
        <v>164</v>
      </c>
      <c r="L35">
        <v>37</v>
      </c>
    </row>
    <row r="36" spans="1:12" x14ac:dyDescent="0.2">
      <c r="A36">
        <v>35</v>
      </c>
      <c r="B36" t="s">
        <v>11</v>
      </c>
      <c r="C36" t="s">
        <v>11</v>
      </c>
      <c r="D36" t="s">
        <v>165</v>
      </c>
      <c r="E36" t="s">
        <v>166</v>
      </c>
      <c r="F36" t="s">
        <v>157</v>
      </c>
      <c r="G36" t="s">
        <v>167</v>
      </c>
      <c r="H36" s="1">
        <v>4.00672665495434E-9</v>
      </c>
      <c r="I36" s="1">
        <v>3.72854534719608E-7</v>
      </c>
      <c r="J36" s="1">
        <v>2.7932608680253099E-7</v>
      </c>
      <c r="K36" t="s">
        <v>168</v>
      </c>
      <c r="L36">
        <v>24</v>
      </c>
    </row>
    <row r="37" spans="1:12" x14ac:dyDescent="0.2">
      <c r="A37">
        <v>36</v>
      </c>
      <c r="B37" t="s">
        <v>11</v>
      </c>
      <c r="C37" t="s">
        <v>11</v>
      </c>
      <c r="D37" t="s">
        <v>169</v>
      </c>
      <c r="E37" t="s">
        <v>170</v>
      </c>
      <c r="F37" t="s">
        <v>157</v>
      </c>
      <c r="G37" t="s">
        <v>171</v>
      </c>
      <c r="H37" s="1">
        <v>4.55050508164772E-9</v>
      </c>
      <c r="I37" s="1">
        <v>4.1169430697018403E-7</v>
      </c>
      <c r="J37" s="1">
        <v>3.0842312220056798E-7</v>
      </c>
      <c r="K37" t="s">
        <v>159</v>
      </c>
      <c r="L37">
        <v>24</v>
      </c>
    </row>
    <row r="38" spans="1:12" x14ac:dyDescent="0.2">
      <c r="A38">
        <v>37</v>
      </c>
      <c r="B38" t="s">
        <v>11</v>
      </c>
      <c r="C38" t="s">
        <v>11</v>
      </c>
      <c r="D38" t="s">
        <v>172</v>
      </c>
      <c r="E38" t="s">
        <v>173</v>
      </c>
      <c r="F38" t="s">
        <v>174</v>
      </c>
      <c r="G38" t="s">
        <v>175</v>
      </c>
      <c r="H38" s="1">
        <v>4.8564193666046601E-9</v>
      </c>
      <c r="I38" s="1">
        <v>4.2749615883868599E-7</v>
      </c>
      <c r="J38" s="1">
        <v>3.2026116904095599E-7</v>
      </c>
      <c r="K38" t="s">
        <v>176</v>
      </c>
      <c r="L38">
        <v>18</v>
      </c>
    </row>
    <row r="39" spans="1:12" x14ac:dyDescent="0.2">
      <c r="A39">
        <v>39</v>
      </c>
      <c r="B39" t="s">
        <v>11</v>
      </c>
      <c r="C39" t="s">
        <v>11</v>
      </c>
      <c r="D39" t="s">
        <v>181</v>
      </c>
      <c r="E39" t="s">
        <v>182</v>
      </c>
      <c r="F39" t="s">
        <v>33</v>
      </c>
      <c r="G39" t="s">
        <v>183</v>
      </c>
      <c r="H39" s="1">
        <v>5.7150595451662197E-9</v>
      </c>
      <c r="I39" s="1">
        <v>4.7728074201554802E-7</v>
      </c>
      <c r="J39" s="1">
        <v>3.5755757154373201E-7</v>
      </c>
      <c r="K39" t="s">
        <v>184</v>
      </c>
      <c r="L39">
        <v>34</v>
      </c>
    </row>
    <row r="40" spans="1:12" x14ac:dyDescent="0.2">
      <c r="A40">
        <v>40</v>
      </c>
      <c r="B40" t="s">
        <v>11</v>
      </c>
      <c r="C40" t="s">
        <v>11</v>
      </c>
      <c r="D40" t="s">
        <v>185</v>
      </c>
      <c r="E40" t="s">
        <v>186</v>
      </c>
      <c r="F40" t="s">
        <v>116</v>
      </c>
      <c r="G40" t="s">
        <v>187</v>
      </c>
      <c r="H40" s="1">
        <v>6.3019552971758496E-9</v>
      </c>
      <c r="I40" s="1">
        <v>5.1313671007254401E-7</v>
      </c>
      <c r="J40" s="1">
        <v>3.8441927312772702E-7</v>
      </c>
      <c r="K40" t="s">
        <v>118</v>
      </c>
      <c r="L40">
        <v>14</v>
      </c>
    </row>
    <row r="41" spans="1:12" x14ac:dyDescent="0.2">
      <c r="A41">
        <v>41</v>
      </c>
      <c r="B41" t="s">
        <v>11</v>
      </c>
      <c r="C41" t="s">
        <v>11</v>
      </c>
      <c r="D41" t="s">
        <v>188</v>
      </c>
      <c r="E41" t="s">
        <v>189</v>
      </c>
      <c r="F41" t="s">
        <v>103</v>
      </c>
      <c r="G41" t="s">
        <v>190</v>
      </c>
      <c r="H41" s="1">
        <v>7.2420230170547299E-9</v>
      </c>
      <c r="I41" s="1">
        <v>5.7529924308651905E-7</v>
      </c>
      <c r="J41" s="1">
        <v>4.3098868686862299E-7</v>
      </c>
      <c r="K41" t="s">
        <v>191</v>
      </c>
      <c r="L41">
        <v>16</v>
      </c>
    </row>
    <row r="42" spans="1:12" x14ac:dyDescent="0.2">
      <c r="A42">
        <v>42</v>
      </c>
      <c r="B42" t="s">
        <v>11</v>
      </c>
      <c r="C42" t="s">
        <v>11</v>
      </c>
      <c r="D42" t="s">
        <v>192</v>
      </c>
      <c r="E42" t="s">
        <v>193</v>
      </c>
      <c r="F42" t="s">
        <v>103</v>
      </c>
      <c r="G42" t="s">
        <v>194</v>
      </c>
      <c r="H42" s="1">
        <v>7.8731775347027702E-9</v>
      </c>
      <c r="I42" s="1">
        <v>6.1054617215540303E-7</v>
      </c>
      <c r="J42" s="1">
        <v>4.57394123444637E-7</v>
      </c>
      <c r="K42" t="s">
        <v>195</v>
      </c>
      <c r="L42">
        <v>16</v>
      </c>
    </row>
    <row r="43" spans="1:12" x14ac:dyDescent="0.2">
      <c r="A43">
        <v>44</v>
      </c>
      <c r="B43" t="s">
        <v>11</v>
      </c>
      <c r="C43" t="s">
        <v>11</v>
      </c>
      <c r="D43" t="s">
        <v>201</v>
      </c>
      <c r="E43" t="s">
        <v>202</v>
      </c>
      <c r="F43" t="s">
        <v>203</v>
      </c>
      <c r="G43" t="s">
        <v>204</v>
      </c>
      <c r="H43" s="1">
        <v>9.1203947248112395E-9</v>
      </c>
      <c r="I43" s="1">
        <v>6.7511649133432295E-7</v>
      </c>
      <c r="J43" s="1">
        <v>5.0576734383044201E-7</v>
      </c>
      <c r="K43" t="s">
        <v>205</v>
      </c>
      <c r="L43">
        <v>19</v>
      </c>
    </row>
    <row r="44" spans="1:12" x14ac:dyDescent="0.2">
      <c r="A44">
        <v>45</v>
      </c>
      <c r="B44" t="s">
        <v>11</v>
      </c>
      <c r="C44" t="s">
        <v>11</v>
      </c>
      <c r="D44" t="s">
        <v>206</v>
      </c>
      <c r="E44" t="s">
        <v>207</v>
      </c>
      <c r="F44" t="s">
        <v>208</v>
      </c>
      <c r="G44" t="s">
        <v>209</v>
      </c>
      <c r="H44" s="1">
        <v>9.4495506591106203E-9</v>
      </c>
      <c r="I44" s="1">
        <v>6.8393747770496204E-7</v>
      </c>
      <c r="J44" s="1">
        <v>5.1237563573844203E-7</v>
      </c>
      <c r="K44" t="s">
        <v>210</v>
      </c>
      <c r="L44">
        <v>23</v>
      </c>
    </row>
    <row r="45" spans="1:12" x14ac:dyDescent="0.2">
      <c r="A45">
        <v>46</v>
      </c>
      <c r="B45" t="s">
        <v>11</v>
      </c>
      <c r="C45" t="s">
        <v>11</v>
      </c>
      <c r="D45" t="s">
        <v>211</v>
      </c>
      <c r="E45" t="s">
        <v>212</v>
      </c>
      <c r="F45" t="s">
        <v>174</v>
      </c>
      <c r="G45" t="s">
        <v>213</v>
      </c>
      <c r="H45" s="1">
        <v>9.8939967916425705E-9</v>
      </c>
      <c r="I45" s="1">
        <v>7.0053799022564901E-7</v>
      </c>
      <c r="J45" s="1">
        <v>5.24812003730606E-7</v>
      </c>
      <c r="K45" t="s">
        <v>176</v>
      </c>
      <c r="L45">
        <v>18</v>
      </c>
    </row>
    <row r="46" spans="1:12" x14ac:dyDescent="0.2">
      <c r="A46">
        <v>47</v>
      </c>
      <c r="B46" t="s">
        <v>11</v>
      </c>
      <c r="C46" t="s">
        <v>11</v>
      </c>
      <c r="D46" t="s">
        <v>214</v>
      </c>
      <c r="E46" t="s">
        <v>215</v>
      </c>
      <c r="F46" t="s">
        <v>133</v>
      </c>
      <c r="G46" t="s">
        <v>216</v>
      </c>
      <c r="H46" s="1">
        <v>1.0484512337637601E-8</v>
      </c>
      <c r="I46" s="1">
        <v>7.2655439752522704E-7</v>
      </c>
      <c r="J46" s="1">
        <v>5.4430234263480402E-7</v>
      </c>
      <c r="K46" t="s">
        <v>217</v>
      </c>
      <c r="L46">
        <v>20</v>
      </c>
    </row>
    <row r="47" spans="1:12" x14ac:dyDescent="0.2">
      <c r="A47">
        <v>48</v>
      </c>
      <c r="B47" t="s">
        <v>11</v>
      </c>
      <c r="C47" t="s">
        <v>11</v>
      </c>
      <c r="D47" t="s">
        <v>218</v>
      </c>
      <c r="E47" t="s">
        <v>219</v>
      </c>
      <c r="F47" t="s">
        <v>208</v>
      </c>
      <c r="G47" t="s">
        <v>220</v>
      </c>
      <c r="H47" s="1">
        <v>1.07224911602575E-8</v>
      </c>
      <c r="I47" s="1">
        <v>7.2756570226997303E-7</v>
      </c>
      <c r="J47" s="1">
        <v>5.4505996731308998E-7</v>
      </c>
      <c r="K47" t="s">
        <v>210</v>
      </c>
      <c r="L47">
        <v>23</v>
      </c>
    </row>
    <row r="48" spans="1:12" x14ac:dyDescent="0.2">
      <c r="A48">
        <v>49</v>
      </c>
      <c r="B48" t="s">
        <v>11</v>
      </c>
      <c r="C48" t="s">
        <v>11</v>
      </c>
      <c r="D48" t="s">
        <v>221</v>
      </c>
      <c r="E48" t="s">
        <v>222</v>
      </c>
      <c r="F48" t="s">
        <v>174</v>
      </c>
      <c r="G48" t="s">
        <v>223</v>
      </c>
      <c r="H48" s="1">
        <v>1.13543324023787E-8</v>
      </c>
      <c r="I48" s="1">
        <v>7.3995437967649198E-7</v>
      </c>
      <c r="J48" s="1">
        <v>5.5434101517059895E-7</v>
      </c>
      <c r="K48" t="s">
        <v>176</v>
      </c>
      <c r="L48">
        <v>18</v>
      </c>
    </row>
    <row r="49" spans="1:12" x14ac:dyDescent="0.2">
      <c r="A49">
        <v>50</v>
      </c>
      <c r="B49" t="s">
        <v>11</v>
      </c>
      <c r="C49" t="s">
        <v>11</v>
      </c>
      <c r="D49" t="s">
        <v>224</v>
      </c>
      <c r="E49" t="s">
        <v>225</v>
      </c>
      <c r="F49" t="s">
        <v>226</v>
      </c>
      <c r="G49" t="s">
        <v>227</v>
      </c>
      <c r="H49" s="1">
        <v>1.1359447032184399E-8</v>
      </c>
      <c r="I49" s="1">
        <v>7.3995437967649198E-7</v>
      </c>
      <c r="J49" s="1">
        <v>5.5434101517059895E-7</v>
      </c>
      <c r="K49" t="s">
        <v>228</v>
      </c>
      <c r="L49">
        <v>8</v>
      </c>
    </row>
    <row r="50" spans="1:12" x14ac:dyDescent="0.2">
      <c r="A50">
        <v>51</v>
      </c>
      <c r="B50" t="s">
        <v>11</v>
      </c>
      <c r="C50" t="s">
        <v>11</v>
      </c>
      <c r="D50" t="s">
        <v>229</v>
      </c>
      <c r="E50" t="s">
        <v>230</v>
      </c>
      <c r="F50" t="s">
        <v>65</v>
      </c>
      <c r="G50" t="s">
        <v>231</v>
      </c>
      <c r="H50" s="1">
        <v>1.22651222524353E-8</v>
      </c>
      <c r="I50" s="1">
        <v>7.8328437600356596E-7</v>
      </c>
      <c r="J50" s="1">
        <v>5.8680192737141605E-7</v>
      </c>
      <c r="K50" t="s">
        <v>95</v>
      </c>
      <c r="L50">
        <v>35</v>
      </c>
    </row>
    <row r="51" spans="1:12" x14ac:dyDescent="0.2">
      <c r="A51">
        <v>52</v>
      </c>
      <c r="B51" t="s">
        <v>11</v>
      </c>
      <c r="C51" t="s">
        <v>11</v>
      </c>
      <c r="D51" t="s">
        <v>232</v>
      </c>
      <c r="E51" t="s">
        <v>233</v>
      </c>
      <c r="F51" t="s">
        <v>174</v>
      </c>
      <c r="G51" t="s">
        <v>234</v>
      </c>
      <c r="H51" s="1">
        <v>1.4396210063015399E-8</v>
      </c>
      <c r="I51" s="1">
        <v>9.0170108029309805E-7</v>
      </c>
      <c r="J51" s="1">
        <v>6.7551447218764502E-7</v>
      </c>
      <c r="K51" t="s">
        <v>176</v>
      </c>
      <c r="L51">
        <v>18</v>
      </c>
    </row>
    <row r="52" spans="1:12" x14ac:dyDescent="0.2">
      <c r="A52">
        <v>53</v>
      </c>
      <c r="B52" t="s">
        <v>11</v>
      </c>
      <c r="C52" t="s">
        <v>11</v>
      </c>
      <c r="D52" t="s">
        <v>235</v>
      </c>
      <c r="E52" t="s">
        <v>236</v>
      </c>
      <c r="F52" t="s">
        <v>237</v>
      </c>
      <c r="G52" t="s">
        <v>238</v>
      </c>
      <c r="H52" s="1">
        <v>1.6207040903594999E-8</v>
      </c>
      <c r="I52" s="1">
        <v>9.8020802815246197E-7</v>
      </c>
      <c r="J52" s="1">
        <v>7.3432839689653301E-7</v>
      </c>
      <c r="K52" t="s">
        <v>239</v>
      </c>
      <c r="L52">
        <v>11</v>
      </c>
    </row>
    <row r="53" spans="1:12" x14ac:dyDescent="0.2">
      <c r="A53">
        <v>54</v>
      </c>
      <c r="B53" t="s">
        <v>11</v>
      </c>
      <c r="C53" t="s">
        <v>11</v>
      </c>
      <c r="D53" t="s">
        <v>240</v>
      </c>
      <c r="E53" t="s">
        <v>241</v>
      </c>
      <c r="F53" t="s">
        <v>116</v>
      </c>
      <c r="G53" t="s">
        <v>242</v>
      </c>
      <c r="H53" s="1">
        <v>1.6251530095251099E-8</v>
      </c>
      <c r="I53" s="1">
        <v>9.8020802815246197E-7</v>
      </c>
      <c r="J53" s="1">
        <v>7.3432839689653301E-7</v>
      </c>
      <c r="K53" t="s">
        <v>243</v>
      </c>
      <c r="L53">
        <v>14</v>
      </c>
    </row>
    <row r="54" spans="1:12" x14ac:dyDescent="0.2">
      <c r="A54">
        <v>56</v>
      </c>
      <c r="B54" t="s">
        <v>11</v>
      </c>
      <c r="C54" t="s">
        <v>11</v>
      </c>
      <c r="D54" t="s">
        <v>247</v>
      </c>
      <c r="E54" t="s">
        <v>248</v>
      </c>
      <c r="F54" t="s">
        <v>116</v>
      </c>
      <c r="G54" t="s">
        <v>249</v>
      </c>
      <c r="H54" s="1">
        <v>2.3654293381346298E-8</v>
      </c>
      <c r="I54" s="1">
        <v>1.3685667427733099E-6</v>
      </c>
      <c r="J54" s="1">
        <v>1.02526952789895E-6</v>
      </c>
      <c r="K54" t="s">
        <v>243</v>
      </c>
      <c r="L54">
        <v>14</v>
      </c>
    </row>
    <row r="55" spans="1:12" x14ac:dyDescent="0.2">
      <c r="A55">
        <v>58</v>
      </c>
      <c r="B55" t="s">
        <v>11</v>
      </c>
      <c r="C55" t="s">
        <v>11</v>
      </c>
      <c r="D55" t="s">
        <v>253</v>
      </c>
      <c r="E55" t="s">
        <v>254</v>
      </c>
      <c r="F55" t="s">
        <v>208</v>
      </c>
      <c r="G55" t="s">
        <v>255</v>
      </c>
      <c r="H55" s="1">
        <v>2.7055996318049301E-8</v>
      </c>
      <c r="I55" s="1">
        <v>1.51933413806701E-6</v>
      </c>
      <c r="J55" s="1">
        <v>1.13821777613862E-6</v>
      </c>
      <c r="K55" t="s">
        <v>256</v>
      </c>
      <c r="L55">
        <v>23</v>
      </c>
    </row>
    <row r="56" spans="1:12" x14ac:dyDescent="0.2">
      <c r="A56">
        <v>59</v>
      </c>
      <c r="B56" t="s">
        <v>11</v>
      </c>
      <c r="C56" t="s">
        <v>11</v>
      </c>
      <c r="D56" t="s">
        <v>257</v>
      </c>
      <c r="E56" t="s">
        <v>258</v>
      </c>
      <c r="F56" t="s">
        <v>75</v>
      </c>
      <c r="G56" t="s">
        <v>259</v>
      </c>
      <c r="H56" s="1">
        <v>2.9508287283343698E-8</v>
      </c>
      <c r="I56" s="1">
        <v>1.6289574861330599E-6</v>
      </c>
      <c r="J56" s="1">
        <v>1.22034272832811E-6</v>
      </c>
      <c r="K56" t="s">
        <v>260</v>
      </c>
      <c r="L56">
        <v>26</v>
      </c>
    </row>
    <row r="57" spans="1:12" x14ac:dyDescent="0.2">
      <c r="A57">
        <v>60</v>
      </c>
      <c r="B57" t="s">
        <v>11</v>
      </c>
      <c r="C57" t="s">
        <v>11</v>
      </c>
      <c r="D57" t="s">
        <v>261</v>
      </c>
      <c r="E57" t="s">
        <v>262</v>
      </c>
      <c r="F57" t="s">
        <v>263</v>
      </c>
      <c r="G57" t="s">
        <v>264</v>
      </c>
      <c r="H57" s="1">
        <v>3.0715734605384701E-8</v>
      </c>
      <c r="I57" s="1">
        <v>1.6673524601623E-6</v>
      </c>
      <c r="J57" s="1">
        <v>1.24910654061898E-6</v>
      </c>
      <c r="K57" t="s">
        <v>265</v>
      </c>
      <c r="L57">
        <v>22</v>
      </c>
    </row>
    <row r="58" spans="1:12" x14ac:dyDescent="0.2">
      <c r="A58">
        <v>61</v>
      </c>
      <c r="B58" t="s">
        <v>11</v>
      </c>
      <c r="C58" t="s">
        <v>11</v>
      </c>
      <c r="D58" t="s">
        <v>266</v>
      </c>
      <c r="E58" t="s">
        <v>267</v>
      </c>
      <c r="F58" t="s">
        <v>203</v>
      </c>
      <c r="G58" t="s">
        <v>268</v>
      </c>
      <c r="H58" s="1">
        <v>3.1346934634411202E-8</v>
      </c>
      <c r="I58" s="1">
        <v>1.6737207558078199E-6</v>
      </c>
      <c r="J58" s="1">
        <v>1.25387738537645E-6</v>
      </c>
      <c r="K58" t="s">
        <v>269</v>
      </c>
      <c r="L58">
        <v>19</v>
      </c>
    </row>
    <row r="59" spans="1:12" x14ac:dyDescent="0.2">
      <c r="A59">
        <v>64</v>
      </c>
      <c r="B59" t="s">
        <v>11</v>
      </c>
      <c r="C59" t="s">
        <v>11</v>
      </c>
      <c r="D59" t="s">
        <v>277</v>
      </c>
      <c r="E59" t="s">
        <v>278</v>
      </c>
      <c r="F59" t="s">
        <v>174</v>
      </c>
      <c r="G59" t="s">
        <v>279</v>
      </c>
      <c r="H59" s="1">
        <v>3.4549524865151897E-8</v>
      </c>
      <c r="I59" s="1">
        <v>1.75824691384062E-6</v>
      </c>
      <c r="J59" s="1">
        <v>1.31720063548392E-6</v>
      </c>
      <c r="K59" t="s">
        <v>176</v>
      </c>
      <c r="L59">
        <v>18</v>
      </c>
    </row>
    <row r="60" spans="1:12" x14ac:dyDescent="0.2">
      <c r="A60">
        <v>67</v>
      </c>
      <c r="B60" t="s">
        <v>11</v>
      </c>
      <c r="C60" t="s">
        <v>11</v>
      </c>
      <c r="D60" t="s">
        <v>287</v>
      </c>
      <c r="E60" t="s">
        <v>288</v>
      </c>
      <c r="F60" t="s">
        <v>203</v>
      </c>
      <c r="G60" t="s">
        <v>289</v>
      </c>
      <c r="H60" s="1">
        <v>6.2307958728196499E-8</v>
      </c>
      <c r="I60" s="1">
        <v>3.0289107698169598E-6</v>
      </c>
      <c r="J60" s="1">
        <v>2.26912566114626E-6</v>
      </c>
      <c r="K60" t="s">
        <v>290</v>
      </c>
      <c r="L60">
        <v>19</v>
      </c>
    </row>
    <row r="61" spans="1:12" x14ac:dyDescent="0.2">
      <c r="A61">
        <v>68</v>
      </c>
      <c r="B61" t="s">
        <v>11</v>
      </c>
      <c r="C61" t="s">
        <v>11</v>
      </c>
      <c r="D61" t="s">
        <v>291</v>
      </c>
      <c r="E61" t="s">
        <v>292</v>
      </c>
      <c r="F61" t="s">
        <v>226</v>
      </c>
      <c r="G61" t="s">
        <v>293</v>
      </c>
      <c r="H61" s="1">
        <v>6.67917158176054E-8</v>
      </c>
      <c r="I61" s="1">
        <v>3.1991267414403101E-6</v>
      </c>
      <c r="J61" s="1">
        <v>2.3966439205140801E-6</v>
      </c>
      <c r="K61" t="s">
        <v>228</v>
      </c>
      <c r="L61">
        <v>8</v>
      </c>
    </row>
    <row r="62" spans="1:12" x14ac:dyDescent="0.2">
      <c r="A62">
        <v>70</v>
      </c>
      <c r="B62" t="s">
        <v>11</v>
      </c>
      <c r="C62" t="s">
        <v>11</v>
      </c>
      <c r="D62" t="s">
        <v>297</v>
      </c>
      <c r="E62" t="s">
        <v>298</v>
      </c>
      <c r="F62" t="s">
        <v>138</v>
      </c>
      <c r="G62" t="s">
        <v>299</v>
      </c>
      <c r="H62" s="1">
        <v>7.0317596170896506E-8</v>
      </c>
      <c r="I62" s="1">
        <v>3.2717772961230002E-6</v>
      </c>
      <c r="J62" s="1">
        <v>2.4510704950998198E-6</v>
      </c>
      <c r="K62" t="s">
        <v>300</v>
      </c>
      <c r="L62">
        <v>12</v>
      </c>
    </row>
    <row r="63" spans="1:12" x14ac:dyDescent="0.2">
      <c r="A63">
        <v>71</v>
      </c>
      <c r="B63" t="s">
        <v>11</v>
      </c>
      <c r="C63" t="s">
        <v>11</v>
      </c>
      <c r="D63" t="s">
        <v>301</v>
      </c>
      <c r="E63" t="s">
        <v>302</v>
      </c>
      <c r="F63" t="s">
        <v>203</v>
      </c>
      <c r="G63" t="s">
        <v>303</v>
      </c>
      <c r="H63" s="1">
        <v>7.56042590867676E-8</v>
      </c>
      <c r="I63" s="1">
        <v>3.4682122795155202E-6</v>
      </c>
      <c r="J63" s="1">
        <v>2.5982308756579301E-6</v>
      </c>
      <c r="K63" t="s">
        <v>290</v>
      </c>
      <c r="L63">
        <v>19</v>
      </c>
    </row>
    <row r="64" spans="1:12" x14ac:dyDescent="0.2">
      <c r="A64">
        <v>72</v>
      </c>
      <c r="B64" t="s">
        <v>11</v>
      </c>
      <c r="C64" t="s">
        <v>11</v>
      </c>
      <c r="D64" t="s">
        <v>304</v>
      </c>
      <c r="E64" t="s">
        <v>305</v>
      </c>
      <c r="F64" t="s">
        <v>226</v>
      </c>
      <c r="G64" t="s">
        <v>306</v>
      </c>
      <c r="H64" s="1">
        <v>8.3301997782840995E-8</v>
      </c>
      <c r="I64" s="1">
        <v>3.7682584274821299E-6</v>
      </c>
      <c r="J64" s="1">
        <v>2.82301214708517E-6</v>
      </c>
      <c r="K64" t="s">
        <v>228</v>
      </c>
      <c r="L64">
        <v>8</v>
      </c>
    </row>
    <row r="65" spans="1:12" x14ac:dyDescent="0.2">
      <c r="A65">
        <v>74</v>
      </c>
      <c r="B65" t="s">
        <v>11</v>
      </c>
      <c r="C65" t="s">
        <v>11</v>
      </c>
      <c r="D65" t="s">
        <v>310</v>
      </c>
      <c r="E65" t="s">
        <v>311</v>
      </c>
      <c r="F65" t="s">
        <v>312</v>
      </c>
      <c r="G65" t="s">
        <v>313</v>
      </c>
      <c r="H65" s="1">
        <v>1.0150375132642499E-7</v>
      </c>
      <c r="I65" s="1">
        <v>4.4675367306779102E-6</v>
      </c>
      <c r="J65" s="1">
        <v>3.3468804491415699E-6</v>
      </c>
      <c r="K65" t="s">
        <v>314</v>
      </c>
      <c r="L65">
        <v>13</v>
      </c>
    </row>
    <row r="66" spans="1:12" x14ac:dyDescent="0.2">
      <c r="A66">
        <v>76</v>
      </c>
      <c r="B66" t="s">
        <v>11</v>
      </c>
      <c r="C66" t="s">
        <v>11</v>
      </c>
      <c r="D66" t="s">
        <v>318</v>
      </c>
      <c r="E66" t="s">
        <v>319</v>
      </c>
      <c r="F66" t="s">
        <v>98</v>
      </c>
      <c r="G66" t="s">
        <v>320</v>
      </c>
      <c r="H66" s="1">
        <v>1.17876824954282E-7</v>
      </c>
      <c r="I66" s="1">
        <v>5.0516423536328503E-6</v>
      </c>
      <c r="J66" s="1">
        <v>3.7844664853743202E-6</v>
      </c>
      <c r="K66" t="s">
        <v>321</v>
      </c>
      <c r="L66">
        <v>28</v>
      </c>
    </row>
    <row r="67" spans="1:12" x14ac:dyDescent="0.2">
      <c r="A67">
        <v>80</v>
      </c>
      <c r="B67" t="s">
        <v>11</v>
      </c>
      <c r="C67" t="s">
        <v>11</v>
      </c>
      <c r="D67" t="s">
        <v>332</v>
      </c>
      <c r="E67" t="s">
        <v>333</v>
      </c>
      <c r="F67" t="s">
        <v>203</v>
      </c>
      <c r="G67" t="s">
        <v>334</v>
      </c>
      <c r="H67" s="1">
        <v>1.5115488584454401E-7</v>
      </c>
      <c r="I67" s="1">
        <v>6.1538932899459801E-6</v>
      </c>
      <c r="J67" s="1">
        <v>4.6102240182585797E-6</v>
      </c>
      <c r="K67" t="s">
        <v>335</v>
      </c>
      <c r="L67">
        <v>19</v>
      </c>
    </row>
    <row r="68" spans="1:12" x14ac:dyDescent="0.2">
      <c r="A68">
        <v>83</v>
      </c>
      <c r="B68" t="s">
        <v>11</v>
      </c>
      <c r="C68" t="s">
        <v>11</v>
      </c>
      <c r="D68" t="s">
        <v>342</v>
      </c>
      <c r="E68" t="s">
        <v>343</v>
      </c>
      <c r="F68" t="s">
        <v>133</v>
      </c>
      <c r="G68" t="s">
        <v>344</v>
      </c>
      <c r="H68" s="1">
        <v>1.8434622107144901E-7</v>
      </c>
      <c r="I68" s="1">
        <v>7.23392339794833E-6</v>
      </c>
      <c r="J68" s="1">
        <v>5.4193346917390003E-6</v>
      </c>
      <c r="K68" t="s">
        <v>345</v>
      </c>
      <c r="L68">
        <v>20</v>
      </c>
    </row>
    <row r="69" spans="1:12" x14ac:dyDescent="0.2">
      <c r="A69">
        <v>84</v>
      </c>
      <c r="B69" t="s">
        <v>11</v>
      </c>
      <c r="C69" t="s">
        <v>11</v>
      </c>
      <c r="D69" t="s">
        <v>346</v>
      </c>
      <c r="E69" t="s">
        <v>347</v>
      </c>
      <c r="F69" t="s">
        <v>203</v>
      </c>
      <c r="G69" t="s">
        <v>348</v>
      </c>
      <c r="H69" s="1">
        <v>2.9822217546450899E-7</v>
      </c>
      <c r="I69" s="1">
        <v>1.1563209827237001E-5</v>
      </c>
      <c r="J69" s="1">
        <v>8.6626441444452699E-6</v>
      </c>
      <c r="K69" t="s">
        <v>290</v>
      </c>
      <c r="L69">
        <v>19</v>
      </c>
    </row>
    <row r="70" spans="1:12" x14ac:dyDescent="0.2">
      <c r="A70">
        <v>85</v>
      </c>
      <c r="B70" t="s">
        <v>11</v>
      </c>
      <c r="C70" t="s">
        <v>11</v>
      </c>
      <c r="D70" t="s">
        <v>349</v>
      </c>
      <c r="E70" t="s">
        <v>350</v>
      </c>
      <c r="F70" t="s">
        <v>70</v>
      </c>
      <c r="G70" t="s">
        <v>351</v>
      </c>
      <c r="H70" s="1">
        <v>3.8969270490707202E-7</v>
      </c>
      <c r="I70" s="1">
        <v>1.49321075280275E-5</v>
      </c>
      <c r="J70" s="1">
        <v>1.1186472940861799E-5</v>
      </c>
      <c r="K70" t="s">
        <v>352</v>
      </c>
      <c r="L70">
        <v>25</v>
      </c>
    </row>
    <row r="71" spans="1:12" x14ac:dyDescent="0.2">
      <c r="A71">
        <v>87</v>
      </c>
      <c r="B71" t="s">
        <v>11</v>
      </c>
      <c r="C71" t="s">
        <v>11</v>
      </c>
      <c r="D71" t="s">
        <v>357</v>
      </c>
      <c r="E71" t="s">
        <v>358</v>
      </c>
      <c r="F71" t="s">
        <v>103</v>
      </c>
      <c r="G71" t="s">
        <v>359</v>
      </c>
      <c r="H71" s="1">
        <v>4.4343714089923602E-7</v>
      </c>
      <c r="I71" s="1">
        <v>1.6600859401250702E-5</v>
      </c>
      <c r="J71" s="1">
        <v>1.2436627859702699E-5</v>
      </c>
      <c r="K71" t="s">
        <v>360</v>
      </c>
      <c r="L71">
        <v>16</v>
      </c>
    </row>
    <row r="72" spans="1:12" x14ac:dyDescent="0.2">
      <c r="A72">
        <v>88</v>
      </c>
      <c r="B72" t="s">
        <v>11</v>
      </c>
      <c r="C72" t="s">
        <v>11</v>
      </c>
      <c r="D72" t="s">
        <v>361</v>
      </c>
      <c r="E72" t="s">
        <v>362</v>
      </c>
      <c r="F72" t="s">
        <v>75</v>
      </c>
      <c r="G72" t="s">
        <v>363</v>
      </c>
      <c r="H72" s="1">
        <v>6.4701480209770697E-7</v>
      </c>
      <c r="I72" s="1">
        <v>2.3946900118548101E-5</v>
      </c>
      <c r="J72" s="1">
        <v>1.7939955876345499E-5</v>
      </c>
      <c r="K72" t="s">
        <v>364</v>
      </c>
      <c r="L72">
        <v>26</v>
      </c>
    </row>
    <row r="73" spans="1:12" x14ac:dyDescent="0.2">
      <c r="A73">
        <v>89</v>
      </c>
      <c r="B73" t="s">
        <v>11</v>
      </c>
      <c r="C73" t="s">
        <v>11</v>
      </c>
      <c r="D73" t="s">
        <v>365</v>
      </c>
      <c r="E73" t="s">
        <v>366</v>
      </c>
      <c r="F73" t="s">
        <v>237</v>
      </c>
      <c r="G73" t="s">
        <v>367</v>
      </c>
      <c r="H73" s="1">
        <v>6.8455028805164303E-7</v>
      </c>
      <c r="I73" s="1">
        <v>2.5051463912182101E-5</v>
      </c>
      <c r="J73" s="1">
        <v>1.8767446099393399E-5</v>
      </c>
      <c r="K73" t="s">
        <v>368</v>
      </c>
      <c r="L73">
        <v>11</v>
      </c>
    </row>
    <row r="74" spans="1:12" x14ac:dyDescent="0.2">
      <c r="A74">
        <v>90</v>
      </c>
      <c r="B74" t="s">
        <v>11</v>
      </c>
      <c r="C74" t="s">
        <v>11</v>
      </c>
      <c r="D74" t="s">
        <v>369</v>
      </c>
      <c r="E74" t="s">
        <v>370</v>
      </c>
      <c r="F74" t="s">
        <v>226</v>
      </c>
      <c r="G74" t="s">
        <v>371</v>
      </c>
      <c r="H74" s="1">
        <v>7.0801973368277997E-7</v>
      </c>
      <c r="I74" s="1">
        <v>2.5622447473386801E-5</v>
      </c>
      <c r="J74" s="1">
        <v>1.9195201668733201E-5</v>
      </c>
      <c r="K74" t="s">
        <v>228</v>
      </c>
      <c r="L74">
        <v>8</v>
      </c>
    </row>
    <row r="75" spans="1:12" x14ac:dyDescent="0.2">
      <c r="A75">
        <v>91</v>
      </c>
      <c r="B75" t="s">
        <v>11</v>
      </c>
      <c r="C75" t="s">
        <v>11</v>
      </c>
      <c r="D75" t="s">
        <v>372</v>
      </c>
      <c r="E75" t="s">
        <v>373</v>
      </c>
      <c r="F75" t="s">
        <v>312</v>
      </c>
      <c r="G75" t="s">
        <v>374</v>
      </c>
      <c r="H75" s="1">
        <v>9.4303122345568899E-7</v>
      </c>
      <c r="I75" s="1">
        <v>3.37522274153316E-5</v>
      </c>
      <c r="J75" s="1">
        <v>2.52856723651855E-5</v>
      </c>
      <c r="K75" t="s">
        <v>375</v>
      </c>
      <c r="L75">
        <v>13</v>
      </c>
    </row>
    <row r="76" spans="1:12" x14ac:dyDescent="0.2">
      <c r="A76">
        <v>93</v>
      </c>
      <c r="B76" t="s">
        <v>11</v>
      </c>
      <c r="C76" t="s">
        <v>11</v>
      </c>
      <c r="D76" t="s">
        <v>380</v>
      </c>
      <c r="E76" t="s">
        <v>381</v>
      </c>
      <c r="F76" t="s">
        <v>116</v>
      </c>
      <c r="G76" t="s">
        <v>382</v>
      </c>
      <c r="H76" s="1">
        <v>1.25298167774287E-6</v>
      </c>
      <c r="I76" s="1">
        <v>4.3881304563532599E-5</v>
      </c>
      <c r="J76" s="1">
        <v>3.2873927889167799E-5</v>
      </c>
      <c r="K76" t="s">
        <v>383</v>
      </c>
      <c r="L76">
        <v>14</v>
      </c>
    </row>
    <row r="77" spans="1:12" x14ac:dyDescent="0.2">
      <c r="A77">
        <v>94</v>
      </c>
      <c r="B77" t="s">
        <v>11</v>
      </c>
      <c r="C77" t="s">
        <v>11</v>
      </c>
      <c r="D77" t="s">
        <v>384</v>
      </c>
      <c r="E77" t="s">
        <v>385</v>
      </c>
      <c r="F77" t="s">
        <v>386</v>
      </c>
      <c r="G77" t="s">
        <v>387</v>
      </c>
      <c r="H77" s="1">
        <v>1.3601721688374E-6</v>
      </c>
      <c r="I77" s="1">
        <v>4.7128518658546802E-5</v>
      </c>
      <c r="J77" s="1">
        <v>3.5306596723013298E-5</v>
      </c>
      <c r="K77" t="s">
        <v>388</v>
      </c>
      <c r="L77">
        <v>9</v>
      </c>
    </row>
    <row r="78" spans="1:12" x14ac:dyDescent="0.2">
      <c r="A78">
        <v>96</v>
      </c>
      <c r="B78" t="s">
        <v>11</v>
      </c>
      <c r="C78" t="s">
        <v>11</v>
      </c>
      <c r="D78" t="s">
        <v>393</v>
      </c>
      <c r="E78" t="s">
        <v>394</v>
      </c>
      <c r="F78" t="s">
        <v>121</v>
      </c>
      <c r="G78" t="s">
        <v>395</v>
      </c>
      <c r="H78" s="1">
        <v>1.5474381777654199E-6</v>
      </c>
      <c r="I78" s="1">
        <v>5.2500064010228997E-5</v>
      </c>
      <c r="J78" s="1">
        <v>3.9330720351537803E-5</v>
      </c>
      <c r="K78" t="s">
        <v>396</v>
      </c>
      <c r="L78">
        <v>15</v>
      </c>
    </row>
    <row r="79" spans="1:12" x14ac:dyDescent="0.2">
      <c r="A79">
        <v>97</v>
      </c>
      <c r="B79" t="s">
        <v>11</v>
      </c>
      <c r="C79" t="s">
        <v>11</v>
      </c>
      <c r="D79" t="s">
        <v>397</v>
      </c>
      <c r="E79" t="s">
        <v>398</v>
      </c>
      <c r="F79" t="s">
        <v>226</v>
      </c>
      <c r="G79" t="s">
        <v>399</v>
      </c>
      <c r="H79" s="1">
        <v>1.6208471855610299E-6</v>
      </c>
      <c r="I79" s="1">
        <v>5.4423703952291502E-5</v>
      </c>
      <c r="J79" s="1">
        <v>4.0771826111019801E-5</v>
      </c>
      <c r="K79" t="s">
        <v>228</v>
      </c>
      <c r="L79">
        <v>8</v>
      </c>
    </row>
    <row r="80" spans="1:12" x14ac:dyDescent="0.2">
      <c r="A80">
        <v>98</v>
      </c>
      <c r="B80" t="s">
        <v>11</v>
      </c>
      <c r="C80" t="s">
        <v>11</v>
      </c>
      <c r="D80" t="s">
        <v>400</v>
      </c>
      <c r="E80" t="s">
        <v>401</v>
      </c>
      <c r="F80" t="s">
        <v>198</v>
      </c>
      <c r="G80" t="s">
        <v>402</v>
      </c>
      <c r="H80" s="1">
        <v>1.6794773658946399E-6</v>
      </c>
      <c r="I80" s="1">
        <v>5.5816916129784199E-5</v>
      </c>
      <c r="J80" s="1">
        <v>4.18155589059482E-5</v>
      </c>
      <c r="K80" t="s">
        <v>403</v>
      </c>
      <c r="L80">
        <v>10</v>
      </c>
    </row>
    <row r="81" spans="1:12" x14ac:dyDescent="0.2">
      <c r="A81">
        <v>99</v>
      </c>
      <c r="B81" t="s">
        <v>11</v>
      </c>
      <c r="C81" t="s">
        <v>11</v>
      </c>
      <c r="D81" t="s">
        <v>404</v>
      </c>
      <c r="E81" t="s">
        <v>405</v>
      </c>
      <c r="F81" t="s">
        <v>406</v>
      </c>
      <c r="G81" t="s">
        <v>407</v>
      </c>
      <c r="H81" s="1">
        <v>1.71085701465677E-6</v>
      </c>
      <c r="I81" s="1">
        <v>5.6285467643808898E-5</v>
      </c>
      <c r="J81" s="1">
        <v>4.2166576926893997E-5</v>
      </c>
      <c r="K81" t="s">
        <v>408</v>
      </c>
      <c r="L81">
        <v>21</v>
      </c>
    </row>
    <row r="82" spans="1:12" x14ac:dyDescent="0.2">
      <c r="A82">
        <v>100</v>
      </c>
      <c r="B82" t="s">
        <v>11</v>
      </c>
      <c r="C82" t="s">
        <v>11</v>
      </c>
      <c r="D82" t="s">
        <v>409</v>
      </c>
      <c r="E82" t="s">
        <v>410</v>
      </c>
      <c r="F82" t="s">
        <v>116</v>
      </c>
      <c r="G82" t="s">
        <v>411</v>
      </c>
      <c r="H82" s="1">
        <v>2.0979771001002502E-6</v>
      </c>
      <c r="I82" s="1">
        <v>6.8331114150265094E-5</v>
      </c>
      <c r="J82" s="1">
        <v>5.1190641242446101E-5</v>
      </c>
      <c r="K82" t="s">
        <v>412</v>
      </c>
      <c r="L82">
        <v>14</v>
      </c>
    </row>
    <row r="83" spans="1:12" x14ac:dyDescent="0.2">
      <c r="A83">
        <v>101</v>
      </c>
      <c r="B83" t="s">
        <v>11</v>
      </c>
      <c r="C83" t="s">
        <v>11</v>
      </c>
      <c r="D83" t="s">
        <v>413</v>
      </c>
      <c r="E83" t="s">
        <v>414</v>
      </c>
      <c r="F83" t="s">
        <v>226</v>
      </c>
      <c r="G83" t="s">
        <v>415</v>
      </c>
      <c r="H83" s="1">
        <v>2.1395155488150402E-6</v>
      </c>
      <c r="I83" s="1">
        <v>6.8349711380494597E-5</v>
      </c>
      <c r="J83" s="1">
        <v>5.1204573462820599E-5</v>
      </c>
      <c r="K83" t="s">
        <v>416</v>
      </c>
      <c r="L83">
        <v>8</v>
      </c>
    </row>
    <row r="84" spans="1:12" x14ac:dyDescent="0.2">
      <c r="A84">
        <v>102</v>
      </c>
      <c r="B84" t="s">
        <v>11</v>
      </c>
      <c r="C84" t="s">
        <v>11</v>
      </c>
      <c r="D84" t="s">
        <v>417</v>
      </c>
      <c r="E84" t="s">
        <v>418</v>
      </c>
      <c r="F84" t="s">
        <v>38</v>
      </c>
      <c r="G84" t="s">
        <v>419</v>
      </c>
      <c r="H84" s="1">
        <v>2.14983733534108E-6</v>
      </c>
      <c r="I84" s="1">
        <v>6.8349711380494597E-5</v>
      </c>
      <c r="J84" s="1">
        <v>5.1204573462820599E-5</v>
      </c>
      <c r="K84" t="s">
        <v>420</v>
      </c>
      <c r="L84">
        <v>33</v>
      </c>
    </row>
    <row r="85" spans="1:12" x14ac:dyDescent="0.2">
      <c r="A85">
        <v>104</v>
      </c>
      <c r="B85" t="s">
        <v>11</v>
      </c>
      <c r="C85" t="s">
        <v>11</v>
      </c>
      <c r="D85" t="s">
        <v>426</v>
      </c>
      <c r="E85" t="s">
        <v>427</v>
      </c>
      <c r="F85" t="s">
        <v>198</v>
      </c>
      <c r="G85" t="s">
        <v>428</v>
      </c>
      <c r="H85" s="1">
        <v>2.23550537608076E-6</v>
      </c>
      <c r="I85" s="1">
        <v>7.0010009710529299E-5</v>
      </c>
      <c r="J85" s="1">
        <v>5.2448395361894898E-5</v>
      </c>
      <c r="K85" t="s">
        <v>429</v>
      </c>
      <c r="L85">
        <v>10</v>
      </c>
    </row>
    <row r="86" spans="1:12" x14ac:dyDescent="0.2">
      <c r="A86">
        <v>107</v>
      </c>
      <c r="B86" t="s">
        <v>11</v>
      </c>
      <c r="C86" t="s">
        <v>11</v>
      </c>
      <c r="D86" t="s">
        <v>439</v>
      </c>
      <c r="E86" t="s">
        <v>440</v>
      </c>
      <c r="F86" t="s">
        <v>441</v>
      </c>
      <c r="G86" t="s">
        <v>442</v>
      </c>
      <c r="H86" s="1">
        <v>2.74505700614868E-6</v>
      </c>
      <c r="I86" s="1">
        <v>8.3557482888095897E-5</v>
      </c>
      <c r="J86" s="1">
        <v>6.2597561635540101E-5</v>
      </c>
      <c r="K86" t="s">
        <v>443</v>
      </c>
      <c r="L86">
        <v>17</v>
      </c>
    </row>
    <row r="87" spans="1:12" x14ac:dyDescent="0.2">
      <c r="A87">
        <v>109</v>
      </c>
      <c r="B87" t="s">
        <v>11</v>
      </c>
      <c r="C87" t="s">
        <v>11</v>
      </c>
      <c r="D87" t="s">
        <v>448</v>
      </c>
      <c r="E87" t="s">
        <v>449</v>
      </c>
      <c r="F87" t="s">
        <v>263</v>
      </c>
      <c r="G87" t="s">
        <v>450</v>
      </c>
      <c r="H87" s="1">
        <v>3.2370679238199898E-6</v>
      </c>
      <c r="I87" s="1">
        <v>9.6725965393410307E-5</v>
      </c>
      <c r="J87" s="1">
        <v>7.24628049001907E-5</v>
      </c>
      <c r="K87" t="s">
        <v>451</v>
      </c>
      <c r="L87">
        <v>22</v>
      </c>
    </row>
    <row r="88" spans="1:12" x14ac:dyDescent="0.2">
      <c r="A88">
        <v>110</v>
      </c>
      <c r="B88" t="s">
        <v>11</v>
      </c>
      <c r="C88" t="s">
        <v>11</v>
      </c>
      <c r="D88" t="s">
        <v>452</v>
      </c>
      <c r="E88" t="s">
        <v>453</v>
      </c>
      <c r="F88" t="s">
        <v>198</v>
      </c>
      <c r="G88" t="s">
        <v>454</v>
      </c>
      <c r="H88" s="1">
        <v>3.36838963674999E-6</v>
      </c>
      <c r="I88" s="1">
        <v>9.9734954971770204E-5</v>
      </c>
      <c r="J88" s="1">
        <v>7.4717006487908893E-5</v>
      </c>
      <c r="K88" t="s">
        <v>455</v>
      </c>
      <c r="L88">
        <v>10</v>
      </c>
    </row>
    <row r="89" spans="1:12" x14ac:dyDescent="0.2">
      <c r="A89">
        <v>111</v>
      </c>
      <c r="B89" t="s">
        <v>11</v>
      </c>
      <c r="C89" t="s">
        <v>11</v>
      </c>
      <c r="D89" t="s">
        <v>456</v>
      </c>
      <c r="E89" t="s">
        <v>457</v>
      </c>
      <c r="F89" t="s">
        <v>138</v>
      </c>
      <c r="G89" t="s">
        <v>458</v>
      </c>
      <c r="H89" s="1">
        <v>4.4894749505241702E-6</v>
      </c>
      <c r="I89">
        <v>1.31592417982238E-4</v>
      </c>
      <c r="J89" s="1">
        <v>9.8583205365876704E-5</v>
      </c>
      <c r="K89" t="s">
        <v>459</v>
      </c>
      <c r="L89">
        <v>12</v>
      </c>
    </row>
    <row r="90" spans="1:12" x14ac:dyDescent="0.2">
      <c r="A90">
        <v>112</v>
      </c>
      <c r="B90" t="s">
        <v>11</v>
      </c>
      <c r="C90" t="s">
        <v>11</v>
      </c>
      <c r="D90" t="s">
        <v>460</v>
      </c>
      <c r="E90" t="s">
        <v>461</v>
      </c>
      <c r="F90" t="s">
        <v>33</v>
      </c>
      <c r="G90" t="s">
        <v>462</v>
      </c>
      <c r="H90" s="1">
        <v>4.5251307381058202E-6</v>
      </c>
      <c r="I90">
        <v>1.31592417982238E-4</v>
      </c>
      <c r="J90" s="1">
        <v>9.8583205365876704E-5</v>
      </c>
      <c r="K90" t="s">
        <v>463</v>
      </c>
      <c r="L90">
        <v>34</v>
      </c>
    </row>
    <row r="91" spans="1:12" x14ac:dyDescent="0.2">
      <c r="A91">
        <v>113</v>
      </c>
      <c r="B91" t="s">
        <v>11</v>
      </c>
      <c r="C91" t="s">
        <v>11</v>
      </c>
      <c r="D91" t="s">
        <v>464</v>
      </c>
      <c r="E91" t="s">
        <v>465</v>
      </c>
      <c r="F91" t="s">
        <v>121</v>
      </c>
      <c r="G91" t="s">
        <v>466</v>
      </c>
      <c r="H91" s="1">
        <v>4.5662986451858999E-6</v>
      </c>
      <c r="I91">
        <v>1.3161446625991599E-4</v>
      </c>
      <c r="J91" s="1">
        <v>9.8599722957996497E-5</v>
      </c>
      <c r="K91" t="s">
        <v>467</v>
      </c>
      <c r="L91">
        <v>15</v>
      </c>
    </row>
    <row r="92" spans="1:12" x14ac:dyDescent="0.2">
      <c r="A92">
        <v>114</v>
      </c>
      <c r="B92" t="s">
        <v>11</v>
      </c>
      <c r="C92" t="s">
        <v>11</v>
      </c>
      <c r="D92" t="s">
        <v>468</v>
      </c>
      <c r="E92" t="s">
        <v>469</v>
      </c>
      <c r="F92" t="s">
        <v>226</v>
      </c>
      <c r="G92" t="s">
        <v>470</v>
      </c>
      <c r="H92" s="1">
        <v>4.61803248172195E-6</v>
      </c>
      <c r="I92">
        <v>1.3193799818393299E-4</v>
      </c>
      <c r="J92" s="1">
        <v>9.8842098731592699E-5</v>
      </c>
      <c r="K92" t="s">
        <v>471</v>
      </c>
      <c r="L92">
        <v>8</v>
      </c>
    </row>
    <row r="93" spans="1:12" x14ac:dyDescent="0.2">
      <c r="A93">
        <v>115</v>
      </c>
      <c r="B93" t="s">
        <v>11</v>
      </c>
      <c r="C93" t="s">
        <v>11</v>
      </c>
      <c r="D93" t="s">
        <v>472</v>
      </c>
      <c r="E93" t="s">
        <v>473</v>
      </c>
      <c r="F93" t="s">
        <v>138</v>
      </c>
      <c r="G93" t="s">
        <v>474</v>
      </c>
      <c r="H93" s="1">
        <v>5.1191911048376402E-6</v>
      </c>
      <c r="I93">
        <v>1.4498439503005399E-4</v>
      </c>
      <c r="J93">
        <v>1.08615880833077E-4</v>
      </c>
      <c r="K93" t="s">
        <v>475</v>
      </c>
      <c r="L93">
        <v>12</v>
      </c>
    </row>
    <row r="94" spans="1:12" x14ac:dyDescent="0.2">
      <c r="A94">
        <v>116</v>
      </c>
      <c r="B94" t="s">
        <v>11</v>
      </c>
      <c r="C94" t="s">
        <v>11</v>
      </c>
      <c r="D94" t="s">
        <v>476</v>
      </c>
      <c r="E94" t="s">
        <v>477</v>
      </c>
      <c r="F94" t="s">
        <v>478</v>
      </c>
      <c r="G94" t="s">
        <v>479</v>
      </c>
      <c r="H94" s="1">
        <v>5.2536217329293599E-6</v>
      </c>
      <c r="I94">
        <v>1.47509017104749E-4</v>
      </c>
      <c r="J94">
        <v>1.1050721576161799E-4</v>
      </c>
      <c r="K94" t="s">
        <v>480</v>
      </c>
      <c r="L94">
        <v>7</v>
      </c>
    </row>
    <row r="95" spans="1:12" x14ac:dyDescent="0.2">
      <c r="A95">
        <v>117</v>
      </c>
      <c r="B95" t="s">
        <v>11</v>
      </c>
      <c r="C95" t="s">
        <v>11</v>
      </c>
      <c r="D95" t="s">
        <v>481</v>
      </c>
      <c r="E95" t="s">
        <v>482</v>
      </c>
      <c r="F95" t="s">
        <v>483</v>
      </c>
      <c r="G95" t="s">
        <v>484</v>
      </c>
      <c r="H95" s="1">
        <v>5.6508253252055398E-6</v>
      </c>
      <c r="I95">
        <v>1.57305453711064E-4</v>
      </c>
      <c r="J95">
        <v>1.1784627173932901E-4</v>
      </c>
      <c r="K95" t="s">
        <v>485</v>
      </c>
      <c r="L95">
        <v>6</v>
      </c>
    </row>
    <row r="96" spans="1:12" x14ac:dyDescent="0.2">
      <c r="A96">
        <v>118</v>
      </c>
      <c r="B96" t="s">
        <v>11</v>
      </c>
      <c r="C96" t="s">
        <v>11</v>
      </c>
      <c r="D96" t="s">
        <v>486</v>
      </c>
      <c r="E96" t="s">
        <v>487</v>
      </c>
      <c r="F96" t="s">
        <v>121</v>
      </c>
      <c r="G96" t="s">
        <v>488</v>
      </c>
      <c r="H96" s="1">
        <v>5.9843854309942597E-6</v>
      </c>
      <c r="I96">
        <v>1.6517918092159601E-4</v>
      </c>
      <c r="J96">
        <v>1.23744919081576E-4</v>
      </c>
      <c r="K96" t="s">
        <v>489</v>
      </c>
      <c r="L96">
        <v>15</v>
      </c>
    </row>
    <row r="97" spans="1:12" x14ac:dyDescent="0.2">
      <c r="A97">
        <v>119</v>
      </c>
      <c r="B97" t="s">
        <v>11</v>
      </c>
      <c r="C97" t="s">
        <v>11</v>
      </c>
      <c r="D97" t="s">
        <v>490</v>
      </c>
      <c r="E97" t="s">
        <v>491</v>
      </c>
      <c r="F97" t="s">
        <v>226</v>
      </c>
      <c r="G97" t="s">
        <v>492</v>
      </c>
      <c r="H97" s="1">
        <v>6.57491846629687E-6</v>
      </c>
      <c r="I97">
        <v>1.79560578065056E-4</v>
      </c>
      <c r="J97">
        <v>1.3451882421821801E-4</v>
      </c>
      <c r="K97" t="s">
        <v>493</v>
      </c>
      <c r="L97">
        <v>8</v>
      </c>
    </row>
    <row r="98" spans="1:12" x14ac:dyDescent="0.2">
      <c r="A98">
        <v>122</v>
      </c>
      <c r="B98" t="s">
        <v>11</v>
      </c>
      <c r="C98" t="s">
        <v>11</v>
      </c>
      <c r="D98" t="s">
        <v>502</v>
      </c>
      <c r="E98" t="s">
        <v>503</v>
      </c>
      <c r="F98" t="s">
        <v>386</v>
      </c>
      <c r="G98" t="s">
        <v>504</v>
      </c>
      <c r="H98" s="1">
        <v>8.0194069334454998E-6</v>
      </c>
      <c r="I98">
        <v>2.1409187198550799E-4</v>
      </c>
      <c r="J98">
        <v>1.6038813866891001E-4</v>
      </c>
      <c r="K98" t="s">
        <v>505</v>
      </c>
      <c r="L98">
        <v>9</v>
      </c>
    </row>
    <row r="99" spans="1:12" x14ac:dyDescent="0.2">
      <c r="A99">
        <v>123</v>
      </c>
      <c r="B99" t="s">
        <v>11</v>
      </c>
      <c r="C99" t="s">
        <v>11</v>
      </c>
      <c r="D99" t="s">
        <v>506</v>
      </c>
      <c r="E99" t="s">
        <v>507</v>
      </c>
      <c r="F99" t="s">
        <v>138</v>
      </c>
      <c r="G99" t="s">
        <v>190</v>
      </c>
      <c r="H99" s="1">
        <v>1.11238955668665E-5</v>
      </c>
      <c r="I99">
        <v>2.9302028196173999E-4</v>
      </c>
      <c r="J99">
        <v>2.1951780411011499E-4</v>
      </c>
      <c r="K99" t="s">
        <v>508</v>
      </c>
      <c r="L99">
        <v>12</v>
      </c>
    </row>
    <row r="100" spans="1:12" x14ac:dyDescent="0.2">
      <c r="A100">
        <v>124</v>
      </c>
      <c r="B100" t="s">
        <v>11</v>
      </c>
      <c r="C100" t="s">
        <v>11</v>
      </c>
      <c r="D100" t="s">
        <v>509</v>
      </c>
      <c r="E100" t="s">
        <v>510</v>
      </c>
      <c r="F100" t="s">
        <v>237</v>
      </c>
      <c r="G100" t="s">
        <v>511</v>
      </c>
      <c r="H100" s="1">
        <v>1.11558228318255E-5</v>
      </c>
      <c r="I100">
        <v>2.9302028196173999E-4</v>
      </c>
      <c r="J100">
        <v>2.1951780411011499E-4</v>
      </c>
      <c r="K100" t="s">
        <v>512</v>
      </c>
      <c r="L100">
        <v>11</v>
      </c>
    </row>
    <row r="101" spans="1:12" x14ac:dyDescent="0.2">
      <c r="A101">
        <v>127</v>
      </c>
      <c r="B101" t="s">
        <v>11</v>
      </c>
      <c r="C101" t="s">
        <v>11</v>
      </c>
      <c r="D101" t="s">
        <v>521</v>
      </c>
      <c r="E101" t="s">
        <v>522</v>
      </c>
      <c r="F101" t="s">
        <v>478</v>
      </c>
      <c r="G101" t="s">
        <v>523</v>
      </c>
      <c r="H101" s="1">
        <v>1.2958543731825999E-5</v>
      </c>
      <c r="I101">
        <v>3.3233052704375698E-4</v>
      </c>
      <c r="J101">
        <v>2.4896729689492401E-4</v>
      </c>
      <c r="K101" t="s">
        <v>524</v>
      </c>
      <c r="L101">
        <v>7</v>
      </c>
    </row>
    <row r="102" spans="1:12" x14ac:dyDescent="0.2">
      <c r="A102">
        <v>128</v>
      </c>
      <c r="B102" t="s">
        <v>11</v>
      </c>
      <c r="C102" t="s">
        <v>11</v>
      </c>
      <c r="D102" t="s">
        <v>525</v>
      </c>
      <c r="E102" t="s">
        <v>526</v>
      </c>
      <c r="F102" t="s">
        <v>386</v>
      </c>
      <c r="G102" t="s">
        <v>117</v>
      </c>
      <c r="H102" s="1">
        <v>1.36579476790067E-5</v>
      </c>
      <c r="I102">
        <v>3.4753074680097401E-4</v>
      </c>
      <c r="J102">
        <v>2.6035462763106498E-4</v>
      </c>
      <c r="K102" t="s">
        <v>527</v>
      </c>
      <c r="L102">
        <v>9</v>
      </c>
    </row>
    <row r="103" spans="1:12" x14ac:dyDescent="0.2">
      <c r="A103">
        <v>132</v>
      </c>
      <c r="B103" t="s">
        <v>11</v>
      </c>
      <c r="C103" t="s">
        <v>11</v>
      </c>
      <c r="D103" t="s">
        <v>538</v>
      </c>
      <c r="E103" t="s">
        <v>539</v>
      </c>
      <c r="F103" t="s">
        <v>121</v>
      </c>
      <c r="G103" t="s">
        <v>268</v>
      </c>
      <c r="H103" s="1">
        <v>1.6049778197867499E-5</v>
      </c>
      <c r="I103">
        <v>3.9601611810950298E-4</v>
      </c>
      <c r="J103">
        <v>2.9667771820300501E-4</v>
      </c>
      <c r="K103" t="s">
        <v>540</v>
      </c>
      <c r="L103">
        <v>15</v>
      </c>
    </row>
    <row r="104" spans="1:12" x14ac:dyDescent="0.2">
      <c r="A104">
        <v>133</v>
      </c>
      <c r="B104" t="s">
        <v>11</v>
      </c>
      <c r="C104" t="s">
        <v>11</v>
      </c>
      <c r="D104" t="s">
        <v>541</v>
      </c>
      <c r="E104" t="s">
        <v>542</v>
      </c>
      <c r="F104" t="s">
        <v>386</v>
      </c>
      <c r="G104" t="s">
        <v>543</v>
      </c>
      <c r="H104" s="1">
        <v>1.7561424999101599E-5</v>
      </c>
      <c r="I104">
        <v>4.3005685129379002E-4</v>
      </c>
      <c r="J104">
        <v>3.2217952629930797E-4</v>
      </c>
      <c r="K104" t="s">
        <v>544</v>
      </c>
      <c r="L104">
        <v>9</v>
      </c>
    </row>
    <row r="105" spans="1:12" x14ac:dyDescent="0.2">
      <c r="A105">
        <v>136</v>
      </c>
      <c r="B105" t="s">
        <v>11</v>
      </c>
      <c r="C105" t="s">
        <v>11</v>
      </c>
      <c r="D105" t="s">
        <v>552</v>
      </c>
      <c r="E105" t="s">
        <v>553</v>
      </c>
      <c r="F105" t="s">
        <v>483</v>
      </c>
      <c r="G105" t="s">
        <v>306</v>
      </c>
      <c r="H105" s="1">
        <v>1.9549973151669401E-5</v>
      </c>
      <c r="I105">
        <v>4.6709555724835201E-4</v>
      </c>
      <c r="J105">
        <v>3.4992728267914603E-4</v>
      </c>
      <c r="K105" t="s">
        <v>554</v>
      </c>
      <c r="L105">
        <v>6</v>
      </c>
    </row>
    <row r="106" spans="1:12" x14ac:dyDescent="0.2">
      <c r="A106">
        <v>137</v>
      </c>
      <c r="B106" t="s">
        <v>11</v>
      </c>
      <c r="C106" t="s">
        <v>11</v>
      </c>
      <c r="D106" t="s">
        <v>555</v>
      </c>
      <c r="E106" t="s">
        <v>556</v>
      </c>
      <c r="F106" t="s">
        <v>557</v>
      </c>
      <c r="G106" t="s">
        <v>558</v>
      </c>
      <c r="H106" s="1">
        <v>1.9647556445509401E-5</v>
      </c>
      <c r="I106">
        <v>4.6709555724835201E-4</v>
      </c>
      <c r="J106">
        <v>3.4992728267914603E-4</v>
      </c>
      <c r="K106" t="s">
        <v>559</v>
      </c>
      <c r="L106">
        <v>27</v>
      </c>
    </row>
    <row r="107" spans="1:12" x14ac:dyDescent="0.2">
      <c r="A107">
        <v>140</v>
      </c>
      <c r="B107" t="s">
        <v>11</v>
      </c>
      <c r="C107" t="s">
        <v>11</v>
      </c>
      <c r="D107" t="s">
        <v>567</v>
      </c>
      <c r="E107" t="s">
        <v>568</v>
      </c>
      <c r="F107" t="s">
        <v>406</v>
      </c>
      <c r="G107" t="s">
        <v>569</v>
      </c>
      <c r="H107" s="1">
        <v>2.0472488375380399E-5</v>
      </c>
      <c r="I107">
        <v>4.7627781884724201E-4</v>
      </c>
      <c r="J107">
        <v>3.5680622597091498E-4</v>
      </c>
      <c r="K107" t="s">
        <v>570</v>
      </c>
      <c r="L107">
        <v>21</v>
      </c>
    </row>
    <row r="108" spans="1:12" x14ac:dyDescent="0.2">
      <c r="A108">
        <v>142</v>
      </c>
      <c r="B108" t="s">
        <v>11</v>
      </c>
      <c r="C108" t="s">
        <v>11</v>
      </c>
      <c r="D108" t="s">
        <v>575</v>
      </c>
      <c r="E108" t="s">
        <v>576</v>
      </c>
      <c r="F108" t="s">
        <v>577</v>
      </c>
      <c r="G108" t="s">
        <v>90</v>
      </c>
      <c r="H108" s="1">
        <v>2.18105867586221E-5</v>
      </c>
      <c r="I108">
        <v>5.0026113431571903E-4</v>
      </c>
      <c r="J108">
        <v>3.7477346261294297E-4</v>
      </c>
      <c r="K108" t="s">
        <v>578</v>
      </c>
      <c r="L108">
        <v>29</v>
      </c>
    </row>
    <row r="109" spans="1:12" x14ac:dyDescent="0.2">
      <c r="A109">
        <v>143</v>
      </c>
      <c r="B109" t="s">
        <v>11</v>
      </c>
      <c r="C109" t="s">
        <v>11</v>
      </c>
      <c r="D109" t="s">
        <v>579</v>
      </c>
      <c r="E109" t="s">
        <v>580</v>
      </c>
      <c r="F109" t="s">
        <v>478</v>
      </c>
      <c r="G109" t="s">
        <v>415</v>
      </c>
      <c r="H109" s="1">
        <v>2.25026094682422E-5</v>
      </c>
      <c r="I109">
        <v>5.1252446879765704E-4</v>
      </c>
      <c r="J109">
        <v>3.8396060910846899E-4</v>
      </c>
      <c r="K109" t="s">
        <v>524</v>
      </c>
      <c r="L109">
        <v>7</v>
      </c>
    </row>
    <row r="110" spans="1:12" x14ac:dyDescent="0.2">
      <c r="A110">
        <v>144</v>
      </c>
      <c r="B110" t="s">
        <v>11</v>
      </c>
      <c r="C110" t="s">
        <v>11</v>
      </c>
      <c r="D110" t="s">
        <v>581</v>
      </c>
      <c r="E110" t="s">
        <v>582</v>
      </c>
      <c r="F110" t="s">
        <v>133</v>
      </c>
      <c r="G110" t="s">
        <v>24</v>
      </c>
      <c r="H110" s="1">
        <v>2.39007634830228E-5</v>
      </c>
      <c r="I110">
        <v>5.40588796279203E-4</v>
      </c>
      <c r="J110">
        <v>4.04985159017886E-4</v>
      </c>
      <c r="K110" t="s">
        <v>583</v>
      </c>
      <c r="L110">
        <v>20</v>
      </c>
    </row>
    <row r="111" spans="1:12" x14ac:dyDescent="0.2">
      <c r="A111">
        <v>145</v>
      </c>
      <c r="B111" t="s">
        <v>11</v>
      </c>
      <c r="C111" t="s">
        <v>11</v>
      </c>
      <c r="D111" t="s">
        <v>584</v>
      </c>
      <c r="E111" t="s">
        <v>585</v>
      </c>
      <c r="F111" t="s">
        <v>121</v>
      </c>
      <c r="G111" t="s">
        <v>586</v>
      </c>
      <c r="H111" s="1">
        <v>2.5559952907759099E-5</v>
      </c>
      <c r="I111">
        <v>5.7412942496945702E-4</v>
      </c>
      <c r="J111">
        <v>4.3011231099953203E-4</v>
      </c>
      <c r="K111" t="s">
        <v>587</v>
      </c>
      <c r="L111">
        <v>15</v>
      </c>
    </row>
    <row r="112" spans="1:12" x14ac:dyDescent="0.2">
      <c r="A112">
        <v>147</v>
      </c>
      <c r="B112" t="s">
        <v>11</v>
      </c>
      <c r="C112" t="s">
        <v>11</v>
      </c>
      <c r="D112" t="s">
        <v>592</v>
      </c>
      <c r="E112" t="s">
        <v>593</v>
      </c>
      <c r="F112" t="s">
        <v>386</v>
      </c>
      <c r="G112" t="s">
        <v>594</v>
      </c>
      <c r="H112" s="1">
        <v>3.0506681248387199E-5</v>
      </c>
      <c r="I112">
        <v>6.7592014167344901E-4</v>
      </c>
      <c r="J112">
        <v>5.0636940303445401E-4</v>
      </c>
      <c r="K112" t="s">
        <v>505</v>
      </c>
      <c r="L112">
        <v>9</v>
      </c>
    </row>
    <row r="113" spans="1:12" x14ac:dyDescent="0.2">
      <c r="A113">
        <v>148</v>
      </c>
      <c r="B113" t="s">
        <v>11</v>
      </c>
      <c r="C113" t="s">
        <v>11</v>
      </c>
      <c r="D113" t="s">
        <v>595</v>
      </c>
      <c r="E113" t="s">
        <v>596</v>
      </c>
      <c r="F113" t="s">
        <v>138</v>
      </c>
      <c r="G113" t="s">
        <v>597</v>
      </c>
      <c r="H113" s="1">
        <v>3.52985211000208E-5</v>
      </c>
      <c r="I113">
        <v>7.76805967721403E-4</v>
      </c>
      <c r="J113">
        <v>5.8194859110845005E-4</v>
      </c>
      <c r="K113" t="s">
        <v>598</v>
      </c>
      <c r="L113">
        <v>12</v>
      </c>
    </row>
    <row r="114" spans="1:12" x14ac:dyDescent="0.2">
      <c r="A114">
        <v>150</v>
      </c>
      <c r="B114" t="s">
        <v>11</v>
      </c>
      <c r="C114" t="s">
        <v>11</v>
      </c>
      <c r="D114" t="s">
        <v>603</v>
      </c>
      <c r="E114" t="s">
        <v>604</v>
      </c>
      <c r="F114" t="s">
        <v>312</v>
      </c>
      <c r="G114" t="s">
        <v>213</v>
      </c>
      <c r="H114" s="1">
        <v>3.8364355624940798E-5</v>
      </c>
      <c r="I114">
        <v>8.3301804180288205E-4</v>
      </c>
      <c r="J114">
        <v>6.2406018483237105E-4</v>
      </c>
      <c r="K114" t="s">
        <v>605</v>
      </c>
      <c r="L114">
        <v>13</v>
      </c>
    </row>
    <row r="115" spans="1:12" x14ac:dyDescent="0.2">
      <c r="A115">
        <v>151</v>
      </c>
      <c r="B115" t="s">
        <v>11</v>
      </c>
      <c r="C115" t="s">
        <v>11</v>
      </c>
      <c r="D115" t="s">
        <v>606</v>
      </c>
      <c r="E115" t="s">
        <v>607</v>
      </c>
      <c r="F115" t="s">
        <v>441</v>
      </c>
      <c r="G115" t="s">
        <v>608</v>
      </c>
      <c r="H115" s="1">
        <v>4.08642644832579E-5</v>
      </c>
      <c r="I115">
        <v>8.8142324120510504E-4</v>
      </c>
      <c r="J115">
        <v>6.6032321416655102E-4</v>
      </c>
      <c r="K115" t="s">
        <v>609</v>
      </c>
      <c r="L115">
        <v>17</v>
      </c>
    </row>
    <row r="116" spans="1:12" x14ac:dyDescent="0.2">
      <c r="A116">
        <v>153</v>
      </c>
      <c r="B116" t="s">
        <v>11</v>
      </c>
      <c r="C116" t="s">
        <v>11</v>
      </c>
      <c r="D116" t="s">
        <v>613</v>
      </c>
      <c r="E116" t="s">
        <v>614</v>
      </c>
      <c r="F116" t="s">
        <v>483</v>
      </c>
      <c r="G116" t="s">
        <v>615</v>
      </c>
      <c r="H116" s="1">
        <v>4.3566258264773502E-5</v>
      </c>
      <c r="I116">
        <v>9.2742028214619105E-4</v>
      </c>
      <c r="J116">
        <v>6.9478215794802197E-4</v>
      </c>
      <c r="K116" t="s">
        <v>616</v>
      </c>
      <c r="L116">
        <v>6</v>
      </c>
    </row>
    <row r="117" spans="1:12" x14ac:dyDescent="0.2">
      <c r="A117">
        <v>154</v>
      </c>
      <c r="B117" t="s">
        <v>11</v>
      </c>
      <c r="C117" t="s">
        <v>11</v>
      </c>
      <c r="D117" t="s">
        <v>617</v>
      </c>
      <c r="E117" t="s">
        <v>618</v>
      </c>
      <c r="F117" t="s">
        <v>386</v>
      </c>
      <c r="G117" t="s">
        <v>317</v>
      </c>
      <c r="H117" s="1">
        <v>4.4072132863869701E-5</v>
      </c>
      <c r="I117">
        <v>9.3209699180275005E-4</v>
      </c>
      <c r="J117">
        <v>6.9828574147949303E-4</v>
      </c>
      <c r="K117" t="s">
        <v>619</v>
      </c>
      <c r="L117">
        <v>9</v>
      </c>
    </row>
    <row r="118" spans="1:12" x14ac:dyDescent="0.2">
      <c r="A118">
        <v>159</v>
      </c>
      <c r="B118" t="s">
        <v>11</v>
      </c>
      <c r="C118" t="s">
        <v>11</v>
      </c>
      <c r="D118" t="s">
        <v>635</v>
      </c>
      <c r="E118" t="s">
        <v>636</v>
      </c>
      <c r="F118" t="s">
        <v>203</v>
      </c>
      <c r="G118" t="s">
        <v>637</v>
      </c>
      <c r="H118" s="1">
        <v>5.5915217400739503E-5</v>
      </c>
      <c r="I118">
        <v>1.14538278663024E-3</v>
      </c>
      <c r="J118">
        <v>8.5807000287927305E-4</v>
      </c>
      <c r="K118" t="s">
        <v>638</v>
      </c>
      <c r="L118">
        <v>19</v>
      </c>
    </row>
    <row r="119" spans="1:12" x14ac:dyDescent="0.2">
      <c r="A119">
        <v>161</v>
      </c>
      <c r="B119" t="s">
        <v>11</v>
      </c>
      <c r="C119" t="s">
        <v>11</v>
      </c>
      <c r="D119" t="s">
        <v>642</v>
      </c>
      <c r="E119" t="s">
        <v>643</v>
      </c>
      <c r="F119" t="s">
        <v>436</v>
      </c>
      <c r="G119" t="s">
        <v>644</v>
      </c>
      <c r="H119" s="1">
        <v>6.6119586622637397E-5</v>
      </c>
      <c r="I119">
        <v>1.33758691695609E-3</v>
      </c>
      <c r="J119">
        <v>1.0020608158958699E-3</v>
      </c>
      <c r="K119" t="s">
        <v>645</v>
      </c>
      <c r="L119">
        <v>5</v>
      </c>
    </row>
    <row r="120" spans="1:12" x14ac:dyDescent="0.2">
      <c r="A120">
        <v>162</v>
      </c>
      <c r="B120" t="s">
        <v>11</v>
      </c>
      <c r="C120" t="s">
        <v>11</v>
      </c>
      <c r="D120" t="s">
        <v>646</v>
      </c>
      <c r="E120" t="s">
        <v>647</v>
      </c>
      <c r="F120" t="s">
        <v>116</v>
      </c>
      <c r="G120" t="s">
        <v>648</v>
      </c>
      <c r="H120" s="1">
        <v>7.0156653252122301E-5</v>
      </c>
      <c r="I120">
        <v>1.41049518297631E-3</v>
      </c>
      <c r="J120">
        <v>1.05668045638999E-3</v>
      </c>
      <c r="K120" t="s">
        <v>649</v>
      </c>
      <c r="L120">
        <v>14</v>
      </c>
    </row>
    <row r="121" spans="1:12" x14ac:dyDescent="0.2">
      <c r="A121">
        <v>163</v>
      </c>
      <c r="B121" t="s">
        <v>11</v>
      </c>
      <c r="C121" t="s">
        <v>11</v>
      </c>
      <c r="D121" t="s">
        <v>650</v>
      </c>
      <c r="E121" t="s">
        <v>651</v>
      </c>
      <c r="F121" t="s">
        <v>116</v>
      </c>
      <c r="G121" t="s">
        <v>652</v>
      </c>
      <c r="H121" s="1">
        <v>7.1545420867039306E-5</v>
      </c>
      <c r="I121">
        <v>1.42959163045366E-3</v>
      </c>
      <c r="J121">
        <v>1.0709866681937201E-3</v>
      </c>
      <c r="K121" t="s">
        <v>653</v>
      </c>
      <c r="L121">
        <v>14</v>
      </c>
    </row>
    <row r="122" spans="1:12" x14ac:dyDescent="0.2">
      <c r="A122">
        <v>164</v>
      </c>
      <c r="B122" t="s">
        <v>11</v>
      </c>
      <c r="C122" t="s">
        <v>11</v>
      </c>
      <c r="D122" t="s">
        <v>654</v>
      </c>
      <c r="E122" t="s">
        <v>655</v>
      </c>
      <c r="F122" t="s">
        <v>436</v>
      </c>
      <c r="G122" t="s">
        <v>227</v>
      </c>
      <c r="H122" s="1">
        <v>7.2034095046751904E-5</v>
      </c>
      <c r="I122">
        <v>1.43057955833702E-3</v>
      </c>
      <c r="J122">
        <v>1.07172677996387E-3</v>
      </c>
      <c r="K122" t="s">
        <v>656</v>
      </c>
      <c r="L122">
        <v>5</v>
      </c>
    </row>
    <row r="123" spans="1:12" x14ac:dyDescent="0.2">
      <c r="A123">
        <v>165</v>
      </c>
      <c r="B123" t="s">
        <v>11</v>
      </c>
      <c r="C123" t="s">
        <v>11</v>
      </c>
      <c r="D123" t="s">
        <v>657</v>
      </c>
      <c r="E123" t="s">
        <v>658</v>
      </c>
      <c r="F123" t="s">
        <v>312</v>
      </c>
      <c r="G123" t="s">
        <v>659</v>
      </c>
      <c r="H123" s="1">
        <v>7.5905660536911096E-5</v>
      </c>
      <c r="I123">
        <v>1.4983317355680001E-3</v>
      </c>
      <c r="J123">
        <v>1.1224837073337201E-3</v>
      </c>
      <c r="K123" t="s">
        <v>660</v>
      </c>
      <c r="L123">
        <v>13</v>
      </c>
    </row>
    <row r="124" spans="1:12" x14ac:dyDescent="0.2">
      <c r="A124">
        <v>166</v>
      </c>
      <c r="B124" t="s">
        <v>11</v>
      </c>
      <c r="C124" t="s">
        <v>11</v>
      </c>
      <c r="D124" t="s">
        <v>661</v>
      </c>
      <c r="E124" t="s">
        <v>662</v>
      </c>
      <c r="F124" t="s">
        <v>483</v>
      </c>
      <c r="G124" t="s">
        <v>663</v>
      </c>
      <c r="H124" s="1">
        <v>7.7212580178095296E-5</v>
      </c>
      <c r="I124">
        <v>1.5149480339762399E-3</v>
      </c>
      <c r="J124">
        <v>1.1349319014129699E-3</v>
      </c>
      <c r="K124" t="s">
        <v>485</v>
      </c>
      <c r="L124">
        <v>6</v>
      </c>
    </row>
    <row r="125" spans="1:12" x14ac:dyDescent="0.2">
      <c r="A125">
        <v>167</v>
      </c>
      <c r="B125" t="s">
        <v>11</v>
      </c>
      <c r="C125" t="s">
        <v>11</v>
      </c>
      <c r="D125" t="s">
        <v>664</v>
      </c>
      <c r="E125" t="s">
        <v>665</v>
      </c>
      <c r="F125" t="s">
        <v>406</v>
      </c>
      <c r="G125" t="s">
        <v>666</v>
      </c>
      <c r="H125" s="1">
        <v>7.8015156388192006E-5</v>
      </c>
      <c r="I125">
        <v>1.5189224470634399E-3</v>
      </c>
      <c r="J125">
        <v>1.13790935549119E-3</v>
      </c>
      <c r="K125" t="s">
        <v>667</v>
      </c>
      <c r="L125">
        <v>21</v>
      </c>
    </row>
    <row r="126" spans="1:12" x14ac:dyDescent="0.2">
      <c r="A126">
        <v>170</v>
      </c>
      <c r="B126" t="s">
        <v>11</v>
      </c>
      <c r="C126" t="s">
        <v>11</v>
      </c>
      <c r="D126" t="s">
        <v>676</v>
      </c>
      <c r="E126" t="s">
        <v>677</v>
      </c>
      <c r="F126" t="s">
        <v>75</v>
      </c>
      <c r="G126" t="s">
        <v>678</v>
      </c>
      <c r="H126" s="1">
        <v>8.2374170963776604E-5</v>
      </c>
      <c r="I126">
        <v>1.5746389602034701E-3</v>
      </c>
      <c r="J126">
        <v>1.1796496969286099E-3</v>
      </c>
      <c r="K126" t="s">
        <v>679</v>
      </c>
      <c r="L126">
        <v>26</v>
      </c>
    </row>
    <row r="127" spans="1:12" x14ac:dyDescent="0.2">
      <c r="A127">
        <v>171</v>
      </c>
      <c r="B127" t="s">
        <v>11</v>
      </c>
      <c r="C127" t="s">
        <v>11</v>
      </c>
      <c r="D127" t="s">
        <v>680</v>
      </c>
      <c r="E127" t="s">
        <v>681</v>
      </c>
      <c r="F127" t="s">
        <v>133</v>
      </c>
      <c r="G127" t="s">
        <v>682</v>
      </c>
      <c r="H127" s="1">
        <v>8.2672171383111394E-5</v>
      </c>
      <c r="I127">
        <v>1.5746389602034701E-3</v>
      </c>
      <c r="J127">
        <v>1.1796496969286099E-3</v>
      </c>
      <c r="K127" t="s">
        <v>683</v>
      </c>
      <c r="L127">
        <v>20</v>
      </c>
    </row>
    <row r="128" spans="1:12" x14ac:dyDescent="0.2">
      <c r="A128">
        <v>172</v>
      </c>
      <c r="B128" t="s">
        <v>11</v>
      </c>
      <c r="C128" t="s">
        <v>11</v>
      </c>
      <c r="D128" t="s">
        <v>684</v>
      </c>
      <c r="E128" t="s">
        <v>685</v>
      </c>
      <c r="F128" t="s">
        <v>478</v>
      </c>
      <c r="G128" t="s">
        <v>686</v>
      </c>
      <c r="H128" s="1">
        <v>8.6345091968205296E-5</v>
      </c>
      <c r="I128">
        <v>1.62843607840439E-3</v>
      </c>
      <c r="J128">
        <v>1.21995211277455E-3</v>
      </c>
      <c r="K128" t="s">
        <v>687</v>
      </c>
      <c r="L128">
        <v>7</v>
      </c>
    </row>
    <row r="129" spans="1:12" x14ac:dyDescent="0.2">
      <c r="A129">
        <v>173</v>
      </c>
      <c r="B129" t="s">
        <v>11</v>
      </c>
      <c r="C129" t="s">
        <v>11</v>
      </c>
      <c r="D129" t="s">
        <v>688</v>
      </c>
      <c r="E129" t="s">
        <v>689</v>
      </c>
      <c r="F129" t="s">
        <v>690</v>
      </c>
      <c r="G129" t="s">
        <v>691</v>
      </c>
      <c r="H129" s="1">
        <v>8.6496604717211899E-5</v>
      </c>
      <c r="I129">
        <v>1.62843607840439E-3</v>
      </c>
      <c r="J129">
        <v>1.21995211277455E-3</v>
      </c>
      <c r="K129" t="s">
        <v>692</v>
      </c>
      <c r="L129">
        <v>31</v>
      </c>
    </row>
    <row r="130" spans="1:12" x14ac:dyDescent="0.2">
      <c r="A130">
        <v>174</v>
      </c>
      <c r="B130" t="s">
        <v>11</v>
      </c>
      <c r="C130" t="s">
        <v>11</v>
      </c>
      <c r="D130" t="s">
        <v>693</v>
      </c>
      <c r="E130" t="s">
        <v>694</v>
      </c>
      <c r="F130" t="s">
        <v>121</v>
      </c>
      <c r="G130" t="s">
        <v>695</v>
      </c>
      <c r="H130" s="1">
        <v>9.0072067225455604E-5</v>
      </c>
      <c r="I130">
        <v>1.6860041549040701E-3</v>
      </c>
      <c r="J130">
        <v>1.2630795633914501E-3</v>
      </c>
      <c r="K130" t="s">
        <v>696</v>
      </c>
      <c r="L130">
        <v>15</v>
      </c>
    </row>
    <row r="131" spans="1:12" x14ac:dyDescent="0.2">
      <c r="A131">
        <v>175</v>
      </c>
      <c r="B131" t="s">
        <v>11</v>
      </c>
      <c r="C131" t="s">
        <v>11</v>
      </c>
      <c r="D131" t="s">
        <v>697</v>
      </c>
      <c r="E131" t="s">
        <v>698</v>
      </c>
      <c r="F131" t="s">
        <v>483</v>
      </c>
      <c r="G131" t="s">
        <v>371</v>
      </c>
      <c r="H131" s="1">
        <v>9.21572122375927E-5</v>
      </c>
      <c r="I131">
        <v>1.69743642448226E-3</v>
      </c>
      <c r="J131">
        <v>1.2716441129065701E-3</v>
      </c>
      <c r="K131" t="s">
        <v>699</v>
      </c>
      <c r="L131">
        <v>6</v>
      </c>
    </row>
    <row r="132" spans="1:12" x14ac:dyDescent="0.2">
      <c r="A132">
        <v>178</v>
      </c>
      <c r="B132" t="s">
        <v>11</v>
      </c>
      <c r="C132" t="s">
        <v>11</v>
      </c>
      <c r="D132" t="s">
        <v>706</v>
      </c>
      <c r="E132" t="s">
        <v>707</v>
      </c>
      <c r="F132" t="s">
        <v>577</v>
      </c>
      <c r="G132" t="s">
        <v>708</v>
      </c>
      <c r="H132" s="1">
        <v>9.3134543371683795E-5</v>
      </c>
      <c r="I132">
        <v>1.7041528525931101E-3</v>
      </c>
      <c r="J132">
        <v>1.27667576307252E-3</v>
      </c>
      <c r="K132" t="s">
        <v>709</v>
      </c>
      <c r="L132">
        <v>29</v>
      </c>
    </row>
    <row r="133" spans="1:12" x14ac:dyDescent="0.2">
      <c r="A133">
        <v>179</v>
      </c>
      <c r="B133" t="s">
        <v>11</v>
      </c>
      <c r="C133" t="s">
        <v>11</v>
      </c>
      <c r="D133" t="s">
        <v>710</v>
      </c>
      <c r="E133" t="s">
        <v>711</v>
      </c>
      <c r="F133" t="s">
        <v>43</v>
      </c>
      <c r="G133" t="s">
        <v>712</v>
      </c>
      <c r="H133" s="1">
        <v>9.48450405471068E-5</v>
      </c>
      <c r="I133">
        <v>1.7257558495079701E-3</v>
      </c>
      <c r="J133">
        <v>1.2928597705862601E-3</v>
      </c>
      <c r="K133" t="s">
        <v>713</v>
      </c>
      <c r="L133">
        <v>30</v>
      </c>
    </row>
    <row r="134" spans="1:12" x14ac:dyDescent="0.2">
      <c r="A134">
        <v>180</v>
      </c>
      <c r="B134" t="s">
        <v>11</v>
      </c>
      <c r="C134" t="s">
        <v>11</v>
      </c>
      <c r="D134" t="s">
        <v>714</v>
      </c>
      <c r="E134" t="s">
        <v>715</v>
      </c>
      <c r="F134" t="s">
        <v>138</v>
      </c>
      <c r="G134" t="s">
        <v>716</v>
      </c>
      <c r="H134" s="1">
        <v>9.8336455757269694E-5</v>
      </c>
      <c r="I134">
        <v>1.7743128397934001E-3</v>
      </c>
      <c r="J134">
        <v>1.3292365149204499E-3</v>
      </c>
      <c r="K134" t="s">
        <v>717</v>
      </c>
      <c r="L134">
        <v>12</v>
      </c>
    </row>
    <row r="135" spans="1:12" x14ac:dyDescent="0.2">
      <c r="A135">
        <v>182</v>
      </c>
      <c r="B135" t="s">
        <v>11</v>
      </c>
      <c r="C135" t="s">
        <v>11</v>
      </c>
      <c r="D135" t="s">
        <v>722</v>
      </c>
      <c r="E135" t="s">
        <v>723</v>
      </c>
      <c r="F135" t="s">
        <v>312</v>
      </c>
      <c r="G135" t="s">
        <v>488</v>
      </c>
      <c r="H135">
        <v>1.07685132952427E-4</v>
      </c>
      <c r="I135">
        <v>1.9270905386046899E-3</v>
      </c>
      <c r="J135">
        <v>1.4436907934281401E-3</v>
      </c>
      <c r="K135" t="s">
        <v>724</v>
      </c>
      <c r="L135">
        <v>13</v>
      </c>
    </row>
    <row r="136" spans="1:12" x14ac:dyDescent="0.2">
      <c r="A136">
        <v>187</v>
      </c>
      <c r="B136" t="s">
        <v>11</v>
      </c>
      <c r="C136" t="s">
        <v>11</v>
      </c>
      <c r="D136" t="s">
        <v>740</v>
      </c>
      <c r="E136" t="s">
        <v>741</v>
      </c>
      <c r="F136" t="s">
        <v>441</v>
      </c>
      <c r="G136" t="s">
        <v>742</v>
      </c>
      <c r="H136">
        <v>1.1982206803313799E-4</v>
      </c>
      <c r="I136">
        <v>2.08695441488733E-3</v>
      </c>
      <c r="J136">
        <v>1.56345372192972E-3</v>
      </c>
      <c r="K136" t="s">
        <v>743</v>
      </c>
      <c r="L136">
        <v>17</v>
      </c>
    </row>
    <row r="137" spans="1:12" x14ac:dyDescent="0.2">
      <c r="A137">
        <v>188</v>
      </c>
      <c r="B137" t="s">
        <v>11</v>
      </c>
      <c r="C137" t="s">
        <v>11</v>
      </c>
      <c r="D137" t="s">
        <v>744</v>
      </c>
      <c r="E137" t="s">
        <v>745</v>
      </c>
      <c r="F137" t="s">
        <v>406</v>
      </c>
      <c r="G137" t="s">
        <v>746</v>
      </c>
      <c r="H137">
        <v>1.2159484034263301E-4</v>
      </c>
      <c r="I137">
        <v>2.1065659308295501E-3</v>
      </c>
      <c r="J137">
        <v>1.57814580019162E-3</v>
      </c>
      <c r="K137" t="s">
        <v>747</v>
      </c>
      <c r="L137">
        <v>21</v>
      </c>
    </row>
    <row r="138" spans="1:12" x14ac:dyDescent="0.2">
      <c r="A138">
        <v>192</v>
      </c>
      <c r="B138" t="s">
        <v>11</v>
      </c>
      <c r="C138" t="s">
        <v>11</v>
      </c>
      <c r="D138" t="s">
        <v>758</v>
      </c>
      <c r="E138" t="s">
        <v>759</v>
      </c>
      <c r="F138" t="s">
        <v>138</v>
      </c>
      <c r="G138" t="s">
        <v>590</v>
      </c>
      <c r="H138">
        <v>1.2777915371518699E-4</v>
      </c>
      <c r="I138">
        <v>2.16758699817898E-3</v>
      </c>
      <c r="J138">
        <v>1.62386007846384E-3</v>
      </c>
      <c r="K138" t="s">
        <v>760</v>
      </c>
      <c r="L138">
        <v>12</v>
      </c>
    </row>
    <row r="139" spans="1:12" x14ac:dyDescent="0.2">
      <c r="A139">
        <v>194</v>
      </c>
      <c r="B139" t="s">
        <v>11</v>
      </c>
      <c r="C139" t="s">
        <v>11</v>
      </c>
      <c r="D139" t="s">
        <v>764</v>
      </c>
      <c r="E139" t="s">
        <v>765</v>
      </c>
      <c r="F139" t="s">
        <v>483</v>
      </c>
      <c r="G139" t="s">
        <v>766</v>
      </c>
      <c r="H139">
        <v>1.36041500443892E-4</v>
      </c>
      <c r="I139">
        <v>2.2839544687925598E-3</v>
      </c>
      <c r="J139">
        <v>1.7110374282633799E-3</v>
      </c>
      <c r="K139" t="s">
        <v>485</v>
      </c>
      <c r="L139">
        <v>6</v>
      </c>
    </row>
    <row r="140" spans="1:12" x14ac:dyDescent="0.2">
      <c r="A140">
        <v>203</v>
      </c>
      <c r="B140" t="s">
        <v>11</v>
      </c>
      <c r="C140" t="s">
        <v>11</v>
      </c>
      <c r="D140" t="s">
        <v>793</v>
      </c>
      <c r="E140" t="s">
        <v>794</v>
      </c>
      <c r="F140" t="s">
        <v>423</v>
      </c>
      <c r="G140" t="s">
        <v>791</v>
      </c>
      <c r="H140">
        <v>1.73157715221976E-4</v>
      </c>
      <c r="I140">
        <v>2.7645817572449802E-3</v>
      </c>
      <c r="J140">
        <v>2.0711020840275601E-3</v>
      </c>
      <c r="K140" t="s">
        <v>795</v>
      </c>
      <c r="L140">
        <v>4</v>
      </c>
    </row>
    <row r="141" spans="1:12" x14ac:dyDescent="0.2">
      <c r="A141">
        <v>205</v>
      </c>
      <c r="B141" t="s">
        <v>11</v>
      </c>
      <c r="C141" t="s">
        <v>11</v>
      </c>
      <c r="D141" t="s">
        <v>799</v>
      </c>
      <c r="E141" t="s">
        <v>800</v>
      </c>
      <c r="F141" t="s">
        <v>103</v>
      </c>
      <c r="G141" t="s">
        <v>801</v>
      </c>
      <c r="H141">
        <v>1.74982079605314E-4</v>
      </c>
      <c r="I141">
        <v>2.7800811379244299E-3</v>
      </c>
      <c r="J141">
        <v>2.08271353286325E-3</v>
      </c>
      <c r="K141" t="s">
        <v>802</v>
      </c>
      <c r="L141">
        <v>16</v>
      </c>
    </row>
    <row r="142" spans="1:12" x14ac:dyDescent="0.2">
      <c r="A142">
        <v>207</v>
      </c>
      <c r="B142" t="s">
        <v>11</v>
      </c>
      <c r="C142" t="s">
        <v>11</v>
      </c>
      <c r="D142" t="s">
        <v>807</v>
      </c>
      <c r="E142" t="s">
        <v>808</v>
      </c>
      <c r="F142" t="s">
        <v>198</v>
      </c>
      <c r="G142" t="s">
        <v>809</v>
      </c>
      <c r="H142">
        <v>1.8079559643793101E-4</v>
      </c>
      <c r="I142">
        <v>2.8446920656924599E-3</v>
      </c>
      <c r="J142">
        <v>2.1311171754036301E-3</v>
      </c>
      <c r="K142" t="s">
        <v>810</v>
      </c>
      <c r="L142">
        <v>10</v>
      </c>
    </row>
    <row r="143" spans="1:12" x14ac:dyDescent="0.2">
      <c r="A143">
        <v>210</v>
      </c>
      <c r="B143" t="s">
        <v>11</v>
      </c>
      <c r="C143" t="s">
        <v>11</v>
      </c>
      <c r="D143" t="s">
        <v>818</v>
      </c>
      <c r="E143" t="s">
        <v>819</v>
      </c>
      <c r="F143" t="s">
        <v>70</v>
      </c>
      <c r="G143" t="s">
        <v>820</v>
      </c>
      <c r="H143">
        <v>1.87922603432191E-4</v>
      </c>
      <c r="I143">
        <v>2.9145900922792701E-3</v>
      </c>
      <c r="J143">
        <v>2.1834816779740299E-3</v>
      </c>
      <c r="K143" t="s">
        <v>821</v>
      </c>
      <c r="L143">
        <v>25</v>
      </c>
    </row>
    <row r="144" spans="1:12" x14ac:dyDescent="0.2">
      <c r="A144">
        <v>213</v>
      </c>
      <c r="B144" t="s">
        <v>11</v>
      </c>
      <c r="C144" t="s">
        <v>11</v>
      </c>
      <c r="D144" t="s">
        <v>829</v>
      </c>
      <c r="E144" t="s">
        <v>830</v>
      </c>
      <c r="F144" t="s">
        <v>731</v>
      </c>
      <c r="G144" t="s">
        <v>831</v>
      </c>
      <c r="H144">
        <v>2.2250331008013399E-4</v>
      </c>
      <c r="I144">
        <v>3.4023158729154799E-3</v>
      </c>
      <c r="J144">
        <v>2.54886420936867E-3</v>
      </c>
      <c r="K144" t="s">
        <v>832</v>
      </c>
      <c r="L144">
        <v>3</v>
      </c>
    </row>
    <row r="145" spans="1:12" x14ac:dyDescent="0.2">
      <c r="A145">
        <v>214</v>
      </c>
      <c r="B145" t="s">
        <v>11</v>
      </c>
      <c r="C145" t="s">
        <v>11</v>
      </c>
      <c r="D145" t="s">
        <v>833</v>
      </c>
      <c r="E145" t="s">
        <v>834</v>
      </c>
      <c r="F145" t="s">
        <v>312</v>
      </c>
      <c r="G145" t="s">
        <v>835</v>
      </c>
      <c r="H145">
        <v>2.30803681581247E-4</v>
      </c>
      <c r="I145">
        <v>3.4995398409810199E-3</v>
      </c>
      <c r="J145">
        <v>2.6217000957917398E-3</v>
      </c>
      <c r="K145" t="s">
        <v>836</v>
      </c>
      <c r="L145">
        <v>13</v>
      </c>
    </row>
    <row r="146" spans="1:12" x14ac:dyDescent="0.2">
      <c r="A146">
        <v>217</v>
      </c>
      <c r="B146" t="s">
        <v>11</v>
      </c>
      <c r="C146" t="s">
        <v>11</v>
      </c>
      <c r="D146" t="s">
        <v>845</v>
      </c>
      <c r="E146" t="s">
        <v>846</v>
      </c>
      <c r="F146" t="s">
        <v>436</v>
      </c>
      <c r="G146" t="s">
        <v>847</v>
      </c>
      <c r="H146">
        <v>2.6593805709577002E-4</v>
      </c>
      <c r="I146">
        <v>3.99152189843743E-3</v>
      </c>
      <c r="J146">
        <v>2.9902712410768599E-3</v>
      </c>
      <c r="K146" t="s">
        <v>848</v>
      </c>
      <c r="L146">
        <v>5</v>
      </c>
    </row>
    <row r="147" spans="1:12" x14ac:dyDescent="0.2">
      <c r="A147">
        <v>219</v>
      </c>
      <c r="B147" t="s">
        <v>11</v>
      </c>
      <c r="C147" t="s">
        <v>11</v>
      </c>
      <c r="D147" t="s">
        <v>853</v>
      </c>
      <c r="E147" t="s">
        <v>854</v>
      </c>
      <c r="F147" t="s">
        <v>121</v>
      </c>
      <c r="G147" t="s">
        <v>855</v>
      </c>
      <c r="H147">
        <v>2.8400508008982799E-4</v>
      </c>
      <c r="I147">
        <v>4.2237650495551204E-3</v>
      </c>
      <c r="J147">
        <v>3.16425751332959E-3</v>
      </c>
      <c r="K147" t="s">
        <v>856</v>
      </c>
      <c r="L147">
        <v>15</v>
      </c>
    </row>
    <row r="148" spans="1:12" x14ac:dyDescent="0.2">
      <c r="A148">
        <v>224</v>
      </c>
      <c r="B148" t="s">
        <v>11</v>
      </c>
      <c r="C148" t="s">
        <v>11</v>
      </c>
      <c r="D148" t="s">
        <v>871</v>
      </c>
      <c r="E148" t="s">
        <v>872</v>
      </c>
      <c r="F148" t="s">
        <v>483</v>
      </c>
      <c r="G148" t="s">
        <v>873</v>
      </c>
      <c r="H148">
        <v>3.2673652669371398E-4</v>
      </c>
      <c r="I148">
        <v>4.7508074439349401E-3</v>
      </c>
      <c r="J148">
        <v>3.5590943086279501E-3</v>
      </c>
      <c r="K148" t="s">
        <v>485</v>
      </c>
      <c r="L148">
        <v>6</v>
      </c>
    </row>
    <row r="149" spans="1:12" x14ac:dyDescent="0.2">
      <c r="A149">
        <v>227</v>
      </c>
      <c r="B149" t="s">
        <v>11</v>
      </c>
      <c r="C149" t="s">
        <v>11</v>
      </c>
      <c r="D149" t="s">
        <v>880</v>
      </c>
      <c r="E149" t="s">
        <v>881</v>
      </c>
      <c r="F149" t="s">
        <v>226</v>
      </c>
      <c r="G149" t="s">
        <v>882</v>
      </c>
      <c r="H149">
        <v>3.5430919944788998E-4</v>
      </c>
      <c r="I149">
        <v>5.0836346370122304E-3</v>
      </c>
      <c r="J149">
        <v>3.8084336856953802E-3</v>
      </c>
      <c r="K149" t="s">
        <v>883</v>
      </c>
      <c r="L149">
        <v>8</v>
      </c>
    </row>
    <row r="150" spans="1:12" x14ac:dyDescent="0.2">
      <c r="A150">
        <v>229</v>
      </c>
      <c r="B150" t="s">
        <v>11</v>
      </c>
      <c r="C150" t="s">
        <v>11</v>
      </c>
      <c r="D150" t="s">
        <v>887</v>
      </c>
      <c r="E150" t="s">
        <v>888</v>
      </c>
      <c r="F150" t="s">
        <v>386</v>
      </c>
      <c r="G150" t="s">
        <v>889</v>
      </c>
      <c r="H150">
        <v>3.6132863113051602E-4</v>
      </c>
      <c r="I150">
        <v>5.0945772796194399E-3</v>
      </c>
      <c r="J150">
        <v>3.8166314283916E-3</v>
      </c>
      <c r="K150" t="s">
        <v>890</v>
      </c>
      <c r="L150">
        <v>9</v>
      </c>
    </row>
    <row r="151" spans="1:12" x14ac:dyDescent="0.2">
      <c r="A151">
        <v>230</v>
      </c>
      <c r="B151" t="s">
        <v>11</v>
      </c>
      <c r="C151" t="s">
        <v>11</v>
      </c>
      <c r="D151" t="s">
        <v>891</v>
      </c>
      <c r="E151" t="s">
        <v>892</v>
      </c>
      <c r="F151" t="s">
        <v>386</v>
      </c>
      <c r="G151" t="s">
        <v>889</v>
      </c>
      <c r="H151">
        <v>3.6132863113051602E-4</v>
      </c>
      <c r="I151">
        <v>5.0945772796194399E-3</v>
      </c>
      <c r="J151">
        <v>3.8166314283916E-3</v>
      </c>
      <c r="K151" t="s">
        <v>890</v>
      </c>
      <c r="L151">
        <v>9</v>
      </c>
    </row>
    <row r="152" spans="1:12" x14ac:dyDescent="0.2">
      <c r="A152">
        <v>231</v>
      </c>
      <c r="B152" t="s">
        <v>11</v>
      </c>
      <c r="C152" t="s">
        <v>11</v>
      </c>
      <c r="D152" t="s">
        <v>893</v>
      </c>
      <c r="E152" t="s">
        <v>894</v>
      </c>
      <c r="F152" t="s">
        <v>386</v>
      </c>
      <c r="G152" t="s">
        <v>889</v>
      </c>
      <c r="H152">
        <v>3.6132863113051602E-4</v>
      </c>
      <c r="I152">
        <v>5.0945772796194399E-3</v>
      </c>
      <c r="J152">
        <v>3.8166314283916E-3</v>
      </c>
      <c r="K152" t="s">
        <v>890</v>
      </c>
      <c r="L152">
        <v>9</v>
      </c>
    </row>
    <row r="153" spans="1:12" x14ac:dyDescent="0.2">
      <c r="A153">
        <v>233</v>
      </c>
      <c r="B153" t="s">
        <v>11</v>
      </c>
      <c r="C153" t="s">
        <v>11</v>
      </c>
      <c r="D153" t="s">
        <v>899</v>
      </c>
      <c r="E153" t="s">
        <v>900</v>
      </c>
      <c r="F153" t="s">
        <v>237</v>
      </c>
      <c r="G153" t="s">
        <v>901</v>
      </c>
      <c r="H153">
        <v>4.4246173167787199E-4</v>
      </c>
      <c r="I153">
        <v>6.1130392340225399E-3</v>
      </c>
      <c r="J153">
        <v>4.5796179708366604E-3</v>
      </c>
      <c r="K153" t="s">
        <v>902</v>
      </c>
      <c r="L153">
        <v>11</v>
      </c>
    </row>
    <row r="154" spans="1:12" x14ac:dyDescent="0.2">
      <c r="A154">
        <v>237</v>
      </c>
      <c r="B154" t="s">
        <v>11</v>
      </c>
      <c r="C154" t="s">
        <v>11</v>
      </c>
      <c r="D154" t="s">
        <v>912</v>
      </c>
      <c r="E154" t="s">
        <v>913</v>
      </c>
      <c r="F154" t="s">
        <v>436</v>
      </c>
      <c r="G154" t="s">
        <v>615</v>
      </c>
      <c r="H154">
        <v>4.5023502454994102E-4</v>
      </c>
      <c r="I154">
        <v>6.1874070673382103E-3</v>
      </c>
      <c r="J154">
        <v>4.6353310544382104E-3</v>
      </c>
      <c r="K154" t="s">
        <v>914</v>
      </c>
      <c r="L154">
        <v>5</v>
      </c>
    </row>
    <row r="155" spans="1:12" x14ac:dyDescent="0.2">
      <c r="A155">
        <v>239</v>
      </c>
      <c r="B155" t="s">
        <v>11</v>
      </c>
      <c r="C155" t="s">
        <v>11</v>
      </c>
      <c r="D155" t="s">
        <v>918</v>
      </c>
      <c r="E155" t="s">
        <v>919</v>
      </c>
      <c r="F155" t="s">
        <v>70</v>
      </c>
      <c r="G155" t="s">
        <v>920</v>
      </c>
      <c r="H155">
        <v>4.6940004414941099E-4</v>
      </c>
      <c r="I155">
        <v>6.3968031121114299E-3</v>
      </c>
      <c r="J155">
        <v>4.7922012875504698E-3</v>
      </c>
      <c r="K155" t="s">
        <v>921</v>
      </c>
      <c r="L155">
        <v>25</v>
      </c>
    </row>
    <row r="156" spans="1:12" x14ac:dyDescent="0.2">
      <c r="A156">
        <v>243</v>
      </c>
      <c r="B156" t="s">
        <v>11</v>
      </c>
      <c r="C156" t="s">
        <v>11</v>
      </c>
      <c r="D156" t="s">
        <v>933</v>
      </c>
      <c r="E156" t="s">
        <v>934</v>
      </c>
      <c r="F156" t="s">
        <v>263</v>
      </c>
      <c r="G156" t="s">
        <v>935</v>
      </c>
      <c r="H156">
        <v>5.4421694315607996E-4</v>
      </c>
      <c r="I156">
        <v>7.2942986990096803E-3</v>
      </c>
      <c r="J156">
        <v>5.4645651905384099E-3</v>
      </c>
      <c r="K156" t="s">
        <v>936</v>
      </c>
      <c r="L156">
        <v>22</v>
      </c>
    </row>
    <row r="157" spans="1:12" x14ac:dyDescent="0.2">
      <c r="A157">
        <v>246</v>
      </c>
      <c r="B157" t="s">
        <v>11</v>
      </c>
      <c r="C157" t="s">
        <v>11</v>
      </c>
      <c r="D157" t="s">
        <v>945</v>
      </c>
      <c r="E157" t="s">
        <v>946</v>
      </c>
      <c r="F157" t="s">
        <v>386</v>
      </c>
      <c r="G157" t="s">
        <v>947</v>
      </c>
      <c r="H157">
        <v>5.6027754822414997E-4</v>
      </c>
      <c r="I157">
        <v>7.4179836364473804E-3</v>
      </c>
      <c r="J157">
        <v>5.5572244620606696E-3</v>
      </c>
      <c r="K157" t="s">
        <v>948</v>
      </c>
      <c r="L157">
        <v>9</v>
      </c>
    </row>
    <row r="158" spans="1:12" x14ac:dyDescent="0.2">
      <c r="A158">
        <v>248</v>
      </c>
      <c r="B158" t="s">
        <v>11</v>
      </c>
      <c r="C158" t="s">
        <v>11</v>
      </c>
      <c r="D158" t="s">
        <v>953</v>
      </c>
      <c r="E158" t="s">
        <v>954</v>
      </c>
      <c r="F158" t="s">
        <v>103</v>
      </c>
      <c r="G158" t="s">
        <v>955</v>
      </c>
      <c r="H158">
        <v>5.7083962916172496E-4</v>
      </c>
      <c r="I158">
        <v>7.4968736781441097E-3</v>
      </c>
      <c r="J158">
        <v>5.6163253836879401E-3</v>
      </c>
      <c r="K158" t="s">
        <v>956</v>
      </c>
      <c r="L158">
        <v>16</v>
      </c>
    </row>
    <row r="159" spans="1:12" x14ac:dyDescent="0.2">
      <c r="A159">
        <v>250</v>
      </c>
      <c r="B159" t="s">
        <v>11</v>
      </c>
      <c r="C159" t="s">
        <v>11</v>
      </c>
      <c r="D159" t="s">
        <v>961</v>
      </c>
      <c r="E159" t="s">
        <v>962</v>
      </c>
      <c r="F159" t="s">
        <v>441</v>
      </c>
      <c r="G159" t="s">
        <v>963</v>
      </c>
      <c r="H159">
        <v>6.1005280949104595E-4</v>
      </c>
      <c r="I159">
        <v>7.9477680020493408E-3</v>
      </c>
      <c r="J159">
        <v>5.9541154206326097E-3</v>
      </c>
      <c r="K159" t="s">
        <v>964</v>
      </c>
      <c r="L159">
        <v>17</v>
      </c>
    </row>
    <row r="160" spans="1:12" x14ac:dyDescent="0.2">
      <c r="A160">
        <v>251</v>
      </c>
      <c r="B160" t="s">
        <v>11</v>
      </c>
      <c r="C160" t="s">
        <v>11</v>
      </c>
      <c r="D160" t="s">
        <v>965</v>
      </c>
      <c r="E160" t="s">
        <v>966</v>
      </c>
      <c r="F160" t="s">
        <v>174</v>
      </c>
      <c r="G160" t="s">
        <v>432</v>
      </c>
      <c r="H160">
        <v>6.1366498861200605E-4</v>
      </c>
      <c r="I160">
        <v>7.96297556935977E-3</v>
      </c>
      <c r="J160">
        <v>5.9655082558298603E-3</v>
      </c>
      <c r="K160" t="s">
        <v>967</v>
      </c>
      <c r="L160">
        <v>18</v>
      </c>
    </row>
    <row r="161" spans="1:12" x14ac:dyDescent="0.2">
      <c r="A161">
        <v>252</v>
      </c>
      <c r="B161" t="s">
        <v>11</v>
      </c>
      <c r="C161" t="s">
        <v>11</v>
      </c>
      <c r="D161" t="s">
        <v>968</v>
      </c>
      <c r="E161" t="s">
        <v>969</v>
      </c>
      <c r="F161" t="s">
        <v>557</v>
      </c>
      <c r="G161" t="s">
        <v>970</v>
      </c>
      <c r="H161">
        <v>6.1756634426305399E-4</v>
      </c>
      <c r="I161">
        <v>7.9817999335903399E-3</v>
      </c>
      <c r="J161">
        <v>5.9796106349279798E-3</v>
      </c>
      <c r="K161" t="s">
        <v>971</v>
      </c>
      <c r="L161">
        <v>27</v>
      </c>
    </row>
    <row r="162" spans="1:12" x14ac:dyDescent="0.2">
      <c r="A162">
        <v>255</v>
      </c>
      <c r="B162" t="s">
        <v>11</v>
      </c>
      <c r="C162" t="s">
        <v>11</v>
      </c>
      <c r="D162" t="s">
        <v>980</v>
      </c>
      <c r="E162" t="s">
        <v>981</v>
      </c>
      <c r="F162" t="s">
        <v>116</v>
      </c>
      <c r="G162" t="s">
        <v>982</v>
      </c>
      <c r="H162">
        <v>6.8612505399251401E-4</v>
      </c>
      <c r="I162">
        <v>8.7635658857004705E-3</v>
      </c>
      <c r="J162">
        <v>6.5652750264381804E-3</v>
      </c>
      <c r="K162" t="s">
        <v>983</v>
      </c>
      <c r="L162">
        <v>14</v>
      </c>
    </row>
    <row r="163" spans="1:12" x14ac:dyDescent="0.2">
      <c r="A163">
        <v>257</v>
      </c>
      <c r="B163" t="s">
        <v>11</v>
      </c>
      <c r="C163" t="s">
        <v>11</v>
      </c>
      <c r="D163" t="s">
        <v>988</v>
      </c>
      <c r="E163" t="s">
        <v>989</v>
      </c>
      <c r="F163" t="s">
        <v>478</v>
      </c>
      <c r="G163" t="s">
        <v>990</v>
      </c>
      <c r="H163">
        <v>7.1909909450862603E-4</v>
      </c>
      <c r="I163">
        <v>9.1132519486949205E-3</v>
      </c>
      <c r="J163">
        <v>6.8272443214048503E-3</v>
      </c>
      <c r="K163" t="s">
        <v>991</v>
      </c>
      <c r="L163">
        <v>7</v>
      </c>
    </row>
    <row r="164" spans="1:12" x14ac:dyDescent="0.2">
      <c r="A164">
        <v>258</v>
      </c>
      <c r="B164" t="s">
        <v>11</v>
      </c>
      <c r="C164" t="s">
        <v>11</v>
      </c>
      <c r="D164" t="s">
        <v>992</v>
      </c>
      <c r="E164" t="s">
        <v>993</v>
      </c>
      <c r="F164" t="s">
        <v>138</v>
      </c>
      <c r="G164" t="s">
        <v>994</v>
      </c>
      <c r="H164">
        <v>7.3247543516990099E-4</v>
      </c>
      <c r="I164">
        <v>9.2467926060014298E-3</v>
      </c>
      <c r="J164">
        <v>6.9272870612967401E-3</v>
      </c>
      <c r="K164" t="s">
        <v>995</v>
      </c>
      <c r="L164">
        <v>12</v>
      </c>
    </row>
    <row r="165" spans="1:12" x14ac:dyDescent="0.2">
      <c r="A165">
        <v>269</v>
      </c>
      <c r="B165" t="s">
        <v>11</v>
      </c>
      <c r="C165" t="s">
        <v>11</v>
      </c>
      <c r="D165" t="s">
        <v>1030</v>
      </c>
      <c r="E165" t="s">
        <v>1031</v>
      </c>
      <c r="F165" t="s">
        <v>203</v>
      </c>
      <c r="G165" t="s">
        <v>746</v>
      </c>
      <c r="H165">
        <v>8.6684679938758098E-4</v>
      </c>
      <c r="I165">
        <v>1.0406759483562801E-2</v>
      </c>
      <c r="J165">
        <v>7.7962828185118797E-3</v>
      </c>
      <c r="K165" t="s">
        <v>1032</v>
      </c>
      <c r="L165">
        <v>19</v>
      </c>
    </row>
    <row r="166" spans="1:12" x14ac:dyDescent="0.2">
      <c r="A166">
        <v>272</v>
      </c>
      <c r="B166" t="s">
        <v>11</v>
      </c>
      <c r="C166" t="s">
        <v>11</v>
      </c>
      <c r="D166" t="s">
        <v>1040</v>
      </c>
      <c r="E166" t="s">
        <v>1041</v>
      </c>
      <c r="F166" t="s">
        <v>731</v>
      </c>
      <c r="G166" t="s">
        <v>1035</v>
      </c>
      <c r="H166">
        <v>8.6909382239148795E-4</v>
      </c>
      <c r="I166">
        <v>1.0406759483562801E-2</v>
      </c>
      <c r="J166">
        <v>7.7962828185118797E-3</v>
      </c>
      <c r="K166" t="s">
        <v>832</v>
      </c>
      <c r="L166">
        <v>3</v>
      </c>
    </row>
    <row r="167" spans="1:12" x14ac:dyDescent="0.2">
      <c r="A167">
        <v>274</v>
      </c>
      <c r="B167" t="s">
        <v>11</v>
      </c>
      <c r="C167" t="s">
        <v>11</v>
      </c>
      <c r="D167" t="s">
        <v>1044</v>
      </c>
      <c r="E167" t="s">
        <v>1045</v>
      </c>
      <c r="F167" t="s">
        <v>441</v>
      </c>
      <c r="G167" t="s">
        <v>1046</v>
      </c>
      <c r="H167">
        <v>9.0219550613773595E-4</v>
      </c>
      <c r="I167">
        <v>1.07059938346821E-2</v>
      </c>
      <c r="J167">
        <v>8.0204559277323503E-3</v>
      </c>
      <c r="K167" t="s">
        <v>1047</v>
      </c>
      <c r="L167">
        <v>17</v>
      </c>
    </row>
    <row r="168" spans="1:12" x14ac:dyDescent="0.2">
      <c r="A168">
        <v>275</v>
      </c>
      <c r="B168" t="s">
        <v>11</v>
      </c>
      <c r="C168" t="s">
        <v>11</v>
      </c>
      <c r="D168" t="s">
        <v>1048</v>
      </c>
      <c r="E168" t="s">
        <v>1049</v>
      </c>
      <c r="F168" t="s">
        <v>157</v>
      </c>
      <c r="G168" t="s">
        <v>1050</v>
      </c>
      <c r="H168">
        <v>9.0394482792065505E-4</v>
      </c>
      <c r="I168">
        <v>1.07059938346821E-2</v>
      </c>
      <c r="J168">
        <v>8.0204559277323503E-3</v>
      </c>
      <c r="K168" t="s">
        <v>1051</v>
      </c>
      <c r="L168">
        <v>24</v>
      </c>
    </row>
    <row r="169" spans="1:12" x14ac:dyDescent="0.2">
      <c r="A169">
        <v>276</v>
      </c>
      <c r="B169" t="s">
        <v>11</v>
      </c>
      <c r="C169" t="s">
        <v>11</v>
      </c>
      <c r="D169" t="s">
        <v>1052</v>
      </c>
      <c r="E169" t="s">
        <v>1053</v>
      </c>
      <c r="F169" t="s">
        <v>478</v>
      </c>
      <c r="G169" t="s">
        <v>1054</v>
      </c>
      <c r="H169">
        <v>9.3767258199659801E-4</v>
      </c>
      <c r="I169">
        <v>1.10652159404454E-2</v>
      </c>
      <c r="J169">
        <v>8.2895692031583305E-3</v>
      </c>
      <c r="K169" t="s">
        <v>1055</v>
      </c>
      <c r="L169">
        <v>7</v>
      </c>
    </row>
    <row r="170" spans="1:12" x14ac:dyDescent="0.2">
      <c r="A170">
        <v>277</v>
      </c>
      <c r="B170" t="s">
        <v>11</v>
      </c>
      <c r="C170" t="s">
        <v>11</v>
      </c>
      <c r="D170" t="s">
        <v>1056</v>
      </c>
      <c r="E170" t="s">
        <v>1057</v>
      </c>
      <c r="F170" t="s">
        <v>731</v>
      </c>
      <c r="G170" t="s">
        <v>1058</v>
      </c>
      <c r="H170">
        <v>9.7699704459670703E-4</v>
      </c>
      <c r="I170">
        <v>1.14641840198117E-2</v>
      </c>
      <c r="J170">
        <v>8.58845839985895E-3</v>
      </c>
      <c r="K170" t="s">
        <v>832</v>
      </c>
      <c r="L170">
        <v>3</v>
      </c>
    </row>
    <row r="171" spans="1:12" x14ac:dyDescent="0.2">
      <c r="A171">
        <v>280</v>
      </c>
      <c r="B171" t="s">
        <v>11</v>
      </c>
      <c r="C171" t="s">
        <v>11</v>
      </c>
      <c r="D171" t="s">
        <v>1064</v>
      </c>
      <c r="E171" t="s">
        <v>1065</v>
      </c>
      <c r="F171" t="s">
        <v>157</v>
      </c>
      <c r="G171" t="s">
        <v>1066</v>
      </c>
      <c r="H171">
        <v>9.8556079998381391E-4</v>
      </c>
      <c r="I171">
        <v>1.14641840198117E-2</v>
      </c>
      <c r="J171">
        <v>8.58845839985895E-3</v>
      </c>
      <c r="K171" t="s">
        <v>1067</v>
      </c>
      <c r="L171">
        <v>24</v>
      </c>
    </row>
    <row r="172" spans="1:12" x14ac:dyDescent="0.2">
      <c r="A172">
        <v>283</v>
      </c>
      <c r="B172" t="s">
        <v>11</v>
      </c>
      <c r="C172" t="s">
        <v>11</v>
      </c>
      <c r="D172" t="s">
        <v>1073</v>
      </c>
      <c r="E172" t="s">
        <v>1074</v>
      </c>
      <c r="F172" t="s">
        <v>423</v>
      </c>
      <c r="G172" t="s">
        <v>484</v>
      </c>
      <c r="H172">
        <v>1.0479575419940399E-3</v>
      </c>
      <c r="I172">
        <v>1.2018301810826099E-2</v>
      </c>
      <c r="J172">
        <v>9.0035788819206597E-3</v>
      </c>
      <c r="K172" t="s">
        <v>1003</v>
      </c>
      <c r="L172">
        <v>4</v>
      </c>
    </row>
    <row r="173" spans="1:12" x14ac:dyDescent="0.2">
      <c r="A173">
        <v>284</v>
      </c>
      <c r="B173" t="s">
        <v>11</v>
      </c>
      <c r="C173" t="s">
        <v>11</v>
      </c>
      <c r="D173" t="s">
        <v>1075</v>
      </c>
      <c r="E173" t="s">
        <v>1076</v>
      </c>
      <c r="F173" t="s">
        <v>423</v>
      </c>
      <c r="G173" t="s">
        <v>484</v>
      </c>
      <c r="H173">
        <v>1.0479575419940399E-3</v>
      </c>
      <c r="I173">
        <v>1.2018301810826099E-2</v>
      </c>
      <c r="J173">
        <v>9.0035788819206597E-3</v>
      </c>
      <c r="K173" t="s">
        <v>1077</v>
      </c>
      <c r="L173">
        <v>4</v>
      </c>
    </row>
    <row r="174" spans="1:12" x14ac:dyDescent="0.2">
      <c r="A174">
        <v>286</v>
      </c>
      <c r="B174" t="s">
        <v>11</v>
      </c>
      <c r="C174" t="s">
        <v>11</v>
      </c>
      <c r="D174" t="s">
        <v>1082</v>
      </c>
      <c r="E174" t="s">
        <v>1083</v>
      </c>
      <c r="F174" t="s">
        <v>174</v>
      </c>
      <c r="G174" t="s">
        <v>1084</v>
      </c>
      <c r="H174">
        <v>1.0943460934328001E-3</v>
      </c>
      <c r="I174">
        <v>1.2462535756330899E-2</v>
      </c>
      <c r="J174">
        <v>9.3363792586574693E-3</v>
      </c>
      <c r="K174" t="s">
        <v>1085</v>
      </c>
      <c r="L174">
        <v>18</v>
      </c>
    </row>
    <row r="175" spans="1:12" x14ac:dyDescent="0.2">
      <c r="A175">
        <v>288</v>
      </c>
      <c r="B175" t="s">
        <v>11</v>
      </c>
      <c r="C175" t="s">
        <v>11</v>
      </c>
      <c r="D175" t="s">
        <v>1090</v>
      </c>
      <c r="E175" t="s">
        <v>1091</v>
      </c>
      <c r="F175" t="s">
        <v>75</v>
      </c>
      <c r="G175" t="s">
        <v>1092</v>
      </c>
      <c r="H175">
        <v>1.1302390293937399E-3</v>
      </c>
      <c r="I175">
        <v>1.27819045789425E-2</v>
      </c>
      <c r="J175">
        <v>9.5756362212525599E-3</v>
      </c>
      <c r="K175" t="s">
        <v>1093</v>
      </c>
      <c r="L175">
        <v>26</v>
      </c>
    </row>
    <row r="176" spans="1:12" x14ac:dyDescent="0.2">
      <c r="A176">
        <v>289</v>
      </c>
      <c r="B176" t="s">
        <v>11</v>
      </c>
      <c r="C176" t="s">
        <v>11</v>
      </c>
      <c r="D176" t="s">
        <v>1094</v>
      </c>
      <c r="E176" t="s">
        <v>1095</v>
      </c>
      <c r="F176" t="s">
        <v>386</v>
      </c>
      <c r="G176" t="s">
        <v>1096</v>
      </c>
      <c r="H176">
        <v>1.1549019583027801E-3</v>
      </c>
      <c r="I176">
        <v>1.29142775354897E-2</v>
      </c>
      <c r="J176">
        <v>9.6748041715059192E-3</v>
      </c>
      <c r="K176" t="s">
        <v>1097</v>
      </c>
      <c r="L176">
        <v>9</v>
      </c>
    </row>
    <row r="177" spans="1:12" x14ac:dyDescent="0.2">
      <c r="A177">
        <v>290</v>
      </c>
      <c r="B177" t="s">
        <v>11</v>
      </c>
      <c r="C177" t="s">
        <v>11</v>
      </c>
      <c r="D177" t="s">
        <v>1098</v>
      </c>
      <c r="E177" t="s">
        <v>1099</v>
      </c>
      <c r="F177" t="s">
        <v>312</v>
      </c>
      <c r="G177" t="s">
        <v>1100</v>
      </c>
      <c r="H177">
        <v>1.15976248355348E-3</v>
      </c>
      <c r="I177">
        <v>1.29142775354897E-2</v>
      </c>
      <c r="J177">
        <v>9.6748041715059192E-3</v>
      </c>
      <c r="K177" t="s">
        <v>1101</v>
      </c>
      <c r="L177">
        <v>13</v>
      </c>
    </row>
    <row r="178" spans="1:12" x14ac:dyDescent="0.2">
      <c r="A178">
        <v>291</v>
      </c>
      <c r="B178" t="s">
        <v>11</v>
      </c>
      <c r="C178" t="s">
        <v>11</v>
      </c>
      <c r="D178" t="s">
        <v>1102</v>
      </c>
      <c r="E178" t="s">
        <v>1103</v>
      </c>
      <c r="F178" t="s">
        <v>483</v>
      </c>
      <c r="G178" t="s">
        <v>1104</v>
      </c>
      <c r="H178">
        <v>1.1617695173160799E-3</v>
      </c>
      <c r="I178">
        <v>1.29142775354897E-2</v>
      </c>
      <c r="J178">
        <v>9.6748041715059192E-3</v>
      </c>
      <c r="K178" t="s">
        <v>1105</v>
      </c>
      <c r="L178">
        <v>6</v>
      </c>
    </row>
    <row r="179" spans="1:12" x14ac:dyDescent="0.2">
      <c r="A179">
        <v>295</v>
      </c>
      <c r="B179" t="s">
        <v>11</v>
      </c>
      <c r="C179" t="s">
        <v>11</v>
      </c>
      <c r="D179" t="s">
        <v>1116</v>
      </c>
      <c r="E179" t="s">
        <v>1117</v>
      </c>
      <c r="F179" t="s">
        <v>263</v>
      </c>
      <c r="G179" t="s">
        <v>1118</v>
      </c>
      <c r="H179">
        <v>1.2351391036733799E-3</v>
      </c>
      <c r="I179">
        <v>1.36367730869973E-2</v>
      </c>
      <c r="J179">
        <v>1.0216065806654399E-2</v>
      </c>
      <c r="K179" t="s">
        <v>1119</v>
      </c>
      <c r="L179">
        <v>22</v>
      </c>
    </row>
    <row r="180" spans="1:12" x14ac:dyDescent="0.2">
      <c r="A180">
        <v>297</v>
      </c>
      <c r="B180" t="s">
        <v>11</v>
      </c>
      <c r="C180" t="s">
        <v>11</v>
      </c>
      <c r="D180" t="s">
        <v>1124</v>
      </c>
      <c r="E180" t="s">
        <v>1125</v>
      </c>
      <c r="F180" t="s">
        <v>312</v>
      </c>
      <c r="G180" t="s">
        <v>1126</v>
      </c>
      <c r="H180">
        <v>1.27927808875135E-3</v>
      </c>
      <c r="I180">
        <v>1.3988610671166401E-2</v>
      </c>
      <c r="J180">
        <v>1.0479646925896801E-2</v>
      </c>
      <c r="K180" t="s">
        <v>1127</v>
      </c>
      <c r="L180">
        <v>13</v>
      </c>
    </row>
    <row r="181" spans="1:12" x14ac:dyDescent="0.2">
      <c r="A181">
        <v>298</v>
      </c>
      <c r="B181" t="s">
        <v>11</v>
      </c>
      <c r="C181" t="s">
        <v>11</v>
      </c>
      <c r="D181" t="s">
        <v>1128</v>
      </c>
      <c r="E181" t="s">
        <v>1129</v>
      </c>
      <c r="F181" t="s">
        <v>263</v>
      </c>
      <c r="G181" t="s">
        <v>1130</v>
      </c>
      <c r="H181">
        <v>1.2798913048841199E-3</v>
      </c>
      <c r="I181">
        <v>1.3988610671166401E-2</v>
      </c>
      <c r="J181">
        <v>1.0479646925896801E-2</v>
      </c>
      <c r="K181" t="s">
        <v>1119</v>
      </c>
      <c r="L181">
        <v>22</v>
      </c>
    </row>
    <row r="182" spans="1:12" x14ac:dyDescent="0.2">
      <c r="A182">
        <v>299</v>
      </c>
      <c r="B182" t="s">
        <v>11</v>
      </c>
      <c r="C182" t="s">
        <v>11</v>
      </c>
      <c r="D182" t="s">
        <v>1131</v>
      </c>
      <c r="E182" t="s">
        <v>1132</v>
      </c>
      <c r="F182" t="s">
        <v>441</v>
      </c>
      <c r="G182" t="s">
        <v>259</v>
      </c>
      <c r="H182">
        <v>1.29223387069408E-3</v>
      </c>
      <c r="I182">
        <v>1.4076273300503799E-2</v>
      </c>
      <c r="J182">
        <v>1.0545319881249401E-2</v>
      </c>
      <c r="K182" t="s">
        <v>1133</v>
      </c>
      <c r="L182">
        <v>17</v>
      </c>
    </row>
    <row r="183" spans="1:12" x14ac:dyDescent="0.2">
      <c r="A183">
        <v>300</v>
      </c>
      <c r="B183" t="s">
        <v>11</v>
      </c>
      <c r="C183" t="s">
        <v>11</v>
      </c>
      <c r="D183" t="s">
        <v>1134</v>
      </c>
      <c r="E183" t="s">
        <v>1135</v>
      </c>
      <c r="F183" t="s">
        <v>731</v>
      </c>
      <c r="G183" t="s">
        <v>437</v>
      </c>
      <c r="H183">
        <v>1.35032075561626E-3</v>
      </c>
      <c r="I183">
        <v>1.4611278076551999E-2</v>
      </c>
      <c r="J183">
        <v>1.09461217398793E-2</v>
      </c>
      <c r="K183" t="s">
        <v>1136</v>
      </c>
      <c r="L183">
        <v>3</v>
      </c>
    </row>
    <row r="184" spans="1:12" x14ac:dyDescent="0.2">
      <c r="A184">
        <v>302</v>
      </c>
      <c r="B184" t="s">
        <v>11</v>
      </c>
      <c r="C184" t="s">
        <v>11</v>
      </c>
      <c r="D184" t="s">
        <v>1139</v>
      </c>
      <c r="E184" t="s">
        <v>1140</v>
      </c>
      <c r="F184" t="s">
        <v>436</v>
      </c>
      <c r="G184" t="s">
        <v>805</v>
      </c>
      <c r="H184">
        <v>1.40451757953813E-3</v>
      </c>
      <c r="I184">
        <v>1.51473965448864E-2</v>
      </c>
      <c r="J184">
        <v>1.13477579273942E-2</v>
      </c>
      <c r="K184" t="s">
        <v>1141</v>
      </c>
      <c r="L184">
        <v>5</v>
      </c>
    </row>
    <row r="185" spans="1:12" x14ac:dyDescent="0.2">
      <c r="A185">
        <v>303</v>
      </c>
      <c r="B185" t="s">
        <v>11</v>
      </c>
      <c r="C185" t="s">
        <v>11</v>
      </c>
      <c r="D185" t="s">
        <v>1142</v>
      </c>
      <c r="E185" t="s">
        <v>1143</v>
      </c>
      <c r="F185" t="s">
        <v>423</v>
      </c>
      <c r="G185" t="s">
        <v>1144</v>
      </c>
      <c r="H185">
        <v>1.4205896844647001E-3</v>
      </c>
      <c r="I185">
        <v>1.5219936191781301E-2</v>
      </c>
      <c r="J185">
        <v>1.1402101414782401E-2</v>
      </c>
      <c r="K185" t="s">
        <v>1145</v>
      </c>
      <c r="L185">
        <v>4</v>
      </c>
    </row>
    <row r="186" spans="1:12" x14ac:dyDescent="0.2">
      <c r="A186">
        <v>305</v>
      </c>
      <c r="B186" t="s">
        <v>11</v>
      </c>
      <c r="C186" t="s">
        <v>11</v>
      </c>
      <c r="D186" t="s">
        <v>1149</v>
      </c>
      <c r="E186" t="s">
        <v>1150</v>
      </c>
      <c r="F186" t="s">
        <v>70</v>
      </c>
      <c r="G186" t="s">
        <v>1151</v>
      </c>
      <c r="H186">
        <v>1.4325257249441601E-3</v>
      </c>
      <c r="I186">
        <v>1.52974960201414E-2</v>
      </c>
      <c r="J186">
        <v>1.14602057995533E-2</v>
      </c>
      <c r="K186" t="s">
        <v>1152</v>
      </c>
      <c r="L186">
        <v>25</v>
      </c>
    </row>
    <row r="187" spans="1:12" x14ac:dyDescent="0.2">
      <c r="A187">
        <v>306</v>
      </c>
      <c r="B187" t="s">
        <v>11</v>
      </c>
      <c r="C187" t="s">
        <v>11</v>
      </c>
      <c r="D187" t="s">
        <v>1153</v>
      </c>
      <c r="E187" t="s">
        <v>1154</v>
      </c>
      <c r="F187" t="s">
        <v>406</v>
      </c>
      <c r="G187" t="s">
        <v>1155</v>
      </c>
      <c r="H187">
        <v>1.45244588302723E-3</v>
      </c>
      <c r="I187">
        <v>1.5459530199410799E-2</v>
      </c>
      <c r="J187">
        <v>1.1581594622831501E-2</v>
      </c>
      <c r="K187" t="s">
        <v>1156</v>
      </c>
      <c r="L187">
        <v>21</v>
      </c>
    </row>
    <row r="188" spans="1:12" x14ac:dyDescent="0.2">
      <c r="A188">
        <v>308</v>
      </c>
      <c r="B188" t="s">
        <v>11</v>
      </c>
      <c r="C188" t="s">
        <v>11</v>
      </c>
      <c r="D188" t="s">
        <v>1160</v>
      </c>
      <c r="E188" t="s">
        <v>1161</v>
      </c>
      <c r="F188" t="s">
        <v>174</v>
      </c>
      <c r="G188" t="s">
        <v>1162</v>
      </c>
      <c r="H188">
        <v>1.4813487936301301E-3</v>
      </c>
      <c r="I188">
        <v>1.5664782535238099E-2</v>
      </c>
      <c r="J188">
        <v>1.1735360572913999E-2</v>
      </c>
      <c r="K188" t="s">
        <v>1163</v>
      </c>
      <c r="L188">
        <v>18</v>
      </c>
    </row>
    <row r="189" spans="1:12" x14ac:dyDescent="0.2">
      <c r="A189">
        <v>310</v>
      </c>
      <c r="B189" t="s">
        <v>11</v>
      </c>
      <c r="C189" t="s">
        <v>11</v>
      </c>
      <c r="D189" t="s">
        <v>1168</v>
      </c>
      <c r="E189" t="s">
        <v>1169</v>
      </c>
      <c r="F189" t="s">
        <v>386</v>
      </c>
      <c r="G189" t="s">
        <v>1170</v>
      </c>
      <c r="H189">
        <v>1.4976642851002499E-3</v>
      </c>
      <c r="I189">
        <v>1.5735137343779099E-2</v>
      </c>
      <c r="J189">
        <v>1.17880672762729E-2</v>
      </c>
      <c r="K189" t="s">
        <v>1171</v>
      </c>
      <c r="L189">
        <v>9</v>
      </c>
    </row>
    <row r="190" spans="1:12" x14ac:dyDescent="0.2">
      <c r="A190">
        <v>311</v>
      </c>
      <c r="B190" t="s">
        <v>11</v>
      </c>
      <c r="C190" t="s">
        <v>11</v>
      </c>
      <c r="D190" t="s">
        <v>1172</v>
      </c>
      <c r="E190" t="s">
        <v>1173</v>
      </c>
      <c r="F190" t="s">
        <v>478</v>
      </c>
      <c r="G190" t="s">
        <v>327</v>
      </c>
      <c r="H190">
        <v>1.5299318909856401E-3</v>
      </c>
      <c r="I190">
        <v>1.59711159260905E-2</v>
      </c>
      <c r="J190">
        <v>1.19648519679647E-2</v>
      </c>
      <c r="K190" t="s">
        <v>1174</v>
      </c>
      <c r="L190">
        <v>7</v>
      </c>
    </row>
    <row r="191" spans="1:12" x14ac:dyDescent="0.2">
      <c r="A191">
        <v>312</v>
      </c>
      <c r="B191" t="s">
        <v>11</v>
      </c>
      <c r="C191" t="s">
        <v>11</v>
      </c>
      <c r="D191" t="s">
        <v>1175</v>
      </c>
      <c r="E191" t="s">
        <v>1176</v>
      </c>
      <c r="F191" t="s">
        <v>478</v>
      </c>
      <c r="G191" t="s">
        <v>327</v>
      </c>
      <c r="H191">
        <v>1.5299318909856401E-3</v>
      </c>
      <c r="I191">
        <v>1.59711159260905E-2</v>
      </c>
      <c r="J191">
        <v>1.19648519679647E-2</v>
      </c>
      <c r="K191" t="s">
        <v>1177</v>
      </c>
      <c r="L191">
        <v>7</v>
      </c>
    </row>
    <row r="192" spans="1:12" x14ac:dyDescent="0.2">
      <c r="A192">
        <v>313</v>
      </c>
      <c r="B192" t="s">
        <v>11</v>
      </c>
      <c r="C192" t="s">
        <v>11</v>
      </c>
      <c r="D192" t="s">
        <v>1178</v>
      </c>
      <c r="E192" t="s">
        <v>1179</v>
      </c>
      <c r="F192" t="s">
        <v>237</v>
      </c>
      <c r="G192" t="s">
        <v>1180</v>
      </c>
      <c r="H192">
        <v>1.5396218662594901E-3</v>
      </c>
      <c r="I192">
        <v>1.60209214645596E-2</v>
      </c>
      <c r="J192">
        <v>1.20021640692433E-2</v>
      </c>
      <c r="K192" t="s">
        <v>1181</v>
      </c>
      <c r="L192">
        <v>11</v>
      </c>
    </row>
    <row r="193" spans="1:12" x14ac:dyDescent="0.2">
      <c r="A193">
        <v>314</v>
      </c>
      <c r="B193" t="s">
        <v>11</v>
      </c>
      <c r="C193" t="s">
        <v>11</v>
      </c>
      <c r="D193" t="s">
        <v>1182</v>
      </c>
      <c r="E193" t="s">
        <v>1183</v>
      </c>
      <c r="F193" t="s">
        <v>116</v>
      </c>
      <c r="G193" t="s">
        <v>1184</v>
      </c>
      <c r="H193">
        <v>1.5555029837716399E-3</v>
      </c>
      <c r="I193">
        <v>1.6134628083261798E-2</v>
      </c>
      <c r="J193">
        <v>1.20873480267605E-2</v>
      </c>
      <c r="K193" t="s">
        <v>1185</v>
      </c>
      <c r="L193">
        <v>14</v>
      </c>
    </row>
    <row r="194" spans="1:12" x14ac:dyDescent="0.2">
      <c r="A194">
        <v>315</v>
      </c>
      <c r="B194" t="s">
        <v>11</v>
      </c>
      <c r="C194" t="s">
        <v>11</v>
      </c>
      <c r="D194" t="s">
        <v>1186</v>
      </c>
      <c r="E194" t="s">
        <v>1187</v>
      </c>
      <c r="F194" t="s">
        <v>174</v>
      </c>
      <c r="G194" t="s">
        <v>1188</v>
      </c>
      <c r="H194">
        <v>1.6066117843439799E-3</v>
      </c>
      <c r="I194">
        <v>1.6611855814629699E-2</v>
      </c>
      <c r="J194">
        <v>1.24448658850772E-2</v>
      </c>
      <c r="K194" t="s">
        <v>1189</v>
      </c>
      <c r="L194">
        <v>18</v>
      </c>
    </row>
    <row r="195" spans="1:12" x14ac:dyDescent="0.2">
      <c r="A195">
        <v>316</v>
      </c>
      <c r="B195" t="s">
        <v>11</v>
      </c>
      <c r="C195" t="s">
        <v>11</v>
      </c>
      <c r="D195" t="s">
        <v>1190</v>
      </c>
      <c r="E195" t="s">
        <v>1191</v>
      </c>
      <c r="F195" t="s">
        <v>75</v>
      </c>
      <c r="G195" t="s">
        <v>1192</v>
      </c>
      <c r="H195">
        <v>1.61500621965967E-3</v>
      </c>
      <c r="I195">
        <v>1.6645807776682099E-2</v>
      </c>
      <c r="J195">
        <v>1.2470301189777201E-2</v>
      </c>
      <c r="K195" t="s">
        <v>1193</v>
      </c>
      <c r="L195">
        <v>26</v>
      </c>
    </row>
    <row r="196" spans="1:12" x14ac:dyDescent="0.2">
      <c r="A196">
        <v>317</v>
      </c>
      <c r="B196" t="s">
        <v>11</v>
      </c>
      <c r="C196" t="s">
        <v>11</v>
      </c>
      <c r="D196" t="s">
        <v>1194</v>
      </c>
      <c r="E196" t="s">
        <v>1195</v>
      </c>
      <c r="F196" t="s">
        <v>731</v>
      </c>
      <c r="G196" t="s">
        <v>1196</v>
      </c>
      <c r="H196">
        <v>1.64273748956488E-3</v>
      </c>
      <c r="I196">
        <v>1.67724012649304E-2</v>
      </c>
      <c r="J196">
        <v>1.25651394186154E-2</v>
      </c>
      <c r="K196" t="s">
        <v>832</v>
      </c>
      <c r="L196">
        <v>3</v>
      </c>
    </row>
    <row r="197" spans="1:12" x14ac:dyDescent="0.2">
      <c r="A197">
        <v>318</v>
      </c>
      <c r="B197" t="s">
        <v>11</v>
      </c>
      <c r="C197" t="s">
        <v>11</v>
      </c>
      <c r="D197" t="s">
        <v>1197</v>
      </c>
      <c r="E197" t="s">
        <v>1198</v>
      </c>
      <c r="F197" t="s">
        <v>731</v>
      </c>
      <c r="G197" t="s">
        <v>1196</v>
      </c>
      <c r="H197">
        <v>1.64273748956488E-3</v>
      </c>
      <c r="I197">
        <v>1.67724012649304E-2</v>
      </c>
      <c r="J197">
        <v>1.25651394186154E-2</v>
      </c>
      <c r="K197" t="s">
        <v>832</v>
      </c>
      <c r="L197">
        <v>3</v>
      </c>
    </row>
    <row r="198" spans="1:12" x14ac:dyDescent="0.2">
      <c r="A198">
        <v>320</v>
      </c>
      <c r="B198" t="s">
        <v>11</v>
      </c>
      <c r="C198" t="s">
        <v>11</v>
      </c>
      <c r="D198" t="s">
        <v>1202</v>
      </c>
      <c r="E198" t="s">
        <v>1203</v>
      </c>
      <c r="F198" t="s">
        <v>436</v>
      </c>
      <c r="G198" t="s">
        <v>1204</v>
      </c>
      <c r="H198">
        <v>1.6497472396257899E-3</v>
      </c>
      <c r="I198">
        <v>1.6780822142666699E-2</v>
      </c>
      <c r="J198">
        <v>1.25714479668734E-2</v>
      </c>
      <c r="K198" t="s">
        <v>1205</v>
      </c>
      <c r="L198">
        <v>5</v>
      </c>
    </row>
    <row r="199" spans="1:12" x14ac:dyDescent="0.2">
      <c r="A199">
        <v>321</v>
      </c>
      <c r="B199" t="s">
        <v>11</v>
      </c>
      <c r="C199" t="s">
        <v>11</v>
      </c>
      <c r="D199" t="s">
        <v>1206</v>
      </c>
      <c r="E199" t="s">
        <v>1207</v>
      </c>
      <c r="F199" t="s">
        <v>441</v>
      </c>
      <c r="G199" t="s">
        <v>1208</v>
      </c>
      <c r="H199">
        <v>1.65386672023212E-3</v>
      </c>
      <c r="I199">
        <v>1.6780822142666699E-2</v>
      </c>
      <c r="J199">
        <v>1.25714479668734E-2</v>
      </c>
      <c r="K199" t="s">
        <v>1047</v>
      </c>
      <c r="L199">
        <v>17</v>
      </c>
    </row>
    <row r="200" spans="1:12" x14ac:dyDescent="0.2">
      <c r="A200">
        <v>323</v>
      </c>
      <c r="B200" t="s">
        <v>11</v>
      </c>
      <c r="C200" t="s">
        <v>11</v>
      </c>
      <c r="D200" t="s">
        <v>1211</v>
      </c>
      <c r="E200" t="s">
        <v>1212</v>
      </c>
      <c r="F200" t="s">
        <v>312</v>
      </c>
      <c r="G200" t="s">
        <v>1213</v>
      </c>
      <c r="H200">
        <v>1.70106251525983E-3</v>
      </c>
      <c r="I200">
        <v>1.71528192328213E-2</v>
      </c>
      <c r="J200">
        <v>1.28501316942229E-2</v>
      </c>
      <c r="K200" t="s">
        <v>1214</v>
      </c>
      <c r="L200">
        <v>13</v>
      </c>
    </row>
    <row r="201" spans="1:12" x14ac:dyDescent="0.2">
      <c r="A201">
        <v>325</v>
      </c>
      <c r="B201" t="s">
        <v>11</v>
      </c>
      <c r="C201" t="s">
        <v>11</v>
      </c>
      <c r="D201" t="s">
        <v>1219</v>
      </c>
      <c r="E201" t="s">
        <v>1220</v>
      </c>
      <c r="F201" t="s">
        <v>557</v>
      </c>
      <c r="G201" t="s">
        <v>1221</v>
      </c>
      <c r="H201">
        <v>1.78133885142991E-3</v>
      </c>
      <c r="I201">
        <v>1.7818641966737901E-2</v>
      </c>
      <c r="J201">
        <v>1.33489365670373E-2</v>
      </c>
      <c r="K201" t="s">
        <v>1222</v>
      </c>
      <c r="L201">
        <v>27</v>
      </c>
    </row>
    <row r="202" spans="1:12" x14ac:dyDescent="0.2">
      <c r="A202">
        <v>326</v>
      </c>
      <c r="B202" t="s">
        <v>11</v>
      </c>
      <c r="C202" t="s">
        <v>11</v>
      </c>
      <c r="D202" t="s">
        <v>1223</v>
      </c>
      <c r="E202" t="s">
        <v>1224</v>
      </c>
      <c r="F202" t="s">
        <v>436</v>
      </c>
      <c r="G202" t="s">
        <v>1225</v>
      </c>
      <c r="H202">
        <v>1.7835054593664499E-3</v>
      </c>
      <c r="I202">
        <v>1.7818641966737901E-2</v>
      </c>
      <c r="J202">
        <v>1.33489365670373E-2</v>
      </c>
      <c r="K202" t="s">
        <v>1226</v>
      </c>
      <c r="L202">
        <v>5</v>
      </c>
    </row>
    <row r="203" spans="1:12" x14ac:dyDescent="0.2">
      <c r="A203">
        <v>327</v>
      </c>
      <c r="B203" t="s">
        <v>11</v>
      </c>
      <c r="C203" t="s">
        <v>11</v>
      </c>
      <c r="D203" t="s">
        <v>1227</v>
      </c>
      <c r="E203" t="s">
        <v>1228</v>
      </c>
      <c r="F203" t="s">
        <v>174</v>
      </c>
      <c r="G203" t="s">
        <v>1229</v>
      </c>
      <c r="H203">
        <v>1.7934283486519399E-3</v>
      </c>
      <c r="I203">
        <v>1.7862985111802301E-2</v>
      </c>
      <c r="J203">
        <v>1.33821564853539E-2</v>
      </c>
      <c r="K203" t="s">
        <v>1230</v>
      </c>
      <c r="L203">
        <v>18</v>
      </c>
    </row>
    <row r="204" spans="1:12" x14ac:dyDescent="0.2">
      <c r="A204">
        <v>329</v>
      </c>
      <c r="B204" t="s">
        <v>11</v>
      </c>
      <c r="C204" t="s">
        <v>11</v>
      </c>
      <c r="D204" t="s">
        <v>1234</v>
      </c>
      <c r="E204" t="s">
        <v>1235</v>
      </c>
      <c r="F204" t="s">
        <v>441</v>
      </c>
      <c r="G204" t="s">
        <v>1236</v>
      </c>
      <c r="H204">
        <v>1.81695786172615E-3</v>
      </c>
      <c r="I204">
        <v>1.7987330564261599E-2</v>
      </c>
      <c r="J204">
        <v>1.3475310585446199E-2</v>
      </c>
      <c r="K204" t="s">
        <v>1237</v>
      </c>
      <c r="L204">
        <v>17</v>
      </c>
    </row>
    <row r="205" spans="1:12" x14ac:dyDescent="0.2">
      <c r="A205">
        <v>330</v>
      </c>
      <c r="B205" t="s">
        <v>11</v>
      </c>
      <c r="C205" t="s">
        <v>11</v>
      </c>
      <c r="D205" t="s">
        <v>1238</v>
      </c>
      <c r="E205" t="s">
        <v>1239</v>
      </c>
      <c r="F205" t="s">
        <v>70</v>
      </c>
      <c r="G205" t="s">
        <v>1240</v>
      </c>
      <c r="H205">
        <v>1.8523137669802299E-3</v>
      </c>
      <c r="I205">
        <v>1.8281775572892799E-2</v>
      </c>
      <c r="J205">
        <v>1.36958957316114E-2</v>
      </c>
      <c r="K205" t="s">
        <v>1241</v>
      </c>
      <c r="L205">
        <v>25</v>
      </c>
    </row>
    <row r="206" spans="1:12" x14ac:dyDescent="0.2">
      <c r="A206">
        <v>331</v>
      </c>
      <c r="B206" t="s">
        <v>11</v>
      </c>
      <c r="C206" t="s">
        <v>11</v>
      </c>
      <c r="D206" t="s">
        <v>1242</v>
      </c>
      <c r="E206" t="s">
        <v>1243</v>
      </c>
      <c r="F206" t="s">
        <v>557</v>
      </c>
      <c r="G206" t="s">
        <v>1244</v>
      </c>
      <c r="H206">
        <v>1.8605471329168901E-3</v>
      </c>
      <c r="I206">
        <v>1.8295862675201401E-2</v>
      </c>
      <c r="J206">
        <v>1.3706449164105501E-2</v>
      </c>
      <c r="K206" t="s">
        <v>1222</v>
      </c>
      <c r="L206">
        <v>27</v>
      </c>
    </row>
    <row r="207" spans="1:12" x14ac:dyDescent="0.2">
      <c r="A207">
        <v>332</v>
      </c>
      <c r="B207" t="s">
        <v>11</v>
      </c>
      <c r="C207" t="s">
        <v>11</v>
      </c>
      <c r="D207" t="s">
        <v>1245</v>
      </c>
      <c r="E207" t="s">
        <v>1246</v>
      </c>
      <c r="F207" t="s">
        <v>483</v>
      </c>
      <c r="G207" t="s">
        <v>1247</v>
      </c>
      <c r="H207">
        <v>1.8649758698700901E-3</v>
      </c>
      <c r="I207">
        <v>1.8295862675201401E-2</v>
      </c>
      <c r="J207">
        <v>1.3706449164105501E-2</v>
      </c>
      <c r="K207" t="s">
        <v>1248</v>
      </c>
      <c r="L207">
        <v>6</v>
      </c>
    </row>
    <row r="208" spans="1:12" x14ac:dyDescent="0.2">
      <c r="A208">
        <v>334</v>
      </c>
      <c r="B208" t="s">
        <v>11</v>
      </c>
      <c r="C208" t="s">
        <v>11</v>
      </c>
      <c r="D208" t="s">
        <v>1253</v>
      </c>
      <c r="E208" t="s">
        <v>1254</v>
      </c>
      <c r="F208" t="s">
        <v>423</v>
      </c>
      <c r="G208" t="s">
        <v>1251</v>
      </c>
      <c r="H208">
        <v>1.8769160804534401E-3</v>
      </c>
      <c r="I208">
        <v>1.83027415390325E-2</v>
      </c>
      <c r="J208">
        <v>1.37116025039113E-2</v>
      </c>
      <c r="K208" t="s">
        <v>1255</v>
      </c>
      <c r="L208">
        <v>4</v>
      </c>
    </row>
    <row r="209" spans="1:12" x14ac:dyDescent="0.2">
      <c r="A209">
        <v>335</v>
      </c>
      <c r="B209" t="s">
        <v>11</v>
      </c>
      <c r="C209" t="s">
        <v>11</v>
      </c>
      <c r="D209" t="s">
        <v>1256</v>
      </c>
      <c r="E209" t="s">
        <v>1257</v>
      </c>
      <c r="F209" t="s">
        <v>116</v>
      </c>
      <c r="G209" t="s">
        <v>1258</v>
      </c>
      <c r="H209">
        <v>1.91911913201148E-3</v>
      </c>
      <c r="I209">
        <v>1.8658420934213101E-2</v>
      </c>
      <c r="J209">
        <v>1.39780617376359E-2</v>
      </c>
      <c r="K209" t="s">
        <v>1259</v>
      </c>
      <c r="L209">
        <v>14</v>
      </c>
    </row>
    <row r="210" spans="1:12" x14ac:dyDescent="0.2">
      <c r="A210">
        <v>336</v>
      </c>
      <c r="B210" t="s">
        <v>11</v>
      </c>
      <c r="C210" t="s">
        <v>11</v>
      </c>
      <c r="D210" t="s">
        <v>1260</v>
      </c>
      <c r="E210" t="s">
        <v>1261</v>
      </c>
      <c r="F210" t="s">
        <v>174</v>
      </c>
      <c r="G210" t="s">
        <v>1262</v>
      </c>
      <c r="H210">
        <v>1.94055989202672E-3</v>
      </c>
      <c r="I210">
        <v>1.88107249057472E-2</v>
      </c>
      <c r="J210">
        <v>1.4092161120670301E-2</v>
      </c>
      <c r="K210" t="s">
        <v>1263</v>
      </c>
      <c r="L210">
        <v>18</v>
      </c>
    </row>
    <row r="211" spans="1:12" x14ac:dyDescent="0.2">
      <c r="A211">
        <v>337</v>
      </c>
      <c r="B211" t="s">
        <v>11</v>
      </c>
      <c r="C211" t="s">
        <v>11</v>
      </c>
      <c r="D211" t="s">
        <v>1264</v>
      </c>
      <c r="E211" t="s">
        <v>1265</v>
      </c>
      <c r="F211" t="s">
        <v>226</v>
      </c>
      <c r="G211" t="s">
        <v>1266</v>
      </c>
      <c r="H211">
        <v>1.961309125089E-3</v>
      </c>
      <c r="I211">
        <v>1.89454316189577E-2</v>
      </c>
      <c r="J211">
        <v>1.41930774179481E-2</v>
      </c>
      <c r="K211" t="s">
        <v>1267</v>
      </c>
      <c r="L211">
        <v>8</v>
      </c>
    </row>
    <row r="212" spans="1:12" x14ac:dyDescent="0.2">
      <c r="A212">
        <v>340</v>
      </c>
      <c r="B212" t="s">
        <v>11</v>
      </c>
      <c r="C212" t="s">
        <v>11</v>
      </c>
      <c r="D212" t="s">
        <v>1274</v>
      </c>
      <c r="E212" t="s">
        <v>1275</v>
      </c>
      <c r="F212" t="s">
        <v>386</v>
      </c>
      <c r="G212" t="s">
        <v>1276</v>
      </c>
      <c r="H212">
        <v>1.9901733972421199E-3</v>
      </c>
      <c r="I212">
        <v>1.9039445977970301E-2</v>
      </c>
      <c r="J212">
        <v>1.4263508807567601E-2</v>
      </c>
      <c r="K212" t="s">
        <v>948</v>
      </c>
      <c r="L212">
        <v>9</v>
      </c>
    </row>
    <row r="213" spans="1:12" x14ac:dyDescent="0.2">
      <c r="A213">
        <v>341</v>
      </c>
      <c r="B213" t="s">
        <v>11</v>
      </c>
      <c r="C213" t="s">
        <v>11</v>
      </c>
      <c r="D213" t="s">
        <v>1277</v>
      </c>
      <c r="E213" t="s">
        <v>1278</v>
      </c>
      <c r="F213" t="s">
        <v>103</v>
      </c>
      <c r="G213" t="s">
        <v>1279</v>
      </c>
      <c r="H213">
        <v>1.9992295131918501E-3</v>
      </c>
      <c r="I213">
        <v>1.9039445977970301E-2</v>
      </c>
      <c r="J213">
        <v>1.4263508807567601E-2</v>
      </c>
      <c r="K213" t="s">
        <v>1280</v>
      </c>
      <c r="L213">
        <v>16</v>
      </c>
    </row>
    <row r="214" spans="1:12" x14ac:dyDescent="0.2">
      <c r="A214">
        <v>342</v>
      </c>
      <c r="B214" t="s">
        <v>11</v>
      </c>
      <c r="C214" t="s">
        <v>11</v>
      </c>
      <c r="D214" t="s">
        <v>1281</v>
      </c>
      <c r="E214" t="s">
        <v>1282</v>
      </c>
      <c r="F214" t="s">
        <v>103</v>
      </c>
      <c r="G214" t="s">
        <v>1279</v>
      </c>
      <c r="H214">
        <v>1.9992295131918501E-3</v>
      </c>
      <c r="I214">
        <v>1.9039445977970301E-2</v>
      </c>
      <c r="J214">
        <v>1.4263508807567601E-2</v>
      </c>
      <c r="K214" t="s">
        <v>1280</v>
      </c>
      <c r="L214">
        <v>16</v>
      </c>
    </row>
    <row r="215" spans="1:12" x14ac:dyDescent="0.2">
      <c r="A215">
        <v>343</v>
      </c>
      <c r="B215" t="s">
        <v>11</v>
      </c>
      <c r="C215" t="s">
        <v>11</v>
      </c>
      <c r="D215" t="s">
        <v>1283</v>
      </c>
      <c r="E215" t="s">
        <v>1284</v>
      </c>
      <c r="F215" t="s">
        <v>237</v>
      </c>
      <c r="G215" t="s">
        <v>1285</v>
      </c>
      <c r="H215">
        <v>2.0620198450519499E-3</v>
      </c>
      <c r="I215">
        <v>1.9580170948496199E-2</v>
      </c>
      <c r="J215">
        <v>1.46685959822938E-2</v>
      </c>
      <c r="K215" t="s">
        <v>1181</v>
      </c>
      <c r="L215">
        <v>11</v>
      </c>
    </row>
    <row r="216" spans="1:12" x14ac:dyDescent="0.2">
      <c r="A216">
        <v>346</v>
      </c>
      <c r="B216" t="s">
        <v>11</v>
      </c>
      <c r="C216" t="s">
        <v>11</v>
      </c>
      <c r="D216" t="s">
        <v>1292</v>
      </c>
      <c r="E216" t="s">
        <v>1293</v>
      </c>
      <c r="F216" t="s">
        <v>557</v>
      </c>
      <c r="G216" t="s">
        <v>1294</v>
      </c>
      <c r="H216">
        <v>2.1621670845661501E-3</v>
      </c>
      <c r="I216">
        <v>2.0353116168878499E-2</v>
      </c>
      <c r="J216">
        <v>1.5247652272663E-2</v>
      </c>
      <c r="K216" t="s">
        <v>1295</v>
      </c>
      <c r="L216">
        <v>27</v>
      </c>
    </row>
    <row r="217" spans="1:12" x14ac:dyDescent="0.2">
      <c r="A217">
        <v>348</v>
      </c>
      <c r="B217" t="s">
        <v>11</v>
      </c>
      <c r="C217" t="s">
        <v>11</v>
      </c>
      <c r="D217" t="s">
        <v>1299</v>
      </c>
      <c r="E217" t="s">
        <v>1300</v>
      </c>
      <c r="F217" t="s">
        <v>174</v>
      </c>
      <c r="G217" t="s">
        <v>1301</v>
      </c>
      <c r="H217">
        <v>2.2655539621991398E-3</v>
      </c>
      <c r="I217">
        <v>2.1203762226674201E-2</v>
      </c>
      <c r="J217">
        <v>1.5884918585534199E-2</v>
      </c>
      <c r="K217" t="s">
        <v>1302</v>
      </c>
      <c r="L217">
        <v>18</v>
      </c>
    </row>
    <row r="218" spans="1:12" x14ac:dyDescent="0.2">
      <c r="A218">
        <v>349</v>
      </c>
      <c r="B218" t="s">
        <v>11</v>
      </c>
      <c r="C218" t="s">
        <v>11</v>
      </c>
      <c r="D218" t="s">
        <v>1303</v>
      </c>
      <c r="E218" t="s">
        <v>1304</v>
      </c>
      <c r="F218" t="s">
        <v>157</v>
      </c>
      <c r="G218" t="s">
        <v>1305</v>
      </c>
      <c r="H218">
        <v>2.2910787389644198E-3</v>
      </c>
      <c r="I218">
        <v>2.13604976228003E-2</v>
      </c>
      <c r="J218">
        <v>1.6002337795404602E-2</v>
      </c>
      <c r="K218" t="s">
        <v>1306</v>
      </c>
      <c r="L218">
        <v>24</v>
      </c>
    </row>
    <row r="219" spans="1:12" x14ac:dyDescent="0.2">
      <c r="A219">
        <v>350</v>
      </c>
      <c r="B219" t="s">
        <v>11</v>
      </c>
      <c r="C219" t="s">
        <v>11</v>
      </c>
      <c r="D219" t="s">
        <v>1307</v>
      </c>
      <c r="E219" t="s">
        <v>1308</v>
      </c>
      <c r="F219" t="s">
        <v>103</v>
      </c>
      <c r="G219" t="s">
        <v>1309</v>
      </c>
      <c r="H219">
        <v>2.29541730671787E-3</v>
      </c>
      <c r="I219">
        <v>2.13604976228003E-2</v>
      </c>
      <c r="J219">
        <v>1.6002337795404602E-2</v>
      </c>
      <c r="K219" t="s">
        <v>1310</v>
      </c>
      <c r="L219">
        <v>16</v>
      </c>
    </row>
    <row r="220" spans="1:12" x14ac:dyDescent="0.2">
      <c r="A220">
        <v>352</v>
      </c>
      <c r="B220" t="s">
        <v>11</v>
      </c>
      <c r="C220" t="s">
        <v>11</v>
      </c>
      <c r="D220" t="s">
        <v>1314</v>
      </c>
      <c r="E220" t="s">
        <v>1315</v>
      </c>
      <c r="F220" t="s">
        <v>208</v>
      </c>
      <c r="G220" t="s">
        <v>920</v>
      </c>
      <c r="H220">
        <v>2.3512053214936502E-3</v>
      </c>
      <c r="I220">
        <v>2.16998880904536E-2</v>
      </c>
      <c r="J220">
        <v>1.6256594086799799E-2</v>
      </c>
      <c r="K220" t="s">
        <v>1316</v>
      </c>
      <c r="L220">
        <v>23</v>
      </c>
    </row>
    <row r="221" spans="1:12" x14ac:dyDescent="0.2">
      <c r="A221">
        <v>364</v>
      </c>
      <c r="B221" t="s">
        <v>11</v>
      </c>
      <c r="C221" t="s">
        <v>11</v>
      </c>
      <c r="D221" t="s">
        <v>1353</v>
      </c>
      <c r="E221" t="s">
        <v>1354</v>
      </c>
      <c r="F221" t="s">
        <v>138</v>
      </c>
      <c r="G221" t="s">
        <v>1355</v>
      </c>
      <c r="H221">
        <v>2.57005196402479E-3</v>
      </c>
      <c r="I221">
        <v>2.2996316612166799E-2</v>
      </c>
      <c r="J221">
        <v>1.7227820857748599E-2</v>
      </c>
      <c r="K221" t="s">
        <v>1356</v>
      </c>
      <c r="L221">
        <v>12</v>
      </c>
    </row>
    <row r="222" spans="1:12" x14ac:dyDescent="0.2">
      <c r="A222">
        <v>367</v>
      </c>
      <c r="B222" t="s">
        <v>11</v>
      </c>
      <c r="C222" t="s">
        <v>11</v>
      </c>
      <c r="D222" t="s">
        <v>1364</v>
      </c>
      <c r="E222" t="s">
        <v>1365</v>
      </c>
      <c r="F222" t="s">
        <v>386</v>
      </c>
      <c r="G222" t="s">
        <v>1366</v>
      </c>
      <c r="H222">
        <v>2.7434709422170102E-3</v>
      </c>
      <c r="I222">
        <v>2.4242776901024402E-2</v>
      </c>
      <c r="J222">
        <v>1.8161613643997401E-2</v>
      </c>
      <c r="K222" t="s">
        <v>948</v>
      </c>
      <c r="L222">
        <v>9</v>
      </c>
    </row>
    <row r="223" spans="1:12" x14ac:dyDescent="0.2">
      <c r="A223">
        <v>368</v>
      </c>
      <c r="B223" t="s">
        <v>11</v>
      </c>
      <c r="C223" t="s">
        <v>11</v>
      </c>
      <c r="D223" t="s">
        <v>1367</v>
      </c>
      <c r="E223" t="s">
        <v>1368</v>
      </c>
      <c r="F223" t="s">
        <v>731</v>
      </c>
      <c r="G223" t="s">
        <v>791</v>
      </c>
      <c r="H223">
        <v>2.7465718994405899E-3</v>
      </c>
      <c r="I223">
        <v>2.4242776901024402E-2</v>
      </c>
      <c r="J223">
        <v>1.8161613643997401E-2</v>
      </c>
      <c r="K223" t="s">
        <v>1369</v>
      </c>
      <c r="L223">
        <v>3</v>
      </c>
    </row>
    <row r="224" spans="1:12" x14ac:dyDescent="0.2">
      <c r="A224">
        <v>370</v>
      </c>
      <c r="B224" t="s">
        <v>11</v>
      </c>
      <c r="C224" t="s">
        <v>11</v>
      </c>
      <c r="D224" t="s">
        <v>1373</v>
      </c>
      <c r="E224" t="s">
        <v>1374</v>
      </c>
      <c r="F224" t="s">
        <v>436</v>
      </c>
      <c r="G224" t="s">
        <v>1375</v>
      </c>
      <c r="H224">
        <v>2.7587259093982699E-3</v>
      </c>
      <c r="I224">
        <v>2.4276347069252E-2</v>
      </c>
      <c r="J224">
        <v>1.81867629256908E-2</v>
      </c>
      <c r="K224" t="s">
        <v>1376</v>
      </c>
      <c r="L224">
        <v>5</v>
      </c>
    </row>
    <row r="225" spans="1:12" x14ac:dyDescent="0.2">
      <c r="A225">
        <v>371</v>
      </c>
      <c r="B225" t="s">
        <v>11</v>
      </c>
      <c r="C225" t="s">
        <v>11</v>
      </c>
      <c r="D225" t="s">
        <v>1377</v>
      </c>
      <c r="E225" t="s">
        <v>1378</v>
      </c>
      <c r="F225" t="s">
        <v>103</v>
      </c>
      <c r="G225" t="s">
        <v>1379</v>
      </c>
      <c r="H225">
        <v>2.76528239566856E-3</v>
      </c>
      <c r="I225">
        <v>2.4276347069252E-2</v>
      </c>
      <c r="J225">
        <v>1.81867629256908E-2</v>
      </c>
      <c r="K225" t="s">
        <v>1310</v>
      </c>
      <c r="L225">
        <v>16</v>
      </c>
    </row>
    <row r="226" spans="1:12" x14ac:dyDescent="0.2">
      <c r="A226">
        <v>373</v>
      </c>
      <c r="B226" t="s">
        <v>11</v>
      </c>
      <c r="C226" t="s">
        <v>11</v>
      </c>
      <c r="D226" t="s">
        <v>1384</v>
      </c>
      <c r="E226" t="s">
        <v>1385</v>
      </c>
      <c r="F226" t="s">
        <v>406</v>
      </c>
      <c r="G226" t="s">
        <v>1386</v>
      </c>
      <c r="H226">
        <v>2.88814210560099E-3</v>
      </c>
      <c r="I226">
        <v>2.52189781178081E-2</v>
      </c>
      <c r="J226">
        <v>1.88929403154596E-2</v>
      </c>
      <c r="K226" t="s">
        <v>1387</v>
      </c>
      <c r="L226">
        <v>21</v>
      </c>
    </row>
    <row r="227" spans="1:12" x14ac:dyDescent="0.2">
      <c r="A227">
        <v>374</v>
      </c>
      <c r="B227" t="s">
        <v>11</v>
      </c>
      <c r="C227" t="s">
        <v>11</v>
      </c>
      <c r="D227" t="s">
        <v>1388</v>
      </c>
      <c r="E227" t="s">
        <v>1389</v>
      </c>
      <c r="F227" t="s">
        <v>198</v>
      </c>
      <c r="G227" t="s">
        <v>1390</v>
      </c>
      <c r="H227">
        <v>2.92633119738729E-3</v>
      </c>
      <c r="I227">
        <v>2.5370282761520199E-2</v>
      </c>
      <c r="J227">
        <v>1.9006291046395202E-2</v>
      </c>
      <c r="K227" t="s">
        <v>1391</v>
      </c>
      <c r="L227">
        <v>10</v>
      </c>
    </row>
    <row r="228" spans="1:12" x14ac:dyDescent="0.2">
      <c r="A228">
        <v>377</v>
      </c>
      <c r="B228" t="s">
        <v>11</v>
      </c>
      <c r="C228" t="s">
        <v>11</v>
      </c>
      <c r="D228" t="s">
        <v>1399</v>
      </c>
      <c r="E228" t="s">
        <v>1400</v>
      </c>
      <c r="F228" t="s">
        <v>226</v>
      </c>
      <c r="G228" t="s">
        <v>998</v>
      </c>
      <c r="H228">
        <v>2.9876443208361999E-3</v>
      </c>
      <c r="I228">
        <v>2.5484173348118401E-2</v>
      </c>
      <c r="J228">
        <v>1.9091612824503799E-2</v>
      </c>
      <c r="K228" t="s">
        <v>1401</v>
      </c>
      <c r="L228">
        <v>8</v>
      </c>
    </row>
    <row r="229" spans="1:12" x14ac:dyDescent="0.2">
      <c r="A229">
        <v>378</v>
      </c>
      <c r="B229" t="s">
        <v>11</v>
      </c>
      <c r="C229" t="s">
        <v>11</v>
      </c>
      <c r="D229" t="s">
        <v>1402</v>
      </c>
      <c r="E229" t="s">
        <v>1403</v>
      </c>
      <c r="F229" t="s">
        <v>1324</v>
      </c>
      <c r="G229" t="s">
        <v>1404</v>
      </c>
      <c r="H229">
        <v>2.99675725892827E-3</v>
      </c>
      <c r="I229">
        <v>2.5484173348118401E-2</v>
      </c>
      <c r="J229">
        <v>1.9091612824503799E-2</v>
      </c>
      <c r="K229" t="s">
        <v>1405</v>
      </c>
      <c r="L229">
        <v>2</v>
      </c>
    </row>
    <row r="230" spans="1:12" x14ac:dyDescent="0.2">
      <c r="A230">
        <v>384</v>
      </c>
      <c r="B230" t="s">
        <v>11</v>
      </c>
      <c r="C230" t="s">
        <v>11</v>
      </c>
      <c r="D230" t="s">
        <v>1420</v>
      </c>
      <c r="E230" t="s">
        <v>1421</v>
      </c>
      <c r="F230" t="s">
        <v>103</v>
      </c>
      <c r="G230" t="s">
        <v>1422</v>
      </c>
      <c r="H230">
        <v>3.02864573629782E-3</v>
      </c>
      <c r="I230">
        <v>2.5688279070630201E-2</v>
      </c>
      <c r="J230">
        <v>1.9244519782725799E-2</v>
      </c>
      <c r="K230" t="s">
        <v>1310</v>
      </c>
      <c r="L230">
        <v>16</v>
      </c>
    </row>
    <row r="231" spans="1:12" x14ac:dyDescent="0.2">
      <c r="A231">
        <v>385</v>
      </c>
      <c r="B231" t="s">
        <v>11</v>
      </c>
      <c r="C231" t="s">
        <v>11</v>
      </c>
      <c r="D231" t="s">
        <v>1423</v>
      </c>
      <c r="E231" t="s">
        <v>1424</v>
      </c>
      <c r="F231" t="s">
        <v>237</v>
      </c>
      <c r="G231" t="s">
        <v>1425</v>
      </c>
      <c r="H231">
        <v>3.0441479060051798E-3</v>
      </c>
      <c r="I231">
        <v>2.56916099543077E-2</v>
      </c>
      <c r="J231">
        <v>1.9247015133101199E-2</v>
      </c>
      <c r="K231" t="s">
        <v>1426</v>
      </c>
      <c r="L231">
        <v>11</v>
      </c>
    </row>
    <row r="232" spans="1:12" x14ac:dyDescent="0.2">
      <c r="A232">
        <v>386</v>
      </c>
      <c r="B232" t="s">
        <v>11</v>
      </c>
      <c r="C232" t="s">
        <v>11</v>
      </c>
      <c r="D232" t="s">
        <v>1427</v>
      </c>
      <c r="E232" t="s">
        <v>1428</v>
      </c>
      <c r="F232" t="s">
        <v>138</v>
      </c>
      <c r="G232" t="s">
        <v>1429</v>
      </c>
      <c r="H232">
        <v>3.0448146890889702E-3</v>
      </c>
      <c r="I232">
        <v>2.56916099543077E-2</v>
      </c>
      <c r="J232">
        <v>1.9247015133101199E-2</v>
      </c>
      <c r="K232" t="s">
        <v>1356</v>
      </c>
      <c r="L232">
        <v>12</v>
      </c>
    </row>
    <row r="233" spans="1:12" x14ac:dyDescent="0.2">
      <c r="A233">
        <v>389</v>
      </c>
      <c r="B233" t="s">
        <v>11</v>
      </c>
      <c r="C233" t="s">
        <v>11</v>
      </c>
      <c r="D233" t="s">
        <v>1436</v>
      </c>
      <c r="E233" t="s">
        <v>1437</v>
      </c>
      <c r="F233" t="s">
        <v>263</v>
      </c>
      <c r="G233" t="s">
        <v>1438</v>
      </c>
      <c r="H233">
        <v>3.0924304506252699E-3</v>
      </c>
      <c r="I233">
        <v>2.5892149042895898E-2</v>
      </c>
      <c r="J233">
        <v>1.9397250127315298E-2</v>
      </c>
      <c r="K233" t="s">
        <v>1439</v>
      </c>
      <c r="L233">
        <v>22</v>
      </c>
    </row>
    <row r="234" spans="1:12" x14ac:dyDescent="0.2">
      <c r="A234">
        <v>392</v>
      </c>
      <c r="B234" t="s">
        <v>11</v>
      </c>
      <c r="C234" t="s">
        <v>11</v>
      </c>
      <c r="D234" t="s">
        <v>1447</v>
      </c>
      <c r="E234" t="s">
        <v>1448</v>
      </c>
      <c r="F234" t="s">
        <v>157</v>
      </c>
      <c r="G234" t="s">
        <v>1449</v>
      </c>
      <c r="H234">
        <v>3.2048478463954999E-3</v>
      </c>
      <c r="I234">
        <v>2.6628034274770802E-2</v>
      </c>
      <c r="J234">
        <v>1.99485427173598E-2</v>
      </c>
      <c r="K234" t="s">
        <v>1450</v>
      </c>
      <c r="L234">
        <v>24</v>
      </c>
    </row>
    <row r="235" spans="1:12" x14ac:dyDescent="0.2">
      <c r="A235">
        <v>393</v>
      </c>
      <c r="B235" t="s">
        <v>11</v>
      </c>
      <c r="C235" t="s">
        <v>11</v>
      </c>
      <c r="D235" t="s">
        <v>1451</v>
      </c>
      <c r="E235" t="s">
        <v>1452</v>
      </c>
      <c r="F235" t="s">
        <v>226</v>
      </c>
      <c r="G235" t="s">
        <v>1453</v>
      </c>
      <c r="H235">
        <v>3.3466607694230799E-3</v>
      </c>
      <c r="I235">
        <v>2.7735557572547E-2</v>
      </c>
      <c r="J235">
        <v>2.07782500697005E-2</v>
      </c>
      <c r="K235" t="s">
        <v>1454</v>
      </c>
      <c r="L235">
        <v>8</v>
      </c>
    </row>
    <row r="236" spans="1:12" x14ac:dyDescent="0.2">
      <c r="A236">
        <v>397</v>
      </c>
      <c r="B236" t="s">
        <v>11</v>
      </c>
      <c r="C236" t="s">
        <v>11</v>
      </c>
      <c r="D236" t="s">
        <v>1465</v>
      </c>
      <c r="E236" t="s">
        <v>1466</v>
      </c>
      <c r="F236" t="s">
        <v>138</v>
      </c>
      <c r="G236" t="s">
        <v>1467</v>
      </c>
      <c r="H236">
        <v>3.4565060665579699E-3</v>
      </c>
      <c r="I236">
        <v>2.8357280248814402E-2</v>
      </c>
      <c r="J236">
        <v>2.1244017134512499E-2</v>
      </c>
      <c r="K236" t="s">
        <v>1356</v>
      </c>
      <c r="L236">
        <v>12</v>
      </c>
    </row>
    <row r="237" spans="1:12" x14ac:dyDescent="0.2">
      <c r="A237">
        <v>398</v>
      </c>
      <c r="B237" t="s">
        <v>11</v>
      </c>
      <c r="C237" t="s">
        <v>11</v>
      </c>
      <c r="D237" t="s">
        <v>1468</v>
      </c>
      <c r="E237" t="s">
        <v>1469</v>
      </c>
      <c r="F237" t="s">
        <v>121</v>
      </c>
      <c r="G237" t="s">
        <v>1470</v>
      </c>
      <c r="H237">
        <v>3.5710142267940202E-3</v>
      </c>
      <c r="I237">
        <v>2.8861871421597501E-2</v>
      </c>
      <c r="J237">
        <v>2.1622034469971699E-2</v>
      </c>
      <c r="K237" t="s">
        <v>1471</v>
      </c>
      <c r="L237">
        <v>15</v>
      </c>
    </row>
    <row r="238" spans="1:12" x14ac:dyDescent="0.2">
      <c r="A238">
        <v>399</v>
      </c>
      <c r="B238" t="s">
        <v>11</v>
      </c>
      <c r="C238" t="s">
        <v>11</v>
      </c>
      <c r="D238" t="s">
        <v>1472</v>
      </c>
      <c r="E238" t="s">
        <v>1473</v>
      </c>
      <c r="F238" t="s">
        <v>121</v>
      </c>
      <c r="G238" t="s">
        <v>1470</v>
      </c>
      <c r="H238">
        <v>3.5710142267940202E-3</v>
      </c>
      <c r="I238">
        <v>2.8861871421597501E-2</v>
      </c>
      <c r="J238">
        <v>2.1622034469971699E-2</v>
      </c>
      <c r="K238" t="s">
        <v>1471</v>
      </c>
      <c r="L238">
        <v>15</v>
      </c>
    </row>
    <row r="239" spans="1:12" x14ac:dyDescent="0.2">
      <c r="A239">
        <v>404</v>
      </c>
      <c r="B239" t="s">
        <v>11</v>
      </c>
      <c r="C239" t="s">
        <v>11</v>
      </c>
      <c r="D239" t="s">
        <v>1486</v>
      </c>
      <c r="E239" t="s">
        <v>1487</v>
      </c>
      <c r="F239" t="s">
        <v>263</v>
      </c>
      <c r="G239" t="s">
        <v>52</v>
      </c>
      <c r="H239">
        <v>3.5800417728969599E-3</v>
      </c>
      <c r="I239">
        <v>2.8861871421597501E-2</v>
      </c>
      <c r="J239">
        <v>2.1622034469971699E-2</v>
      </c>
      <c r="K239" t="s">
        <v>936</v>
      </c>
      <c r="L239">
        <v>22</v>
      </c>
    </row>
    <row r="240" spans="1:12" x14ac:dyDescent="0.2">
      <c r="A240">
        <v>406</v>
      </c>
      <c r="B240" t="s">
        <v>11</v>
      </c>
      <c r="C240" t="s">
        <v>11</v>
      </c>
      <c r="D240" t="s">
        <v>1492</v>
      </c>
      <c r="E240" t="s">
        <v>1493</v>
      </c>
      <c r="F240" t="s">
        <v>103</v>
      </c>
      <c r="G240" t="s">
        <v>1494</v>
      </c>
      <c r="H240">
        <v>3.6533028569560801E-3</v>
      </c>
      <c r="I240">
        <v>2.9307407401738799E-2</v>
      </c>
      <c r="J240">
        <v>2.1955810273332099E-2</v>
      </c>
      <c r="K240" t="s">
        <v>1495</v>
      </c>
      <c r="L240">
        <v>16</v>
      </c>
    </row>
    <row r="241" spans="1:12" x14ac:dyDescent="0.2">
      <c r="A241">
        <v>410</v>
      </c>
      <c r="B241" t="s">
        <v>11</v>
      </c>
      <c r="C241" t="s">
        <v>11</v>
      </c>
      <c r="D241" t="s">
        <v>1507</v>
      </c>
      <c r="E241" t="s">
        <v>1508</v>
      </c>
      <c r="F241" t="s">
        <v>121</v>
      </c>
      <c r="G241" t="s">
        <v>1509</v>
      </c>
      <c r="H241">
        <v>3.7203399158100298E-3</v>
      </c>
      <c r="I241">
        <v>2.9554017331203102E-2</v>
      </c>
      <c r="J241">
        <v>2.2140559498967E-2</v>
      </c>
      <c r="K241" t="s">
        <v>1510</v>
      </c>
      <c r="L241">
        <v>15</v>
      </c>
    </row>
    <row r="242" spans="1:12" x14ac:dyDescent="0.2">
      <c r="A242">
        <v>413</v>
      </c>
      <c r="B242" t="s">
        <v>11</v>
      </c>
      <c r="C242" t="s">
        <v>11</v>
      </c>
      <c r="D242" t="s">
        <v>1518</v>
      </c>
      <c r="E242" t="s">
        <v>1519</v>
      </c>
      <c r="F242" t="s">
        <v>121</v>
      </c>
      <c r="G242" t="s">
        <v>1520</v>
      </c>
      <c r="H242">
        <v>3.8747537030537601E-3</v>
      </c>
      <c r="I242">
        <v>3.0531952286402101E-2</v>
      </c>
      <c r="J242">
        <v>2.2873185010384101E-2</v>
      </c>
      <c r="K242" t="s">
        <v>1471</v>
      </c>
      <c r="L242">
        <v>15</v>
      </c>
    </row>
    <row r="243" spans="1:12" x14ac:dyDescent="0.2">
      <c r="A243">
        <v>414</v>
      </c>
      <c r="B243" t="s">
        <v>11</v>
      </c>
      <c r="C243" t="s">
        <v>11</v>
      </c>
      <c r="D243" t="s">
        <v>1521</v>
      </c>
      <c r="E243" t="s">
        <v>1522</v>
      </c>
      <c r="F243" t="s">
        <v>237</v>
      </c>
      <c r="G243" t="s">
        <v>1523</v>
      </c>
      <c r="H243">
        <v>3.88654241106463E-3</v>
      </c>
      <c r="I243">
        <v>3.0531952286402101E-2</v>
      </c>
      <c r="J243">
        <v>2.2873185010384101E-2</v>
      </c>
      <c r="K243" t="s">
        <v>1524</v>
      </c>
      <c r="L243">
        <v>11</v>
      </c>
    </row>
    <row r="244" spans="1:12" x14ac:dyDescent="0.2">
      <c r="A244">
        <v>420</v>
      </c>
      <c r="B244" t="s">
        <v>11</v>
      </c>
      <c r="C244" t="s">
        <v>11</v>
      </c>
      <c r="D244" t="s">
        <v>1542</v>
      </c>
      <c r="E244" t="s">
        <v>1543</v>
      </c>
      <c r="F244" t="s">
        <v>237</v>
      </c>
      <c r="G244" t="s">
        <v>1544</v>
      </c>
      <c r="H244">
        <v>4.0434948109126503E-3</v>
      </c>
      <c r="I244">
        <v>3.13563395217678E-2</v>
      </c>
      <c r="J244">
        <v>2.3490779377682999E-2</v>
      </c>
      <c r="K244" t="s">
        <v>1545</v>
      </c>
      <c r="L244">
        <v>11</v>
      </c>
    </row>
    <row r="245" spans="1:12" x14ac:dyDescent="0.2">
      <c r="A245">
        <v>421</v>
      </c>
      <c r="B245" t="s">
        <v>11</v>
      </c>
      <c r="C245" t="s">
        <v>11</v>
      </c>
      <c r="D245" t="s">
        <v>1546</v>
      </c>
      <c r="E245" t="s">
        <v>1547</v>
      </c>
      <c r="F245" t="s">
        <v>436</v>
      </c>
      <c r="G245" t="s">
        <v>974</v>
      </c>
      <c r="H245">
        <v>4.0716631322858599E-3</v>
      </c>
      <c r="I245">
        <v>3.1499778674240003E-2</v>
      </c>
      <c r="J245">
        <v>2.3598237631300499E-2</v>
      </c>
      <c r="K245" t="s">
        <v>1548</v>
      </c>
      <c r="L245">
        <v>5</v>
      </c>
    </row>
    <row r="246" spans="1:12" x14ac:dyDescent="0.2">
      <c r="A246">
        <v>423</v>
      </c>
      <c r="B246" t="s">
        <v>11</v>
      </c>
      <c r="C246" t="s">
        <v>11</v>
      </c>
      <c r="D246" t="s">
        <v>1553</v>
      </c>
      <c r="E246" t="s">
        <v>1554</v>
      </c>
      <c r="F246" t="s">
        <v>116</v>
      </c>
      <c r="G246" t="s">
        <v>1555</v>
      </c>
      <c r="H246">
        <v>4.1508461227551799E-3</v>
      </c>
      <c r="I246">
        <v>3.1960533857715398E-2</v>
      </c>
      <c r="J246">
        <v>2.39434149870511E-2</v>
      </c>
      <c r="K246" t="s">
        <v>1185</v>
      </c>
      <c r="L246">
        <v>14</v>
      </c>
    </row>
    <row r="247" spans="1:12" x14ac:dyDescent="0.2">
      <c r="A247">
        <v>431</v>
      </c>
      <c r="B247" t="s">
        <v>11</v>
      </c>
      <c r="C247" t="s">
        <v>11</v>
      </c>
      <c r="D247" t="s">
        <v>1577</v>
      </c>
      <c r="E247" t="s">
        <v>1578</v>
      </c>
      <c r="F247" t="s">
        <v>483</v>
      </c>
      <c r="G247" t="s">
        <v>282</v>
      </c>
      <c r="H247">
        <v>4.2877142193744203E-3</v>
      </c>
      <c r="I247">
        <v>3.2401589820191402E-2</v>
      </c>
      <c r="J247">
        <v>2.4273834559799499E-2</v>
      </c>
      <c r="K247" t="s">
        <v>1579</v>
      </c>
      <c r="L247">
        <v>6</v>
      </c>
    </row>
    <row r="248" spans="1:12" x14ac:dyDescent="0.2">
      <c r="A248">
        <v>433</v>
      </c>
      <c r="B248" t="s">
        <v>11</v>
      </c>
      <c r="C248" t="s">
        <v>11</v>
      </c>
      <c r="D248" t="s">
        <v>1583</v>
      </c>
      <c r="E248" t="s">
        <v>1584</v>
      </c>
      <c r="F248" t="s">
        <v>441</v>
      </c>
      <c r="G248" t="s">
        <v>1585</v>
      </c>
      <c r="H248">
        <v>4.3326112691781E-3</v>
      </c>
      <c r="I248">
        <v>3.2589641809960899E-2</v>
      </c>
      <c r="J248">
        <v>2.44147147731976E-2</v>
      </c>
      <c r="K248" t="s">
        <v>1586</v>
      </c>
      <c r="L248">
        <v>17</v>
      </c>
    </row>
    <row r="249" spans="1:12" x14ac:dyDescent="0.2">
      <c r="A249">
        <v>434</v>
      </c>
      <c r="B249" t="s">
        <v>11</v>
      </c>
      <c r="C249" t="s">
        <v>11</v>
      </c>
      <c r="D249" t="s">
        <v>1587</v>
      </c>
      <c r="E249" t="s">
        <v>1588</v>
      </c>
      <c r="F249" t="s">
        <v>478</v>
      </c>
      <c r="G249" t="s">
        <v>1589</v>
      </c>
      <c r="H249">
        <v>4.4640400727925999E-3</v>
      </c>
      <c r="I249">
        <v>3.34238586599667E-2</v>
      </c>
      <c r="J249">
        <v>2.5039673051986101E-2</v>
      </c>
      <c r="K249" t="s">
        <v>1590</v>
      </c>
      <c r="L249">
        <v>7</v>
      </c>
    </row>
    <row r="250" spans="1:12" x14ac:dyDescent="0.2">
      <c r="A250">
        <v>438</v>
      </c>
      <c r="B250" t="s">
        <v>11</v>
      </c>
      <c r="C250" t="s">
        <v>11</v>
      </c>
      <c r="D250" t="s">
        <v>1599</v>
      </c>
      <c r="E250" t="s">
        <v>1600</v>
      </c>
      <c r="F250" t="s">
        <v>138</v>
      </c>
      <c r="G250" t="s">
        <v>1601</v>
      </c>
      <c r="H250">
        <v>4.57545406580774E-3</v>
      </c>
      <c r="I250">
        <v>3.3983089338325403E-2</v>
      </c>
      <c r="J250">
        <v>2.5458623882564899E-2</v>
      </c>
      <c r="K250" t="s">
        <v>1602</v>
      </c>
      <c r="L250">
        <v>12</v>
      </c>
    </row>
    <row r="251" spans="1:12" x14ac:dyDescent="0.2">
      <c r="A251">
        <v>439</v>
      </c>
      <c r="B251" t="s">
        <v>11</v>
      </c>
      <c r="C251" t="s">
        <v>11</v>
      </c>
      <c r="D251" t="s">
        <v>1603</v>
      </c>
      <c r="E251" t="s">
        <v>1604</v>
      </c>
      <c r="F251" t="s">
        <v>263</v>
      </c>
      <c r="G251" t="s">
        <v>1066</v>
      </c>
      <c r="H251">
        <v>4.5804655264122997E-3</v>
      </c>
      <c r="I251">
        <v>3.3983089338325403E-2</v>
      </c>
      <c r="J251">
        <v>2.5458623882564899E-2</v>
      </c>
      <c r="K251" t="s">
        <v>1605</v>
      </c>
      <c r="L251">
        <v>22</v>
      </c>
    </row>
    <row r="252" spans="1:12" x14ac:dyDescent="0.2">
      <c r="A252">
        <v>440</v>
      </c>
      <c r="B252" t="s">
        <v>11</v>
      </c>
      <c r="C252" t="s">
        <v>11</v>
      </c>
      <c r="D252" t="s">
        <v>1606</v>
      </c>
      <c r="E252" t="s">
        <v>1607</v>
      </c>
      <c r="F252" t="s">
        <v>237</v>
      </c>
      <c r="G252" t="s">
        <v>1608</v>
      </c>
      <c r="H252">
        <v>4.7831212316059597E-3</v>
      </c>
      <c r="I252">
        <v>3.5405967843955902E-2</v>
      </c>
      <c r="J252">
        <v>2.6524581375269401E-2</v>
      </c>
      <c r="K252" t="s">
        <v>1609</v>
      </c>
      <c r="L252">
        <v>11</v>
      </c>
    </row>
    <row r="253" spans="1:12" x14ac:dyDescent="0.2">
      <c r="A253">
        <v>441</v>
      </c>
      <c r="B253" t="s">
        <v>11</v>
      </c>
      <c r="C253" t="s">
        <v>11</v>
      </c>
      <c r="D253" t="s">
        <v>1610</v>
      </c>
      <c r="E253" t="s">
        <v>1611</v>
      </c>
      <c r="F253" t="s">
        <v>157</v>
      </c>
      <c r="G253" t="s">
        <v>708</v>
      </c>
      <c r="H253">
        <v>4.82207040636557E-3</v>
      </c>
      <c r="I253">
        <v>3.5613340847012898E-2</v>
      </c>
      <c r="J253">
        <v>2.6679936035219901E-2</v>
      </c>
      <c r="K253" t="s">
        <v>1612</v>
      </c>
      <c r="L253">
        <v>24</v>
      </c>
    </row>
    <row r="254" spans="1:12" x14ac:dyDescent="0.2">
      <c r="A254">
        <v>442</v>
      </c>
      <c r="B254" t="s">
        <v>11</v>
      </c>
      <c r="C254" t="s">
        <v>11</v>
      </c>
      <c r="D254" t="s">
        <v>1613</v>
      </c>
      <c r="E254" t="s">
        <v>1614</v>
      </c>
      <c r="F254" t="s">
        <v>226</v>
      </c>
      <c r="G254" t="s">
        <v>1615</v>
      </c>
      <c r="H254">
        <v>4.8731327542143998E-3</v>
      </c>
      <c r="I254">
        <v>3.5909034797457703E-2</v>
      </c>
      <c r="J254">
        <v>2.6901456833219799E-2</v>
      </c>
      <c r="K254" t="s">
        <v>1616</v>
      </c>
      <c r="L254">
        <v>8</v>
      </c>
    </row>
    <row r="255" spans="1:12" x14ac:dyDescent="0.2">
      <c r="A255">
        <v>446</v>
      </c>
      <c r="B255" t="s">
        <v>11</v>
      </c>
      <c r="C255" t="s">
        <v>11</v>
      </c>
      <c r="D255" t="s">
        <v>1629</v>
      </c>
      <c r="E255" t="s">
        <v>1630</v>
      </c>
      <c r="F255" t="s">
        <v>478</v>
      </c>
      <c r="G255" t="s">
        <v>1631</v>
      </c>
      <c r="H255">
        <v>5.0285016619093003E-3</v>
      </c>
      <c r="I255">
        <v>3.6721591732822002E-2</v>
      </c>
      <c r="J255">
        <v>2.75101884642572E-2</v>
      </c>
      <c r="K255" t="s">
        <v>1632</v>
      </c>
      <c r="L255">
        <v>7</v>
      </c>
    </row>
    <row r="256" spans="1:12" x14ac:dyDescent="0.2">
      <c r="A256">
        <v>448</v>
      </c>
      <c r="B256" t="s">
        <v>11</v>
      </c>
      <c r="C256" t="s">
        <v>11</v>
      </c>
      <c r="D256" t="s">
        <v>1635</v>
      </c>
      <c r="E256" t="s">
        <v>1636</v>
      </c>
      <c r="F256" t="s">
        <v>731</v>
      </c>
      <c r="G256" t="s">
        <v>1637</v>
      </c>
      <c r="H256">
        <v>5.1050410817277897E-3</v>
      </c>
      <c r="I256">
        <v>3.7114104471400497E-2</v>
      </c>
      <c r="J256">
        <v>2.78042416058389E-2</v>
      </c>
      <c r="K256" t="s">
        <v>1638</v>
      </c>
      <c r="L256">
        <v>3</v>
      </c>
    </row>
    <row r="257" spans="1:12" x14ac:dyDescent="0.2">
      <c r="A257">
        <v>451</v>
      </c>
      <c r="B257" t="s">
        <v>11</v>
      </c>
      <c r="C257" t="s">
        <v>11</v>
      </c>
      <c r="D257" t="s">
        <v>1646</v>
      </c>
      <c r="E257" t="s">
        <v>1647</v>
      </c>
      <c r="F257" t="s">
        <v>386</v>
      </c>
      <c r="G257" t="s">
        <v>175</v>
      </c>
      <c r="H257">
        <v>5.3031606449645101E-3</v>
      </c>
      <c r="I257">
        <v>3.8255046310305199E-2</v>
      </c>
      <c r="J257">
        <v>2.86589846475729E-2</v>
      </c>
      <c r="K257" t="s">
        <v>1648</v>
      </c>
      <c r="L257">
        <v>9</v>
      </c>
    </row>
    <row r="258" spans="1:12" x14ac:dyDescent="0.2">
      <c r="A258">
        <v>452</v>
      </c>
      <c r="B258" t="s">
        <v>11</v>
      </c>
      <c r="C258" t="s">
        <v>11</v>
      </c>
      <c r="D258" t="s">
        <v>1649</v>
      </c>
      <c r="E258" t="s">
        <v>1650</v>
      </c>
      <c r="F258" t="s">
        <v>121</v>
      </c>
      <c r="G258" t="s">
        <v>1651</v>
      </c>
      <c r="H258">
        <v>5.3089594511077599E-3</v>
      </c>
      <c r="I258">
        <v>3.8255046310305199E-2</v>
      </c>
      <c r="J258">
        <v>2.86589846475729E-2</v>
      </c>
      <c r="K258" t="s">
        <v>1471</v>
      </c>
      <c r="L258">
        <v>15</v>
      </c>
    </row>
    <row r="259" spans="1:12" x14ac:dyDescent="0.2">
      <c r="A259">
        <v>453</v>
      </c>
      <c r="B259" t="s">
        <v>11</v>
      </c>
      <c r="C259" t="s">
        <v>11</v>
      </c>
      <c r="D259" t="s">
        <v>1652</v>
      </c>
      <c r="E259" t="s">
        <v>1653</v>
      </c>
      <c r="F259" t="s">
        <v>174</v>
      </c>
      <c r="G259" t="s">
        <v>1654</v>
      </c>
      <c r="H259">
        <v>5.3255474250805896E-3</v>
      </c>
      <c r="I259">
        <v>3.8256507458893398E-2</v>
      </c>
      <c r="J259">
        <v>2.86600792753147E-2</v>
      </c>
      <c r="K259" t="s">
        <v>1655</v>
      </c>
      <c r="L259">
        <v>18</v>
      </c>
    </row>
    <row r="260" spans="1:12" x14ac:dyDescent="0.2">
      <c r="A260">
        <v>455</v>
      </c>
      <c r="B260" t="s">
        <v>11</v>
      </c>
      <c r="C260" t="s">
        <v>11</v>
      </c>
      <c r="D260" t="s">
        <v>1660</v>
      </c>
      <c r="E260" t="s">
        <v>1661</v>
      </c>
      <c r="F260" t="s">
        <v>138</v>
      </c>
      <c r="G260" t="s">
        <v>641</v>
      </c>
      <c r="H260">
        <v>5.38768980917165E-3</v>
      </c>
      <c r="I260">
        <v>3.8566386172466098E-2</v>
      </c>
      <c r="J260">
        <v>2.8892226668964498E-2</v>
      </c>
      <c r="K260" t="s">
        <v>1662</v>
      </c>
      <c r="L260">
        <v>12</v>
      </c>
    </row>
    <row r="261" spans="1:12" x14ac:dyDescent="0.2">
      <c r="A261">
        <v>457</v>
      </c>
      <c r="B261" t="s">
        <v>11</v>
      </c>
      <c r="C261" t="s">
        <v>11</v>
      </c>
      <c r="D261" t="s">
        <v>1666</v>
      </c>
      <c r="E261" t="s">
        <v>1667</v>
      </c>
      <c r="F261" t="s">
        <v>138</v>
      </c>
      <c r="G261" t="s">
        <v>1668</v>
      </c>
      <c r="H261">
        <v>5.4498375481482203E-3</v>
      </c>
      <c r="I261">
        <v>3.8840527121047602E-2</v>
      </c>
      <c r="J261">
        <v>2.9097600913526599E-2</v>
      </c>
      <c r="K261" t="s">
        <v>1662</v>
      </c>
      <c r="L261">
        <v>12</v>
      </c>
    </row>
    <row r="262" spans="1:12" x14ac:dyDescent="0.2">
      <c r="A262">
        <v>458</v>
      </c>
      <c r="B262" t="s">
        <v>11</v>
      </c>
      <c r="C262" t="s">
        <v>11</v>
      </c>
      <c r="D262" t="s">
        <v>1669</v>
      </c>
      <c r="E262" t="s">
        <v>1670</v>
      </c>
      <c r="F262" t="s">
        <v>226</v>
      </c>
      <c r="G262" t="s">
        <v>1170</v>
      </c>
      <c r="H262">
        <v>5.4854197862369697E-3</v>
      </c>
      <c r="I262">
        <v>3.88640624667589E-2</v>
      </c>
      <c r="J262">
        <v>2.9115232551087399E-2</v>
      </c>
      <c r="K262" t="s">
        <v>1671</v>
      </c>
      <c r="L262">
        <v>8</v>
      </c>
    </row>
    <row r="263" spans="1:12" x14ac:dyDescent="0.2">
      <c r="A263">
        <v>460</v>
      </c>
      <c r="B263" t="s">
        <v>11</v>
      </c>
      <c r="C263" t="s">
        <v>11</v>
      </c>
      <c r="D263" t="s">
        <v>1674</v>
      </c>
      <c r="E263" t="s">
        <v>1675</v>
      </c>
      <c r="F263" t="s">
        <v>483</v>
      </c>
      <c r="G263" t="s">
        <v>367</v>
      </c>
      <c r="H263">
        <v>5.5457829686744098E-3</v>
      </c>
      <c r="I263">
        <v>3.88640624667589E-2</v>
      </c>
      <c r="J263">
        <v>2.9115232551087399E-2</v>
      </c>
      <c r="K263" t="s">
        <v>1676</v>
      </c>
      <c r="L263">
        <v>6</v>
      </c>
    </row>
    <row r="264" spans="1:12" x14ac:dyDescent="0.2">
      <c r="A264">
        <v>472</v>
      </c>
      <c r="B264" t="s">
        <v>11</v>
      </c>
      <c r="C264" t="s">
        <v>11</v>
      </c>
      <c r="D264" t="s">
        <v>1706</v>
      </c>
      <c r="E264" t="s">
        <v>1707</v>
      </c>
      <c r="F264" t="s">
        <v>174</v>
      </c>
      <c r="G264" t="s">
        <v>1708</v>
      </c>
      <c r="H264">
        <v>5.6881104806989196E-3</v>
      </c>
      <c r="I264">
        <v>3.9250372533127902E-2</v>
      </c>
      <c r="J264">
        <v>2.9404638925647E-2</v>
      </c>
      <c r="K264" t="s">
        <v>1709</v>
      </c>
      <c r="L264">
        <v>18</v>
      </c>
    </row>
    <row r="265" spans="1:12" x14ac:dyDescent="0.2">
      <c r="A265">
        <v>474</v>
      </c>
      <c r="B265" t="s">
        <v>11</v>
      </c>
      <c r="C265" t="s">
        <v>11</v>
      </c>
      <c r="D265" t="s">
        <v>1712</v>
      </c>
      <c r="E265" t="s">
        <v>1713</v>
      </c>
      <c r="F265" t="s">
        <v>263</v>
      </c>
      <c r="G265" t="s">
        <v>1714</v>
      </c>
      <c r="H265">
        <v>5.7635531718973803E-3</v>
      </c>
      <c r="I265">
        <v>3.9603149115758997E-2</v>
      </c>
      <c r="J265">
        <v>2.96689235009064E-2</v>
      </c>
      <c r="K265" t="s">
        <v>1605</v>
      </c>
      <c r="L265">
        <v>22</v>
      </c>
    </row>
    <row r="266" spans="1:12" x14ac:dyDescent="0.2">
      <c r="A266">
        <v>475</v>
      </c>
      <c r="B266" t="s">
        <v>11</v>
      </c>
      <c r="C266" t="s">
        <v>11</v>
      </c>
      <c r="D266" t="s">
        <v>1715</v>
      </c>
      <c r="E266" t="s">
        <v>1716</v>
      </c>
      <c r="F266" t="s">
        <v>483</v>
      </c>
      <c r="G266" t="s">
        <v>839</v>
      </c>
      <c r="H266">
        <v>5.8007078663193804E-3</v>
      </c>
      <c r="I266">
        <v>3.9690977984458503E-2</v>
      </c>
      <c r="J266">
        <v>2.9734720995418702E-2</v>
      </c>
      <c r="K266" t="s">
        <v>1717</v>
      </c>
      <c r="L266">
        <v>6</v>
      </c>
    </row>
    <row r="267" spans="1:12" x14ac:dyDescent="0.2">
      <c r="A267">
        <v>476</v>
      </c>
      <c r="B267" t="s">
        <v>11</v>
      </c>
      <c r="C267" t="s">
        <v>11</v>
      </c>
      <c r="D267" t="s">
        <v>1718</v>
      </c>
      <c r="E267" t="s">
        <v>1719</v>
      </c>
      <c r="F267" t="s">
        <v>483</v>
      </c>
      <c r="G267" t="s">
        <v>839</v>
      </c>
      <c r="H267">
        <v>5.8007078663193804E-3</v>
      </c>
      <c r="I267">
        <v>3.9690977984458503E-2</v>
      </c>
      <c r="J267">
        <v>2.9734720995418702E-2</v>
      </c>
      <c r="K267" t="s">
        <v>1720</v>
      </c>
      <c r="L267">
        <v>6</v>
      </c>
    </row>
    <row r="268" spans="1:12" x14ac:dyDescent="0.2">
      <c r="A268">
        <v>479</v>
      </c>
      <c r="B268" t="s">
        <v>11</v>
      </c>
      <c r="C268" t="s">
        <v>11</v>
      </c>
      <c r="D268" t="s">
        <v>1728</v>
      </c>
      <c r="E268" t="s">
        <v>1729</v>
      </c>
      <c r="F268" t="s">
        <v>483</v>
      </c>
      <c r="G268" t="s">
        <v>1730</v>
      </c>
      <c r="H268">
        <v>6.0640868042171198E-3</v>
      </c>
      <c r="I268">
        <v>4.1233258290887601E-2</v>
      </c>
      <c r="J268">
        <v>3.0890129023569499E-2</v>
      </c>
      <c r="K268" t="s">
        <v>1731</v>
      </c>
      <c r="L268">
        <v>6</v>
      </c>
    </row>
    <row r="269" spans="1:12" x14ac:dyDescent="0.2">
      <c r="A269">
        <v>487</v>
      </c>
      <c r="B269" t="s">
        <v>11</v>
      </c>
      <c r="C269" t="s">
        <v>11</v>
      </c>
      <c r="D269" t="s">
        <v>1753</v>
      </c>
      <c r="E269" t="s">
        <v>1754</v>
      </c>
      <c r="F269" t="s">
        <v>133</v>
      </c>
      <c r="G269" t="s">
        <v>1755</v>
      </c>
      <c r="H269">
        <v>6.3906790629037497E-3</v>
      </c>
      <c r="I269">
        <v>4.2740126710220802E-2</v>
      </c>
      <c r="J269">
        <v>3.2019008035903802E-2</v>
      </c>
      <c r="K269" t="s">
        <v>1756</v>
      </c>
      <c r="L269">
        <v>20</v>
      </c>
    </row>
    <row r="270" spans="1:12" x14ac:dyDescent="0.2">
      <c r="A270">
        <v>489</v>
      </c>
      <c r="B270" t="s">
        <v>11</v>
      </c>
      <c r="C270" t="s">
        <v>11</v>
      </c>
      <c r="D270" t="s">
        <v>1761</v>
      </c>
      <c r="E270" t="s">
        <v>1762</v>
      </c>
      <c r="F270" t="s">
        <v>133</v>
      </c>
      <c r="G270" t="s">
        <v>1763</v>
      </c>
      <c r="H270">
        <v>6.4381783853919797E-3</v>
      </c>
      <c r="I270">
        <v>4.2855816371505803E-2</v>
      </c>
      <c r="J270">
        <v>3.21056776010053E-2</v>
      </c>
      <c r="K270" t="s">
        <v>1756</v>
      </c>
      <c r="L270">
        <v>20</v>
      </c>
    </row>
    <row r="271" spans="1:12" x14ac:dyDescent="0.2">
      <c r="A271">
        <v>494</v>
      </c>
      <c r="B271" t="s">
        <v>11</v>
      </c>
      <c r="C271" t="s">
        <v>11</v>
      </c>
      <c r="D271" t="s">
        <v>1778</v>
      </c>
      <c r="E271" t="s">
        <v>1779</v>
      </c>
      <c r="F271" t="s">
        <v>237</v>
      </c>
      <c r="G271" t="s">
        <v>1780</v>
      </c>
      <c r="H271">
        <v>6.6615888500643804E-3</v>
      </c>
      <c r="I271">
        <v>4.3920637418339403E-2</v>
      </c>
      <c r="J271">
        <v>3.2903394320156001E-2</v>
      </c>
      <c r="K271" t="s">
        <v>1609</v>
      </c>
      <c r="L271">
        <v>11</v>
      </c>
    </row>
    <row r="272" spans="1:12" x14ac:dyDescent="0.2">
      <c r="A272">
        <v>495</v>
      </c>
      <c r="B272" t="s">
        <v>11</v>
      </c>
      <c r="C272" t="s">
        <v>11</v>
      </c>
      <c r="D272" t="s">
        <v>1781</v>
      </c>
      <c r="E272" t="s">
        <v>1782</v>
      </c>
      <c r="F272" t="s">
        <v>731</v>
      </c>
      <c r="G272" t="s">
        <v>1783</v>
      </c>
      <c r="H272">
        <v>6.8127184177233903E-3</v>
      </c>
      <c r="I272">
        <v>4.4826310881868801E-2</v>
      </c>
      <c r="J272">
        <v>3.35818847257476E-2</v>
      </c>
      <c r="K272" t="s">
        <v>1369</v>
      </c>
      <c r="L272">
        <v>3</v>
      </c>
    </row>
    <row r="273" spans="1:12" x14ac:dyDescent="0.2">
      <c r="A273">
        <v>497</v>
      </c>
      <c r="B273" t="s">
        <v>11</v>
      </c>
      <c r="C273" t="s">
        <v>11</v>
      </c>
      <c r="D273" t="s">
        <v>1787</v>
      </c>
      <c r="E273" t="s">
        <v>1788</v>
      </c>
      <c r="F273" t="s">
        <v>237</v>
      </c>
      <c r="G273" t="s">
        <v>1789</v>
      </c>
      <c r="H273">
        <v>6.9017030119317303E-3</v>
      </c>
      <c r="I273">
        <v>4.5169379162942003E-2</v>
      </c>
      <c r="J273">
        <v>3.38388962719001E-2</v>
      </c>
      <c r="K273" t="s">
        <v>1790</v>
      </c>
      <c r="L273">
        <v>11</v>
      </c>
    </row>
    <row r="274" spans="1:12" x14ac:dyDescent="0.2">
      <c r="A274">
        <v>500</v>
      </c>
      <c r="B274" t="s">
        <v>11</v>
      </c>
      <c r="C274" t="s">
        <v>11</v>
      </c>
      <c r="D274" t="s">
        <v>1797</v>
      </c>
      <c r="E274" t="s">
        <v>1798</v>
      </c>
      <c r="F274" t="s">
        <v>483</v>
      </c>
      <c r="G274" t="s">
        <v>1799</v>
      </c>
      <c r="H274">
        <v>7.0547728255916202E-3</v>
      </c>
      <c r="I274">
        <v>4.5745969497306402E-2</v>
      </c>
      <c r="J274">
        <v>3.4270852187113197E-2</v>
      </c>
      <c r="K274" t="s">
        <v>1800</v>
      </c>
      <c r="L274">
        <v>6</v>
      </c>
    </row>
    <row r="275" spans="1:12" x14ac:dyDescent="0.2">
      <c r="A275">
        <v>501</v>
      </c>
      <c r="B275" t="s">
        <v>11</v>
      </c>
      <c r="C275" t="s">
        <v>11</v>
      </c>
      <c r="D275" t="s">
        <v>1801</v>
      </c>
      <c r="E275" t="s">
        <v>1802</v>
      </c>
      <c r="F275" t="s">
        <v>731</v>
      </c>
      <c r="G275" t="s">
        <v>1803</v>
      </c>
      <c r="H275">
        <v>7.1900517960023303E-3</v>
      </c>
      <c r="I275">
        <v>4.5745969497306402E-2</v>
      </c>
      <c r="J275">
        <v>3.4270852187113197E-2</v>
      </c>
      <c r="K275" t="s">
        <v>1804</v>
      </c>
      <c r="L275">
        <v>3</v>
      </c>
    </row>
    <row r="276" spans="1:12" x14ac:dyDescent="0.2">
      <c r="A276">
        <v>506</v>
      </c>
      <c r="B276" t="s">
        <v>11</v>
      </c>
      <c r="C276" t="s">
        <v>11</v>
      </c>
      <c r="D276" t="s">
        <v>1816</v>
      </c>
      <c r="E276" t="s">
        <v>1817</v>
      </c>
      <c r="F276" t="s">
        <v>1324</v>
      </c>
      <c r="G276" t="s">
        <v>1810</v>
      </c>
      <c r="H276">
        <v>7.1921866466972701E-3</v>
      </c>
      <c r="I276">
        <v>4.5745969497306402E-2</v>
      </c>
      <c r="J276">
        <v>3.4270852187113197E-2</v>
      </c>
      <c r="K276" t="s">
        <v>1405</v>
      </c>
      <c r="L276">
        <v>2</v>
      </c>
    </row>
    <row r="277" spans="1:12" x14ac:dyDescent="0.2">
      <c r="A277">
        <v>513</v>
      </c>
      <c r="B277" t="s">
        <v>11</v>
      </c>
      <c r="C277" t="s">
        <v>11</v>
      </c>
      <c r="D277" t="s">
        <v>1834</v>
      </c>
      <c r="E277" t="s">
        <v>1835</v>
      </c>
      <c r="F277" t="s">
        <v>483</v>
      </c>
      <c r="G277" t="s">
        <v>1836</v>
      </c>
      <c r="H277">
        <v>7.2053062180283097E-3</v>
      </c>
      <c r="I277">
        <v>4.5745969497306402E-2</v>
      </c>
      <c r="J277">
        <v>3.4270852187113197E-2</v>
      </c>
      <c r="K277" t="s">
        <v>1837</v>
      </c>
      <c r="L277">
        <v>6</v>
      </c>
    </row>
    <row r="278" spans="1:12" x14ac:dyDescent="0.2">
      <c r="A278">
        <v>515</v>
      </c>
      <c r="B278" t="s">
        <v>11</v>
      </c>
      <c r="C278" t="s">
        <v>11</v>
      </c>
      <c r="D278" t="s">
        <v>1840</v>
      </c>
      <c r="E278" t="s">
        <v>1841</v>
      </c>
      <c r="F278" t="s">
        <v>208</v>
      </c>
      <c r="G278" t="s">
        <v>1842</v>
      </c>
      <c r="H278">
        <v>7.4116422168783603E-3</v>
      </c>
      <c r="I278">
        <v>4.6873240194898698E-2</v>
      </c>
      <c r="J278">
        <v>3.51153534158897E-2</v>
      </c>
      <c r="K278" t="s">
        <v>1843</v>
      </c>
      <c r="L278">
        <v>23</v>
      </c>
    </row>
    <row r="279" spans="1:12" x14ac:dyDescent="0.2">
      <c r="A279">
        <v>516</v>
      </c>
      <c r="B279" t="s">
        <v>11</v>
      </c>
      <c r="C279" t="s">
        <v>11</v>
      </c>
      <c r="D279" t="s">
        <v>1844</v>
      </c>
      <c r="E279" t="s">
        <v>1845</v>
      </c>
      <c r="F279" t="s">
        <v>436</v>
      </c>
      <c r="G279" t="s">
        <v>1846</v>
      </c>
      <c r="H279">
        <v>7.5464431219664499E-3</v>
      </c>
      <c r="I279">
        <v>4.7633265984970398E-2</v>
      </c>
      <c r="J279">
        <v>3.56847310418568E-2</v>
      </c>
      <c r="K279" t="s">
        <v>1847</v>
      </c>
      <c r="L279">
        <v>5</v>
      </c>
    </row>
    <row r="280" spans="1:12" x14ac:dyDescent="0.2">
      <c r="A280">
        <v>3260</v>
      </c>
      <c r="B280" t="s">
        <v>1867</v>
      </c>
      <c r="C280" t="s">
        <v>1867</v>
      </c>
      <c r="D280" t="s">
        <v>460</v>
      </c>
      <c r="E280" t="s">
        <v>461</v>
      </c>
      <c r="F280" t="s">
        <v>1877</v>
      </c>
      <c r="G280" t="s">
        <v>462</v>
      </c>
      <c r="H280" s="1">
        <v>2.5424780311226902E-29</v>
      </c>
      <c r="I280" s="1">
        <v>2.9772417744446701E-26</v>
      </c>
      <c r="J280" s="1">
        <v>2.04736388821985E-26</v>
      </c>
      <c r="K280" t="s">
        <v>1878</v>
      </c>
      <c r="L280">
        <v>70</v>
      </c>
    </row>
    <row r="281" spans="1:12" x14ac:dyDescent="0.2">
      <c r="A281">
        <v>3261</v>
      </c>
      <c r="B281" t="s">
        <v>1867</v>
      </c>
      <c r="C281" t="s">
        <v>1867</v>
      </c>
      <c r="D281" t="s">
        <v>1468</v>
      </c>
      <c r="E281" t="s">
        <v>1469</v>
      </c>
      <c r="F281" t="s">
        <v>1879</v>
      </c>
      <c r="G281" t="s">
        <v>1470</v>
      </c>
      <c r="H281" s="1">
        <v>4.0053603367829001E-28</v>
      </c>
      <c r="I281" s="1">
        <v>2.8141661726236601E-25</v>
      </c>
      <c r="J281" s="1">
        <v>1.9352214679824701E-25</v>
      </c>
      <c r="K281" t="s">
        <v>1880</v>
      </c>
      <c r="L281">
        <v>49</v>
      </c>
    </row>
    <row r="282" spans="1:12" x14ac:dyDescent="0.2">
      <c r="A282">
        <v>3262</v>
      </c>
      <c r="B282" t="s">
        <v>1867</v>
      </c>
      <c r="C282" t="s">
        <v>1867</v>
      </c>
      <c r="D282" t="s">
        <v>1472</v>
      </c>
      <c r="E282" t="s">
        <v>1473</v>
      </c>
      <c r="F282" t="s">
        <v>1879</v>
      </c>
      <c r="G282" t="s">
        <v>1470</v>
      </c>
      <c r="H282" s="1">
        <v>4.0053603367829001E-28</v>
      </c>
      <c r="I282" s="1">
        <v>2.8141661726236601E-25</v>
      </c>
      <c r="J282" s="1">
        <v>1.9352214679824701E-25</v>
      </c>
      <c r="K282" t="s">
        <v>1880</v>
      </c>
      <c r="L282">
        <v>49</v>
      </c>
    </row>
    <row r="283" spans="1:12" x14ac:dyDescent="0.2">
      <c r="A283">
        <v>3263</v>
      </c>
      <c r="B283" t="s">
        <v>1867</v>
      </c>
      <c r="C283" t="s">
        <v>1867</v>
      </c>
      <c r="D283" t="s">
        <v>1518</v>
      </c>
      <c r="E283" t="s">
        <v>1519</v>
      </c>
      <c r="F283" t="s">
        <v>1879</v>
      </c>
      <c r="G283" t="s">
        <v>1520</v>
      </c>
      <c r="H283" s="1">
        <v>5.97744134046473E-28</v>
      </c>
      <c r="I283" s="1">
        <v>3.4997919048421002E-25</v>
      </c>
      <c r="J283" s="1">
        <v>2.4067066449765902E-25</v>
      </c>
      <c r="K283" t="s">
        <v>1880</v>
      </c>
      <c r="L283">
        <v>49</v>
      </c>
    </row>
    <row r="284" spans="1:12" x14ac:dyDescent="0.2">
      <c r="A284">
        <v>3264</v>
      </c>
      <c r="B284" t="s">
        <v>1867</v>
      </c>
      <c r="C284" t="s">
        <v>1867</v>
      </c>
      <c r="D284" t="s">
        <v>1649</v>
      </c>
      <c r="E284" t="s">
        <v>1650</v>
      </c>
      <c r="F284" t="s">
        <v>1879</v>
      </c>
      <c r="G284" t="s">
        <v>1651</v>
      </c>
      <c r="H284" s="1">
        <v>2.8488407241095099E-27</v>
      </c>
      <c r="I284" s="1">
        <v>1.4297110662566699E-24</v>
      </c>
      <c r="J284" s="1">
        <v>9.8317134764380907E-25</v>
      </c>
      <c r="K284" t="s">
        <v>1880</v>
      </c>
      <c r="L284">
        <v>49</v>
      </c>
    </row>
    <row r="285" spans="1:12" x14ac:dyDescent="0.2">
      <c r="A285">
        <v>3265</v>
      </c>
      <c r="B285" t="s">
        <v>1867</v>
      </c>
      <c r="C285" t="s">
        <v>1867</v>
      </c>
      <c r="D285" t="s">
        <v>1660</v>
      </c>
      <c r="E285" t="s">
        <v>1661</v>
      </c>
      <c r="F285" t="s">
        <v>1881</v>
      </c>
      <c r="G285" t="s">
        <v>641</v>
      </c>
      <c r="H285" s="1">
        <v>2.6904970375315799E-24</v>
      </c>
      <c r="I285" s="1">
        <v>1.1097163375975301E-21</v>
      </c>
      <c r="J285" s="1">
        <v>7.63120138668805E-22</v>
      </c>
      <c r="K285" t="s">
        <v>1882</v>
      </c>
      <c r="L285">
        <v>40</v>
      </c>
    </row>
    <row r="286" spans="1:12" x14ac:dyDescent="0.2">
      <c r="A286">
        <v>3266</v>
      </c>
      <c r="B286" t="s">
        <v>1867</v>
      </c>
      <c r="C286" t="s">
        <v>1867</v>
      </c>
      <c r="D286" t="s">
        <v>1666</v>
      </c>
      <c r="E286" t="s">
        <v>1667</v>
      </c>
      <c r="F286" t="s">
        <v>1881</v>
      </c>
      <c r="G286" t="s">
        <v>1668</v>
      </c>
      <c r="H286" s="1">
        <v>2.84299659504064E-24</v>
      </c>
      <c r="I286" s="1">
        <v>1.1097163375975301E-21</v>
      </c>
      <c r="J286" s="1">
        <v>7.63120138668805E-22</v>
      </c>
      <c r="K286" t="s">
        <v>1882</v>
      </c>
      <c r="L286">
        <v>40</v>
      </c>
    </row>
    <row r="287" spans="1:12" x14ac:dyDescent="0.2">
      <c r="A287">
        <v>3268</v>
      </c>
      <c r="B287" t="s">
        <v>1867</v>
      </c>
      <c r="C287" t="s">
        <v>1867</v>
      </c>
      <c r="D287" t="s">
        <v>106</v>
      </c>
      <c r="E287" t="s">
        <v>107</v>
      </c>
      <c r="F287" t="s">
        <v>1888</v>
      </c>
      <c r="G287" t="s">
        <v>108</v>
      </c>
      <c r="H287" s="1">
        <v>3.36086839506758E-22</v>
      </c>
      <c r="I287" s="1">
        <v>1.0733391519884E-19</v>
      </c>
      <c r="J287" s="1">
        <v>7.3810459011292906E-20</v>
      </c>
      <c r="K287" t="s">
        <v>1889</v>
      </c>
      <c r="L287">
        <v>57</v>
      </c>
    </row>
    <row r="288" spans="1:12" x14ac:dyDescent="0.2">
      <c r="A288">
        <v>3269</v>
      </c>
      <c r="B288" t="s">
        <v>1867</v>
      </c>
      <c r="C288" t="s">
        <v>1867</v>
      </c>
      <c r="D288" t="s">
        <v>87</v>
      </c>
      <c r="E288" t="s">
        <v>88</v>
      </c>
      <c r="F288" t="s">
        <v>1890</v>
      </c>
      <c r="G288" t="s">
        <v>90</v>
      </c>
      <c r="H288" s="1">
        <v>6.0091284847806901E-22</v>
      </c>
      <c r="I288" s="1">
        <v>1.75917236391955E-19</v>
      </c>
      <c r="J288" s="1">
        <v>1.2097324449624299E-19</v>
      </c>
      <c r="K288" t="s">
        <v>1891</v>
      </c>
      <c r="L288">
        <v>56</v>
      </c>
    </row>
    <row r="289" spans="1:12" x14ac:dyDescent="0.2">
      <c r="A289">
        <v>3270</v>
      </c>
      <c r="B289" t="s">
        <v>1867</v>
      </c>
      <c r="C289" t="s">
        <v>1867</v>
      </c>
      <c r="D289" t="s">
        <v>83</v>
      </c>
      <c r="E289" t="s">
        <v>84</v>
      </c>
      <c r="F289" t="s">
        <v>1892</v>
      </c>
      <c r="G289" t="s">
        <v>85</v>
      </c>
      <c r="H289" s="1">
        <v>8.4686069445637896E-22</v>
      </c>
      <c r="I289" s="1">
        <v>2.2884781689425102E-19</v>
      </c>
      <c r="J289" s="1">
        <v>1.5737208856497101E-19</v>
      </c>
      <c r="K289" t="s">
        <v>1893</v>
      </c>
      <c r="L289">
        <v>47</v>
      </c>
    </row>
    <row r="290" spans="1:12" x14ac:dyDescent="0.2">
      <c r="A290">
        <v>3271</v>
      </c>
      <c r="B290" t="s">
        <v>1867</v>
      </c>
      <c r="C290" t="s">
        <v>1867</v>
      </c>
      <c r="D290" t="s">
        <v>253</v>
      </c>
      <c r="E290" t="s">
        <v>254</v>
      </c>
      <c r="F290" t="s">
        <v>1894</v>
      </c>
      <c r="G290" t="s">
        <v>255</v>
      </c>
      <c r="H290" s="1">
        <v>3.9185118956956303E-21</v>
      </c>
      <c r="I290" s="1">
        <v>9.8326659211276704E-19</v>
      </c>
      <c r="J290" s="1">
        <v>6.76164270723418E-19</v>
      </c>
      <c r="K290" t="s">
        <v>1895</v>
      </c>
      <c r="L290">
        <v>39</v>
      </c>
    </row>
    <row r="291" spans="1:12" x14ac:dyDescent="0.2">
      <c r="A291">
        <v>3272</v>
      </c>
      <c r="B291" t="s">
        <v>1867</v>
      </c>
      <c r="C291" t="s">
        <v>1867</v>
      </c>
      <c r="D291" t="s">
        <v>1303</v>
      </c>
      <c r="E291" t="s">
        <v>1304</v>
      </c>
      <c r="F291" t="s">
        <v>1896</v>
      </c>
      <c r="G291" t="s">
        <v>1305</v>
      </c>
      <c r="H291" s="1">
        <v>9.7895296448338607E-21</v>
      </c>
      <c r="I291" s="1">
        <v>2.2927078428200899E-18</v>
      </c>
      <c r="J291" s="1">
        <v>1.57662951122061E-18</v>
      </c>
      <c r="K291" t="s">
        <v>1897</v>
      </c>
      <c r="L291">
        <v>55</v>
      </c>
    </row>
    <row r="292" spans="1:12" x14ac:dyDescent="0.2">
      <c r="A292">
        <v>3273</v>
      </c>
      <c r="B292" t="s">
        <v>1867</v>
      </c>
      <c r="C292" t="s">
        <v>1867</v>
      </c>
      <c r="D292" t="s">
        <v>1206</v>
      </c>
      <c r="E292" t="s">
        <v>1207</v>
      </c>
      <c r="F292" t="s">
        <v>1898</v>
      </c>
      <c r="G292" t="s">
        <v>1208</v>
      </c>
      <c r="H292" s="1">
        <v>1.2391514240353899E-20</v>
      </c>
      <c r="I292" s="1">
        <v>2.63682725033293E-18</v>
      </c>
      <c r="J292" s="1">
        <v>1.8132705708163901E-18</v>
      </c>
      <c r="K292" t="s">
        <v>1899</v>
      </c>
      <c r="L292">
        <v>43</v>
      </c>
    </row>
    <row r="293" spans="1:12" x14ac:dyDescent="0.2">
      <c r="A293">
        <v>3275</v>
      </c>
      <c r="B293" t="s">
        <v>1867</v>
      </c>
      <c r="C293" t="s">
        <v>1867</v>
      </c>
      <c r="D293" t="s">
        <v>201</v>
      </c>
      <c r="E293" t="s">
        <v>202</v>
      </c>
      <c r="F293" t="s">
        <v>1905</v>
      </c>
      <c r="G293" t="s">
        <v>204</v>
      </c>
      <c r="H293" s="1">
        <v>1.4172551395518599E-20</v>
      </c>
      <c r="I293" s="1">
        <v>2.7660096140253801E-18</v>
      </c>
      <c r="J293" s="1">
        <v>1.90210558203013E-18</v>
      </c>
      <c r="K293" t="s">
        <v>1906</v>
      </c>
      <c r="L293">
        <v>32</v>
      </c>
    </row>
    <row r="294" spans="1:12" x14ac:dyDescent="0.2">
      <c r="A294">
        <v>3276</v>
      </c>
      <c r="B294" t="s">
        <v>1867</v>
      </c>
      <c r="C294" t="s">
        <v>1867</v>
      </c>
      <c r="D294" t="s">
        <v>169</v>
      </c>
      <c r="E294" t="s">
        <v>170</v>
      </c>
      <c r="F294" t="s">
        <v>1907</v>
      </c>
      <c r="G294" t="s">
        <v>171</v>
      </c>
      <c r="H294" s="1">
        <v>2.08107466196315E-20</v>
      </c>
      <c r="I294" s="1">
        <v>3.8477975197245002E-18</v>
      </c>
      <c r="J294" s="1">
        <v>2.6460201380639499E-18</v>
      </c>
      <c r="K294" t="s">
        <v>1908</v>
      </c>
      <c r="L294">
        <v>38</v>
      </c>
    </row>
    <row r="295" spans="1:12" x14ac:dyDescent="0.2">
      <c r="A295">
        <v>3277</v>
      </c>
      <c r="B295" t="s">
        <v>1867</v>
      </c>
      <c r="C295" t="s">
        <v>1867</v>
      </c>
      <c r="D295" t="s">
        <v>92</v>
      </c>
      <c r="E295" t="s">
        <v>93</v>
      </c>
      <c r="F295" t="s">
        <v>1909</v>
      </c>
      <c r="G295" t="s">
        <v>94</v>
      </c>
      <c r="H295" s="1">
        <v>2.9232897995861998E-20</v>
      </c>
      <c r="I295" s="1">
        <v>5.1347585329731702E-18</v>
      </c>
      <c r="J295" s="1">
        <v>3.5310263631843897E-18</v>
      </c>
      <c r="K295" t="s">
        <v>1910</v>
      </c>
      <c r="L295">
        <v>48</v>
      </c>
    </row>
    <row r="296" spans="1:12" x14ac:dyDescent="0.2">
      <c r="A296">
        <v>3278</v>
      </c>
      <c r="B296" t="s">
        <v>1867</v>
      </c>
      <c r="C296" t="s">
        <v>1867</v>
      </c>
      <c r="D296" t="s">
        <v>664</v>
      </c>
      <c r="E296" t="s">
        <v>665</v>
      </c>
      <c r="F296" t="s">
        <v>1911</v>
      </c>
      <c r="G296" t="s">
        <v>666</v>
      </c>
      <c r="H296" s="1">
        <v>3.3075749220033801E-20</v>
      </c>
      <c r="I296" s="1">
        <v>5.4512967362371198E-18</v>
      </c>
      <c r="J296" s="1">
        <v>3.7487006186537802E-18</v>
      </c>
      <c r="K296" t="s">
        <v>1912</v>
      </c>
      <c r="L296">
        <v>44</v>
      </c>
    </row>
    <row r="297" spans="1:12" x14ac:dyDescent="0.2">
      <c r="A297">
        <v>3282</v>
      </c>
      <c r="B297" t="s">
        <v>1867</v>
      </c>
      <c r="C297" t="s">
        <v>1867</v>
      </c>
      <c r="D297" t="s">
        <v>73</v>
      </c>
      <c r="E297" t="s">
        <v>74</v>
      </c>
      <c r="F297" t="s">
        <v>1923</v>
      </c>
      <c r="G297" t="s">
        <v>76</v>
      </c>
      <c r="H297" s="1">
        <v>5.1471043759562401E-20</v>
      </c>
      <c r="I297" s="1">
        <v>7.2327110690937098E-18</v>
      </c>
      <c r="J297" s="1">
        <v>4.9737282285556102E-18</v>
      </c>
      <c r="K297" t="s">
        <v>1924</v>
      </c>
      <c r="L297">
        <v>36</v>
      </c>
    </row>
    <row r="298" spans="1:12" x14ac:dyDescent="0.2">
      <c r="A298">
        <v>3283</v>
      </c>
      <c r="B298" t="s">
        <v>1867</v>
      </c>
      <c r="C298" t="s">
        <v>1867</v>
      </c>
      <c r="D298" t="s">
        <v>155</v>
      </c>
      <c r="E298" t="s">
        <v>156</v>
      </c>
      <c r="F298" t="s">
        <v>1925</v>
      </c>
      <c r="G298" t="s">
        <v>158</v>
      </c>
      <c r="H298" s="1">
        <v>8.3757871770371105E-20</v>
      </c>
      <c r="I298" s="1">
        <v>1.13169770588198E-17</v>
      </c>
      <c r="J298" s="1">
        <v>7.7823609600405606E-18</v>
      </c>
      <c r="K298" t="s">
        <v>1926</v>
      </c>
      <c r="L298">
        <v>37</v>
      </c>
    </row>
    <row r="299" spans="1:12" x14ac:dyDescent="0.2">
      <c r="A299">
        <v>3284</v>
      </c>
      <c r="B299" t="s">
        <v>1867</v>
      </c>
      <c r="C299" t="s">
        <v>1867</v>
      </c>
      <c r="D299" t="s">
        <v>68</v>
      </c>
      <c r="E299" t="s">
        <v>69</v>
      </c>
      <c r="F299" t="s">
        <v>1927</v>
      </c>
      <c r="G299" t="s">
        <v>71</v>
      </c>
      <c r="H299" s="1">
        <v>9.8158549565881598E-20</v>
      </c>
      <c r="I299" s="1">
        <v>1.27715179490719E-17</v>
      </c>
      <c r="J299" s="1">
        <v>8.7826070664209907E-18</v>
      </c>
      <c r="K299" t="s">
        <v>1928</v>
      </c>
      <c r="L299">
        <v>34</v>
      </c>
    </row>
    <row r="300" spans="1:12" x14ac:dyDescent="0.2">
      <c r="A300">
        <v>3285</v>
      </c>
      <c r="B300" t="s">
        <v>1867</v>
      </c>
      <c r="C300" t="s">
        <v>1867</v>
      </c>
      <c r="D300" t="s">
        <v>229</v>
      </c>
      <c r="E300" t="s">
        <v>230</v>
      </c>
      <c r="F300" t="s">
        <v>1929</v>
      </c>
      <c r="G300" t="s">
        <v>231</v>
      </c>
      <c r="H300" s="1">
        <v>1.08161767663349E-19</v>
      </c>
      <c r="I300" s="1">
        <v>1.35704389214766E-17</v>
      </c>
      <c r="J300" s="1">
        <v>9.3320021348641194E-18</v>
      </c>
      <c r="K300" t="s">
        <v>1930</v>
      </c>
      <c r="L300">
        <v>52</v>
      </c>
    </row>
    <row r="301" spans="1:12" x14ac:dyDescent="0.2">
      <c r="A301">
        <v>3286</v>
      </c>
      <c r="B301" t="s">
        <v>1867</v>
      </c>
      <c r="C301" t="s">
        <v>1867</v>
      </c>
      <c r="D301" t="s">
        <v>160</v>
      </c>
      <c r="E301" t="s">
        <v>161</v>
      </c>
      <c r="F301" t="s">
        <v>1931</v>
      </c>
      <c r="G301" t="s">
        <v>163</v>
      </c>
      <c r="H301" s="1">
        <v>1.2194748548734499E-19</v>
      </c>
      <c r="I301" s="1">
        <v>1.4772466086794598E-17</v>
      </c>
      <c r="J301" s="1">
        <v>1.01586017856064E-17</v>
      </c>
      <c r="K301" t="s">
        <v>1932</v>
      </c>
      <c r="L301">
        <v>53</v>
      </c>
    </row>
    <row r="302" spans="1:12" x14ac:dyDescent="0.2">
      <c r="A302">
        <v>3287</v>
      </c>
      <c r="B302" t="s">
        <v>1867</v>
      </c>
      <c r="C302" t="s">
        <v>1867</v>
      </c>
      <c r="D302" t="s">
        <v>693</v>
      </c>
      <c r="E302" t="s">
        <v>694</v>
      </c>
      <c r="F302" t="s">
        <v>1927</v>
      </c>
      <c r="G302" t="s">
        <v>695</v>
      </c>
      <c r="H302" s="1">
        <v>1.62067039445193E-19</v>
      </c>
      <c r="I302" s="1">
        <v>1.89780503190321E-17</v>
      </c>
      <c r="J302" s="1">
        <v>1.30506615974287E-17</v>
      </c>
      <c r="K302" t="s">
        <v>1933</v>
      </c>
      <c r="L302">
        <v>34</v>
      </c>
    </row>
    <row r="303" spans="1:12" x14ac:dyDescent="0.2">
      <c r="A303">
        <v>3288</v>
      </c>
      <c r="B303" t="s">
        <v>1867</v>
      </c>
      <c r="C303" t="s">
        <v>1867</v>
      </c>
      <c r="D303" t="s">
        <v>181</v>
      </c>
      <c r="E303" t="s">
        <v>182</v>
      </c>
      <c r="F303" t="s">
        <v>1879</v>
      </c>
      <c r="G303" t="s">
        <v>183</v>
      </c>
      <c r="H303" s="1">
        <v>6.4396169981403796E-19</v>
      </c>
      <c r="I303" s="1">
        <v>7.2975401659571399E-17</v>
      </c>
      <c r="J303" s="1">
        <v>5.0183093415049802E-17</v>
      </c>
      <c r="K303" t="s">
        <v>1934</v>
      </c>
      <c r="L303">
        <v>49</v>
      </c>
    </row>
    <row r="304" spans="1:12" x14ac:dyDescent="0.2">
      <c r="A304">
        <v>3289</v>
      </c>
      <c r="B304" t="s">
        <v>1867</v>
      </c>
      <c r="C304" t="s">
        <v>1867</v>
      </c>
      <c r="D304" t="s">
        <v>145</v>
      </c>
      <c r="E304" t="s">
        <v>146</v>
      </c>
      <c r="F304" t="s">
        <v>1929</v>
      </c>
      <c r="G304" t="s">
        <v>148</v>
      </c>
      <c r="H304" s="1">
        <v>9.7573290071650697E-19</v>
      </c>
      <c r="I304" s="1">
        <v>1.07117177506784E-16</v>
      </c>
      <c r="J304" s="1">
        <v>7.3661414708696904E-17</v>
      </c>
      <c r="K304" t="s">
        <v>1930</v>
      </c>
      <c r="L304">
        <v>52</v>
      </c>
    </row>
    <row r="305" spans="1:12" x14ac:dyDescent="0.2">
      <c r="A305">
        <v>3290</v>
      </c>
      <c r="B305" t="s">
        <v>1867</v>
      </c>
      <c r="C305" t="s">
        <v>1867</v>
      </c>
      <c r="D305" t="s">
        <v>12</v>
      </c>
      <c r="E305" t="s">
        <v>13</v>
      </c>
      <c r="F305" t="s">
        <v>1935</v>
      </c>
      <c r="G305" t="s">
        <v>15</v>
      </c>
      <c r="H305" s="1">
        <v>5.65469886684386E-18</v>
      </c>
      <c r="I305" s="1">
        <v>6.0196839755219596E-16</v>
      </c>
      <c r="J305" s="1">
        <v>4.1395642422349801E-16</v>
      </c>
      <c r="K305" t="s">
        <v>1936</v>
      </c>
      <c r="L305">
        <v>51</v>
      </c>
    </row>
    <row r="306" spans="1:12" x14ac:dyDescent="0.2">
      <c r="A306">
        <v>3292</v>
      </c>
      <c r="B306" t="s">
        <v>1867</v>
      </c>
      <c r="C306" t="s">
        <v>1867</v>
      </c>
      <c r="D306" t="s">
        <v>1238</v>
      </c>
      <c r="E306" t="s">
        <v>1239</v>
      </c>
      <c r="F306" t="s">
        <v>1929</v>
      </c>
      <c r="G306" t="s">
        <v>1240</v>
      </c>
      <c r="H306" s="1">
        <v>8.8948234925959302E-18</v>
      </c>
      <c r="I306" s="1">
        <v>8.9278614084255705E-16</v>
      </c>
      <c r="J306" s="1">
        <v>6.1394345610549404E-16</v>
      </c>
      <c r="K306" t="s">
        <v>1941</v>
      </c>
      <c r="L306">
        <v>52</v>
      </c>
    </row>
    <row r="307" spans="1:12" x14ac:dyDescent="0.2">
      <c r="A307">
        <v>3293</v>
      </c>
      <c r="B307" t="s">
        <v>1867</v>
      </c>
      <c r="C307" t="s">
        <v>1867</v>
      </c>
      <c r="D307" t="s">
        <v>150</v>
      </c>
      <c r="E307" t="s">
        <v>151</v>
      </c>
      <c r="F307" t="s">
        <v>1931</v>
      </c>
      <c r="G307" t="s">
        <v>153</v>
      </c>
      <c r="H307" s="1">
        <v>5.5785712818227597E-17</v>
      </c>
      <c r="I307" s="1">
        <v>5.4437558091787097E-15</v>
      </c>
      <c r="J307" s="1">
        <v>3.7435149391179098E-15</v>
      </c>
      <c r="K307" t="s">
        <v>1942</v>
      </c>
      <c r="L307">
        <v>53</v>
      </c>
    </row>
    <row r="308" spans="1:12" x14ac:dyDescent="0.2">
      <c r="A308">
        <v>3295</v>
      </c>
      <c r="B308" t="s">
        <v>1867</v>
      </c>
      <c r="C308" t="s">
        <v>1867</v>
      </c>
      <c r="D308" t="s">
        <v>361</v>
      </c>
      <c r="E308" t="s">
        <v>362</v>
      </c>
      <c r="F308" t="s">
        <v>1947</v>
      </c>
      <c r="G308" t="s">
        <v>363</v>
      </c>
      <c r="H308" s="1">
        <v>7.3901928034682897E-17</v>
      </c>
      <c r="I308" s="1">
        <v>6.8320387680484503E-15</v>
      </c>
      <c r="J308" s="1">
        <v>4.6981973639777603E-15</v>
      </c>
      <c r="K308" t="s">
        <v>1948</v>
      </c>
      <c r="L308">
        <v>41</v>
      </c>
    </row>
    <row r="309" spans="1:12" x14ac:dyDescent="0.2">
      <c r="A309">
        <v>3296</v>
      </c>
      <c r="B309" t="s">
        <v>1867</v>
      </c>
      <c r="C309" t="s">
        <v>1867</v>
      </c>
      <c r="D309" t="s">
        <v>261</v>
      </c>
      <c r="E309" t="s">
        <v>262</v>
      </c>
      <c r="F309" t="s">
        <v>1870</v>
      </c>
      <c r="G309" t="s">
        <v>264</v>
      </c>
      <c r="H309" s="1">
        <v>7.9868010885415698E-17</v>
      </c>
      <c r="I309" s="1">
        <v>7.1942646728324503E-15</v>
      </c>
      <c r="J309" s="1">
        <v>4.9472897431047002E-15</v>
      </c>
      <c r="K309" t="s">
        <v>1949</v>
      </c>
      <c r="L309">
        <v>33</v>
      </c>
    </row>
    <row r="310" spans="1:12" x14ac:dyDescent="0.2">
      <c r="A310">
        <v>3297</v>
      </c>
      <c r="B310" t="s">
        <v>1867</v>
      </c>
      <c r="C310" t="s">
        <v>1867</v>
      </c>
      <c r="D310" t="s">
        <v>206</v>
      </c>
      <c r="E310" t="s">
        <v>207</v>
      </c>
      <c r="F310" t="s">
        <v>1870</v>
      </c>
      <c r="G310" t="s">
        <v>209</v>
      </c>
      <c r="H310" s="1">
        <v>1.46337196896884E-16</v>
      </c>
      <c r="I310" s="1">
        <v>1.28520643174688E-14</v>
      </c>
      <c r="J310" s="1">
        <v>8.8379964967986505E-15</v>
      </c>
      <c r="K310" t="s">
        <v>1949</v>
      </c>
      <c r="L310">
        <v>33</v>
      </c>
    </row>
    <row r="311" spans="1:12" x14ac:dyDescent="0.2">
      <c r="A311">
        <v>3298</v>
      </c>
      <c r="B311" t="s">
        <v>1867</v>
      </c>
      <c r="C311" t="s">
        <v>1867</v>
      </c>
      <c r="D311" t="s">
        <v>218</v>
      </c>
      <c r="E311" t="s">
        <v>219</v>
      </c>
      <c r="F311" t="s">
        <v>1870</v>
      </c>
      <c r="G311" t="s">
        <v>220</v>
      </c>
      <c r="H311" s="1">
        <v>1.78480954873538E-16</v>
      </c>
      <c r="I311" s="1">
        <v>1.5292770596847299E-14</v>
      </c>
      <c r="J311" s="1">
        <v>1.0516400293575601E-14</v>
      </c>
      <c r="K311" t="s">
        <v>1949</v>
      </c>
      <c r="L311">
        <v>33</v>
      </c>
    </row>
    <row r="312" spans="1:12" x14ac:dyDescent="0.2">
      <c r="A312">
        <v>3299</v>
      </c>
      <c r="B312" t="s">
        <v>1867</v>
      </c>
      <c r="C312" t="s">
        <v>1867</v>
      </c>
      <c r="D312" t="s">
        <v>714</v>
      </c>
      <c r="E312" t="s">
        <v>715</v>
      </c>
      <c r="F312" t="s">
        <v>1885</v>
      </c>
      <c r="G312" t="s">
        <v>716</v>
      </c>
      <c r="H312" s="1">
        <v>2.15291024466839E-16</v>
      </c>
      <c r="I312" s="1">
        <v>1.8007556403619201E-14</v>
      </c>
      <c r="J312" s="1">
        <v>1.23832807306114E-14</v>
      </c>
      <c r="K312" t="s">
        <v>1950</v>
      </c>
      <c r="L312">
        <v>26</v>
      </c>
    </row>
    <row r="313" spans="1:12" x14ac:dyDescent="0.2">
      <c r="A313">
        <v>3300</v>
      </c>
      <c r="B313" t="s">
        <v>1867</v>
      </c>
      <c r="C313" t="s">
        <v>1867</v>
      </c>
      <c r="D313" t="s">
        <v>96</v>
      </c>
      <c r="E313" t="s">
        <v>97</v>
      </c>
      <c r="F313" t="s">
        <v>1951</v>
      </c>
      <c r="G313" t="s">
        <v>99</v>
      </c>
      <c r="H313" s="1">
        <v>4.1041901958537298E-16</v>
      </c>
      <c r="I313" s="1">
        <v>3.3530279437288701E-14</v>
      </c>
      <c r="J313" s="1">
        <v>2.3057812728235699E-14</v>
      </c>
      <c r="K313" t="s">
        <v>1952</v>
      </c>
      <c r="L313">
        <v>35</v>
      </c>
    </row>
    <row r="314" spans="1:12" x14ac:dyDescent="0.2">
      <c r="A314">
        <v>3301</v>
      </c>
      <c r="B314" t="s">
        <v>1867</v>
      </c>
      <c r="C314" t="s">
        <v>1867</v>
      </c>
      <c r="D314" t="s">
        <v>165</v>
      </c>
      <c r="E314" t="s">
        <v>166</v>
      </c>
      <c r="F314" t="s">
        <v>1870</v>
      </c>
      <c r="G314" t="s">
        <v>167</v>
      </c>
      <c r="H314" s="1">
        <v>4.3598631927725001E-16</v>
      </c>
      <c r="I314" s="1">
        <v>3.4809544082294997E-14</v>
      </c>
      <c r="J314" s="1">
        <v>2.3937526381370599E-14</v>
      </c>
      <c r="K314" t="s">
        <v>1949</v>
      </c>
      <c r="L314">
        <v>33</v>
      </c>
    </row>
    <row r="315" spans="1:12" x14ac:dyDescent="0.2">
      <c r="A315">
        <v>3302</v>
      </c>
      <c r="B315" t="s">
        <v>1867</v>
      </c>
      <c r="C315" t="s">
        <v>1867</v>
      </c>
      <c r="D315" t="s">
        <v>49</v>
      </c>
      <c r="E315" t="s">
        <v>50</v>
      </c>
      <c r="F315" t="s">
        <v>1953</v>
      </c>
      <c r="G315" t="s">
        <v>52</v>
      </c>
      <c r="H315" s="1">
        <v>9.2508140568953699E-16</v>
      </c>
      <c r="I315" s="1">
        <v>7.2218021737496496E-14</v>
      </c>
      <c r="J315" s="1">
        <v>4.9662264937017297E-14</v>
      </c>
      <c r="K315" t="s">
        <v>1954</v>
      </c>
      <c r="L315">
        <v>46</v>
      </c>
    </row>
    <row r="316" spans="1:12" x14ac:dyDescent="0.2">
      <c r="A316">
        <v>3303</v>
      </c>
      <c r="B316" t="s">
        <v>1867</v>
      </c>
      <c r="C316" t="s">
        <v>1867</v>
      </c>
      <c r="D316" t="s">
        <v>1044</v>
      </c>
      <c r="E316" t="s">
        <v>1045</v>
      </c>
      <c r="F316" t="s">
        <v>1923</v>
      </c>
      <c r="G316" t="s">
        <v>1046</v>
      </c>
      <c r="H316" s="1">
        <v>1.06836146518491E-15</v>
      </c>
      <c r="I316" s="1">
        <v>8.1590300591186504E-14</v>
      </c>
      <c r="J316" s="1">
        <v>5.6107312645294302E-14</v>
      </c>
      <c r="K316" t="s">
        <v>1955</v>
      </c>
      <c r="L316">
        <v>36</v>
      </c>
    </row>
    <row r="317" spans="1:12" x14ac:dyDescent="0.2">
      <c r="A317">
        <v>3304</v>
      </c>
      <c r="B317" t="s">
        <v>1867</v>
      </c>
      <c r="C317" t="s">
        <v>1867</v>
      </c>
      <c r="D317" t="s">
        <v>214</v>
      </c>
      <c r="E317" t="s">
        <v>215</v>
      </c>
      <c r="F317" t="s">
        <v>1956</v>
      </c>
      <c r="G317" t="s">
        <v>216</v>
      </c>
      <c r="H317" s="1">
        <v>2.40345978029468E-15</v>
      </c>
      <c r="I317" s="1">
        <v>1.79645834216494E-13</v>
      </c>
      <c r="J317" s="1">
        <v>1.2353729441828199E-13</v>
      </c>
      <c r="K317" t="s">
        <v>1957</v>
      </c>
      <c r="L317">
        <v>28</v>
      </c>
    </row>
    <row r="318" spans="1:12" x14ac:dyDescent="0.2">
      <c r="A318">
        <v>3305</v>
      </c>
      <c r="B318" t="s">
        <v>1867</v>
      </c>
      <c r="C318" t="s">
        <v>1867</v>
      </c>
      <c r="D318" t="s">
        <v>1260</v>
      </c>
      <c r="E318" t="s">
        <v>1261</v>
      </c>
      <c r="F318" t="s">
        <v>1907</v>
      </c>
      <c r="G318" t="s">
        <v>1262</v>
      </c>
      <c r="H318" s="1">
        <v>4.1395392070886398E-15</v>
      </c>
      <c r="I318" s="1">
        <v>3.0296252571880001E-13</v>
      </c>
      <c r="J318" s="1">
        <v>2.0833865088308001E-13</v>
      </c>
      <c r="K318" t="s">
        <v>1958</v>
      </c>
      <c r="L318">
        <v>38</v>
      </c>
    </row>
    <row r="319" spans="1:12" x14ac:dyDescent="0.2">
      <c r="A319">
        <v>3306</v>
      </c>
      <c r="B319" t="s">
        <v>1867</v>
      </c>
      <c r="C319" t="s">
        <v>1867</v>
      </c>
      <c r="D319" t="s">
        <v>404</v>
      </c>
      <c r="E319" t="s">
        <v>405</v>
      </c>
      <c r="F319" t="s">
        <v>1870</v>
      </c>
      <c r="G319" t="s">
        <v>407</v>
      </c>
      <c r="H319" s="1">
        <v>6.9494337118660898E-15</v>
      </c>
      <c r="I319" s="1">
        <v>4.9823184958745997E-13</v>
      </c>
      <c r="J319" s="1">
        <v>3.4261977161616898E-13</v>
      </c>
      <c r="K319" t="s">
        <v>1959</v>
      </c>
      <c r="L319">
        <v>33</v>
      </c>
    </row>
    <row r="320" spans="1:12" x14ac:dyDescent="0.2">
      <c r="A320">
        <v>3307</v>
      </c>
      <c r="B320" t="s">
        <v>1867</v>
      </c>
      <c r="C320" t="s">
        <v>1867</v>
      </c>
      <c r="D320" t="s">
        <v>342</v>
      </c>
      <c r="E320" t="s">
        <v>343</v>
      </c>
      <c r="F320" t="s">
        <v>1960</v>
      </c>
      <c r="G320" t="s">
        <v>344</v>
      </c>
      <c r="H320" s="1">
        <v>2.7404001510047101E-14</v>
      </c>
      <c r="I320" s="1">
        <v>1.9254051460959099E-12</v>
      </c>
      <c r="J320" s="1">
        <v>1.3240459676959599E-12</v>
      </c>
      <c r="K320" t="s">
        <v>1961</v>
      </c>
      <c r="L320">
        <v>29</v>
      </c>
    </row>
    <row r="321" spans="1:12" x14ac:dyDescent="0.2">
      <c r="A321">
        <v>3308</v>
      </c>
      <c r="B321" t="s">
        <v>1867</v>
      </c>
      <c r="C321" t="s">
        <v>1867</v>
      </c>
      <c r="D321" t="s">
        <v>78</v>
      </c>
      <c r="E321" t="s">
        <v>79</v>
      </c>
      <c r="F321" t="s">
        <v>1923</v>
      </c>
      <c r="G321" t="s">
        <v>81</v>
      </c>
      <c r="H321" s="1">
        <v>3.2052706960098903E-14</v>
      </c>
      <c r="I321" s="1">
        <v>2.2078658735456299E-12</v>
      </c>
      <c r="J321" s="1">
        <v>1.5182861191625799E-12</v>
      </c>
      <c r="K321" t="s">
        <v>1962</v>
      </c>
      <c r="L321">
        <v>36</v>
      </c>
    </row>
    <row r="322" spans="1:12" x14ac:dyDescent="0.2">
      <c r="A322">
        <v>3309</v>
      </c>
      <c r="B322" t="s">
        <v>1867</v>
      </c>
      <c r="C322" t="s">
        <v>1867</v>
      </c>
      <c r="D322" t="s">
        <v>297</v>
      </c>
      <c r="E322" t="s">
        <v>298</v>
      </c>
      <c r="F322" t="s">
        <v>1963</v>
      </c>
      <c r="G322" t="s">
        <v>299</v>
      </c>
      <c r="H322" s="1">
        <v>3.3144182330879903E-14</v>
      </c>
      <c r="I322" s="1">
        <v>2.23914447169963E-12</v>
      </c>
      <c r="J322" s="1">
        <v>1.5397955151694201E-12</v>
      </c>
      <c r="K322" t="s">
        <v>1964</v>
      </c>
      <c r="L322">
        <v>18</v>
      </c>
    </row>
    <row r="323" spans="1:12" x14ac:dyDescent="0.2">
      <c r="A323">
        <v>3310</v>
      </c>
      <c r="B323" t="s">
        <v>1867</v>
      </c>
      <c r="C323" t="s">
        <v>1867</v>
      </c>
      <c r="D323" t="s">
        <v>127</v>
      </c>
      <c r="E323" t="s">
        <v>128</v>
      </c>
      <c r="F323" t="s">
        <v>1907</v>
      </c>
      <c r="G323" t="s">
        <v>129</v>
      </c>
      <c r="H323" s="1">
        <v>3.6370902785887198E-14</v>
      </c>
      <c r="I323" s="1">
        <v>2.4107732356004101E-12</v>
      </c>
      <c r="J323" s="1">
        <v>1.65781969997242E-12</v>
      </c>
      <c r="K323" t="s">
        <v>1965</v>
      </c>
      <c r="L323">
        <v>38</v>
      </c>
    </row>
    <row r="324" spans="1:12" x14ac:dyDescent="0.2">
      <c r="A324">
        <v>3311</v>
      </c>
      <c r="B324" t="s">
        <v>1867</v>
      </c>
      <c r="C324" t="s">
        <v>1867</v>
      </c>
      <c r="D324" t="s">
        <v>680</v>
      </c>
      <c r="E324" t="s">
        <v>681</v>
      </c>
      <c r="F324" t="s">
        <v>1951</v>
      </c>
      <c r="G324" t="s">
        <v>682</v>
      </c>
      <c r="H324" s="1">
        <v>3.7500937627949903E-14</v>
      </c>
      <c r="I324" s="1">
        <v>2.4396443312405199E-12</v>
      </c>
      <c r="J324" s="1">
        <v>1.67767352546092E-12</v>
      </c>
      <c r="K324" t="s">
        <v>1966</v>
      </c>
      <c r="L324">
        <v>35</v>
      </c>
    </row>
    <row r="325" spans="1:12" x14ac:dyDescent="0.2">
      <c r="A325">
        <v>3312</v>
      </c>
      <c r="B325" t="s">
        <v>1867</v>
      </c>
      <c r="C325" t="s">
        <v>1867</v>
      </c>
      <c r="D325" t="s">
        <v>54</v>
      </c>
      <c r="E325" t="s">
        <v>55</v>
      </c>
      <c r="F325" t="s">
        <v>1898</v>
      </c>
      <c r="G325" t="s">
        <v>57</v>
      </c>
      <c r="H325" s="1">
        <v>6.0503263183475598E-14</v>
      </c>
      <c r="I325" s="1">
        <v>3.8645084284281797E-12</v>
      </c>
      <c r="J325" s="1">
        <v>2.6575117513124701E-12</v>
      </c>
      <c r="K325" t="s">
        <v>1967</v>
      </c>
      <c r="L325">
        <v>43</v>
      </c>
    </row>
    <row r="326" spans="1:12" x14ac:dyDescent="0.2">
      <c r="A326">
        <v>3314</v>
      </c>
      <c r="B326" t="s">
        <v>1867</v>
      </c>
      <c r="C326" t="s">
        <v>1867</v>
      </c>
      <c r="D326" t="s">
        <v>617</v>
      </c>
      <c r="E326" t="s">
        <v>618</v>
      </c>
      <c r="F326" t="s">
        <v>1963</v>
      </c>
      <c r="G326" t="s">
        <v>317</v>
      </c>
      <c r="H326" s="1">
        <v>6.9153396518510695E-14</v>
      </c>
      <c r="I326" s="1">
        <v>4.2620330170092599E-12</v>
      </c>
      <c r="J326" s="1">
        <v>2.93087802419173E-12</v>
      </c>
      <c r="K326" t="s">
        <v>1972</v>
      </c>
      <c r="L326">
        <v>18</v>
      </c>
    </row>
    <row r="327" spans="1:12" x14ac:dyDescent="0.2">
      <c r="A327">
        <v>3317</v>
      </c>
      <c r="B327" t="s">
        <v>1867</v>
      </c>
      <c r="C327" t="s">
        <v>1867</v>
      </c>
      <c r="D327" t="s">
        <v>141</v>
      </c>
      <c r="E327" t="s">
        <v>142</v>
      </c>
      <c r="F327" t="s">
        <v>1870</v>
      </c>
      <c r="G327" t="s">
        <v>143</v>
      </c>
      <c r="H327" s="1">
        <v>2.4778854910019599E-13</v>
      </c>
      <c r="I327" s="1">
        <v>1.4508019549816501E-11</v>
      </c>
      <c r="J327" s="1">
        <v>9.9767494769289294E-12</v>
      </c>
      <c r="K327" t="s">
        <v>1983</v>
      </c>
      <c r="L327">
        <v>33</v>
      </c>
    </row>
    <row r="328" spans="1:12" x14ac:dyDescent="0.2">
      <c r="A328">
        <v>3318</v>
      </c>
      <c r="B328" t="s">
        <v>1867</v>
      </c>
      <c r="C328" t="s">
        <v>1867</v>
      </c>
      <c r="D328" t="s">
        <v>697</v>
      </c>
      <c r="E328" t="s">
        <v>698</v>
      </c>
      <c r="F328" t="s">
        <v>1970</v>
      </c>
      <c r="G328" t="s">
        <v>371</v>
      </c>
      <c r="H328" s="1">
        <v>4.0797653337401999E-13</v>
      </c>
      <c r="I328" s="1">
        <v>2.3240378560498501E-11</v>
      </c>
      <c r="J328" s="1">
        <v>1.5981742639023199E-11</v>
      </c>
      <c r="K328" t="s">
        <v>1984</v>
      </c>
      <c r="L328">
        <v>13</v>
      </c>
    </row>
    <row r="329" spans="1:12" x14ac:dyDescent="0.2">
      <c r="A329">
        <v>3320</v>
      </c>
      <c r="B329" t="s">
        <v>1867</v>
      </c>
      <c r="C329" t="s">
        <v>1867</v>
      </c>
      <c r="D329" t="s">
        <v>393</v>
      </c>
      <c r="E329" t="s">
        <v>394</v>
      </c>
      <c r="F329" t="s">
        <v>1945</v>
      </c>
      <c r="G329" t="s">
        <v>395</v>
      </c>
      <c r="H329" s="1">
        <v>4.2125401331666899E-13</v>
      </c>
      <c r="I329" s="1">
        <v>2.3240378560498501E-11</v>
      </c>
      <c r="J329" s="1">
        <v>1.5981742639023199E-11</v>
      </c>
      <c r="K329" t="s">
        <v>1989</v>
      </c>
      <c r="L329">
        <v>23</v>
      </c>
    </row>
    <row r="330" spans="1:12" x14ac:dyDescent="0.2">
      <c r="A330">
        <v>3321</v>
      </c>
      <c r="B330" t="s">
        <v>1867</v>
      </c>
      <c r="C330" t="s">
        <v>1867</v>
      </c>
      <c r="D330" t="s">
        <v>845</v>
      </c>
      <c r="E330" t="s">
        <v>846</v>
      </c>
      <c r="F330" t="s">
        <v>1990</v>
      </c>
      <c r="G330" t="s">
        <v>847</v>
      </c>
      <c r="H330" s="1">
        <v>4.2339431479416598E-13</v>
      </c>
      <c r="I330" s="1">
        <v>2.3240378560498501E-11</v>
      </c>
      <c r="J330" s="1">
        <v>1.5981742639023199E-11</v>
      </c>
      <c r="K330" t="s">
        <v>1991</v>
      </c>
      <c r="L330">
        <v>12</v>
      </c>
    </row>
    <row r="331" spans="1:12" x14ac:dyDescent="0.2">
      <c r="A331">
        <v>3327</v>
      </c>
      <c r="B331" t="s">
        <v>1867</v>
      </c>
      <c r="C331" t="s">
        <v>1867</v>
      </c>
      <c r="D331" t="s">
        <v>380</v>
      </c>
      <c r="E331" t="s">
        <v>381</v>
      </c>
      <c r="F331" t="s">
        <v>2011</v>
      </c>
      <c r="G331" t="s">
        <v>382</v>
      </c>
      <c r="H331" s="1">
        <v>1.3266307534423901E-12</v>
      </c>
      <c r="I331" s="1">
        <v>6.6577911954901494E-11</v>
      </c>
      <c r="J331" s="1">
        <v>4.5783722994741102E-11</v>
      </c>
      <c r="K331" t="s">
        <v>2012</v>
      </c>
      <c r="L331">
        <v>21</v>
      </c>
    </row>
    <row r="332" spans="1:12" x14ac:dyDescent="0.2">
      <c r="A332">
        <v>3328</v>
      </c>
      <c r="B332" t="s">
        <v>1867</v>
      </c>
      <c r="C332" t="s">
        <v>1867</v>
      </c>
      <c r="D332" t="s">
        <v>635</v>
      </c>
      <c r="E332" t="s">
        <v>636</v>
      </c>
      <c r="F332" t="s">
        <v>1874</v>
      </c>
      <c r="G332" t="s">
        <v>637</v>
      </c>
      <c r="H332" s="1">
        <v>1.5692712182646701E-12</v>
      </c>
      <c r="I332" s="1">
        <v>7.7645771686814105E-11</v>
      </c>
      <c r="J332" s="1">
        <v>5.3394773104780201E-11</v>
      </c>
      <c r="K332" t="s">
        <v>2013</v>
      </c>
      <c r="L332">
        <v>31</v>
      </c>
    </row>
    <row r="333" spans="1:12" x14ac:dyDescent="0.2">
      <c r="A333">
        <v>3330</v>
      </c>
      <c r="B333" t="s">
        <v>1867</v>
      </c>
      <c r="C333" t="s">
        <v>1867</v>
      </c>
      <c r="D333" t="s">
        <v>476</v>
      </c>
      <c r="E333" t="s">
        <v>477</v>
      </c>
      <c r="F333" t="s">
        <v>1990</v>
      </c>
      <c r="G333" t="s">
        <v>479</v>
      </c>
      <c r="H333" s="1">
        <v>3.5081405275159198E-12</v>
      </c>
      <c r="I333" s="1">
        <v>1.6882325579675899E-10</v>
      </c>
      <c r="J333" s="1">
        <v>1.1609491724079401E-10</v>
      </c>
      <c r="K333" t="s">
        <v>2017</v>
      </c>
      <c r="L333">
        <v>12</v>
      </c>
    </row>
    <row r="334" spans="1:12" x14ac:dyDescent="0.2">
      <c r="A334">
        <v>3334</v>
      </c>
      <c r="B334" t="s">
        <v>1867</v>
      </c>
      <c r="C334" t="s">
        <v>1867</v>
      </c>
      <c r="D334" t="s">
        <v>468</v>
      </c>
      <c r="E334" t="s">
        <v>469</v>
      </c>
      <c r="F334" t="s">
        <v>1970</v>
      </c>
      <c r="G334" t="s">
        <v>470</v>
      </c>
      <c r="H334" s="1">
        <v>1.0387448388302499E-11</v>
      </c>
      <c r="I334" s="1">
        <v>4.7391046997541102E-10</v>
      </c>
      <c r="J334" s="1">
        <v>3.2589465551817101E-10</v>
      </c>
      <c r="K334" t="s">
        <v>2029</v>
      </c>
      <c r="L334">
        <v>13</v>
      </c>
    </row>
    <row r="335" spans="1:12" x14ac:dyDescent="0.2">
      <c r="A335">
        <v>3337</v>
      </c>
      <c r="B335" t="s">
        <v>1867</v>
      </c>
      <c r="C335" t="s">
        <v>1867</v>
      </c>
      <c r="D335" t="s">
        <v>1646</v>
      </c>
      <c r="E335" t="s">
        <v>1647</v>
      </c>
      <c r="F335" t="s">
        <v>2011</v>
      </c>
      <c r="G335" t="s">
        <v>175</v>
      </c>
      <c r="H335" s="1">
        <v>1.27978347863886E-11</v>
      </c>
      <c r="I335" s="1">
        <v>5.6198492005729203E-10</v>
      </c>
      <c r="J335" s="1">
        <v>3.8646093203634101E-10</v>
      </c>
      <c r="K335" t="s">
        <v>2038</v>
      </c>
      <c r="L335">
        <v>21</v>
      </c>
    </row>
    <row r="336" spans="1:12" x14ac:dyDescent="0.2">
      <c r="A336">
        <v>3338</v>
      </c>
      <c r="B336" t="s">
        <v>1867</v>
      </c>
      <c r="C336" t="s">
        <v>1867</v>
      </c>
      <c r="D336" t="s">
        <v>567</v>
      </c>
      <c r="E336" t="s">
        <v>568</v>
      </c>
      <c r="F336" t="s">
        <v>1874</v>
      </c>
      <c r="G336" t="s">
        <v>569</v>
      </c>
      <c r="H336" s="1">
        <v>1.70992190165714E-11</v>
      </c>
      <c r="I336" s="1">
        <v>7.4159946179278295E-10</v>
      </c>
      <c r="J336" s="1">
        <v>5.0997670751177905E-10</v>
      </c>
      <c r="K336" t="s">
        <v>2039</v>
      </c>
      <c r="L336">
        <v>31</v>
      </c>
    </row>
    <row r="337" spans="1:12" x14ac:dyDescent="0.2">
      <c r="A337">
        <v>3342</v>
      </c>
      <c r="B337" t="s">
        <v>1867</v>
      </c>
      <c r="C337" t="s">
        <v>1867</v>
      </c>
      <c r="D337" t="s">
        <v>646</v>
      </c>
      <c r="E337" t="s">
        <v>647</v>
      </c>
      <c r="F337" t="s">
        <v>1945</v>
      </c>
      <c r="G337" t="s">
        <v>648</v>
      </c>
      <c r="H337" s="1">
        <v>2.5897904121310099E-11</v>
      </c>
      <c r="I337" s="1">
        <v>1.0703451432725E-9</v>
      </c>
      <c r="J337" s="1">
        <v>7.3604569607934105E-10</v>
      </c>
      <c r="K337" t="s">
        <v>2050</v>
      </c>
      <c r="L337">
        <v>23</v>
      </c>
    </row>
    <row r="338" spans="1:12" x14ac:dyDescent="0.2">
      <c r="A338">
        <v>3343</v>
      </c>
      <c r="B338" t="s">
        <v>1867</v>
      </c>
      <c r="C338" t="s">
        <v>1867</v>
      </c>
      <c r="D338" t="s">
        <v>722</v>
      </c>
      <c r="E338" t="s">
        <v>723</v>
      </c>
      <c r="F338" t="s">
        <v>1919</v>
      </c>
      <c r="G338" t="s">
        <v>488</v>
      </c>
      <c r="H338" s="1">
        <v>2.9397441053646003E-11</v>
      </c>
      <c r="I338" s="1">
        <v>1.2008512839704499E-9</v>
      </c>
      <c r="J338" s="1">
        <v>8.2579103082151302E-10</v>
      </c>
      <c r="K338" t="s">
        <v>2051</v>
      </c>
      <c r="L338">
        <v>22</v>
      </c>
    </row>
    <row r="339" spans="1:12" x14ac:dyDescent="0.2">
      <c r="A339">
        <v>3344</v>
      </c>
      <c r="B339" t="s">
        <v>1867</v>
      </c>
      <c r="C339" t="s">
        <v>1867</v>
      </c>
      <c r="D339" t="s">
        <v>247</v>
      </c>
      <c r="E339" t="s">
        <v>248</v>
      </c>
      <c r="F339" t="s">
        <v>2052</v>
      </c>
      <c r="G339" t="s">
        <v>249</v>
      </c>
      <c r="H339" s="1">
        <v>3.28276695580029E-11</v>
      </c>
      <c r="I339" s="1">
        <v>1.31563661607354E-9</v>
      </c>
      <c r="J339" s="1">
        <v>9.0472561579959098E-10</v>
      </c>
      <c r="K339" t="s">
        <v>2053</v>
      </c>
      <c r="L339">
        <v>17</v>
      </c>
    </row>
    <row r="340" spans="1:12" x14ac:dyDescent="0.2">
      <c r="A340">
        <v>3346</v>
      </c>
      <c r="B340" t="s">
        <v>1867</v>
      </c>
      <c r="C340" t="s">
        <v>1867</v>
      </c>
      <c r="D340" t="s">
        <v>372</v>
      </c>
      <c r="E340" t="s">
        <v>373</v>
      </c>
      <c r="F340" t="s">
        <v>1963</v>
      </c>
      <c r="G340" t="s">
        <v>374</v>
      </c>
      <c r="H340" s="1">
        <v>3.7355002890835603E-11</v>
      </c>
      <c r="I340" s="1">
        <v>1.4744733163539999E-9</v>
      </c>
      <c r="J340" s="1">
        <v>1.01395306486656E-9</v>
      </c>
      <c r="K340" t="s">
        <v>2058</v>
      </c>
      <c r="L340">
        <v>18</v>
      </c>
    </row>
    <row r="341" spans="1:12" x14ac:dyDescent="0.2">
      <c r="A341">
        <v>3347</v>
      </c>
      <c r="B341" t="s">
        <v>1867</v>
      </c>
      <c r="C341" t="s">
        <v>1867</v>
      </c>
      <c r="D341" t="s">
        <v>452</v>
      </c>
      <c r="E341" t="s">
        <v>453</v>
      </c>
      <c r="F341" t="s">
        <v>1939</v>
      </c>
      <c r="G341" t="s">
        <v>454</v>
      </c>
      <c r="H341" s="1">
        <v>4.0435130894974401E-11</v>
      </c>
      <c r="I341" s="1">
        <v>1.5783179426005E-9</v>
      </c>
      <c r="J341" s="1">
        <v>1.08536403981247E-9</v>
      </c>
      <c r="K341" t="s">
        <v>2059</v>
      </c>
      <c r="L341">
        <v>15</v>
      </c>
    </row>
    <row r="342" spans="1:12" x14ac:dyDescent="0.2">
      <c r="A342">
        <v>3349</v>
      </c>
      <c r="B342" t="s">
        <v>1867</v>
      </c>
      <c r="C342" t="s">
        <v>1867</v>
      </c>
      <c r="D342" t="s">
        <v>579</v>
      </c>
      <c r="E342" t="s">
        <v>580</v>
      </c>
      <c r="F342" t="s">
        <v>1990</v>
      </c>
      <c r="G342" t="s">
        <v>415</v>
      </c>
      <c r="H342" s="1">
        <v>5.0417416207915602E-11</v>
      </c>
      <c r="I342" s="1">
        <v>1.9251780775913902E-9</v>
      </c>
      <c r="J342" s="1">
        <v>1.32388981918955E-9</v>
      </c>
      <c r="K342" t="s">
        <v>2062</v>
      </c>
      <c r="L342">
        <v>12</v>
      </c>
    </row>
    <row r="343" spans="1:12" x14ac:dyDescent="0.2">
      <c r="A343">
        <v>3354</v>
      </c>
      <c r="B343" t="s">
        <v>1867</v>
      </c>
      <c r="C343" t="s">
        <v>1867</v>
      </c>
      <c r="D343" t="s">
        <v>555</v>
      </c>
      <c r="E343" t="s">
        <v>556</v>
      </c>
      <c r="F343" t="s">
        <v>1925</v>
      </c>
      <c r="G343" t="s">
        <v>558</v>
      </c>
      <c r="H343" s="1">
        <v>1.03635157110139E-10</v>
      </c>
      <c r="I343" s="1">
        <v>3.7533021332775101E-9</v>
      </c>
      <c r="J343" s="1">
        <v>2.58103836752869E-9</v>
      </c>
      <c r="K343" t="s">
        <v>2078</v>
      </c>
      <c r="L343">
        <v>37</v>
      </c>
    </row>
    <row r="344" spans="1:12" x14ac:dyDescent="0.2">
      <c r="A344">
        <v>3355</v>
      </c>
      <c r="B344" t="s">
        <v>1867</v>
      </c>
      <c r="C344" t="s">
        <v>1867</v>
      </c>
      <c r="D344" t="s">
        <v>332</v>
      </c>
      <c r="E344" t="s">
        <v>333</v>
      </c>
      <c r="F344" t="s">
        <v>1945</v>
      </c>
      <c r="G344" t="s">
        <v>334</v>
      </c>
      <c r="H344" s="1">
        <v>1.64550190538237E-10</v>
      </c>
      <c r="I344" s="1">
        <v>5.8986206057227203E-9</v>
      </c>
      <c r="J344" s="1">
        <v>4.0563124305612701E-9</v>
      </c>
      <c r="K344" t="s">
        <v>2079</v>
      </c>
      <c r="L344">
        <v>23</v>
      </c>
    </row>
    <row r="345" spans="1:12" x14ac:dyDescent="0.2">
      <c r="A345">
        <v>3357</v>
      </c>
      <c r="B345" t="s">
        <v>1867</v>
      </c>
      <c r="C345" t="s">
        <v>1867</v>
      </c>
      <c r="D345" t="s">
        <v>240</v>
      </c>
      <c r="E345" t="s">
        <v>241</v>
      </c>
      <c r="F345" t="s">
        <v>2083</v>
      </c>
      <c r="G345" t="s">
        <v>242</v>
      </c>
      <c r="H345" s="1">
        <v>1.9961800086880099E-10</v>
      </c>
      <c r="I345" s="1">
        <v>7.0125803705209902E-9</v>
      </c>
      <c r="J345" s="1">
        <v>4.8223506525673604E-9</v>
      </c>
      <c r="K345" t="s">
        <v>2084</v>
      </c>
      <c r="L345">
        <v>16</v>
      </c>
    </row>
    <row r="346" spans="1:12" x14ac:dyDescent="0.2">
      <c r="A346">
        <v>3365</v>
      </c>
      <c r="B346" t="s">
        <v>1867</v>
      </c>
      <c r="C346" t="s">
        <v>1867</v>
      </c>
      <c r="D346" t="s">
        <v>413</v>
      </c>
      <c r="E346" t="s">
        <v>414</v>
      </c>
      <c r="F346" t="s">
        <v>2065</v>
      </c>
      <c r="G346" t="s">
        <v>415</v>
      </c>
      <c r="H346" s="1">
        <v>8.4145678220149905E-10</v>
      </c>
      <c r="I346" s="1">
        <v>2.7370719221054301E-8</v>
      </c>
      <c r="J346" s="1">
        <v>1.8822059601875599E-8</v>
      </c>
      <c r="K346" t="s">
        <v>2109</v>
      </c>
      <c r="L346">
        <v>11</v>
      </c>
    </row>
    <row r="347" spans="1:12" x14ac:dyDescent="0.2">
      <c r="A347">
        <v>3366</v>
      </c>
      <c r="B347" t="s">
        <v>1867</v>
      </c>
      <c r="C347" t="s">
        <v>1867</v>
      </c>
      <c r="D347" t="s">
        <v>59</v>
      </c>
      <c r="E347" t="s">
        <v>60</v>
      </c>
      <c r="F347" t="s">
        <v>1885</v>
      </c>
      <c r="G347" t="s">
        <v>61</v>
      </c>
      <c r="H347" s="1">
        <v>9.9787030248009001E-10</v>
      </c>
      <c r="I347" s="1">
        <v>3.2160719014794098E-8</v>
      </c>
      <c r="J347" s="1">
        <v>2.2116005255353E-8</v>
      </c>
      <c r="K347" t="s">
        <v>2110</v>
      </c>
      <c r="L347">
        <v>26</v>
      </c>
    </row>
    <row r="348" spans="1:12" x14ac:dyDescent="0.2">
      <c r="A348">
        <v>3368</v>
      </c>
      <c r="B348" t="s">
        <v>1867</v>
      </c>
      <c r="C348" t="s">
        <v>1867</v>
      </c>
      <c r="D348" t="s">
        <v>486</v>
      </c>
      <c r="E348" t="s">
        <v>487</v>
      </c>
      <c r="F348" t="s">
        <v>1915</v>
      </c>
      <c r="G348" t="s">
        <v>488</v>
      </c>
      <c r="H348" s="1">
        <v>1.26772229854295E-9</v>
      </c>
      <c r="I348" s="1">
        <v>4.0121697610642999E-8</v>
      </c>
      <c r="J348" s="1">
        <v>2.7590542201574801E-8</v>
      </c>
      <c r="K348" t="s">
        <v>2114</v>
      </c>
      <c r="L348">
        <v>20</v>
      </c>
    </row>
    <row r="349" spans="1:12" x14ac:dyDescent="0.2">
      <c r="A349">
        <v>3371</v>
      </c>
      <c r="B349" t="s">
        <v>1867</v>
      </c>
      <c r="C349" t="s">
        <v>1867</v>
      </c>
      <c r="D349" t="s">
        <v>1451</v>
      </c>
      <c r="E349" t="s">
        <v>1452</v>
      </c>
      <c r="F349" t="s">
        <v>2083</v>
      </c>
      <c r="G349" t="s">
        <v>1453</v>
      </c>
      <c r="H349" s="1">
        <v>3.7143352133722402E-9</v>
      </c>
      <c r="I349" s="1">
        <v>1.13820086289367E-7</v>
      </c>
      <c r="J349" s="1">
        <v>7.8270813080466896E-8</v>
      </c>
      <c r="K349" t="s">
        <v>2121</v>
      </c>
      <c r="L349">
        <v>16</v>
      </c>
    </row>
    <row r="350" spans="1:12" x14ac:dyDescent="0.2">
      <c r="A350">
        <v>3376</v>
      </c>
      <c r="B350" t="s">
        <v>1867</v>
      </c>
      <c r="C350" t="s">
        <v>1867</v>
      </c>
      <c r="D350" t="s">
        <v>521</v>
      </c>
      <c r="E350" t="s">
        <v>522</v>
      </c>
      <c r="F350" t="s">
        <v>2045</v>
      </c>
      <c r="G350" t="s">
        <v>523</v>
      </c>
      <c r="H350" s="1">
        <v>5.56593805464822E-9</v>
      </c>
      <c r="I350" s="1">
        <v>1.6431210408385899E-7</v>
      </c>
      <c r="J350" s="1">
        <v>1.1299272742518899E-7</v>
      </c>
      <c r="K350" t="s">
        <v>2135</v>
      </c>
      <c r="L350">
        <v>10</v>
      </c>
    </row>
    <row r="351" spans="1:12" x14ac:dyDescent="0.2">
      <c r="A351">
        <v>3381</v>
      </c>
      <c r="B351" t="s">
        <v>1867</v>
      </c>
      <c r="C351" t="s">
        <v>1867</v>
      </c>
      <c r="D351" t="s">
        <v>1242</v>
      </c>
      <c r="E351" t="s">
        <v>1243</v>
      </c>
      <c r="F351" t="s">
        <v>1881</v>
      </c>
      <c r="G351" t="s">
        <v>1244</v>
      </c>
      <c r="H351" s="1">
        <v>7.0067739954969497E-9</v>
      </c>
      <c r="I351" s="1">
        <v>1.9850642779178099E-7</v>
      </c>
      <c r="J351" s="1">
        <v>1.3650718437746599E-7</v>
      </c>
      <c r="K351" t="s">
        <v>2150</v>
      </c>
      <c r="L351">
        <v>40</v>
      </c>
    </row>
    <row r="352" spans="1:12" x14ac:dyDescent="0.2">
      <c r="A352">
        <v>3382</v>
      </c>
      <c r="B352" t="s">
        <v>1867</v>
      </c>
      <c r="C352" t="s">
        <v>1867</v>
      </c>
      <c r="D352" t="s">
        <v>1094</v>
      </c>
      <c r="E352" t="s">
        <v>1095</v>
      </c>
      <c r="F352" t="s">
        <v>2083</v>
      </c>
      <c r="G352" t="s">
        <v>1096</v>
      </c>
      <c r="H352" s="1">
        <v>7.0738259332893503E-9</v>
      </c>
      <c r="I352" s="1">
        <v>1.9880280402916399E-7</v>
      </c>
      <c r="J352" s="1">
        <v>1.3671099382651801E-7</v>
      </c>
      <c r="K352" t="s">
        <v>2151</v>
      </c>
      <c r="L352">
        <v>16</v>
      </c>
    </row>
    <row r="353" spans="1:12" x14ac:dyDescent="0.2">
      <c r="A353">
        <v>3384</v>
      </c>
      <c r="B353" t="s">
        <v>1867</v>
      </c>
      <c r="C353" t="s">
        <v>1867</v>
      </c>
      <c r="D353" t="s">
        <v>318</v>
      </c>
      <c r="E353" t="s">
        <v>319</v>
      </c>
      <c r="F353" t="s">
        <v>1980</v>
      </c>
      <c r="G353" t="s">
        <v>320</v>
      </c>
      <c r="H353" s="1">
        <v>7.6663304948048707E-9</v>
      </c>
      <c r="I353" s="1">
        <v>2.1206156715157099E-7</v>
      </c>
      <c r="J353" s="1">
        <v>1.45828665441999E-7</v>
      </c>
      <c r="K353" t="s">
        <v>2155</v>
      </c>
      <c r="L353">
        <v>30</v>
      </c>
    </row>
    <row r="354" spans="1:12" x14ac:dyDescent="0.2">
      <c r="A354">
        <v>3386</v>
      </c>
      <c r="B354" t="s">
        <v>1867</v>
      </c>
      <c r="C354" t="s">
        <v>1867</v>
      </c>
      <c r="D354" t="s">
        <v>1178</v>
      </c>
      <c r="E354" t="s">
        <v>1179</v>
      </c>
      <c r="F354" t="s">
        <v>2161</v>
      </c>
      <c r="G354" t="s">
        <v>1180</v>
      </c>
      <c r="H354" s="1">
        <v>9.0266803900749305E-9</v>
      </c>
      <c r="I354" s="1">
        <v>2.4581959852971501E-7</v>
      </c>
      <c r="J354" s="1">
        <v>1.69043096656238E-7</v>
      </c>
      <c r="K354" t="s">
        <v>2162</v>
      </c>
      <c r="L354">
        <v>19</v>
      </c>
    </row>
    <row r="355" spans="1:12" x14ac:dyDescent="0.2">
      <c r="A355">
        <v>3388</v>
      </c>
      <c r="B355" t="s">
        <v>1867</v>
      </c>
      <c r="C355" t="s">
        <v>1867</v>
      </c>
      <c r="D355" t="s">
        <v>1384</v>
      </c>
      <c r="E355" t="s">
        <v>1385</v>
      </c>
      <c r="F355" t="s">
        <v>1870</v>
      </c>
      <c r="G355" t="s">
        <v>1386</v>
      </c>
      <c r="H355" s="1">
        <v>9.90387273794022E-9</v>
      </c>
      <c r="I355" s="1">
        <v>2.6559011395713E-7</v>
      </c>
      <c r="J355" s="1">
        <v>1.8263871380934399E-7</v>
      </c>
      <c r="K355" t="s">
        <v>2166</v>
      </c>
      <c r="L355">
        <v>33</v>
      </c>
    </row>
    <row r="356" spans="1:12" x14ac:dyDescent="0.2">
      <c r="A356">
        <v>3390</v>
      </c>
      <c r="B356" t="s">
        <v>1867</v>
      </c>
      <c r="C356" t="s">
        <v>1867</v>
      </c>
      <c r="D356" t="s">
        <v>1182</v>
      </c>
      <c r="E356" t="s">
        <v>1183</v>
      </c>
      <c r="F356" t="s">
        <v>1945</v>
      </c>
      <c r="G356" t="s">
        <v>1184</v>
      </c>
      <c r="H356" s="1">
        <v>1.03344781638425E-8</v>
      </c>
      <c r="I356" s="1">
        <v>2.7297008864344799E-7</v>
      </c>
      <c r="J356" s="1">
        <v>1.87713711009248E-7</v>
      </c>
      <c r="K356" t="s">
        <v>2171</v>
      </c>
      <c r="L356">
        <v>23</v>
      </c>
    </row>
    <row r="357" spans="1:12" x14ac:dyDescent="0.2">
      <c r="A357">
        <v>3391</v>
      </c>
      <c r="B357" t="s">
        <v>1867</v>
      </c>
      <c r="C357" t="s">
        <v>1867</v>
      </c>
      <c r="D357" t="s">
        <v>676</v>
      </c>
      <c r="E357" t="s">
        <v>677</v>
      </c>
      <c r="F357" t="s">
        <v>1927</v>
      </c>
      <c r="G357" t="s">
        <v>678</v>
      </c>
      <c r="H357" s="1">
        <v>1.0917732158719601E-8</v>
      </c>
      <c r="I357" s="1">
        <v>2.8523035547664602E-7</v>
      </c>
      <c r="J357" s="1">
        <v>1.9614474532755099E-7</v>
      </c>
      <c r="K357" t="s">
        <v>2172</v>
      </c>
      <c r="L357">
        <v>34</v>
      </c>
    </row>
    <row r="358" spans="1:12" x14ac:dyDescent="0.2">
      <c r="A358">
        <v>3394</v>
      </c>
      <c r="B358" t="s">
        <v>1867</v>
      </c>
      <c r="C358" t="s">
        <v>1867</v>
      </c>
      <c r="D358" t="s">
        <v>235</v>
      </c>
      <c r="E358" t="s">
        <v>236</v>
      </c>
      <c r="F358" t="s">
        <v>2065</v>
      </c>
      <c r="G358" t="s">
        <v>238</v>
      </c>
      <c r="H358" s="1">
        <v>1.5459106712949601E-8</v>
      </c>
      <c r="I358" s="1">
        <v>3.9640760498242299E-7</v>
      </c>
      <c r="J358" s="1">
        <v>2.7259815525331798E-7</v>
      </c>
      <c r="K358" t="s">
        <v>2179</v>
      </c>
      <c r="L358">
        <v>11</v>
      </c>
    </row>
    <row r="359" spans="1:12" x14ac:dyDescent="0.2">
      <c r="A359">
        <v>3395</v>
      </c>
      <c r="B359" t="s">
        <v>1867</v>
      </c>
      <c r="C359" t="s">
        <v>1867</v>
      </c>
      <c r="D359" t="s">
        <v>1283</v>
      </c>
      <c r="E359" t="s">
        <v>1284</v>
      </c>
      <c r="F359" t="s">
        <v>2161</v>
      </c>
      <c r="G359" t="s">
        <v>1285</v>
      </c>
      <c r="H359" s="1">
        <v>1.64301765691151E-8</v>
      </c>
      <c r="I359" s="1">
        <v>4.1825514700943098E-7</v>
      </c>
      <c r="J359" s="1">
        <v>2.8762208410464702E-7</v>
      </c>
      <c r="K359" t="s">
        <v>2162</v>
      </c>
      <c r="L359">
        <v>19</v>
      </c>
    </row>
    <row r="360" spans="1:12" x14ac:dyDescent="0.2">
      <c r="A360">
        <v>3396</v>
      </c>
      <c r="B360" t="s">
        <v>1867</v>
      </c>
      <c r="C360" t="s">
        <v>1867</v>
      </c>
      <c r="D360" t="s">
        <v>1553</v>
      </c>
      <c r="E360" t="s">
        <v>1554</v>
      </c>
      <c r="F360" t="s">
        <v>1975</v>
      </c>
      <c r="G360" t="s">
        <v>1555</v>
      </c>
      <c r="H360" s="1">
        <v>1.7301202085827501E-8</v>
      </c>
      <c r="I360" s="1">
        <v>4.3725987717634502E-7</v>
      </c>
      <c r="J360" s="1">
        <v>3.00691092669247E-7</v>
      </c>
      <c r="K360" t="s">
        <v>2180</v>
      </c>
      <c r="L360">
        <v>24</v>
      </c>
    </row>
    <row r="361" spans="1:12" x14ac:dyDescent="0.2">
      <c r="A361">
        <v>3397</v>
      </c>
      <c r="B361" t="s">
        <v>1867</v>
      </c>
      <c r="C361" t="s">
        <v>1867</v>
      </c>
      <c r="D361" t="s">
        <v>1219</v>
      </c>
      <c r="E361" t="s">
        <v>1220</v>
      </c>
      <c r="F361" t="s">
        <v>1894</v>
      </c>
      <c r="G361" t="s">
        <v>1221</v>
      </c>
      <c r="H361" s="1">
        <v>2.0426721340080299E-8</v>
      </c>
      <c r="I361" s="1">
        <v>5.1023320476372605E-7</v>
      </c>
      <c r="J361" s="1">
        <v>3.5087275980426098E-7</v>
      </c>
      <c r="K361" t="s">
        <v>2181</v>
      </c>
      <c r="L361">
        <v>39</v>
      </c>
    </row>
    <row r="362" spans="1:12" x14ac:dyDescent="0.2">
      <c r="A362">
        <v>3398</v>
      </c>
      <c r="B362" t="s">
        <v>1867</v>
      </c>
      <c r="C362" t="s">
        <v>1867</v>
      </c>
      <c r="D362" t="s">
        <v>880</v>
      </c>
      <c r="E362" t="s">
        <v>881</v>
      </c>
      <c r="F362" t="s">
        <v>1970</v>
      </c>
      <c r="G362" t="s">
        <v>882</v>
      </c>
      <c r="H362" s="1">
        <v>2.0479044085307499E-8</v>
      </c>
      <c r="I362" s="1">
        <v>5.1023320476372605E-7</v>
      </c>
      <c r="J362" s="1">
        <v>3.5087275980426098E-7</v>
      </c>
      <c r="K362" t="s">
        <v>2182</v>
      </c>
      <c r="L362">
        <v>13</v>
      </c>
    </row>
    <row r="363" spans="1:12" x14ac:dyDescent="0.2">
      <c r="A363">
        <v>3402</v>
      </c>
      <c r="B363" t="s">
        <v>1867</v>
      </c>
      <c r="C363" t="s">
        <v>1867</v>
      </c>
      <c r="D363" t="s">
        <v>1629</v>
      </c>
      <c r="E363" t="s">
        <v>1630</v>
      </c>
      <c r="F363" t="s">
        <v>1994</v>
      </c>
      <c r="G363" t="s">
        <v>1631</v>
      </c>
      <c r="H363" s="1">
        <v>2.4476444735541401E-8</v>
      </c>
      <c r="I363" s="1">
        <v>5.9300517486866797E-7</v>
      </c>
      <c r="J363" s="1">
        <v>4.0779267272644201E-7</v>
      </c>
      <c r="K363" t="s">
        <v>2195</v>
      </c>
      <c r="L363">
        <v>14</v>
      </c>
    </row>
    <row r="364" spans="1:12" x14ac:dyDescent="0.2">
      <c r="A364">
        <v>3407</v>
      </c>
      <c r="B364" t="s">
        <v>1867</v>
      </c>
      <c r="C364" t="s">
        <v>1867</v>
      </c>
      <c r="D364" t="s">
        <v>490</v>
      </c>
      <c r="E364" t="s">
        <v>491</v>
      </c>
      <c r="F364" t="s">
        <v>2045</v>
      </c>
      <c r="G364" t="s">
        <v>492</v>
      </c>
      <c r="H364" s="1">
        <v>5.38570091746049E-8</v>
      </c>
      <c r="I364" s="1">
        <v>1.25857093469682E-6</v>
      </c>
      <c r="J364" s="1">
        <v>8.6548318130528697E-7</v>
      </c>
      <c r="K364" t="s">
        <v>2209</v>
      </c>
      <c r="L364">
        <v>10</v>
      </c>
    </row>
    <row r="365" spans="1:12" x14ac:dyDescent="0.2">
      <c r="A365">
        <v>3409</v>
      </c>
      <c r="B365" t="s">
        <v>1867</v>
      </c>
      <c r="C365" t="s">
        <v>1867</v>
      </c>
      <c r="D365" t="s">
        <v>26</v>
      </c>
      <c r="E365" t="s">
        <v>27</v>
      </c>
      <c r="F365" t="s">
        <v>1956</v>
      </c>
      <c r="G365" t="s">
        <v>29</v>
      </c>
      <c r="H365" s="1">
        <v>6.6712961932132204E-8</v>
      </c>
      <c r="I365" s="1">
        <v>1.5418594425498699E-6</v>
      </c>
      <c r="J365" s="1">
        <v>1.06029257364434E-6</v>
      </c>
      <c r="K365" t="s">
        <v>2214</v>
      </c>
      <c r="L365">
        <v>28</v>
      </c>
    </row>
    <row r="366" spans="1:12" x14ac:dyDescent="0.2">
      <c r="A366">
        <v>3411</v>
      </c>
      <c r="B366" t="s">
        <v>1867</v>
      </c>
      <c r="C366" t="s">
        <v>1867</v>
      </c>
      <c r="D366" t="s">
        <v>853</v>
      </c>
      <c r="E366" t="s">
        <v>854</v>
      </c>
      <c r="F366" t="s">
        <v>2011</v>
      </c>
      <c r="G366" t="s">
        <v>855</v>
      </c>
      <c r="H366" s="1">
        <v>7.8680050667108998E-8</v>
      </c>
      <c r="I366" s="1">
        <v>1.79482479216593E-6</v>
      </c>
      <c r="J366" s="1">
        <v>1.2342495986398901E-6</v>
      </c>
      <c r="K366" t="s">
        <v>2218</v>
      </c>
      <c r="L366">
        <v>21</v>
      </c>
    </row>
    <row r="367" spans="1:12" x14ac:dyDescent="0.2">
      <c r="A367">
        <v>3412</v>
      </c>
      <c r="B367" t="s">
        <v>1867</v>
      </c>
      <c r="C367" t="s">
        <v>1867</v>
      </c>
      <c r="D367" t="s">
        <v>552</v>
      </c>
      <c r="E367" t="s">
        <v>553</v>
      </c>
      <c r="F367" t="s">
        <v>2036</v>
      </c>
      <c r="G367" t="s">
        <v>306</v>
      </c>
      <c r="H367" s="1">
        <v>8.0419753304677902E-8</v>
      </c>
      <c r="I367" s="1">
        <v>1.82267479586667E-6</v>
      </c>
      <c r="J367" s="1">
        <v>1.25340124844982E-6</v>
      </c>
      <c r="K367" t="s">
        <v>2219</v>
      </c>
      <c r="L367">
        <v>8</v>
      </c>
    </row>
    <row r="368" spans="1:12" x14ac:dyDescent="0.2">
      <c r="A368">
        <v>3413</v>
      </c>
      <c r="B368" t="s">
        <v>1867</v>
      </c>
      <c r="C368" t="s">
        <v>1867</v>
      </c>
      <c r="D368" t="s">
        <v>684</v>
      </c>
      <c r="E368" t="s">
        <v>685</v>
      </c>
      <c r="F368" t="s">
        <v>2045</v>
      </c>
      <c r="G368" t="s">
        <v>686</v>
      </c>
      <c r="H368" s="1">
        <v>9.5309682409403299E-8</v>
      </c>
      <c r="I368" s="1">
        <v>2.1463007327194501E-6</v>
      </c>
      <c r="J368" s="1">
        <v>1.4759495352873201E-6</v>
      </c>
      <c r="K368" t="s">
        <v>2220</v>
      </c>
      <c r="L368">
        <v>10</v>
      </c>
    </row>
    <row r="369" spans="1:12" x14ac:dyDescent="0.2">
      <c r="A369">
        <v>3414</v>
      </c>
      <c r="B369" t="s">
        <v>1867</v>
      </c>
      <c r="C369" t="s">
        <v>1867</v>
      </c>
      <c r="D369" t="s">
        <v>456</v>
      </c>
      <c r="E369" t="s">
        <v>457</v>
      </c>
      <c r="F369" t="s">
        <v>1994</v>
      </c>
      <c r="G369" t="s">
        <v>458</v>
      </c>
      <c r="H369" s="1">
        <v>1.04449322922014E-7</v>
      </c>
      <c r="I369" s="1">
        <v>2.3281758368336202E-6</v>
      </c>
      <c r="J369" s="1">
        <v>1.6010198347590601E-6</v>
      </c>
      <c r="K369" t="s">
        <v>2221</v>
      </c>
      <c r="L369">
        <v>14</v>
      </c>
    </row>
    <row r="370" spans="1:12" x14ac:dyDescent="0.2">
      <c r="A370">
        <v>3416</v>
      </c>
      <c r="B370" t="s">
        <v>1867</v>
      </c>
      <c r="C370" t="s">
        <v>1867</v>
      </c>
      <c r="D370" t="s">
        <v>1194</v>
      </c>
      <c r="E370" t="s">
        <v>1195</v>
      </c>
      <c r="F370" t="s">
        <v>2158</v>
      </c>
      <c r="G370" t="s">
        <v>1196</v>
      </c>
      <c r="H370" s="1">
        <v>1.07225586135456E-7</v>
      </c>
      <c r="I370" s="1">
        <v>2.3542717755866201E-6</v>
      </c>
      <c r="J370" s="1">
        <v>1.61896526434785E-6</v>
      </c>
      <c r="K370" t="s">
        <v>2226</v>
      </c>
      <c r="L370">
        <v>6</v>
      </c>
    </row>
    <row r="371" spans="1:12" x14ac:dyDescent="0.2">
      <c r="A371">
        <v>3417</v>
      </c>
      <c r="B371" t="s">
        <v>1867</v>
      </c>
      <c r="C371" t="s">
        <v>1867</v>
      </c>
      <c r="D371" t="s">
        <v>1197</v>
      </c>
      <c r="E371" t="s">
        <v>1198</v>
      </c>
      <c r="F371" t="s">
        <v>2158</v>
      </c>
      <c r="G371" t="s">
        <v>1196</v>
      </c>
      <c r="H371" s="1">
        <v>1.07225586135456E-7</v>
      </c>
      <c r="I371" s="1">
        <v>2.3542717755866201E-6</v>
      </c>
      <c r="J371" s="1">
        <v>1.61896526434785E-6</v>
      </c>
      <c r="K371" t="s">
        <v>2226</v>
      </c>
      <c r="L371">
        <v>6</v>
      </c>
    </row>
    <row r="372" spans="1:12" x14ac:dyDescent="0.2">
      <c r="A372">
        <v>3421</v>
      </c>
      <c r="B372" t="s">
        <v>1867</v>
      </c>
      <c r="C372" t="s">
        <v>1867</v>
      </c>
      <c r="D372" t="s">
        <v>833</v>
      </c>
      <c r="E372" t="s">
        <v>834</v>
      </c>
      <c r="F372" t="s">
        <v>1963</v>
      </c>
      <c r="G372" t="s">
        <v>835</v>
      </c>
      <c r="H372" s="1">
        <v>1.40478194501423E-7</v>
      </c>
      <c r="I372" s="1">
        <v>3.0011882031604999E-6</v>
      </c>
      <c r="J372" s="1">
        <v>2.0638311613266099E-6</v>
      </c>
      <c r="K372" t="s">
        <v>2237</v>
      </c>
      <c r="L372">
        <v>18</v>
      </c>
    </row>
    <row r="373" spans="1:12" x14ac:dyDescent="0.2">
      <c r="A373">
        <v>3424</v>
      </c>
      <c r="B373" t="s">
        <v>1867</v>
      </c>
      <c r="C373" t="s">
        <v>1867</v>
      </c>
      <c r="D373" t="s">
        <v>36</v>
      </c>
      <c r="E373" t="s">
        <v>37</v>
      </c>
      <c r="F373" t="s">
        <v>1945</v>
      </c>
      <c r="G373" t="s">
        <v>39</v>
      </c>
      <c r="H373" s="1">
        <v>1.5508268150857001E-7</v>
      </c>
      <c r="I373" s="1">
        <v>3.2623081445485398E-6</v>
      </c>
      <c r="J373" s="1">
        <v>2.2433958655037399E-6</v>
      </c>
      <c r="K373" t="s">
        <v>2244</v>
      </c>
      <c r="L373">
        <v>23</v>
      </c>
    </row>
    <row r="374" spans="1:12" x14ac:dyDescent="0.2">
      <c r="A374">
        <v>3425</v>
      </c>
      <c r="B374" t="s">
        <v>1867</v>
      </c>
      <c r="C374" t="s">
        <v>1867</v>
      </c>
      <c r="D374" t="s">
        <v>740</v>
      </c>
      <c r="E374" t="s">
        <v>741</v>
      </c>
      <c r="F374" t="s">
        <v>1919</v>
      </c>
      <c r="G374" t="s">
        <v>742</v>
      </c>
      <c r="H374" s="1">
        <v>1.6325078697938301E-7</v>
      </c>
      <c r="I374" s="1">
        <v>3.4136905634438802E-6</v>
      </c>
      <c r="J374" s="1">
        <v>2.34749721878248E-6</v>
      </c>
      <c r="K374" t="s">
        <v>2245</v>
      </c>
      <c r="L374">
        <v>22</v>
      </c>
    </row>
    <row r="375" spans="1:12" x14ac:dyDescent="0.2">
      <c r="A375">
        <v>3429</v>
      </c>
      <c r="B375" t="s">
        <v>1867</v>
      </c>
      <c r="C375" t="s">
        <v>1867</v>
      </c>
      <c r="D375" t="s">
        <v>400</v>
      </c>
      <c r="E375" t="s">
        <v>401</v>
      </c>
      <c r="F375" t="s">
        <v>2065</v>
      </c>
      <c r="G375" t="s">
        <v>402</v>
      </c>
      <c r="H375" s="1">
        <v>1.8566204615462501E-7</v>
      </c>
      <c r="I375" s="1">
        <v>3.7863230334715302E-6</v>
      </c>
      <c r="J375" s="1">
        <v>2.6037458947419801E-6</v>
      </c>
      <c r="K375" t="s">
        <v>2254</v>
      </c>
      <c r="L375">
        <v>11</v>
      </c>
    </row>
    <row r="376" spans="1:12" x14ac:dyDescent="0.2">
      <c r="A376">
        <v>3433</v>
      </c>
      <c r="B376" t="s">
        <v>1867</v>
      </c>
      <c r="C376" t="s">
        <v>1867</v>
      </c>
      <c r="D376" t="s">
        <v>1353</v>
      </c>
      <c r="E376" t="s">
        <v>1354</v>
      </c>
      <c r="F376" t="s">
        <v>2161</v>
      </c>
      <c r="G376" t="s">
        <v>1355</v>
      </c>
      <c r="H376" s="1">
        <v>2.27995643594324E-7</v>
      </c>
      <c r="I376" s="1">
        <v>4.5508448633344301E-6</v>
      </c>
      <c r="J376" s="1">
        <v>3.12948565818764E-6</v>
      </c>
      <c r="K376" t="s">
        <v>2162</v>
      </c>
      <c r="L376">
        <v>19</v>
      </c>
    </row>
    <row r="377" spans="1:12" x14ac:dyDescent="0.2">
      <c r="A377">
        <v>3439</v>
      </c>
      <c r="B377" t="s">
        <v>1867</v>
      </c>
      <c r="C377" t="s">
        <v>1867</v>
      </c>
      <c r="D377" t="s">
        <v>603</v>
      </c>
      <c r="E377" t="s">
        <v>604</v>
      </c>
      <c r="F377" t="s">
        <v>2083</v>
      </c>
      <c r="G377" t="s">
        <v>213</v>
      </c>
      <c r="H377" s="1">
        <v>3.1027331427822199E-7</v>
      </c>
      <c r="I377" s="1">
        <v>5.9889568849417198E-6</v>
      </c>
      <c r="J377" s="1">
        <v>4.1184341021892404E-6</v>
      </c>
      <c r="K377" t="s">
        <v>2282</v>
      </c>
      <c r="L377">
        <v>16</v>
      </c>
    </row>
    <row r="378" spans="1:12" x14ac:dyDescent="0.2">
      <c r="A378">
        <v>3440</v>
      </c>
      <c r="B378" t="s">
        <v>1867</v>
      </c>
      <c r="C378" t="s">
        <v>1867</v>
      </c>
      <c r="D378" t="s">
        <v>1427</v>
      </c>
      <c r="E378" t="s">
        <v>1428</v>
      </c>
      <c r="F378" t="s">
        <v>2161</v>
      </c>
      <c r="G378" t="s">
        <v>1429</v>
      </c>
      <c r="H378" s="1">
        <v>3.13792492687482E-7</v>
      </c>
      <c r="I378" s="1">
        <v>6.0237870317547799E-6</v>
      </c>
      <c r="J378" s="1">
        <v>4.1423857964784102E-6</v>
      </c>
      <c r="K378" t="s">
        <v>2162</v>
      </c>
      <c r="L378">
        <v>19</v>
      </c>
    </row>
    <row r="379" spans="1:12" x14ac:dyDescent="0.2">
      <c r="A379">
        <v>3443</v>
      </c>
      <c r="B379" t="s">
        <v>1867</v>
      </c>
      <c r="C379" t="s">
        <v>1867</v>
      </c>
      <c r="D379" t="s">
        <v>1465</v>
      </c>
      <c r="E379" t="s">
        <v>1466</v>
      </c>
      <c r="F379" t="s">
        <v>2161</v>
      </c>
      <c r="G379" t="s">
        <v>1467</v>
      </c>
      <c r="H379" s="1">
        <v>3.9887303173587301E-7</v>
      </c>
      <c r="I379" s="1">
        <v>7.5335535510114001E-6</v>
      </c>
      <c r="J379" s="1">
        <v>5.1806089860431701E-6</v>
      </c>
      <c r="K379" t="s">
        <v>2162</v>
      </c>
      <c r="L379">
        <v>19</v>
      </c>
    </row>
    <row r="380" spans="1:12" x14ac:dyDescent="0.2">
      <c r="A380">
        <v>3445</v>
      </c>
      <c r="B380" t="s">
        <v>1867</v>
      </c>
      <c r="C380" t="s">
        <v>1867</v>
      </c>
      <c r="D380" t="s">
        <v>1052</v>
      </c>
      <c r="E380" t="s">
        <v>1053</v>
      </c>
      <c r="F380" t="s">
        <v>2065</v>
      </c>
      <c r="G380" t="s">
        <v>1054</v>
      </c>
      <c r="H380" s="1">
        <v>4.4594616068411102E-7</v>
      </c>
      <c r="I380" s="1">
        <v>8.3236513664736197E-6</v>
      </c>
      <c r="J380" s="1">
        <v>5.7239366221873497E-6</v>
      </c>
      <c r="K380" t="s">
        <v>2293</v>
      </c>
      <c r="L380">
        <v>11</v>
      </c>
    </row>
    <row r="381" spans="1:12" x14ac:dyDescent="0.2">
      <c r="A381">
        <v>3448</v>
      </c>
      <c r="B381" t="s">
        <v>1867</v>
      </c>
      <c r="C381" t="s">
        <v>1867</v>
      </c>
      <c r="D381" t="s">
        <v>439</v>
      </c>
      <c r="E381" t="s">
        <v>440</v>
      </c>
      <c r="F381" t="s">
        <v>1963</v>
      </c>
      <c r="G381" t="s">
        <v>442</v>
      </c>
      <c r="H381" s="1">
        <v>5.7373650272192805E-7</v>
      </c>
      <c r="I381" s="1">
        <v>1.05525462516342E-5</v>
      </c>
      <c r="J381" s="1">
        <v>7.2566837902828499E-6</v>
      </c>
      <c r="K381" t="s">
        <v>2301</v>
      </c>
      <c r="L381">
        <v>18</v>
      </c>
    </row>
    <row r="382" spans="1:12" x14ac:dyDescent="0.2">
      <c r="A382">
        <v>3451</v>
      </c>
      <c r="B382" t="s">
        <v>1867</v>
      </c>
      <c r="C382" t="s">
        <v>1867</v>
      </c>
      <c r="D382" t="s">
        <v>46</v>
      </c>
      <c r="E382" t="s">
        <v>47</v>
      </c>
      <c r="F382" t="s">
        <v>1915</v>
      </c>
      <c r="G382" t="s">
        <v>48</v>
      </c>
      <c r="H382" s="1">
        <v>9.1601294065015796E-7</v>
      </c>
      <c r="I382" s="1">
        <v>1.6587388971670098E-5</v>
      </c>
      <c r="J382" s="1">
        <v>1.1406672266913299E-5</v>
      </c>
      <c r="K382" t="s">
        <v>2308</v>
      </c>
      <c r="L382">
        <v>20</v>
      </c>
    </row>
    <row r="383" spans="1:12" x14ac:dyDescent="0.2">
      <c r="A383">
        <v>3456</v>
      </c>
      <c r="B383" t="s">
        <v>1867</v>
      </c>
      <c r="C383" t="s">
        <v>1867</v>
      </c>
      <c r="D383" t="s">
        <v>1064</v>
      </c>
      <c r="E383" t="s">
        <v>1065</v>
      </c>
      <c r="F383" t="s">
        <v>1874</v>
      </c>
      <c r="G383" t="s">
        <v>1066</v>
      </c>
      <c r="H383" s="1">
        <v>1.11514354800802E-6</v>
      </c>
      <c r="I383" s="1">
        <v>1.9685926051015898E-5</v>
      </c>
      <c r="J383" s="1">
        <v>1.35374474619329E-5</v>
      </c>
      <c r="K383" t="s">
        <v>2324</v>
      </c>
      <c r="L383">
        <v>31</v>
      </c>
    </row>
    <row r="384" spans="1:12" x14ac:dyDescent="0.2">
      <c r="A384">
        <v>3460</v>
      </c>
      <c r="B384" t="s">
        <v>1867</v>
      </c>
      <c r="C384" t="s">
        <v>1867</v>
      </c>
      <c r="D384" t="s">
        <v>584</v>
      </c>
      <c r="E384" t="s">
        <v>585</v>
      </c>
      <c r="F384" t="s">
        <v>2052</v>
      </c>
      <c r="G384" t="s">
        <v>586</v>
      </c>
      <c r="H384" s="1">
        <v>1.3044288392675001E-6</v>
      </c>
      <c r="I384" s="1">
        <v>2.2552712560738401E-5</v>
      </c>
      <c r="J384" s="1">
        <v>1.55088544284821E-5</v>
      </c>
      <c r="K384" t="s">
        <v>2334</v>
      </c>
      <c r="L384">
        <v>17</v>
      </c>
    </row>
    <row r="385" spans="1:12" x14ac:dyDescent="0.2">
      <c r="A385">
        <v>3461</v>
      </c>
      <c r="B385" t="s">
        <v>1867</v>
      </c>
      <c r="C385" t="s">
        <v>1867</v>
      </c>
      <c r="D385" t="s">
        <v>384</v>
      </c>
      <c r="E385" t="s">
        <v>385</v>
      </c>
      <c r="F385" t="s">
        <v>2133</v>
      </c>
      <c r="G385" t="s">
        <v>387</v>
      </c>
      <c r="H385" s="1">
        <v>1.30963659618293E-6</v>
      </c>
      <c r="I385" s="1">
        <v>2.2552712560738401E-5</v>
      </c>
      <c r="J385" s="1">
        <v>1.55088544284821E-5</v>
      </c>
      <c r="K385" t="s">
        <v>2335</v>
      </c>
      <c r="L385">
        <v>9</v>
      </c>
    </row>
    <row r="386" spans="1:12" x14ac:dyDescent="0.2">
      <c r="A386">
        <v>3462</v>
      </c>
      <c r="B386" t="s">
        <v>1867</v>
      </c>
      <c r="C386" t="s">
        <v>1867</v>
      </c>
      <c r="D386" t="s">
        <v>1299</v>
      </c>
      <c r="E386" t="s">
        <v>1300</v>
      </c>
      <c r="F386" t="s">
        <v>1902</v>
      </c>
      <c r="G386" t="s">
        <v>1301</v>
      </c>
      <c r="H386" s="1">
        <v>1.3500215529097001E-6</v>
      </c>
      <c r="I386" s="1">
        <v>2.3134759587179399E-5</v>
      </c>
      <c r="J386" s="1">
        <v>1.59091114964198E-5</v>
      </c>
      <c r="K386" t="s">
        <v>2336</v>
      </c>
      <c r="L386">
        <v>25</v>
      </c>
    </row>
    <row r="387" spans="1:12" x14ac:dyDescent="0.2">
      <c r="A387">
        <v>3463</v>
      </c>
      <c r="B387" t="s">
        <v>1867</v>
      </c>
      <c r="C387" t="s">
        <v>1867</v>
      </c>
      <c r="D387" t="s">
        <v>1521</v>
      </c>
      <c r="E387" t="s">
        <v>1522</v>
      </c>
      <c r="F387" t="s">
        <v>2052</v>
      </c>
      <c r="G387" t="s">
        <v>1523</v>
      </c>
      <c r="H387" s="1">
        <v>1.4369444600085001E-6</v>
      </c>
      <c r="I387" s="1">
        <v>2.45047858641256E-5</v>
      </c>
      <c r="J387" s="1">
        <v>1.6851239324064999E-5</v>
      </c>
      <c r="K387" t="s">
        <v>2337</v>
      </c>
      <c r="L387">
        <v>17</v>
      </c>
    </row>
    <row r="388" spans="1:12" x14ac:dyDescent="0.2">
      <c r="A388">
        <v>3466</v>
      </c>
      <c r="B388" t="s">
        <v>1867</v>
      </c>
      <c r="C388" t="s">
        <v>1867</v>
      </c>
      <c r="D388" t="s">
        <v>1364</v>
      </c>
      <c r="E388" t="s">
        <v>1365</v>
      </c>
      <c r="F388" t="s">
        <v>1994</v>
      </c>
      <c r="G388" t="s">
        <v>1366</v>
      </c>
      <c r="H388" s="1">
        <v>1.47264654160676E-6</v>
      </c>
      <c r="I388" s="1">
        <v>2.4728018128003901E-5</v>
      </c>
      <c r="J388" s="1">
        <v>1.70047497576727E-5</v>
      </c>
      <c r="K388" t="s">
        <v>2343</v>
      </c>
      <c r="L388">
        <v>14</v>
      </c>
    </row>
    <row r="389" spans="1:12" x14ac:dyDescent="0.2">
      <c r="A389">
        <v>3468</v>
      </c>
      <c r="B389" t="s">
        <v>1867</v>
      </c>
      <c r="C389" t="s">
        <v>1867</v>
      </c>
      <c r="D389" t="s">
        <v>257</v>
      </c>
      <c r="E389" t="s">
        <v>258</v>
      </c>
      <c r="F389" t="s">
        <v>1945</v>
      </c>
      <c r="G389" t="s">
        <v>259</v>
      </c>
      <c r="H389" s="1">
        <v>1.4914527162116399E-6</v>
      </c>
      <c r="I389" s="1">
        <v>2.4831627450481E-5</v>
      </c>
      <c r="J389" s="1">
        <v>1.7075998920956401E-5</v>
      </c>
      <c r="K389" t="s">
        <v>2348</v>
      </c>
      <c r="L389">
        <v>23</v>
      </c>
    </row>
    <row r="390" spans="1:12" x14ac:dyDescent="0.2">
      <c r="A390">
        <v>3469</v>
      </c>
      <c r="B390" t="s">
        <v>1867</v>
      </c>
      <c r="C390" t="s">
        <v>1867</v>
      </c>
      <c r="D390" t="s">
        <v>1436</v>
      </c>
      <c r="E390" t="s">
        <v>1437</v>
      </c>
      <c r="F390" t="s">
        <v>1980</v>
      </c>
      <c r="G390" t="s">
        <v>1438</v>
      </c>
      <c r="H390" s="1">
        <v>1.6752109961361399E-6</v>
      </c>
      <c r="I390" s="1">
        <v>2.77595105161615E-5</v>
      </c>
      <c r="J390" s="1">
        <v>1.9089420238989199E-5</v>
      </c>
      <c r="K390" t="s">
        <v>2349</v>
      </c>
      <c r="L390">
        <v>30</v>
      </c>
    </row>
    <row r="391" spans="1:12" x14ac:dyDescent="0.2">
      <c r="A391">
        <v>3470</v>
      </c>
      <c r="B391" t="s">
        <v>1867</v>
      </c>
      <c r="C391" t="s">
        <v>1867</v>
      </c>
      <c r="D391" t="s">
        <v>31</v>
      </c>
      <c r="E391" t="s">
        <v>32</v>
      </c>
      <c r="F391" t="s">
        <v>1919</v>
      </c>
      <c r="G391" t="s">
        <v>34</v>
      </c>
      <c r="H391" s="1">
        <v>1.68983864708991E-6</v>
      </c>
      <c r="I391" s="1">
        <v>2.7870437404820899E-5</v>
      </c>
      <c r="J391" s="1">
        <v>1.9165701482932201E-5</v>
      </c>
      <c r="K391" t="s">
        <v>2350</v>
      </c>
      <c r="L391">
        <v>22</v>
      </c>
    </row>
    <row r="392" spans="1:12" x14ac:dyDescent="0.2">
      <c r="A392">
        <v>3473</v>
      </c>
      <c r="B392" t="s">
        <v>1867</v>
      </c>
      <c r="C392" t="s">
        <v>1867</v>
      </c>
      <c r="D392" t="s">
        <v>506</v>
      </c>
      <c r="E392" t="s">
        <v>507</v>
      </c>
      <c r="F392" t="s">
        <v>1970</v>
      </c>
      <c r="G392" t="s">
        <v>190</v>
      </c>
      <c r="H392" s="1">
        <v>1.89486309166914E-6</v>
      </c>
      <c r="I392" s="1">
        <v>3.0817842782563403E-5</v>
      </c>
      <c r="J392" s="1">
        <v>2.1192547735773299E-5</v>
      </c>
      <c r="K392" t="s">
        <v>2358</v>
      </c>
      <c r="L392">
        <v>13</v>
      </c>
    </row>
    <row r="393" spans="1:12" x14ac:dyDescent="0.2">
      <c r="A393">
        <v>3476</v>
      </c>
      <c r="B393" t="s">
        <v>1867</v>
      </c>
      <c r="C393" t="s">
        <v>1867</v>
      </c>
      <c r="D393" t="s">
        <v>41</v>
      </c>
      <c r="E393" t="s">
        <v>42</v>
      </c>
      <c r="F393" t="s">
        <v>2161</v>
      </c>
      <c r="G393" t="s">
        <v>44</v>
      </c>
      <c r="H393" s="1">
        <v>2.1732232955642702E-6</v>
      </c>
      <c r="I393" s="1">
        <v>3.4860883275421298E-5</v>
      </c>
      <c r="J393" s="1">
        <v>2.3972830873924499E-5</v>
      </c>
      <c r="K393" t="s">
        <v>2365</v>
      </c>
      <c r="L393">
        <v>19</v>
      </c>
    </row>
    <row r="394" spans="1:12" x14ac:dyDescent="0.2">
      <c r="A394">
        <v>3477</v>
      </c>
      <c r="B394" t="s">
        <v>1867</v>
      </c>
      <c r="C394" t="s">
        <v>1867</v>
      </c>
      <c r="D394" t="s">
        <v>1202</v>
      </c>
      <c r="E394" t="s">
        <v>1203</v>
      </c>
      <c r="F394" t="s">
        <v>2036</v>
      </c>
      <c r="G394" t="s">
        <v>1204</v>
      </c>
      <c r="H394" s="1">
        <v>2.2126706337390999E-6</v>
      </c>
      <c r="I394" s="1">
        <v>3.5332326983297602E-5</v>
      </c>
      <c r="J394" s="1">
        <v>2.4297029207804999E-5</v>
      </c>
      <c r="K394" t="s">
        <v>2366</v>
      </c>
      <c r="L394">
        <v>8</v>
      </c>
    </row>
    <row r="395" spans="1:12" x14ac:dyDescent="0.2">
      <c r="A395">
        <v>3480</v>
      </c>
      <c r="B395" t="s">
        <v>1867</v>
      </c>
      <c r="C395" t="s">
        <v>1867</v>
      </c>
      <c r="D395" t="s">
        <v>1186</v>
      </c>
      <c r="E395" t="s">
        <v>1187</v>
      </c>
      <c r="F395" t="s">
        <v>1975</v>
      </c>
      <c r="G395" t="s">
        <v>1188</v>
      </c>
      <c r="H395" s="1">
        <v>2.6052280044153401E-6</v>
      </c>
      <c r="I395" s="1">
        <v>4.1041103047135002E-5</v>
      </c>
      <c r="J395" s="1">
        <v>2.82227909848157E-5</v>
      </c>
      <c r="K395" t="s">
        <v>2373</v>
      </c>
      <c r="L395">
        <v>24</v>
      </c>
    </row>
    <row r="396" spans="1:12" x14ac:dyDescent="0.2">
      <c r="A396">
        <v>3484</v>
      </c>
      <c r="B396" t="s">
        <v>1867</v>
      </c>
      <c r="C396" t="s">
        <v>1867</v>
      </c>
      <c r="D396" t="s">
        <v>992</v>
      </c>
      <c r="E396" t="s">
        <v>993</v>
      </c>
      <c r="F396" t="s">
        <v>2083</v>
      </c>
      <c r="G396" t="s">
        <v>994</v>
      </c>
      <c r="H396" s="1">
        <v>2.8197669246060698E-6</v>
      </c>
      <c r="I396" s="1">
        <v>4.3638066987405902E-5</v>
      </c>
      <c r="J396" s="1">
        <v>3.0008648699146501E-5</v>
      </c>
      <c r="K396" t="s">
        <v>2384</v>
      </c>
      <c r="L396">
        <v>16</v>
      </c>
    </row>
    <row r="397" spans="1:12" x14ac:dyDescent="0.2">
      <c r="A397">
        <v>3489</v>
      </c>
      <c r="B397" t="s">
        <v>1867</v>
      </c>
      <c r="C397" t="s">
        <v>1867</v>
      </c>
      <c r="D397" t="s">
        <v>538</v>
      </c>
      <c r="E397" t="s">
        <v>539</v>
      </c>
      <c r="F397" t="s">
        <v>2083</v>
      </c>
      <c r="G397" t="s">
        <v>268</v>
      </c>
      <c r="H397" s="1">
        <v>3.4973774765985899E-6</v>
      </c>
      <c r="I397" s="1">
        <v>5.2958133945219198E-5</v>
      </c>
      <c r="J397" s="1">
        <v>3.6417791782185898E-5</v>
      </c>
      <c r="K397" t="s">
        <v>2398</v>
      </c>
      <c r="L397">
        <v>16</v>
      </c>
    </row>
    <row r="398" spans="1:12" x14ac:dyDescent="0.2">
      <c r="A398">
        <v>3491</v>
      </c>
      <c r="B398" t="s">
        <v>1867</v>
      </c>
      <c r="C398" t="s">
        <v>1867</v>
      </c>
      <c r="D398" t="s">
        <v>1314</v>
      </c>
      <c r="E398" t="s">
        <v>1315</v>
      </c>
      <c r="F398" t="s">
        <v>1980</v>
      </c>
      <c r="G398" t="s">
        <v>920</v>
      </c>
      <c r="H398" s="1">
        <v>3.70768777233263E-6</v>
      </c>
      <c r="I398" s="1">
        <v>5.5662851043609103E-5</v>
      </c>
      <c r="J398" s="1">
        <v>3.8277748256875297E-5</v>
      </c>
      <c r="K398" t="s">
        <v>2403</v>
      </c>
      <c r="L398">
        <v>30</v>
      </c>
    </row>
    <row r="399" spans="1:12" x14ac:dyDescent="0.2">
      <c r="A399">
        <v>3492</v>
      </c>
      <c r="B399" t="s">
        <v>1867</v>
      </c>
      <c r="C399" t="s">
        <v>1867</v>
      </c>
      <c r="D399" t="s">
        <v>945</v>
      </c>
      <c r="E399" t="s">
        <v>946</v>
      </c>
      <c r="F399" t="s">
        <v>1990</v>
      </c>
      <c r="G399" t="s">
        <v>947</v>
      </c>
      <c r="H399" s="1">
        <v>3.8763484532792701E-6</v>
      </c>
      <c r="I399" s="1">
        <v>5.7947285601574697E-5</v>
      </c>
      <c r="J399" s="1">
        <v>3.9848688467081401E-5</v>
      </c>
      <c r="K399" t="s">
        <v>2404</v>
      </c>
      <c r="L399">
        <v>12</v>
      </c>
    </row>
    <row r="400" spans="1:12" x14ac:dyDescent="0.2">
      <c r="A400">
        <v>3496</v>
      </c>
      <c r="B400" t="s">
        <v>1867</v>
      </c>
      <c r="C400" t="s">
        <v>1867</v>
      </c>
      <c r="D400" t="s">
        <v>642</v>
      </c>
      <c r="E400" t="s">
        <v>643</v>
      </c>
      <c r="F400" t="s">
        <v>2158</v>
      </c>
      <c r="G400" t="s">
        <v>644</v>
      </c>
      <c r="H400" s="1">
        <v>4.0419102556861499E-6</v>
      </c>
      <c r="I400" s="1">
        <v>5.9411007231068802E-5</v>
      </c>
      <c r="J400" s="1">
        <v>4.0855247904865501E-5</v>
      </c>
      <c r="K400" t="s">
        <v>2413</v>
      </c>
      <c r="L400">
        <v>6</v>
      </c>
    </row>
    <row r="401" spans="1:12" x14ac:dyDescent="0.2">
      <c r="A401">
        <v>3497</v>
      </c>
      <c r="B401" t="s">
        <v>1867</v>
      </c>
      <c r="C401" t="s">
        <v>1867</v>
      </c>
      <c r="D401" t="s">
        <v>1030</v>
      </c>
      <c r="E401" t="s">
        <v>1031</v>
      </c>
      <c r="F401" t="s">
        <v>1975</v>
      </c>
      <c r="G401" t="s">
        <v>746</v>
      </c>
      <c r="H401" s="1">
        <v>4.0798390414162404E-6</v>
      </c>
      <c r="I401" s="1">
        <v>5.9718643968730303E-5</v>
      </c>
      <c r="J401" s="1">
        <v>4.1066800877413503E-5</v>
      </c>
      <c r="K401" t="s">
        <v>2414</v>
      </c>
      <c r="L401">
        <v>24</v>
      </c>
    </row>
    <row r="402" spans="1:12" x14ac:dyDescent="0.2">
      <c r="A402">
        <v>3499</v>
      </c>
      <c r="B402" t="s">
        <v>1867</v>
      </c>
      <c r="C402" t="s">
        <v>1867</v>
      </c>
      <c r="D402" t="s">
        <v>1274</v>
      </c>
      <c r="E402" t="s">
        <v>1275</v>
      </c>
      <c r="F402" t="s">
        <v>1970</v>
      </c>
      <c r="G402" t="s">
        <v>1276</v>
      </c>
      <c r="H402" s="1">
        <v>4.6651901115345202E-6</v>
      </c>
      <c r="I402" s="1">
        <v>6.7722367197606495E-5</v>
      </c>
      <c r="J402" s="1">
        <v>4.6570732083391599E-5</v>
      </c>
      <c r="K402" t="s">
        <v>2417</v>
      </c>
      <c r="L402">
        <v>13</v>
      </c>
    </row>
    <row r="403" spans="1:12" x14ac:dyDescent="0.2">
      <c r="A403">
        <v>3500</v>
      </c>
      <c r="B403" t="s">
        <v>1867</v>
      </c>
      <c r="C403" t="s">
        <v>1867</v>
      </c>
      <c r="D403" t="s">
        <v>172</v>
      </c>
      <c r="E403" t="s">
        <v>173</v>
      </c>
      <c r="F403" t="s">
        <v>1994</v>
      </c>
      <c r="G403" t="s">
        <v>175</v>
      </c>
      <c r="H403" s="1">
        <v>4.7600398759241096E-6</v>
      </c>
      <c r="I403" s="1">
        <v>6.8814897465520203E-5</v>
      </c>
      <c r="J403" s="1">
        <v>4.7322033854216297E-5</v>
      </c>
      <c r="K403" t="s">
        <v>2418</v>
      </c>
      <c r="L403">
        <v>14</v>
      </c>
    </row>
    <row r="404" spans="1:12" x14ac:dyDescent="0.2">
      <c r="A404">
        <v>3502</v>
      </c>
      <c r="B404" t="s">
        <v>1867</v>
      </c>
      <c r="C404" t="s">
        <v>1867</v>
      </c>
      <c r="D404" t="s">
        <v>1075</v>
      </c>
      <c r="E404" t="s">
        <v>1076</v>
      </c>
      <c r="F404" t="s">
        <v>2158</v>
      </c>
      <c r="G404" t="s">
        <v>484</v>
      </c>
      <c r="H404" s="1">
        <v>5.5046427833102797E-6</v>
      </c>
      <c r="I404" s="1">
        <v>7.8929837133750994E-5</v>
      </c>
      <c r="J404" s="1">
        <v>5.4277788131888699E-5</v>
      </c>
      <c r="K404" t="s">
        <v>2422</v>
      </c>
      <c r="L404">
        <v>6</v>
      </c>
    </row>
    <row r="405" spans="1:12" x14ac:dyDescent="0.2">
      <c r="A405">
        <v>3504</v>
      </c>
      <c r="B405" t="s">
        <v>1867</v>
      </c>
      <c r="C405" t="s">
        <v>1867</v>
      </c>
      <c r="D405" t="s">
        <v>287</v>
      </c>
      <c r="E405" t="s">
        <v>288</v>
      </c>
      <c r="F405" t="s">
        <v>2083</v>
      </c>
      <c r="G405" t="s">
        <v>289</v>
      </c>
      <c r="H405" s="1">
        <v>6.0740987030390796E-6</v>
      </c>
      <c r="I405" s="1">
        <v>8.6097929798370607E-5</v>
      </c>
      <c r="J405" s="1">
        <v>5.92070801346159E-5</v>
      </c>
      <c r="K405" t="s">
        <v>2425</v>
      </c>
      <c r="L405">
        <v>16</v>
      </c>
    </row>
    <row r="406" spans="1:12" x14ac:dyDescent="0.2">
      <c r="A406">
        <v>3507</v>
      </c>
      <c r="B406" t="s">
        <v>1867</v>
      </c>
      <c r="C406" t="s">
        <v>1867</v>
      </c>
      <c r="D406" t="s">
        <v>968</v>
      </c>
      <c r="E406" t="s">
        <v>969</v>
      </c>
      <c r="F406" t="s">
        <v>1905</v>
      </c>
      <c r="G406" t="s">
        <v>970</v>
      </c>
      <c r="H406" s="1">
        <v>6.49222160448441E-6</v>
      </c>
      <c r="I406" s="1">
        <v>9.12129947162515E-5</v>
      </c>
      <c r="J406" s="1">
        <v>6.2724563762804999E-5</v>
      </c>
      <c r="K406" t="s">
        <v>2432</v>
      </c>
      <c r="L406">
        <v>32</v>
      </c>
    </row>
    <row r="407" spans="1:12" x14ac:dyDescent="0.2">
      <c r="A407">
        <v>3508</v>
      </c>
      <c r="B407" t="s">
        <v>1867</v>
      </c>
      <c r="C407" t="s">
        <v>1867</v>
      </c>
      <c r="D407" t="s">
        <v>807</v>
      </c>
      <c r="E407" t="s">
        <v>808</v>
      </c>
      <c r="F407" t="s">
        <v>1990</v>
      </c>
      <c r="G407" t="s">
        <v>809</v>
      </c>
      <c r="H407" s="1">
        <v>6.5170685094731397E-6</v>
      </c>
      <c r="I407" s="1">
        <v>9.12129947162515E-5</v>
      </c>
      <c r="J407" s="1">
        <v>6.2724563762804999E-5</v>
      </c>
      <c r="K407" t="s">
        <v>2433</v>
      </c>
      <c r="L407">
        <v>12</v>
      </c>
    </row>
    <row r="408" spans="1:12" x14ac:dyDescent="0.2">
      <c r="A408">
        <v>3510</v>
      </c>
      <c r="B408" t="s">
        <v>1867</v>
      </c>
      <c r="C408" t="s">
        <v>1867</v>
      </c>
      <c r="D408" t="s">
        <v>21</v>
      </c>
      <c r="E408" t="s">
        <v>22</v>
      </c>
      <c r="F408" t="s">
        <v>2011</v>
      </c>
      <c r="G408" t="s">
        <v>24</v>
      </c>
      <c r="H408" s="1">
        <v>6.6515674057438002E-6</v>
      </c>
      <c r="I408" s="1">
        <v>9.1995890930621896E-5</v>
      </c>
      <c r="J408" s="1">
        <v>6.3262939064160896E-5</v>
      </c>
      <c r="K408" t="s">
        <v>2438</v>
      </c>
      <c r="L408">
        <v>21</v>
      </c>
    </row>
    <row r="409" spans="1:12" x14ac:dyDescent="0.2">
      <c r="A409">
        <v>3511</v>
      </c>
      <c r="B409" t="s">
        <v>1867</v>
      </c>
      <c r="C409" t="s">
        <v>1867</v>
      </c>
      <c r="D409" t="s">
        <v>581</v>
      </c>
      <c r="E409" t="s">
        <v>582</v>
      </c>
      <c r="F409" t="s">
        <v>2011</v>
      </c>
      <c r="G409" t="s">
        <v>24</v>
      </c>
      <c r="H409" s="1">
        <v>6.6515674057438002E-6</v>
      </c>
      <c r="I409" s="1">
        <v>9.1995890930621896E-5</v>
      </c>
      <c r="J409" s="1">
        <v>6.3262939064160896E-5</v>
      </c>
      <c r="K409" t="s">
        <v>2439</v>
      </c>
      <c r="L409">
        <v>21</v>
      </c>
    </row>
    <row r="410" spans="1:12" x14ac:dyDescent="0.2">
      <c r="A410">
        <v>3513</v>
      </c>
      <c r="B410" t="s">
        <v>1867</v>
      </c>
      <c r="C410" t="s">
        <v>1867</v>
      </c>
      <c r="D410" t="s">
        <v>301</v>
      </c>
      <c r="E410" t="s">
        <v>302</v>
      </c>
      <c r="F410" t="s">
        <v>2083</v>
      </c>
      <c r="G410" t="s">
        <v>303</v>
      </c>
      <c r="H410" s="1">
        <v>7.0938787471332197E-6</v>
      </c>
      <c r="I410" s="1">
        <v>9.7346859526089896E-5</v>
      </c>
      <c r="J410" s="1">
        <v>6.6942646894205395E-5</v>
      </c>
      <c r="K410" t="s">
        <v>2425</v>
      </c>
      <c r="L410">
        <v>16</v>
      </c>
    </row>
    <row r="411" spans="1:12" x14ac:dyDescent="0.2">
      <c r="A411">
        <v>3514</v>
      </c>
      <c r="B411" t="s">
        <v>1867</v>
      </c>
      <c r="C411" t="s">
        <v>1867</v>
      </c>
      <c r="D411" t="s">
        <v>211</v>
      </c>
      <c r="E411" t="s">
        <v>212</v>
      </c>
      <c r="F411" t="s">
        <v>1994</v>
      </c>
      <c r="G411" t="s">
        <v>213</v>
      </c>
      <c r="H411" s="1">
        <v>8.0204258780439995E-6</v>
      </c>
      <c r="I411">
        <v>1.09633292255131E-4</v>
      </c>
      <c r="J411" s="1">
        <v>7.5391674749584206E-5</v>
      </c>
      <c r="K411" t="s">
        <v>2418</v>
      </c>
      <c r="L411">
        <v>14</v>
      </c>
    </row>
    <row r="412" spans="1:12" x14ac:dyDescent="0.2">
      <c r="A412">
        <v>3518</v>
      </c>
      <c r="B412" t="s">
        <v>1867</v>
      </c>
      <c r="C412" t="s">
        <v>1867</v>
      </c>
      <c r="D412" t="s">
        <v>221</v>
      </c>
      <c r="E412" t="s">
        <v>222</v>
      </c>
      <c r="F412" t="s">
        <v>1994</v>
      </c>
      <c r="G412" t="s">
        <v>223</v>
      </c>
      <c r="H412" s="1">
        <v>8.8707384358763397E-6</v>
      </c>
      <c r="I412">
        <v>1.1939810009668001E-4</v>
      </c>
      <c r="J412" s="1">
        <v>8.2106653399218401E-5</v>
      </c>
      <c r="K412" t="s">
        <v>2418</v>
      </c>
      <c r="L412">
        <v>14</v>
      </c>
    </row>
    <row r="413" spans="1:12" x14ac:dyDescent="0.2">
      <c r="A413">
        <v>3519</v>
      </c>
      <c r="B413" t="s">
        <v>1867</v>
      </c>
      <c r="C413" t="s">
        <v>1867</v>
      </c>
      <c r="D413" t="s">
        <v>17</v>
      </c>
      <c r="E413" t="s">
        <v>18</v>
      </c>
      <c r="F413" t="s">
        <v>1980</v>
      </c>
      <c r="G413" t="s">
        <v>19</v>
      </c>
      <c r="H413" s="1">
        <v>9.6507817173618496E-6</v>
      </c>
      <c r="I413">
        <v>1.29401512111039E-4</v>
      </c>
      <c r="J413" s="1">
        <v>8.8985713303919094E-5</v>
      </c>
      <c r="K413" t="s">
        <v>2450</v>
      </c>
      <c r="L413">
        <v>30</v>
      </c>
    </row>
    <row r="414" spans="1:12" x14ac:dyDescent="0.2">
      <c r="A414">
        <v>3521</v>
      </c>
      <c r="B414" t="s">
        <v>1867</v>
      </c>
      <c r="C414" t="s">
        <v>1867</v>
      </c>
      <c r="D414" t="s">
        <v>1227</v>
      </c>
      <c r="E414" t="s">
        <v>1228</v>
      </c>
      <c r="F414" t="s">
        <v>1945</v>
      </c>
      <c r="G414" t="s">
        <v>1229</v>
      </c>
      <c r="H414" s="1">
        <v>1.0009979569565299E-5</v>
      </c>
      <c r="I414">
        <v>1.3320097813592001E-4</v>
      </c>
      <c r="J414" s="1">
        <v>9.1598497257385793E-5</v>
      </c>
      <c r="K414" t="s">
        <v>2421</v>
      </c>
      <c r="L414">
        <v>23</v>
      </c>
    </row>
    <row r="415" spans="1:12" x14ac:dyDescent="0.2">
      <c r="A415">
        <v>3522</v>
      </c>
      <c r="B415" t="s">
        <v>1867</v>
      </c>
      <c r="C415" t="s">
        <v>1867</v>
      </c>
      <c r="D415" t="s">
        <v>232</v>
      </c>
      <c r="E415" t="s">
        <v>233</v>
      </c>
      <c r="F415" t="s">
        <v>1994</v>
      </c>
      <c r="G415" t="s">
        <v>234</v>
      </c>
      <c r="H415" s="1">
        <v>1.0552481811401901E-5</v>
      </c>
      <c r="I415">
        <v>1.3989007020171601E-4</v>
      </c>
      <c r="J415" s="1">
        <v>9.6198394268787502E-5</v>
      </c>
      <c r="K415" t="s">
        <v>2418</v>
      </c>
      <c r="L415">
        <v>14</v>
      </c>
    </row>
    <row r="416" spans="1:12" x14ac:dyDescent="0.2">
      <c r="A416">
        <v>3523</v>
      </c>
      <c r="B416" t="s">
        <v>1867</v>
      </c>
      <c r="C416" t="s">
        <v>1867</v>
      </c>
      <c r="D416" t="s">
        <v>188</v>
      </c>
      <c r="E416" t="s">
        <v>189</v>
      </c>
      <c r="F416" t="s">
        <v>1990</v>
      </c>
      <c r="G416" t="s">
        <v>190</v>
      </c>
      <c r="H416" s="1">
        <v>1.06236065890281E-5</v>
      </c>
      <c r="I416">
        <v>1.4030349604231501E-4</v>
      </c>
      <c r="J416" s="1">
        <v>9.6482695377204605E-5</v>
      </c>
      <c r="K416" t="s">
        <v>2454</v>
      </c>
      <c r="L416">
        <v>12</v>
      </c>
    </row>
    <row r="417" spans="1:12" x14ac:dyDescent="0.2">
      <c r="A417">
        <v>3524</v>
      </c>
      <c r="B417" t="s">
        <v>1867</v>
      </c>
      <c r="C417" t="s">
        <v>1867</v>
      </c>
      <c r="D417" t="s">
        <v>1388</v>
      </c>
      <c r="E417" t="s">
        <v>1389</v>
      </c>
      <c r="F417" t="s">
        <v>1994</v>
      </c>
      <c r="G417" t="s">
        <v>1390</v>
      </c>
      <c r="H417" s="1">
        <v>1.25105384887539E-5</v>
      </c>
      <c r="I417">
        <v>1.64604950228436E-4</v>
      </c>
      <c r="J417">
        <v>1.13194109330535E-4</v>
      </c>
      <c r="K417" t="s">
        <v>2455</v>
      </c>
      <c r="L417">
        <v>14</v>
      </c>
    </row>
    <row r="418" spans="1:12" x14ac:dyDescent="0.2">
      <c r="A418">
        <v>3525</v>
      </c>
      <c r="B418" t="s">
        <v>1867</v>
      </c>
      <c r="C418" t="s">
        <v>1867</v>
      </c>
      <c r="D418" t="s">
        <v>131</v>
      </c>
      <c r="E418" t="s">
        <v>132</v>
      </c>
      <c r="F418" t="s">
        <v>1994</v>
      </c>
      <c r="G418" t="s">
        <v>134</v>
      </c>
      <c r="H418" s="1">
        <v>1.3125991208276299E-5</v>
      </c>
      <c r="I418">
        <v>1.7205823550251701E-4</v>
      </c>
      <c r="J418">
        <v>1.1831952012173599E-4</v>
      </c>
      <c r="K418" t="s">
        <v>2456</v>
      </c>
      <c r="L418">
        <v>14</v>
      </c>
    </row>
    <row r="419" spans="1:12" x14ac:dyDescent="0.2">
      <c r="A419">
        <v>3526</v>
      </c>
      <c r="B419" t="s">
        <v>1867</v>
      </c>
      <c r="C419" t="s">
        <v>1867</v>
      </c>
      <c r="D419" t="s">
        <v>706</v>
      </c>
      <c r="E419" t="s">
        <v>707</v>
      </c>
      <c r="F419" t="s">
        <v>1874</v>
      </c>
      <c r="G419" t="s">
        <v>708</v>
      </c>
      <c r="H419" s="1">
        <v>1.3372501553975899E-5</v>
      </c>
      <c r="I419">
        <v>1.7399110355228599E-4</v>
      </c>
      <c r="J419">
        <v>1.19648698114521E-4</v>
      </c>
      <c r="K419" t="s">
        <v>2457</v>
      </c>
      <c r="L419">
        <v>31</v>
      </c>
    </row>
    <row r="420" spans="1:12" x14ac:dyDescent="0.2">
      <c r="A420">
        <v>3527</v>
      </c>
      <c r="B420" t="s">
        <v>1867</v>
      </c>
      <c r="C420" t="s">
        <v>1867</v>
      </c>
      <c r="D420" t="s">
        <v>1610</v>
      </c>
      <c r="E420" t="s">
        <v>1611</v>
      </c>
      <c r="F420" t="s">
        <v>1874</v>
      </c>
      <c r="G420" t="s">
        <v>708</v>
      </c>
      <c r="H420" s="1">
        <v>1.3372501553975899E-5</v>
      </c>
      <c r="I420">
        <v>1.7399110355228599E-4</v>
      </c>
      <c r="J420">
        <v>1.19648698114521E-4</v>
      </c>
      <c r="K420" t="s">
        <v>2458</v>
      </c>
      <c r="L420">
        <v>31</v>
      </c>
    </row>
    <row r="421" spans="1:12" x14ac:dyDescent="0.2">
      <c r="A421">
        <v>3532</v>
      </c>
      <c r="B421" t="s">
        <v>1867</v>
      </c>
      <c r="C421" t="s">
        <v>1867</v>
      </c>
      <c r="D421" t="s">
        <v>1787</v>
      </c>
      <c r="E421" t="s">
        <v>1788</v>
      </c>
      <c r="F421" t="s">
        <v>2083</v>
      </c>
      <c r="G421" t="s">
        <v>1789</v>
      </c>
      <c r="H421" s="1">
        <v>1.6775194947445801E-5</v>
      </c>
      <c r="I421">
        <v>2.1429549036500699E-4</v>
      </c>
      <c r="J421">
        <v>1.4736487044741801E-4</v>
      </c>
      <c r="K421" t="s">
        <v>2474</v>
      </c>
      <c r="L421">
        <v>16</v>
      </c>
    </row>
    <row r="422" spans="1:12" x14ac:dyDescent="0.2">
      <c r="A422">
        <v>3533</v>
      </c>
      <c r="B422" t="s">
        <v>1867</v>
      </c>
      <c r="C422" t="s">
        <v>1867</v>
      </c>
      <c r="D422" t="s">
        <v>541</v>
      </c>
      <c r="E422" t="s">
        <v>542</v>
      </c>
      <c r="F422" t="s">
        <v>2133</v>
      </c>
      <c r="G422" t="s">
        <v>543</v>
      </c>
      <c r="H422" s="1">
        <v>1.69359800101566E-5</v>
      </c>
      <c r="I422">
        <v>2.1556557165101499E-4</v>
      </c>
      <c r="J422">
        <v>1.4823826896761801E-4</v>
      </c>
      <c r="K422" t="s">
        <v>2475</v>
      </c>
      <c r="L422">
        <v>9</v>
      </c>
    </row>
    <row r="423" spans="1:12" x14ac:dyDescent="0.2">
      <c r="A423">
        <v>3534</v>
      </c>
      <c r="B423" t="s">
        <v>1867</v>
      </c>
      <c r="C423" t="s">
        <v>1867</v>
      </c>
      <c r="D423" t="s">
        <v>1149</v>
      </c>
      <c r="E423" t="s">
        <v>1150</v>
      </c>
      <c r="F423" t="s">
        <v>1980</v>
      </c>
      <c r="G423" t="s">
        <v>1151</v>
      </c>
      <c r="H423" s="1">
        <v>1.7110232537010901E-5</v>
      </c>
      <c r="I423">
        <v>2.16997281236532E-4</v>
      </c>
      <c r="J423">
        <v>1.4922281463971101E-4</v>
      </c>
      <c r="K423" t="s">
        <v>2476</v>
      </c>
      <c r="L423">
        <v>30</v>
      </c>
    </row>
    <row r="424" spans="1:12" x14ac:dyDescent="0.2">
      <c r="A424">
        <v>3535</v>
      </c>
      <c r="B424" t="s">
        <v>1867</v>
      </c>
      <c r="C424" t="s">
        <v>1867</v>
      </c>
      <c r="D424" t="s">
        <v>988</v>
      </c>
      <c r="E424" t="s">
        <v>989</v>
      </c>
      <c r="F424" t="s">
        <v>2133</v>
      </c>
      <c r="G424" t="s">
        <v>990</v>
      </c>
      <c r="H424" s="1">
        <v>1.7645327231696301E-5</v>
      </c>
      <c r="I424">
        <v>2.2297854160053599E-4</v>
      </c>
      <c r="J424">
        <v>1.5333595606491099E-4</v>
      </c>
      <c r="K424" t="s">
        <v>2477</v>
      </c>
      <c r="L424">
        <v>9</v>
      </c>
    </row>
    <row r="425" spans="1:12" x14ac:dyDescent="0.2">
      <c r="A425">
        <v>3537</v>
      </c>
      <c r="B425" t="s">
        <v>1867</v>
      </c>
      <c r="C425" t="s">
        <v>1867</v>
      </c>
      <c r="D425" t="s">
        <v>277</v>
      </c>
      <c r="E425" t="s">
        <v>278</v>
      </c>
      <c r="F425" t="s">
        <v>1994</v>
      </c>
      <c r="G425" t="s">
        <v>279</v>
      </c>
      <c r="H425" s="1">
        <v>1.9987279321299699E-5</v>
      </c>
      <c r="I425">
        <v>2.5076897234187798E-4</v>
      </c>
      <c r="J425">
        <v>1.72446639257078E-4</v>
      </c>
      <c r="K425" t="s">
        <v>2418</v>
      </c>
      <c r="L425">
        <v>14</v>
      </c>
    </row>
    <row r="426" spans="1:12" x14ac:dyDescent="0.2">
      <c r="A426">
        <v>3539</v>
      </c>
      <c r="B426" t="s">
        <v>1867</v>
      </c>
      <c r="C426" t="s">
        <v>1867</v>
      </c>
      <c r="D426" t="s">
        <v>346</v>
      </c>
      <c r="E426" t="s">
        <v>347</v>
      </c>
      <c r="F426" t="s">
        <v>2083</v>
      </c>
      <c r="G426" t="s">
        <v>348</v>
      </c>
      <c r="H426" s="1">
        <v>2.12683314265762E-5</v>
      </c>
      <c r="I426">
        <v>2.6494910745234899E-4</v>
      </c>
      <c r="J426">
        <v>1.82197911996986E-4</v>
      </c>
      <c r="K426" t="s">
        <v>2425</v>
      </c>
      <c r="L426">
        <v>16</v>
      </c>
    </row>
    <row r="427" spans="1:12" x14ac:dyDescent="0.2">
      <c r="A427">
        <v>3544</v>
      </c>
      <c r="B427" t="s">
        <v>1867</v>
      </c>
      <c r="C427" t="s">
        <v>1867</v>
      </c>
      <c r="D427" t="s">
        <v>1223</v>
      </c>
      <c r="E427" t="s">
        <v>1224</v>
      </c>
      <c r="F427" t="s">
        <v>2189</v>
      </c>
      <c r="G427" t="s">
        <v>1225</v>
      </c>
      <c r="H427" s="1">
        <v>2.59739087370979E-5</v>
      </c>
      <c r="I427">
        <v>3.1793150311297899E-4</v>
      </c>
      <c r="J427">
        <v>2.18632387865907E-4</v>
      </c>
      <c r="K427" t="s">
        <v>2498</v>
      </c>
      <c r="L427">
        <v>7</v>
      </c>
    </row>
    <row r="428" spans="1:12" x14ac:dyDescent="0.2">
      <c r="A428">
        <v>3548</v>
      </c>
      <c r="B428" t="s">
        <v>1867</v>
      </c>
      <c r="C428" t="s">
        <v>1867</v>
      </c>
      <c r="D428" t="s">
        <v>1116</v>
      </c>
      <c r="E428" t="s">
        <v>1117</v>
      </c>
      <c r="F428" t="s">
        <v>1885</v>
      </c>
      <c r="G428" t="s">
        <v>1118</v>
      </c>
      <c r="H428" s="1">
        <v>2.8588689893416701E-5</v>
      </c>
      <c r="I428">
        <v>3.45127380053515E-4</v>
      </c>
      <c r="J428">
        <v>2.3733421343965101E-4</v>
      </c>
      <c r="K428" t="s">
        <v>2507</v>
      </c>
      <c r="L428">
        <v>26</v>
      </c>
    </row>
    <row r="429" spans="1:12" x14ac:dyDescent="0.2">
      <c r="A429">
        <v>3549</v>
      </c>
      <c r="B429" t="s">
        <v>1867</v>
      </c>
      <c r="C429" t="s">
        <v>1867</v>
      </c>
      <c r="D429" t="s">
        <v>310</v>
      </c>
      <c r="E429" t="s">
        <v>311</v>
      </c>
      <c r="F429" t="s">
        <v>2045</v>
      </c>
      <c r="G429" t="s">
        <v>313</v>
      </c>
      <c r="H429" s="1">
        <v>2.9450815254979401E-5</v>
      </c>
      <c r="I429">
        <v>3.5431751366692599E-4</v>
      </c>
      <c r="J429">
        <v>2.4365400508355301E-4</v>
      </c>
      <c r="K429" t="s">
        <v>2508</v>
      </c>
      <c r="L429">
        <v>10</v>
      </c>
    </row>
    <row r="430" spans="1:12" x14ac:dyDescent="0.2">
      <c r="A430">
        <v>3550</v>
      </c>
      <c r="B430" t="s">
        <v>1867</v>
      </c>
      <c r="C430" t="s">
        <v>1867</v>
      </c>
      <c r="D430" t="s">
        <v>1128</v>
      </c>
      <c r="E430" t="s">
        <v>1129</v>
      </c>
      <c r="F430" t="s">
        <v>1885</v>
      </c>
      <c r="G430" t="s">
        <v>1130</v>
      </c>
      <c r="H430" s="1">
        <v>2.9971520366969802E-5</v>
      </c>
      <c r="I430">
        <v>3.5935136876848102E-4</v>
      </c>
      <c r="J430">
        <v>2.4711564304722702E-4</v>
      </c>
      <c r="K430" t="s">
        <v>2507</v>
      </c>
      <c r="L430">
        <v>26</v>
      </c>
    </row>
    <row r="431" spans="1:12" x14ac:dyDescent="0.2">
      <c r="A431">
        <v>3554</v>
      </c>
      <c r="B431" t="s">
        <v>1867</v>
      </c>
      <c r="C431" t="s">
        <v>1867</v>
      </c>
      <c r="D431" t="s">
        <v>365</v>
      </c>
      <c r="E431" t="s">
        <v>366</v>
      </c>
      <c r="F431" t="s">
        <v>2133</v>
      </c>
      <c r="G431" t="s">
        <v>367</v>
      </c>
      <c r="H431" s="1">
        <v>3.4188395044329401E-5</v>
      </c>
      <c r="I431">
        <v>4.0439000602939099E-4</v>
      </c>
      <c r="J431">
        <v>2.7808742380555E-4</v>
      </c>
      <c r="K431" t="s">
        <v>2517</v>
      </c>
      <c r="L431">
        <v>9</v>
      </c>
    </row>
    <row r="432" spans="1:12" x14ac:dyDescent="0.2">
      <c r="A432">
        <v>3558</v>
      </c>
      <c r="B432" t="s">
        <v>1867</v>
      </c>
      <c r="C432" t="s">
        <v>1867</v>
      </c>
      <c r="D432" t="s">
        <v>1715</v>
      </c>
      <c r="E432" t="s">
        <v>1716</v>
      </c>
      <c r="F432" t="s">
        <v>2133</v>
      </c>
      <c r="G432" t="s">
        <v>839</v>
      </c>
      <c r="H432" s="1">
        <v>3.6800360600703398E-5</v>
      </c>
      <c r="I432">
        <v>4.2950055412050201E-4</v>
      </c>
      <c r="J432">
        <v>2.9535522846167001E-4</v>
      </c>
      <c r="K432" t="s">
        <v>2529</v>
      </c>
      <c r="L432">
        <v>9</v>
      </c>
    </row>
    <row r="433" spans="1:12" x14ac:dyDescent="0.2">
      <c r="A433">
        <v>3563</v>
      </c>
      <c r="B433" t="s">
        <v>1867</v>
      </c>
      <c r="C433" t="s">
        <v>1867</v>
      </c>
      <c r="D433" t="s">
        <v>613</v>
      </c>
      <c r="E433" t="s">
        <v>614</v>
      </c>
      <c r="F433" t="s">
        <v>2158</v>
      </c>
      <c r="G433" t="s">
        <v>615</v>
      </c>
      <c r="H433" s="1">
        <v>4.2470351568927099E-5</v>
      </c>
      <c r="I433">
        <v>4.8757629105111402E-4</v>
      </c>
      <c r="J433">
        <v>3.3529224922837199E-4</v>
      </c>
      <c r="K433" t="s">
        <v>2541</v>
      </c>
      <c r="L433">
        <v>6</v>
      </c>
    </row>
    <row r="434" spans="1:12" x14ac:dyDescent="0.2">
      <c r="A434">
        <v>3565</v>
      </c>
      <c r="B434" t="s">
        <v>1867</v>
      </c>
      <c r="C434" t="s">
        <v>1867</v>
      </c>
      <c r="D434" t="s">
        <v>1245</v>
      </c>
      <c r="E434" t="s">
        <v>1246</v>
      </c>
      <c r="F434" t="s">
        <v>2036</v>
      </c>
      <c r="G434" t="s">
        <v>1247</v>
      </c>
      <c r="H434" s="1">
        <v>4.5008463344424203E-5</v>
      </c>
      <c r="I434">
        <v>5.1335951860052604E-4</v>
      </c>
      <c r="J434">
        <v>3.5302263627974502E-4</v>
      </c>
      <c r="K434" t="s">
        <v>2545</v>
      </c>
      <c r="L434">
        <v>8</v>
      </c>
    </row>
    <row r="435" spans="1:12" x14ac:dyDescent="0.2">
      <c r="A435">
        <v>3566</v>
      </c>
      <c r="B435" t="s">
        <v>1867</v>
      </c>
      <c r="C435" t="s">
        <v>1867</v>
      </c>
      <c r="D435" t="s">
        <v>357</v>
      </c>
      <c r="E435" t="s">
        <v>358</v>
      </c>
      <c r="F435" t="s">
        <v>1970</v>
      </c>
      <c r="G435" t="s">
        <v>359</v>
      </c>
      <c r="H435" s="1">
        <v>4.5916388351043501E-5</v>
      </c>
      <c r="I435">
        <v>5.2054717416132902E-4</v>
      </c>
      <c r="J435">
        <v>3.5796538112581902E-4</v>
      </c>
      <c r="K435" t="s">
        <v>2546</v>
      </c>
      <c r="L435">
        <v>13</v>
      </c>
    </row>
    <row r="436" spans="1:12" x14ac:dyDescent="0.2">
      <c r="A436">
        <v>3576</v>
      </c>
      <c r="B436" t="s">
        <v>1867</v>
      </c>
      <c r="C436" t="s">
        <v>1867</v>
      </c>
      <c r="D436" t="s">
        <v>1652</v>
      </c>
      <c r="E436" t="s">
        <v>1653</v>
      </c>
      <c r="F436" t="s">
        <v>1945</v>
      </c>
      <c r="G436" t="s">
        <v>1654</v>
      </c>
      <c r="H436" s="1">
        <v>5.0564867100948198E-5</v>
      </c>
      <c r="I436">
        <v>5.5684758033113099E-4</v>
      </c>
      <c r="J436">
        <v>3.8292813066053799E-4</v>
      </c>
      <c r="K436" t="s">
        <v>2576</v>
      </c>
      <c r="L436">
        <v>23</v>
      </c>
    </row>
    <row r="437" spans="1:12" x14ac:dyDescent="0.2">
      <c r="A437">
        <v>3580</v>
      </c>
      <c r="B437" t="s">
        <v>1867</v>
      </c>
      <c r="C437" t="s">
        <v>1867</v>
      </c>
      <c r="D437" t="s">
        <v>1190</v>
      </c>
      <c r="E437" t="s">
        <v>1191</v>
      </c>
      <c r="F437" t="s">
        <v>1980</v>
      </c>
      <c r="G437" t="s">
        <v>1192</v>
      </c>
      <c r="H437" s="1">
        <v>5.54019472679813E-5</v>
      </c>
      <c r="I437">
        <v>6.0256049768550504E-4</v>
      </c>
      <c r="J437">
        <v>4.1436359452506801E-4</v>
      </c>
      <c r="K437" t="s">
        <v>2585</v>
      </c>
      <c r="L437">
        <v>30</v>
      </c>
    </row>
    <row r="438" spans="1:12" x14ac:dyDescent="0.2">
      <c r="A438">
        <v>3581</v>
      </c>
      <c r="B438" t="s">
        <v>1867</v>
      </c>
      <c r="C438" t="s">
        <v>1867</v>
      </c>
      <c r="D438" t="s">
        <v>953</v>
      </c>
      <c r="E438" t="s">
        <v>954</v>
      </c>
      <c r="F438" t="s">
        <v>1963</v>
      </c>
      <c r="G438" t="s">
        <v>955</v>
      </c>
      <c r="H438" s="1">
        <v>5.6972194852973E-5</v>
      </c>
      <c r="I438">
        <v>6.1772629789658704E-4</v>
      </c>
      <c r="J438">
        <v>4.2479268092129001E-4</v>
      </c>
      <c r="K438" t="s">
        <v>2586</v>
      </c>
      <c r="L438">
        <v>18</v>
      </c>
    </row>
    <row r="439" spans="1:12" x14ac:dyDescent="0.2">
      <c r="A439">
        <v>3582</v>
      </c>
      <c r="B439" t="s">
        <v>1867</v>
      </c>
      <c r="C439" t="s">
        <v>1867</v>
      </c>
      <c r="D439" t="s">
        <v>1603</v>
      </c>
      <c r="E439" t="s">
        <v>1604</v>
      </c>
      <c r="F439" t="s">
        <v>2587</v>
      </c>
      <c r="G439" t="s">
        <v>1066</v>
      </c>
      <c r="H439" s="1">
        <v>6.5884647415150293E-5</v>
      </c>
      <c r="I439">
        <v>7.1216235805976295E-4</v>
      </c>
      <c r="J439">
        <v>4.8973365447051002E-4</v>
      </c>
      <c r="K439" t="s">
        <v>2588</v>
      </c>
      <c r="L439">
        <v>27</v>
      </c>
    </row>
    <row r="440" spans="1:12" x14ac:dyDescent="0.2">
      <c r="A440">
        <v>3586</v>
      </c>
      <c r="B440" t="s">
        <v>1867</v>
      </c>
      <c r="C440" t="s">
        <v>1867</v>
      </c>
      <c r="D440" t="s">
        <v>1423</v>
      </c>
      <c r="E440" t="s">
        <v>1424</v>
      </c>
      <c r="F440" t="s">
        <v>1994</v>
      </c>
      <c r="G440" t="s">
        <v>1425</v>
      </c>
      <c r="H440" s="1">
        <v>7.2226061016434793E-5</v>
      </c>
      <c r="I440">
        <v>7.7121626854326903E-4</v>
      </c>
      <c r="J440">
        <v>5.3034333717075005E-4</v>
      </c>
      <c r="K440" t="s">
        <v>2598</v>
      </c>
      <c r="L440">
        <v>14</v>
      </c>
    </row>
    <row r="441" spans="1:12" x14ac:dyDescent="0.2">
      <c r="A441">
        <v>3587</v>
      </c>
      <c r="B441" t="s">
        <v>1867</v>
      </c>
      <c r="C441" t="s">
        <v>1867</v>
      </c>
      <c r="D441" t="s">
        <v>661</v>
      </c>
      <c r="E441" t="s">
        <v>662</v>
      </c>
      <c r="F441" t="s">
        <v>2158</v>
      </c>
      <c r="G441" t="s">
        <v>663</v>
      </c>
      <c r="H441" s="1">
        <v>7.5290073024414104E-5</v>
      </c>
      <c r="I441">
        <v>8.0149705010535398E-4</v>
      </c>
      <c r="J441">
        <v>5.5116656328877301E-4</v>
      </c>
      <c r="K441" t="s">
        <v>2599</v>
      </c>
      <c r="L441">
        <v>6</v>
      </c>
    </row>
    <row r="442" spans="1:12" x14ac:dyDescent="0.2">
      <c r="A442">
        <v>3588</v>
      </c>
      <c r="B442" t="s">
        <v>1867</v>
      </c>
      <c r="C442" t="s">
        <v>1867</v>
      </c>
      <c r="D442" t="s">
        <v>933</v>
      </c>
      <c r="E442" t="s">
        <v>934</v>
      </c>
      <c r="F442" t="s">
        <v>1975</v>
      </c>
      <c r="G442" t="s">
        <v>935</v>
      </c>
      <c r="H442" s="1">
        <v>7.6932508160462902E-5</v>
      </c>
      <c r="I442">
        <v>8.1650725428309995E-4</v>
      </c>
      <c r="J442">
        <v>5.61488650749761E-4</v>
      </c>
      <c r="K442" t="s">
        <v>2600</v>
      </c>
      <c r="L442">
        <v>24</v>
      </c>
    </row>
    <row r="443" spans="1:12" x14ac:dyDescent="0.2">
      <c r="A443">
        <v>3593</v>
      </c>
      <c r="B443" t="s">
        <v>1867</v>
      </c>
      <c r="C443" t="s">
        <v>1867</v>
      </c>
      <c r="D443" t="s">
        <v>1090</v>
      </c>
      <c r="E443" t="s">
        <v>1091</v>
      </c>
      <c r="F443" t="s">
        <v>1960</v>
      </c>
      <c r="G443" t="s">
        <v>1092</v>
      </c>
      <c r="H443" s="1">
        <v>8.6624195435419505E-5</v>
      </c>
      <c r="I443">
        <v>9.0568690048996596E-4</v>
      </c>
      <c r="J443">
        <v>6.2281493898586396E-4</v>
      </c>
      <c r="K443" t="s">
        <v>2612</v>
      </c>
      <c r="L443">
        <v>29</v>
      </c>
    </row>
    <row r="444" spans="1:12" x14ac:dyDescent="0.2">
      <c r="A444">
        <v>3597</v>
      </c>
      <c r="B444" t="s">
        <v>1867</v>
      </c>
      <c r="C444" t="s">
        <v>1867</v>
      </c>
      <c r="D444" t="s">
        <v>114</v>
      </c>
      <c r="E444" t="s">
        <v>115</v>
      </c>
      <c r="F444" t="s">
        <v>2036</v>
      </c>
      <c r="G444" t="s">
        <v>117</v>
      </c>
      <c r="H444" s="1">
        <v>9.1616101865698505E-5</v>
      </c>
      <c r="I444">
        <v>9.4660989957117303E-4</v>
      </c>
      <c r="J444">
        <v>6.5095651325627901E-4</v>
      </c>
      <c r="K444" t="s">
        <v>2621</v>
      </c>
      <c r="L444">
        <v>8</v>
      </c>
    </row>
    <row r="445" spans="1:12" x14ac:dyDescent="0.2">
      <c r="A445">
        <v>3598</v>
      </c>
      <c r="B445" t="s">
        <v>1867</v>
      </c>
      <c r="C445" t="s">
        <v>1867</v>
      </c>
      <c r="D445" t="s">
        <v>1712</v>
      </c>
      <c r="E445" t="s">
        <v>1713</v>
      </c>
      <c r="F445" t="s">
        <v>2587</v>
      </c>
      <c r="G445" t="s">
        <v>1714</v>
      </c>
      <c r="H445" s="1">
        <v>9.1905288976617099E-5</v>
      </c>
      <c r="I445">
        <v>9.4681313834268596E-4</v>
      </c>
      <c r="J445">
        <v>6.5109627473788E-4</v>
      </c>
      <c r="K445" t="s">
        <v>2588</v>
      </c>
      <c r="L445">
        <v>27</v>
      </c>
    </row>
    <row r="446" spans="1:12" x14ac:dyDescent="0.2">
      <c r="A446">
        <v>3604</v>
      </c>
      <c r="B446" t="s">
        <v>1867</v>
      </c>
      <c r="C446" t="s">
        <v>1867</v>
      </c>
      <c r="D446" t="s">
        <v>1486</v>
      </c>
      <c r="E446" t="s">
        <v>1487</v>
      </c>
      <c r="F446" t="s">
        <v>1885</v>
      </c>
      <c r="G446" t="s">
        <v>52</v>
      </c>
      <c r="H446">
        <v>1.1869072598360899E-4</v>
      </c>
      <c r="I446">
        <v>1.20161533250841E-3</v>
      </c>
      <c r="J446">
        <v>8.2631644511567696E-4</v>
      </c>
      <c r="K446" t="s">
        <v>2640</v>
      </c>
      <c r="L446">
        <v>26</v>
      </c>
    </row>
    <row r="447" spans="1:12" x14ac:dyDescent="0.2">
      <c r="A447">
        <v>3609</v>
      </c>
      <c r="B447" t="s">
        <v>1867</v>
      </c>
      <c r="C447" t="s">
        <v>1867</v>
      </c>
      <c r="D447" t="s">
        <v>764</v>
      </c>
      <c r="E447" t="s">
        <v>765</v>
      </c>
      <c r="F447" t="s">
        <v>2158</v>
      </c>
      <c r="G447" t="s">
        <v>766</v>
      </c>
      <c r="H447">
        <v>1.3269282830230501E-4</v>
      </c>
      <c r="I447">
        <v>1.3242895051874899E-3</v>
      </c>
      <c r="J447">
        <v>9.1067595979003901E-4</v>
      </c>
      <c r="K447" t="s">
        <v>2652</v>
      </c>
      <c r="L447">
        <v>6</v>
      </c>
    </row>
    <row r="448" spans="1:12" x14ac:dyDescent="0.2">
      <c r="A448">
        <v>3613</v>
      </c>
      <c r="B448" t="s">
        <v>1867</v>
      </c>
      <c r="C448" t="s">
        <v>1867</v>
      </c>
      <c r="D448" t="s">
        <v>1606</v>
      </c>
      <c r="E448" t="s">
        <v>1607</v>
      </c>
      <c r="F448" t="s">
        <v>1994</v>
      </c>
      <c r="G448" t="s">
        <v>1608</v>
      </c>
      <c r="H448">
        <v>1.3628095889009701E-4</v>
      </c>
      <c r="I448">
        <v>1.34481743983402E-3</v>
      </c>
      <c r="J448">
        <v>9.2479243244462798E-4</v>
      </c>
      <c r="K448" t="s">
        <v>2664</v>
      </c>
      <c r="L448">
        <v>14</v>
      </c>
    </row>
    <row r="449" spans="1:12" x14ac:dyDescent="0.2">
      <c r="A449">
        <v>3617</v>
      </c>
      <c r="B449" t="s">
        <v>1867</v>
      </c>
      <c r="C449" t="s">
        <v>1867</v>
      </c>
      <c r="D449" t="s">
        <v>1840</v>
      </c>
      <c r="E449" t="s">
        <v>1841</v>
      </c>
      <c r="F449" t="s">
        <v>1956</v>
      </c>
      <c r="G449" t="s">
        <v>1842</v>
      </c>
      <c r="H449">
        <v>1.4559728873846599E-4</v>
      </c>
      <c r="I449">
        <v>1.4185775101442099E-3</v>
      </c>
      <c r="J449">
        <v>9.7551512001467305E-4</v>
      </c>
      <c r="K449" t="s">
        <v>2675</v>
      </c>
      <c r="L449">
        <v>28</v>
      </c>
    </row>
    <row r="450" spans="1:12" x14ac:dyDescent="0.2">
      <c r="A450">
        <v>3618</v>
      </c>
      <c r="B450" t="s">
        <v>1867</v>
      </c>
      <c r="C450" t="s">
        <v>1867</v>
      </c>
      <c r="D450" t="s">
        <v>1577</v>
      </c>
      <c r="E450" t="s">
        <v>1578</v>
      </c>
      <c r="F450" t="s">
        <v>2036</v>
      </c>
      <c r="G450" t="s">
        <v>282</v>
      </c>
      <c r="H450">
        <v>1.4577468863138601E-4</v>
      </c>
      <c r="I450">
        <v>1.4185775101442099E-3</v>
      </c>
      <c r="J450">
        <v>9.7551512001467305E-4</v>
      </c>
      <c r="K450" t="s">
        <v>2676</v>
      </c>
      <c r="L450">
        <v>8</v>
      </c>
    </row>
    <row r="451" spans="1:12" x14ac:dyDescent="0.2">
      <c r="A451">
        <v>3627</v>
      </c>
      <c r="B451" t="s">
        <v>1867</v>
      </c>
      <c r="C451" t="s">
        <v>1867</v>
      </c>
      <c r="D451" t="s">
        <v>799</v>
      </c>
      <c r="E451" t="s">
        <v>800</v>
      </c>
      <c r="F451" t="s">
        <v>2083</v>
      </c>
      <c r="G451" t="s">
        <v>801</v>
      </c>
      <c r="H451">
        <v>1.6604239510371901E-4</v>
      </c>
      <c r="I451">
        <v>1.57650522702531E-3</v>
      </c>
      <c r="J451">
        <v>1.0841174872348099E-3</v>
      </c>
      <c r="K451" t="s">
        <v>2703</v>
      </c>
      <c r="L451">
        <v>16</v>
      </c>
    </row>
    <row r="452" spans="1:12" x14ac:dyDescent="0.2">
      <c r="A452">
        <v>3630</v>
      </c>
      <c r="B452" t="s">
        <v>1867</v>
      </c>
      <c r="C452" t="s">
        <v>1867</v>
      </c>
      <c r="D452" t="s">
        <v>1139</v>
      </c>
      <c r="E452" t="s">
        <v>1140</v>
      </c>
      <c r="F452" t="s">
        <v>2158</v>
      </c>
      <c r="G452" t="s">
        <v>805</v>
      </c>
      <c r="H452">
        <v>1.7213588688467E-4</v>
      </c>
      <c r="I452">
        <v>1.6212154708467701E-3</v>
      </c>
      <c r="J452">
        <v>1.1148634412313199E-3</v>
      </c>
      <c r="K452" t="s">
        <v>2710</v>
      </c>
      <c r="L452">
        <v>6</v>
      </c>
    </row>
    <row r="453" spans="1:12" x14ac:dyDescent="0.2">
      <c r="A453">
        <v>3632</v>
      </c>
      <c r="B453" t="s">
        <v>1867</v>
      </c>
      <c r="C453" t="s">
        <v>1867</v>
      </c>
      <c r="D453" t="s">
        <v>1507</v>
      </c>
      <c r="E453" t="s">
        <v>1508</v>
      </c>
      <c r="F453" t="s">
        <v>1963</v>
      </c>
      <c r="G453" t="s">
        <v>1509</v>
      </c>
      <c r="H453">
        <v>1.74051261829962E-4</v>
      </c>
      <c r="I453">
        <v>1.6305122208230801E-3</v>
      </c>
      <c r="J453">
        <v>1.1212565498940699E-3</v>
      </c>
      <c r="K453" t="s">
        <v>2715</v>
      </c>
      <c r="L453">
        <v>18</v>
      </c>
    </row>
    <row r="454" spans="1:12" x14ac:dyDescent="0.2">
      <c r="A454">
        <v>3633</v>
      </c>
      <c r="B454" t="s">
        <v>1867</v>
      </c>
      <c r="C454" t="s">
        <v>1867</v>
      </c>
      <c r="D454" t="s">
        <v>1253</v>
      </c>
      <c r="E454" t="s">
        <v>1254</v>
      </c>
      <c r="F454" t="s">
        <v>2169</v>
      </c>
      <c r="G454" t="s">
        <v>1251</v>
      </c>
      <c r="H454">
        <v>1.75861523798098E-4</v>
      </c>
      <c r="I454">
        <v>1.6430891837838301E-3</v>
      </c>
      <c r="J454">
        <v>1.1299053670678499E-3</v>
      </c>
      <c r="K454" t="s">
        <v>2628</v>
      </c>
      <c r="L454">
        <v>5</v>
      </c>
    </row>
    <row r="455" spans="1:12" x14ac:dyDescent="0.2">
      <c r="A455">
        <v>3639</v>
      </c>
      <c r="B455" t="s">
        <v>1867</v>
      </c>
      <c r="C455" t="s">
        <v>1867</v>
      </c>
      <c r="D455" t="s">
        <v>1492</v>
      </c>
      <c r="E455" t="s">
        <v>1493</v>
      </c>
      <c r="F455" t="s">
        <v>2161</v>
      </c>
      <c r="G455" t="s">
        <v>1494</v>
      </c>
      <c r="H455">
        <v>1.8925893322267899E-4</v>
      </c>
      <c r="I455">
        <v>1.7363131880482399E-3</v>
      </c>
      <c r="J455">
        <v>1.1940128444936E-3</v>
      </c>
      <c r="K455" t="s">
        <v>2730</v>
      </c>
      <c r="L455">
        <v>19</v>
      </c>
    </row>
    <row r="456" spans="1:12" x14ac:dyDescent="0.2">
      <c r="A456">
        <v>3651</v>
      </c>
      <c r="B456" t="s">
        <v>1867</v>
      </c>
      <c r="C456" t="s">
        <v>1867</v>
      </c>
      <c r="D456" t="s">
        <v>417</v>
      </c>
      <c r="E456" t="s">
        <v>418</v>
      </c>
      <c r="F456" t="s">
        <v>1956</v>
      </c>
      <c r="G456" t="s">
        <v>419</v>
      </c>
      <c r="H456">
        <v>2.1697854350391499E-4</v>
      </c>
      <c r="I456">
        <v>1.9346335617493699E-3</v>
      </c>
      <c r="J456">
        <v>1.33039208480226E-3</v>
      </c>
      <c r="K456" t="s">
        <v>2767</v>
      </c>
      <c r="L456">
        <v>28</v>
      </c>
    </row>
    <row r="457" spans="1:12" x14ac:dyDescent="0.2">
      <c r="A457">
        <v>3652</v>
      </c>
      <c r="B457" t="s">
        <v>1867</v>
      </c>
      <c r="C457" t="s">
        <v>1867</v>
      </c>
      <c r="D457" t="s">
        <v>1778</v>
      </c>
      <c r="E457" t="s">
        <v>1779</v>
      </c>
      <c r="F457" t="s">
        <v>1994</v>
      </c>
      <c r="G457" t="s">
        <v>1780</v>
      </c>
      <c r="H457">
        <v>2.1775333425069399E-4</v>
      </c>
      <c r="I457">
        <v>1.93662648917136E-3</v>
      </c>
      <c r="J457">
        <v>1.33176256390498E-3</v>
      </c>
      <c r="K457" t="s">
        <v>2664</v>
      </c>
      <c r="L457">
        <v>14</v>
      </c>
    </row>
    <row r="458" spans="1:12" x14ac:dyDescent="0.2">
      <c r="A458">
        <v>3661</v>
      </c>
      <c r="B458" t="s">
        <v>1867</v>
      </c>
      <c r="C458" t="s">
        <v>1867</v>
      </c>
      <c r="D458" t="s">
        <v>1234</v>
      </c>
      <c r="E458" t="s">
        <v>1235</v>
      </c>
      <c r="F458" t="s">
        <v>2161</v>
      </c>
      <c r="G458" t="s">
        <v>1236</v>
      </c>
      <c r="H458">
        <v>2.43482463495827E-4</v>
      </c>
      <c r="I458">
        <v>2.1172126095565401E-3</v>
      </c>
      <c r="J458">
        <v>1.4559464661879199E-3</v>
      </c>
      <c r="K458" t="s">
        <v>2795</v>
      </c>
      <c r="L458">
        <v>19</v>
      </c>
    </row>
    <row r="459" spans="1:12" x14ac:dyDescent="0.2">
      <c r="A459">
        <v>3673</v>
      </c>
      <c r="B459" t="s">
        <v>1867</v>
      </c>
      <c r="C459" t="s">
        <v>1867</v>
      </c>
      <c r="D459" t="s">
        <v>1172</v>
      </c>
      <c r="E459" t="s">
        <v>1173</v>
      </c>
      <c r="F459" t="s">
        <v>2036</v>
      </c>
      <c r="G459" t="s">
        <v>327</v>
      </c>
      <c r="H459">
        <v>2.8720821082364799E-4</v>
      </c>
      <c r="I459">
        <v>2.4253904918833499E-3</v>
      </c>
      <c r="J459">
        <v>1.66787156842174E-3</v>
      </c>
      <c r="K459" t="s">
        <v>2830</v>
      </c>
      <c r="L459">
        <v>8</v>
      </c>
    </row>
    <row r="460" spans="1:12" x14ac:dyDescent="0.2">
      <c r="A460">
        <v>3676</v>
      </c>
      <c r="B460" t="s">
        <v>1867</v>
      </c>
      <c r="C460" t="s">
        <v>1867</v>
      </c>
      <c r="D460" t="s">
        <v>1797</v>
      </c>
      <c r="E460" t="s">
        <v>1798</v>
      </c>
      <c r="F460" t="s">
        <v>2036</v>
      </c>
      <c r="G460" t="s">
        <v>1799</v>
      </c>
      <c r="H460">
        <v>2.9604791083383101E-4</v>
      </c>
      <c r="I460">
        <v>2.4821391664898601E-3</v>
      </c>
      <c r="J460">
        <v>1.7068960064405001E-3</v>
      </c>
      <c r="K460" t="s">
        <v>2838</v>
      </c>
      <c r="L460">
        <v>8</v>
      </c>
    </row>
    <row r="461" spans="1:12" x14ac:dyDescent="0.2">
      <c r="A461">
        <v>3677</v>
      </c>
      <c r="B461" t="s">
        <v>1867</v>
      </c>
      <c r="C461" t="s">
        <v>1867</v>
      </c>
      <c r="D461" t="s">
        <v>1613</v>
      </c>
      <c r="E461" t="s">
        <v>1614</v>
      </c>
      <c r="F461" t="s">
        <v>2045</v>
      </c>
      <c r="G461" t="s">
        <v>1615</v>
      </c>
      <c r="H461">
        <v>3.0269092012358203E-4</v>
      </c>
      <c r="I461">
        <v>2.5317933390336701E-3</v>
      </c>
      <c r="J461">
        <v>1.7410417586055599E-3</v>
      </c>
      <c r="K461" t="s">
        <v>2839</v>
      </c>
      <c r="L461">
        <v>10</v>
      </c>
    </row>
    <row r="462" spans="1:12" x14ac:dyDescent="0.2">
      <c r="A462">
        <v>3682</v>
      </c>
      <c r="B462" t="s">
        <v>1867</v>
      </c>
      <c r="C462" t="s">
        <v>1867</v>
      </c>
      <c r="D462" t="s">
        <v>871</v>
      </c>
      <c r="E462" t="s">
        <v>872</v>
      </c>
      <c r="F462" t="s">
        <v>2158</v>
      </c>
      <c r="G462" t="s">
        <v>873</v>
      </c>
      <c r="H462">
        <v>3.1886017046396198E-4</v>
      </c>
      <c r="I462">
        <v>2.6356606560938799E-3</v>
      </c>
      <c r="J462">
        <v>1.8124683373741E-3</v>
      </c>
      <c r="K462" t="s">
        <v>2652</v>
      </c>
      <c r="L462">
        <v>6</v>
      </c>
    </row>
    <row r="463" spans="1:12" x14ac:dyDescent="0.2">
      <c r="A463">
        <v>3687</v>
      </c>
      <c r="B463" t="s">
        <v>1867</v>
      </c>
      <c r="C463" t="s">
        <v>1867</v>
      </c>
      <c r="D463" t="s">
        <v>1669</v>
      </c>
      <c r="E463" t="s">
        <v>1670</v>
      </c>
      <c r="F463" t="s">
        <v>2045</v>
      </c>
      <c r="G463" t="s">
        <v>1170</v>
      </c>
      <c r="H463">
        <v>3.5476282871731E-4</v>
      </c>
      <c r="I463">
        <v>2.8983298076370001E-3</v>
      </c>
      <c r="J463">
        <v>1.9930983889993301E-3</v>
      </c>
      <c r="K463" t="s">
        <v>2864</v>
      </c>
      <c r="L463">
        <v>10</v>
      </c>
    </row>
    <row r="464" spans="1:12" x14ac:dyDescent="0.2">
      <c r="A464">
        <v>3699</v>
      </c>
      <c r="B464" t="s">
        <v>1867</v>
      </c>
      <c r="C464" t="s">
        <v>1867</v>
      </c>
      <c r="D464" t="s">
        <v>688</v>
      </c>
      <c r="E464" t="s">
        <v>689</v>
      </c>
      <c r="F464" t="s">
        <v>1960</v>
      </c>
      <c r="G464" t="s">
        <v>691</v>
      </c>
      <c r="H464">
        <v>4.1801621229584399E-4</v>
      </c>
      <c r="I464">
        <v>3.3205942206067001E-3</v>
      </c>
      <c r="J464">
        <v>2.2834775304634999E-3</v>
      </c>
      <c r="K464" t="s">
        <v>2896</v>
      </c>
      <c r="L464">
        <v>29</v>
      </c>
    </row>
    <row r="465" spans="1:12" x14ac:dyDescent="0.2">
      <c r="A465">
        <v>3702</v>
      </c>
      <c r="B465" t="s">
        <v>1867</v>
      </c>
      <c r="C465" t="s">
        <v>1867</v>
      </c>
      <c r="D465" t="s">
        <v>606</v>
      </c>
      <c r="E465" t="s">
        <v>607</v>
      </c>
      <c r="F465" t="s">
        <v>1939</v>
      </c>
      <c r="G465" t="s">
        <v>608</v>
      </c>
      <c r="H465">
        <v>4.2133454938879502E-4</v>
      </c>
      <c r="I465">
        <v>3.3261758921412101E-3</v>
      </c>
      <c r="J465">
        <v>2.2873158860964799E-3</v>
      </c>
      <c r="K465" t="s">
        <v>2902</v>
      </c>
      <c r="L465">
        <v>15</v>
      </c>
    </row>
    <row r="466" spans="1:12" x14ac:dyDescent="0.2">
      <c r="A466">
        <v>3704</v>
      </c>
      <c r="B466" t="s">
        <v>1867</v>
      </c>
      <c r="C466" t="s">
        <v>1867</v>
      </c>
      <c r="D466" t="s">
        <v>818</v>
      </c>
      <c r="E466" t="s">
        <v>819</v>
      </c>
      <c r="F466" t="s">
        <v>1975</v>
      </c>
      <c r="G466" t="s">
        <v>820</v>
      </c>
      <c r="H466">
        <v>4.2810614757636002E-4</v>
      </c>
      <c r="I466">
        <v>3.3645120725631999E-3</v>
      </c>
      <c r="J466">
        <v>2.31367857927174E-3</v>
      </c>
      <c r="K466" t="s">
        <v>2906</v>
      </c>
      <c r="L466">
        <v>24</v>
      </c>
    </row>
    <row r="467" spans="1:12" x14ac:dyDescent="0.2">
      <c r="A467">
        <v>3708</v>
      </c>
      <c r="B467" t="s">
        <v>1867</v>
      </c>
      <c r="C467" t="s">
        <v>1867</v>
      </c>
      <c r="D467" t="s">
        <v>912</v>
      </c>
      <c r="E467" t="s">
        <v>913</v>
      </c>
      <c r="F467" t="s">
        <v>2169</v>
      </c>
      <c r="G467" t="s">
        <v>615</v>
      </c>
      <c r="H467">
        <v>4.4095034952059802E-4</v>
      </c>
      <c r="I467">
        <v>3.4271207474908401E-3</v>
      </c>
      <c r="J467">
        <v>2.3567327716576001E-3</v>
      </c>
      <c r="K467" t="s">
        <v>2648</v>
      </c>
      <c r="L467">
        <v>5</v>
      </c>
    </row>
    <row r="468" spans="1:12" x14ac:dyDescent="0.2">
      <c r="A468">
        <v>3710</v>
      </c>
      <c r="B468" t="s">
        <v>1867</v>
      </c>
      <c r="C468" t="s">
        <v>1867</v>
      </c>
      <c r="D468" t="s">
        <v>1131</v>
      </c>
      <c r="E468" t="s">
        <v>1132</v>
      </c>
      <c r="F468" t="s">
        <v>1963</v>
      </c>
      <c r="G468" t="s">
        <v>259</v>
      </c>
      <c r="H468">
        <v>4.5919900061619598E-4</v>
      </c>
      <c r="I468">
        <v>3.5610730445136802E-3</v>
      </c>
      <c r="J468">
        <v>2.4488479293927499E-3</v>
      </c>
      <c r="K468" t="s">
        <v>2918</v>
      </c>
      <c r="L468">
        <v>18</v>
      </c>
    </row>
    <row r="469" spans="1:12" x14ac:dyDescent="0.2">
      <c r="A469">
        <v>3715</v>
      </c>
      <c r="B469" t="s">
        <v>1867</v>
      </c>
      <c r="C469" t="s">
        <v>1867</v>
      </c>
      <c r="D469" t="s">
        <v>63</v>
      </c>
      <c r="E469" t="s">
        <v>64</v>
      </c>
      <c r="F469" t="s">
        <v>1915</v>
      </c>
      <c r="G469" t="s">
        <v>66</v>
      </c>
      <c r="H469">
        <v>4.7479890808489099E-4</v>
      </c>
      <c r="I469">
        <v>3.6418527600485199E-3</v>
      </c>
      <c r="J469">
        <v>2.5043978259131801E-3</v>
      </c>
      <c r="K469" t="s">
        <v>2932</v>
      </c>
      <c r="L469">
        <v>20</v>
      </c>
    </row>
    <row r="470" spans="1:12" x14ac:dyDescent="0.2">
      <c r="A470">
        <v>3719</v>
      </c>
      <c r="B470" t="s">
        <v>1867</v>
      </c>
      <c r="C470" t="s">
        <v>1867</v>
      </c>
      <c r="D470" t="s">
        <v>1753</v>
      </c>
      <c r="E470" t="s">
        <v>1754</v>
      </c>
      <c r="F470" t="s">
        <v>1945</v>
      </c>
      <c r="G470" t="s">
        <v>1755</v>
      </c>
      <c r="H470">
        <v>5.4218297003983296E-4</v>
      </c>
      <c r="I470">
        <v>4.1227029734846998E-3</v>
      </c>
      <c r="J470">
        <v>2.8350647442274201E-3</v>
      </c>
      <c r="K470" t="s">
        <v>2943</v>
      </c>
      <c r="L470">
        <v>23</v>
      </c>
    </row>
    <row r="471" spans="1:12" x14ac:dyDescent="0.2">
      <c r="A471">
        <v>3721</v>
      </c>
      <c r="B471" t="s">
        <v>1867</v>
      </c>
      <c r="C471" t="s">
        <v>1867</v>
      </c>
      <c r="D471" t="s">
        <v>1761</v>
      </c>
      <c r="E471" t="s">
        <v>1762</v>
      </c>
      <c r="F471" t="s">
        <v>1945</v>
      </c>
      <c r="G471" t="s">
        <v>1763</v>
      </c>
      <c r="H471">
        <v>5.4738355724030503E-4</v>
      </c>
      <c r="I471">
        <v>4.1443069753991204E-3</v>
      </c>
      <c r="J471">
        <v>2.8499211975192801E-3</v>
      </c>
      <c r="K471" t="s">
        <v>2943</v>
      </c>
      <c r="L471">
        <v>23</v>
      </c>
    </row>
    <row r="472" spans="1:12" x14ac:dyDescent="0.2">
      <c r="A472">
        <v>3723</v>
      </c>
      <c r="B472" t="s">
        <v>1867</v>
      </c>
      <c r="C472" t="s">
        <v>1867</v>
      </c>
      <c r="D472" t="s">
        <v>185</v>
      </c>
      <c r="E472" t="s">
        <v>186</v>
      </c>
      <c r="F472" t="s">
        <v>2036</v>
      </c>
      <c r="G472" t="s">
        <v>187</v>
      </c>
      <c r="H472">
        <v>5.6934686440376502E-4</v>
      </c>
      <c r="I472">
        <v>4.2920934219966202E-3</v>
      </c>
      <c r="J472">
        <v>2.95154970365177E-3</v>
      </c>
      <c r="K472" t="s">
        <v>2621</v>
      </c>
      <c r="L472">
        <v>8</v>
      </c>
    </row>
    <row r="473" spans="1:12" x14ac:dyDescent="0.2">
      <c r="A473">
        <v>3724</v>
      </c>
      <c r="B473" t="s">
        <v>1867</v>
      </c>
      <c r="C473" t="s">
        <v>1867</v>
      </c>
      <c r="D473" t="s">
        <v>965</v>
      </c>
      <c r="E473" t="s">
        <v>966</v>
      </c>
      <c r="F473" t="s">
        <v>1963</v>
      </c>
      <c r="G473" t="s">
        <v>432</v>
      </c>
      <c r="H473">
        <v>5.8148853326133202E-4</v>
      </c>
      <c r="I473">
        <v>4.3737116476777202E-3</v>
      </c>
      <c r="J473">
        <v>3.00767621958151E-3</v>
      </c>
      <c r="K473" t="s">
        <v>2952</v>
      </c>
      <c r="L473">
        <v>18</v>
      </c>
    </row>
    <row r="474" spans="1:12" x14ac:dyDescent="0.2">
      <c r="A474">
        <v>3729</v>
      </c>
      <c r="B474" t="s">
        <v>1867</v>
      </c>
      <c r="C474" t="s">
        <v>1867</v>
      </c>
      <c r="D474" t="s">
        <v>472</v>
      </c>
      <c r="E474" t="s">
        <v>473</v>
      </c>
      <c r="F474" t="s">
        <v>2133</v>
      </c>
      <c r="G474" t="s">
        <v>474</v>
      </c>
      <c r="H474">
        <v>6.3744932759167395E-4</v>
      </c>
      <c r="I474">
        <v>4.73279444562014E-3</v>
      </c>
      <c r="J474">
        <v>3.2546071741645999E-3</v>
      </c>
      <c r="K474" t="s">
        <v>2475</v>
      </c>
      <c r="L474">
        <v>9</v>
      </c>
    </row>
    <row r="475" spans="1:12" x14ac:dyDescent="0.2">
      <c r="A475">
        <v>3732</v>
      </c>
      <c r="B475" t="s">
        <v>1867</v>
      </c>
      <c r="C475" t="s">
        <v>1867</v>
      </c>
      <c r="D475" t="s">
        <v>595</v>
      </c>
      <c r="E475" t="s">
        <v>596</v>
      </c>
      <c r="F475" t="s">
        <v>2045</v>
      </c>
      <c r="G475" t="s">
        <v>597</v>
      </c>
      <c r="H475">
        <v>6.4373089984785304E-4</v>
      </c>
      <c r="I475">
        <v>4.7608982129800203E-3</v>
      </c>
      <c r="J475">
        <v>3.2739333299741202E-3</v>
      </c>
      <c r="K475" t="s">
        <v>2971</v>
      </c>
      <c r="L475">
        <v>10</v>
      </c>
    </row>
    <row r="476" spans="1:12" x14ac:dyDescent="0.2">
      <c r="A476">
        <v>3734</v>
      </c>
      <c r="B476" t="s">
        <v>1867</v>
      </c>
      <c r="C476" t="s">
        <v>1867</v>
      </c>
      <c r="D476" t="s">
        <v>426</v>
      </c>
      <c r="E476" t="s">
        <v>427</v>
      </c>
      <c r="F476" t="s">
        <v>2189</v>
      </c>
      <c r="G476" t="s">
        <v>428</v>
      </c>
      <c r="H476">
        <v>6.5852859879296901E-4</v>
      </c>
      <c r="I476">
        <v>4.8499181709847003E-3</v>
      </c>
      <c r="J476">
        <v>3.3351498052076899E-3</v>
      </c>
      <c r="K476" t="s">
        <v>2975</v>
      </c>
      <c r="L476">
        <v>7</v>
      </c>
    </row>
    <row r="477" spans="1:12" x14ac:dyDescent="0.2">
      <c r="A477">
        <v>3751</v>
      </c>
      <c r="B477" t="s">
        <v>1867</v>
      </c>
      <c r="C477" t="s">
        <v>1867</v>
      </c>
      <c r="D477" t="s">
        <v>266</v>
      </c>
      <c r="E477" t="s">
        <v>267</v>
      </c>
      <c r="F477" t="s">
        <v>1990</v>
      </c>
      <c r="G477" t="s">
        <v>268</v>
      </c>
      <c r="H477">
        <v>8.1476496142024099E-4</v>
      </c>
      <c r="I477">
        <v>5.7940674280755203E-3</v>
      </c>
      <c r="J477">
        <v>3.9844142051128299E-3</v>
      </c>
      <c r="K477" t="s">
        <v>3022</v>
      </c>
      <c r="L477">
        <v>12</v>
      </c>
    </row>
    <row r="478" spans="1:12" x14ac:dyDescent="0.2">
      <c r="A478">
        <v>3752</v>
      </c>
      <c r="B478" t="s">
        <v>1867</v>
      </c>
      <c r="C478" t="s">
        <v>1867</v>
      </c>
      <c r="D478" t="s">
        <v>1307</v>
      </c>
      <c r="E478" t="s">
        <v>1308</v>
      </c>
      <c r="F478" t="s">
        <v>2052</v>
      </c>
      <c r="G478" t="s">
        <v>1309</v>
      </c>
      <c r="H478">
        <v>8.3793962942829996E-4</v>
      </c>
      <c r="I478">
        <v>5.9468321579426598E-3</v>
      </c>
      <c r="J478">
        <v>4.0894661340519899E-3</v>
      </c>
      <c r="K478" t="s">
        <v>3023</v>
      </c>
      <c r="L478">
        <v>17</v>
      </c>
    </row>
    <row r="479" spans="1:12" x14ac:dyDescent="0.2">
      <c r="A479">
        <v>3754</v>
      </c>
      <c r="B479" t="s">
        <v>1867</v>
      </c>
      <c r="C479" t="s">
        <v>1867</v>
      </c>
      <c r="D479" t="s">
        <v>1048</v>
      </c>
      <c r="E479" t="s">
        <v>1049</v>
      </c>
      <c r="F479" t="s">
        <v>1975</v>
      </c>
      <c r="G479" t="s">
        <v>1050</v>
      </c>
      <c r="H479">
        <v>8.4764318399593603E-4</v>
      </c>
      <c r="I479">
        <v>5.9799214022219702E-3</v>
      </c>
      <c r="J479">
        <v>4.1122206595350904E-3</v>
      </c>
      <c r="K479" t="s">
        <v>3027</v>
      </c>
      <c r="L479">
        <v>24</v>
      </c>
    </row>
    <row r="480" spans="1:12" x14ac:dyDescent="0.2">
      <c r="A480">
        <v>3755</v>
      </c>
      <c r="B480" t="s">
        <v>1867</v>
      </c>
      <c r="C480" t="s">
        <v>1867</v>
      </c>
      <c r="D480" t="s">
        <v>448</v>
      </c>
      <c r="E480" t="s">
        <v>449</v>
      </c>
      <c r="F480" t="s">
        <v>2052</v>
      </c>
      <c r="G480" t="s">
        <v>450</v>
      </c>
      <c r="H480">
        <v>8.4770875556690697E-4</v>
      </c>
      <c r="I480">
        <v>5.9799214022219702E-3</v>
      </c>
      <c r="J480">
        <v>4.1122206595350904E-3</v>
      </c>
      <c r="K480" t="s">
        <v>3028</v>
      </c>
      <c r="L480">
        <v>17</v>
      </c>
    </row>
    <row r="481" spans="1:12" x14ac:dyDescent="0.2">
      <c r="A481">
        <v>3758</v>
      </c>
      <c r="B481" t="s">
        <v>1867</v>
      </c>
      <c r="C481" t="s">
        <v>1867</v>
      </c>
      <c r="D481" t="s">
        <v>1040</v>
      </c>
      <c r="E481" t="s">
        <v>1041</v>
      </c>
      <c r="F481" t="s">
        <v>2562</v>
      </c>
      <c r="G481" t="s">
        <v>1035</v>
      </c>
      <c r="H481">
        <v>8.5767623805472505E-4</v>
      </c>
      <c r="I481">
        <v>5.9994182947459597E-3</v>
      </c>
      <c r="J481">
        <v>4.1256281140551604E-3</v>
      </c>
      <c r="K481" t="s">
        <v>3034</v>
      </c>
      <c r="L481">
        <v>3</v>
      </c>
    </row>
    <row r="482" spans="1:12" x14ac:dyDescent="0.2">
      <c r="A482">
        <v>3762</v>
      </c>
      <c r="B482" t="s">
        <v>1867</v>
      </c>
      <c r="C482" t="s">
        <v>1867</v>
      </c>
      <c r="D482" t="s">
        <v>650</v>
      </c>
      <c r="E482" t="s">
        <v>651</v>
      </c>
      <c r="F482" t="s">
        <v>1990</v>
      </c>
      <c r="G482" t="s">
        <v>652</v>
      </c>
      <c r="H482">
        <v>8.8257224608726404E-4</v>
      </c>
      <c r="I482">
        <v>6.1395570307020897E-3</v>
      </c>
      <c r="J482">
        <v>4.2219975086404803E-3</v>
      </c>
      <c r="K482" t="s">
        <v>3045</v>
      </c>
      <c r="L482">
        <v>12</v>
      </c>
    </row>
    <row r="483" spans="1:12" x14ac:dyDescent="0.2">
      <c r="A483">
        <v>3770</v>
      </c>
      <c r="B483" t="s">
        <v>1867</v>
      </c>
      <c r="C483" t="s">
        <v>1867</v>
      </c>
      <c r="D483" t="s">
        <v>1056</v>
      </c>
      <c r="E483" t="s">
        <v>1057</v>
      </c>
      <c r="F483" t="s">
        <v>2562</v>
      </c>
      <c r="G483" t="s">
        <v>1058</v>
      </c>
      <c r="H483">
        <v>9.6418661638969397E-4</v>
      </c>
      <c r="I483">
        <v>6.6027048408908301E-3</v>
      </c>
      <c r="J483">
        <v>4.5404909913088097E-3</v>
      </c>
      <c r="K483" t="s">
        <v>3069</v>
      </c>
      <c r="L483">
        <v>3</v>
      </c>
    </row>
    <row r="484" spans="1:12" x14ac:dyDescent="0.2">
      <c r="A484">
        <v>3773</v>
      </c>
      <c r="B484" t="s">
        <v>1867</v>
      </c>
      <c r="C484" t="s">
        <v>1867</v>
      </c>
      <c r="D484" t="s">
        <v>918</v>
      </c>
      <c r="E484" t="s">
        <v>919</v>
      </c>
      <c r="F484" t="s">
        <v>1975</v>
      </c>
      <c r="G484" t="s">
        <v>920</v>
      </c>
      <c r="H484">
        <v>1.0072984856088201E-3</v>
      </c>
      <c r="I484">
        <v>6.8578286433019298E-3</v>
      </c>
      <c r="J484">
        <v>4.71593232246481E-3</v>
      </c>
      <c r="K484" t="s">
        <v>3078</v>
      </c>
      <c r="L484">
        <v>24</v>
      </c>
    </row>
    <row r="485" spans="1:12" x14ac:dyDescent="0.2">
      <c r="A485">
        <v>3774</v>
      </c>
      <c r="B485" t="s">
        <v>1867</v>
      </c>
      <c r="C485" t="s">
        <v>1867</v>
      </c>
      <c r="D485" t="s">
        <v>1587</v>
      </c>
      <c r="E485" t="s">
        <v>1588</v>
      </c>
      <c r="F485" t="s">
        <v>2036</v>
      </c>
      <c r="G485" t="s">
        <v>1589</v>
      </c>
      <c r="H485">
        <v>1.0182161889886699E-3</v>
      </c>
      <c r="I485">
        <v>6.9053928029289601E-3</v>
      </c>
      <c r="J485">
        <v>4.7486408326132901E-3</v>
      </c>
      <c r="K485" t="s">
        <v>3079</v>
      </c>
      <c r="L485">
        <v>8</v>
      </c>
    </row>
    <row r="486" spans="1:12" x14ac:dyDescent="0.2">
      <c r="A486">
        <v>3778</v>
      </c>
      <c r="B486" t="s">
        <v>1867</v>
      </c>
      <c r="C486" t="s">
        <v>1867</v>
      </c>
      <c r="D486" t="s">
        <v>1377</v>
      </c>
      <c r="E486" t="s">
        <v>1378</v>
      </c>
      <c r="F486" t="s">
        <v>2052</v>
      </c>
      <c r="G486" t="s">
        <v>1379</v>
      </c>
      <c r="H486">
        <v>1.0293207338806099E-3</v>
      </c>
      <c r="I486">
        <v>6.9342765153926301E-3</v>
      </c>
      <c r="J486">
        <v>4.7685033343299599E-3</v>
      </c>
      <c r="K486" t="s">
        <v>3023</v>
      </c>
      <c r="L486">
        <v>17</v>
      </c>
    </row>
    <row r="487" spans="1:12" x14ac:dyDescent="0.2">
      <c r="A487">
        <v>3779</v>
      </c>
      <c r="B487" t="s">
        <v>1867</v>
      </c>
      <c r="C487" t="s">
        <v>1867</v>
      </c>
      <c r="D487" t="s">
        <v>481</v>
      </c>
      <c r="E487" t="s">
        <v>482</v>
      </c>
      <c r="F487" t="s">
        <v>2346</v>
      </c>
      <c r="G487" t="s">
        <v>484</v>
      </c>
      <c r="H487">
        <v>1.0303707204767901E-3</v>
      </c>
      <c r="I487">
        <v>6.9342765153926301E-3</v>
      </c>
      <c r="J487">
        <v>4.7685033343299599E-3</v>
      </c>
      <c r="K487" t="s">
        <v>3089</v>
      </c>
      <c r="L487">
        <v>4</v>
      </c>
    </row>
    <row r="488" spans="1:12" x14ac:dyDescent="0.2">
      <c r="A488">
        <v>3780</v>
      </c>
      <c r="B488" t="s">
        <v>1867</v>
      </c>
      <c r="C488" t="s">
        <v>1867</v>
      </c>
      <c r="D488" t="s">
        <v>657</v>
      </c>
      <c r="E488" t="s">
        <v>658</v>
      </c>
      <c r="F488" t="s">
        <v>2065</v>
      </c>
      <c r="G488" t="s">
        <v>659</v>
      </c>
      <c r="H488">
        <v>1.0365300941152099E-3</v>
      </c>
      <c r="I488">
        <v>6.96239047920982E-3</v>
      </c>
      <c r="J488">
        <v>4.7878365019511102E-3</v>
      </c>
      <c r="K488" t="s">
        <v>3090</v>
      </c>
      <c r="L488">
        <v>11</v>
      </c>
    </row>
    <row r="489" spans="1:12" x14ac:dyDescent="0.2">
      <c r="A489">
        <v>3789</v>
      </c>
      <c r="B489" t="s">
        <v>1867</v>
      </c>
      <c r="C489" t="s">
        <v>1867</v>
      </c>
      <c r="D489" t="s">
        <v>1420</v>
      </c>
      <c r="E489" t="s">
        <v>1421</v>
      </c>
      <c r="F489" t="s">
        <v>2052</v>
      </c>
      <c r="G489" t="s">
        <v>1422</v>
      </c>
      <c r="H489">
        <v>1.1382231260630899E-3</v>
      </c>
      <c r="I489">
        <v>7.5161237628940296E-3</v>
      </c>
      <c r="J489">
        <v>5.1686230200134299E-3</v>
      </c>
      <c r="K489" t="s">
        <v>3023</v>
      </c>
      <c r="L489">
        <v>17</v>
      </c>
    </row>
    <row r="490" spans="1:12" x14ac:dyDescent="0.2">
      <c r="A490">
        <v>3791</v>
      </c>
      <c r="B490" t="s">
        <v>1867</v>
      </c>
      <c r="C490" t="s">
        <v>1867</v>
      </c>
      <c r="D490" t="s">
        <v>1674</v>
      </c>
      <c r="E490" t="s">
        <v>1675</v>
      </c>
      <c r="F490" t="s">
        <v>2189</v>
      </c>
      <c r="G490" t="s">
        <v>367</v>
      </c>
      <c r="H490">
        <v>1.1425281547896499E-3</v>
      </c>
      <c r="I490">
        <v>7.5162947711162097E-3</v>
      </c>
      <c r="J490">
        <v>5.1687406174694599E-3</v>
      </c>
      <c r="K490" t="s">
        <v>3116</v>
      </c>
      <c r="L490">
        <v>7</v>
      </c>
    </row>
    <row r="491" spans="1:12" x14ac:dyDescent="0.2">
      <c r="A491">
        <v>3796</v>
      </c>
      <c r="B491" t="s">
        <v>1867</v>
      </c>
      <c r="C491" t="s">
        <v>1867</v>
      </c>
      <c r="D491" t="s">
        <v>1718</v>
      </c>
      <c r="E491" t="s">
        <v>1719</v>
      </c>
      <c r="F491" t="s">
        <v>2189</v>
      </c>
      <c r="G491" t="s">
        <v>839</v>
      </c>
      <c r="H491">
        <v>1.2064210633181099E-3</v>
      </c>
      <c r="I491">
        <v>7.8630003625909696E-3</v>
      </c>
      <c r="J491">
        <v>5.4071601216972402E-3</v>
      </c>
      <c r="K491" t="s">
        <v>3127</v>
      </c>
      <c r="L491">
        <v>7</v>
      </c>
    </row>
    <row r="492" spans="1:12" x14ac:dyDescent="0.2">
      <c r="A492">
        <v>3797</v>
      </c>
      <c r="B492" t="s">
        <v>1867</v>
      </c>
      <c r="C492" t="s">
        <v>1867</v>
      </c>
      <c r="D492" t="s">
        <v>1124</v>
      </c>
      <c r="E492" t="s">
        <v>1125</v>
      </c>
      <c r="F492" t="s">
        <v>1970</v>
      </c>
      <c r="G492" t="s">
        <v>1126</v>
      </c>
      <c r="H492">
        <v>1.2275375720531599E-3</v>
      </c>
      <c r="I492">
        <v>7.9858138715236306E-3</v>
      </c>
      <c r="J492">
        <v>5.4916154539220502E-3</v>
      </c>
      <c r="K492" t="s">
        <v>3128</v>
      </c>
      <c r="L492">
        <v>13</v>
      </c>
    </row>
    <row r="493" spans="1:12" x14ac:dyDescent="0.2">
      <c r="A493">
        <v>3799</v>
      </c>
      <c r="B493" t="s">
        <v>1867</v>
      </c>
      <c r="C493" t="s">
        <v>1867</v>
      </c>
      <c r="D493" t="s">
        <v>397</v>
      </c>
      <c r="E493" t="s">
        <v>398</v>
      </c>
      <c r="F493" t="s">
        <v>2169</v>
      </c>
      <c r="G493" t="s">
        <v>399</v>
      </c>
      <c r="H493">
        <v>1.3207229522451201E-3</v>
      </c>
      <c r="I493">
        <v>8.5445667241935402E-3</v>
      </c>
      <c r="J493">
        <v>5.8758537857953701E-3</v>
      </c>
      <c r="K493" t="s">
        <v>3132</v>
      </c>
      <c r="L493">
        <v>5</v>
      </c>
    </row>
    <row r="494" spans="1:12" x14ac:dyDescent="0.2">
      <c r="A494">
        <v>3803</v>
      </c>
      <c r="B494" t="s">
        <v>1867</v>
      </c>
      <c r="C494" t="s">
        <v>1867</v>
      </c>
      <c r="D494" t="s">
        <v>1134</v>
      </c>
      <c r="E494" t="s">
        <v>1135</v>
      </c>
      <c r="F494" t="s">
        <v>2562</v>
      </c>
      <c r="G494" t="s">
        <v>437</v>
      </c>
      <c r="H494">
        <v>1.33271762611691E-3</v>
      </c>
      <c r="I494">
        <v>8.5591170393943192E-3</v>
      </c>
      <c r="J494">
        <v>5.8858596207799502E-3</v>
      </c>
      <c r="K494" t="s">
        <v>3141</v>
      </c>
      <c r="L494">
        <v>3</v>
      </c>
    </row>
    <row r="495" spans="1:12" x14ac:dyDescent="0.2">
      <c r="A495">
        <v>3806</v>
      </c>
      <c r="B495" t="s">
        <v>1867</v>
      </c>
      <c r="C495" t="s">
        <v>1867</v>
      </c>
      <c r="D495" t="s">
        <v>1844</v>
      </c>
      <c r="E495" t="s">
        <v>1845</v>
      </c>
      <c r="F495" t="s">
        <v>2158</v>
      </c>
      <c r="G495" t="s">
        <v>1846</v>
      </c>
      <c r="H495">
        <v>1.38046444698811E-3</v>
      </c>
      <c r="I495">
        <v>8.8334637564102501E-3</v>
      </c>
      <c r="J495">
        <v>6.0745199996888304E-3</v>
      </c>
      <c r="K495" t="s">
        <v>3147</v>
      </c>
      <c r="L495">
        <v>6</v>
      </c>
    </row>
    <row r="496" spans="1:12" x14ac:dyDescent="0.2">
      <c r="A496">
        <v>3808</v>
      </c>
      <c r="B496" t="s">
        <v>1867</v>
      </c>
      <c r="C496" t="s">
        <v>1867</v>
      </c>
      <c r="D496" t="s">
        <v>1142</v>
      </c>
      <c r="E496" t="s">
        <v>1143</v>
      </c>
      <c r="F496" t="s">
        <v>2346</v>
      </c>
      <c r="G496" t="s">
        <v>1144</v>
      </c>
      <c r="H496">
        <v>1.39693803520606E-3</v>
      </c>
      <c r="I496">
        <v>8.9064307035914194E-3</v>
      </c>
      <c r="J496">
        <v>6.1246972792012603E-3</v>
      </c>
      <c r="K496" t="s">
        <v>3151</v>
      </c>
      <c r="L496">
        <v>4</v>
      </c>
    </row>
    <row r="497" spans="1:12" x14ac:dyDescent="0.2">
      <c r="A497">
        <v>3813</v>
      </c>
      <c r="B497" t="s">
        <v>1867</v>
      </c>
      <c r="C497" t="s">
        <v>1867</v>
      </c>
      <c r="D497" t="s">
        <v>1175</v>
      </c>
      <c r="E497" t="s">
        <v>1176</v>
      </c>
      <c r="F497" t="s">
        <v>2189</v>
      </c>
      <c r="G497" t="s">
        <v>327</v>
      </c>
      <c r="H497">
        <v>1.49049666434263E-3</v>
      </c>
      <c r="I497">
        <v>9.4174726292008196E-3</v>
      </c>
      <c r="J497">
        <v>6.4761261731661E-3</v>
      </c>
      <c r="K497" t="s">
        <v>3162</v>
      </c>
      <c r="L497">
        <v>7</v>
      </c>
    </row>
    <row r="498" spans="1:12" x14ac:dyDescent="0.2">
      <c r="A498">
        <v>3816</v>
      </c>
      <c r="B498" t="s">
        <v>1867</v>
      </c>
      <c r="C498" t="s">
        <v>1867</v>
      </c>
      <c r="D498" t="s">
        <v>961</v>
      </c>
      <c r="E498" t="s">
        <v>962</v>
      </c>
      <c r="F498" t="s">
        <v>2083</v>
      </c>
      <c r="G498" t="s">
        <v>963</v>
      </c>
      <c r="H498">
        <v>1.56708451814861E-3</v>
      </c>
      <c r="I498">
        <v>9.8077621234377299E-3</v>
      </c>
      <c r="J498">
        <v>6.7445170789067902E-3</v>
      </c>
      <c r="K498" t="s">
        <v>3170</v>
      </c>
      <c r="L498">
        <v>16</v>
      </c>
    </row>
    <row r="499" spans="1:12" x14ac:dyDescent="0.2">
      <c r="A499">
        <v>3818</v>
      </c>
      <c r="B499" t="s">
        <v>1867</v>
      </c>
      <c r="C499" t="s">
        <v>1867</v>
      </c>
      <c r="D499" t="s">
        <v>887</v>
      </c>
      <c r="E499" t="s">
        <v>888</v>
      </c>
      <c r="F499" t="s">
        <v>2036</v>
      </c>
      <c r="G499" t="s">
        <v>889</v>
      </c>
      <c r="H499">
        <v>1.5718104399360801E-3</v>
      </c>
      <c r="I499">
        <v>9.8077621234377299E-3</v>
      </c>
      <c r="J499">
        <v>6.7445170789067902E-3</v>
      </c>
      <c r="K499" t="s">
        <v>3174</v>
      </c>
      <c r="L499">
        <v>8</v>
      </c>
    </row>
    <row r="500" spans="1:12" x14ac:dyDescent="0.2">
      <c r="A500">
        <v>3819</v>
      </c>
      <c r="B500" t="s">
        <v>1867</v>
      </c>
      <c r="C500" t="s">
        <v>1867</v>
      </c>
      <c r="D500" t="s">
        <v>891</v>
      </c>
      <c r="E500" t="s">
        <v>892</v>
      </c>
      <c r="F500" t="s">
        <v>2036</v>
      </c>
      <c r="G500" t="s">
        <v>889</v>
      </c>
      <c r="H500">
        <v>1.5718104399360801E-3</v>
      </c>
      <c r="I500">
        <v>9.8077621234377299E-3</v>
      </c>
      <c r="J500">
        <v>6.7445170789067902E-3</v>
      </c>
      <c r="K500" t="s">
        <v>3174</v>
      </c>
      <c r="L500">
        <v>8</v>
      </c>
    </row>
    <row r="501" spans="1:12" x14ac:dyDescent="0.2">
      <c r="A501">
        <v>3820</v>
      </c>
      <c r="B501" t="s">
        <v>1867</v>
      </c>
      <c r="C501" t="s">
        <v>1867</v>
      </c>
      <c r="D501" t="s">
        <v>893</v>
      </c>
      <c r="E501" t="s">
        <v>894</v>
      </c>
      <c r="F501" t="s">
        <v>2036</v>
      </c>
      <c r="G501" t="s">
        <v>889</v>
      </c>
      <c r="H501">
        <v>1.5718104399360801E-3</v>
      </c>
      <c r="I501">
        <v>9.8077621234377299E-3</v>
      </c>
      <c r="J501">
        <v>6.7445170789067902E-3</v>
      </c>
      <c r="K501" t="s">
        <v>3174</v>
      </c>
      <c r="L501">
        <v>8</v>
      </c>
    </row>
    <row r="502" spans="1:12" x14ac:dyDescent="0.2">
      <c r="A502">
        <v>3821</v>
      </c>
      <c r="B502" t="s">
        <v>1867</v>
      </c>
      <c r="C502" t="s">
        <v>1867</v>
      </c>
      <c r="D502" t="s">
        <v>899</v>
      </c>
      <c r="E502" t="s">
        <v>900</v>
      </c>
      <c r="F502" t="s">
        <v>2045</v>
      </c>
      <c r="G502" t="s">
        <v>901</v>
      </c>
      <c r="H502">
        <v>1.5767385419037799E-3</v>
      </c>
      <c r="I502">
        <v>9.8210682583474707E-3</v>
      </c>
      <c r="J502">
        <v>6.7536673267435104E-3</v>
      </c>
      <c r="K502" t="s">
        <v>3175</v>
      </c>
      <c r="L502">
        <v>10</v>
      </c>
    </row>
    <row r="503" spans="1:12" x14ac:dyDescent="0.2">
      <c r="A503">
        <v>3822</v>
      </c>
      <c r="B503" t="s">
        <v>1867</v>
      </c>
      <c r="C503" t="s">
        <v>1867</v>
      </c>
      <c r="D503" t="s">
        <v>119</v>
      </c>
      <c r="E503" t="s">
        <v>120</v>
      </c>
      <c r="F503" t="s">
        <v>2189</v>
      </c>
      <c r="G503" t="s">
        <v>122</v>
      </c>
      <c r="H503">
        <v>1.60953445554519E-3</v>
      </c>
      <c r="I503">
        <v>1.00076009598765E-2</v>
      </c>
      <c r="J503">
        <v>6.8819405225453399E-3</v>
      </c>
      <c r="K503" t="s">
        <v>3176</v>
      </c>
      <c r="L503">
        <v>7</v>
      </c>
    </row>
    <row r="504" spans="1:12" x14ac:dyDescent="0.2">
      <c r="A504">
        <v>3823</v>
      </c>
      <c r="B504" t="s">
        <v>1867</v>
      </c>
      <c r="C504" t="s">
        <v>1867</v>
      </c>
      <c r="D504" t="s">
        <v>575</v>
      </c>
      <c r="E504" t="s">
        <v>576</v>
      </c>
      <c r="F504" t="s">
        <v>1975</v>
      </c>
      <c r="G504" t="s">
        <v>90</v>
      </c>
      <c r="H504">
        <v>1.6133908620552999E-3</v>
      </c>
      <c r="I504">
        <v>1.0013855297527E-2</v>
      </c>
      <c r="J504">
        <v>6.88624145139838E-3</v>
      </c>
      <c r="K504" t="s">
        <v>3177</v>
      </c>
      <c r="L504">
        <v>24</v>
      </c>
    </row>
    <row r="505" spans="1:12" x14ac:dyDescent="0.2">
      <c r="A505">
        <v>3826</v>
      </c>
      <c r="B505" t="s">
        <v>1867</v>
      </c>
      <c r="C505" t="s">
        <v>1867</v>
      </c>
      <c r="D505" t="s">
        <v>1211</v>
      </c>
      <c r="E505" t="s">
        <v>1212</v>
      </c>
      <c r="F505" t="s">
        <v>1970</v>
      </c>
      <c r="G505" t="s">
        <v>1213</v>
      </c>
      <c r="H505">
        <v>1.6333171637380301E-3</v>
      </c>
      <c r="I505">
        <v>1.0084082945890501E-2</v>
      </c>
      <c r="J505">
        <v>6.9345349935783498E-3</v>
      </c>
      <c r="K505" t="s">
        <v>3182</v>
      </c>
      <c r="L505">
        <v>13</v>
      </c>
    </row>
    <row r="506" spans="1:12" x14ac:dyDescent="0.2">
      <c r="A506">
        <v>3836</v>
      </c>
      <c r="B506" t="s">
        <v>1867</v>
      </c>
      <c r="C506" t="s">
        <v>1867</v>
      </c>
      <c r="D506" t="s">
        <v>758</v>
      </c>
      <c r="E506" t="s">
        <v>759</v>
      </c>
      <c r="F506" t="s">
        <v>2045</v>
      </c>
      <c r="G506" t="s">
        <v>590</v>
      </c>
      <c r="H506">
        <v>1.77627380155201E-3</v>
      </c>
      <c r="I506">
        <v>1.07772881949088E-2</v>
      </c>
      <c r="J506">
        <v>7.4112323871681797E-3</v>
      </c>
      <c r="K506" t="s">
        <v>2839</v>
      </c>
      <c r="L506">
        <v>10</v>
      </c>
    </row>
    <row r="507" spans="1:12" x14ac:dyDescent="0.2">
      <c r="A507">
        <v>3840</v>
      </c>
      <c r="B507" t="s">
        <v>1867</v>
      </c>
      <c r="C507" t="s">
        <v>1867</v>
      </c>
      <c r="D507" t="s">
        <v>1264</v>
      </c>
      <c r="E507" t="s">
        <v>1265</v>
      </c>
      <c r="F507" t="s">
        <v>2036</v>
      </c>
      <c r="G507" t="s">
        <v>1266</v>
      </c>
      <c r="H507">
        <v>1.9061694235206999E-3</v>
      </c>
      <c r="I507">
        <v>1.14860603513349E-2</v>
      </c>
      <c r="J507">
        <v>7.8986346970840692E-3</v>
      </c>
      <c r="K507" t="s">
        <v>3224</v>
      </c>
      <c r="L507">
        <v>8</v>
      </c>
    </row>
    <row r="508" spans="1:12" x14ac:dyDescent="0.2">
      <c r="A508">
        <v>3847</v>
      </c>
      <c r="B508" t="s">
        <v>1867</v>
      </c>
      <c r="C508" t="s">
        <v>1867</v>
      </c>
      <c r="D508" t="s">
        <v>980</v>
      </c>
      <c r="E508" t="s">
        <v>981</v>
      </c>
      <c r="F508" t="s">
        <v>1970</v>
      </c>
      <c r="G508" t="s">
        <v>982</v>
      </c>
      <c r="H508">
        <v>1.9612991355260302E-3</v>
      </c>
      <c r="I508">
        <v>1.1678040445937199E-2</v>
      </c>
      <c r="J508">
        <v>8.0306539090673201E-3</v>
      </c>
      <c r="K508" t="s">
        <v>3182</v>
      </c>
      <c r="L508">
        <v>13</v>
      </c>
    </row>
    <row r="509" spans="1:12" x14ac:dyDescent="0.2">
      <c r="A509">
        <v>3849</v>
      </c>
      <c r="B509" t="s">
        <v>1867</v>
      </c>
      <c r="C509" t="s">
        <v>1867</v>
      </c>
      <c r="D509" t="s">
        <v>744</v>
      </c>
      <c r="E509" t="s">
        <v>745</v>
      </c>
      <c r="F509" t="s">
        <v>1963</v>
      </c>
      <c r="G509" t="s">
        <v>746</v>
      </c>
      <c r="H509">
        <v>2.0341559401089002E-3</v>
      </c>
      <c r="I509">
        <v>1.20709287459503E-2</v>
      </c>
      <c r="J509">
        <v>8.3008319391001707E-3</v>
      </c>
      <c r="K509" t="s">
        <v>2952</v>
      </c>
      <c r="L509">
        <v>18</v>
      </c>
    </row>
    <row r="510" spans="1:12" x14ac:dyDescent="0.2">
      <c r="A510">
        <v>3851</v>
      </c>
      <c r="B510" t="s">
        <v>1867</v>
      </c>
      <c r="C510" t="s">
        <v>1867</v>
      </c>
      <c r="D510" t="s">
        <v>291</v>
      </c>
      <c r="E510" t="s">
        <v>292</v>
      </c>
      <c r="F510" t="s">
        <v>2346</v>
      </c>
      <c r="G510" t="s">
        <v>293</v>
      </c>
      <c r="H510">
        <v>2.0505665724052601E-3</v>
      </c>
      <c r="I510">
        <v>1.2127340688315899E-2</v>
      </c>
      <c r="J510">
        <v>8.3396248160022401E-3</v>
      </c>
      <c r="K510" t="s">
        <v>3248</v>
      </c>
      <c r="L510">
        <v>4</v>
      </c>
    </row>
    <row r="511" spans="1:12" x14ac:dyDescent="0.2">
      <c r="A511">
        <v>3855</v>
      </c>
      <c r="B511" t="s">
        <v>1867</v>
      </c>
      <c r="C511" t="s">
        <v>1867</v>
      </c>
      <c r="D511" t="s">
        <v>710</v>
      </c>
      <c r="E511" t="s">
        <v>711</v>
      </c>
      <c r="F511" t="s">
        <v>1885</v>
      </c>
      <c r="G511" t="s">
        <v>712</v>
      </c>
      <c r="H511">
        <v>2.14454126362742E-3</v>
      </c>
      <c r="I511">
        <v>1.259828337646E-2</v>
      </c>
      <c r="J511">
        <v>8.6634786129641192E-3</v>
      </c>
      <c r="K511" t="s">
        <v>3259</v>
      </c>
      <c r="L511">
        <v>26</v>
      </c>
    </row>
    <row r="512" spans="1:12" x14ac:dyDescent="0.2">
      <c r="A512">
        <v>3859</v>
      </c>
      <c r="B512" t="s">
        <v>1867</v>
      </c>
      <c r="C512" t="s">
        <v>1867</v>
      </c>
      <c r="D512" t="s">
        <v>304</v>
      </c>
      <c r="E512" t="s">
        <v>305</v>
      </c>
      <c r="F512" t="s">
        <v>2346</v>
      </c>
      <c r="G512" t="s">
        <v>306</v>
      </c>
      <c r="H512">
        <v>2.2703777293959001E-3</v>
      </c>
      <c r="I512">
        <v>1.32419404469595E-2</v>
      </c>
      <c r="J512">
        <v>9.1061031434437403E-3</v>
      </c>
      <c r="K512" t="s">
        <v>3248</v>
      </c>
      <c r="L512">
        <v>4</v>
      </c>
    </row>
    <row r="513" spans="1:12" x14ac:dyDescent="0.2">
      <c r="A513">
        <v>3867</v>
      </c>
      <c r="B513" t="s">
        <v>1867</v>
      </c>
      <c r="C513" t="s">
        <v>1867</v>
      </c>
      <c r="D513" t="s">
        <v>1706</v>
      </c>
      <c r="E513" t="s">
        <v>1707</v>
      </c>
      <c r="F513" t="s">
        <v>2161</v>
      </c>
      <c r="G513" t="s">
        <v>1708</v>
      </c>
      <c r="H513">
        <v>2.4061939148690699E-3</v>
      </c>
      <c r="I513">
        <v>1.38573102015328E-2</v>
      </c>
      <c r="J513">
        <v>9.5292752970224503E-3</v>
      </c>
      <c r="K513" t="s">
        <v>3290</v>
      </c>
      <c r="L513">
        <v>19</v>
      </c>
    </row>
    <row r="514" spans="1:12" x14ac:dyDescent="0.2">
      <c r="A514">
        <v>3879</v>
      </c>
      <c r="B514" t="s">
        <v>1867</v>
      </c>
      <c r="C514" t="s">
        <v>1867</v>
      </c>
      <c r="D514" t="s">
        <v>1082</v>
      </c>
      <c r="E514" t="s">
        <v>1083</v>
      </c>
      <c r="F514" t="s">
        <v>2052</v>
      </c>
      <c r="G514" t="s">
        <v>1084</v>
      </c>
      <c r="H514">
        <v>2.58951074137798E-3</v>
      </c>
      <c r="I514">
        <v>1.4625323528072101E-2</v>
      </c>
      <c r="J514">
        <v>1.00574160627221E-2</v>
      </c>
      <c r="K514" t="s">
        <v>3323</v>
      </c>
      <c r="L514">
        <v>17</v>
      </c>
    </row>
    <row r="515" spans="1:12" x14ac:dyDescent="0.2">
      <c r="A515">
        <v>3881</v>
      </c>
      <c r="B515" t="s">
        <v>1867</v>
      </c>
      <c r="C515" t="s">
        <v>1867</v>
      </c>
      <c r="D515" t="s">
        <v>1373</v>
      </c>
      <c r="E515" t="s">
        <v>1374</v>
      </c>
      <c r="F515" t="s">
        <v>2169</v>
      </c>
      <c r="G515" t="s">
        <v>1375</v>
      </c>
      <c r="H515">
        <v>2.7050069245230499E-3</v>
      </c>
      <c r="I515">
        <v>1.5118834812143499E-2</v>
      </c>
      <c r="J515">
        <v>1.03967896366486E-2</v>
      </c>
      <c r="K515" t="s">
        <v>3327</v>
      </c>
      <c r="L515">
        <v>5</v>
      </c>
    </row>
    <row r="516" spans="1:12" x14ac:dyDescent="0.2">
      <c r="A516">
        <v>3882</v>
      </c>
      <c r="B516" t="s">
        <v>1867</v>
      </c>
      <c r="C516" t="s">
        <v>1867</v>
      </c>
      <c r="D516" t="s">
        <v>1367</v>
      </c>
      <c r="E516" t="s">
        <v>1368</v>
      </c>
      <c r="F516" t="s">
        <v>2562</v>
      </c>
      <c r="G516" t="s">
        <v>791</v>
      </c>
      <c r="H516">
        <v>2.7113196503417E-3</v>
      </c>
      <c r="I516">
        <v>1.5118834812143499E-2</v>
      </c>
      <c r="J516">
        <v>1.03967896366486E-2</v>
      </c>
      <c r="K516" t="s">
        <v>3328</v>
      </c>
      <c r="L516">
        <v>3</v>
      </c>
    </row>
    <row r="517" spans="1:12" x14ac:dyDescent="0.2">
      <c r="A517">
        <v>3887</v>
      </c>
      <c r="B517" t="s">
        <v>1867</v>
      </c>
      <c r="C517" t="s">
        <v>1867</v>
      </c>
      <c r="D517" t="s">
        <v>793</v>
      </c>
      <c r="E517" t="s">
        <v>794</v>
      </c>
      <c r="F517" t="s">
        <v>2562</v>
      </c>
      <c r="G517" t="s">
        <v>791</v>
      </c>
      <c r="H517">
        <v>2.7113196503417E-3</v>
      </c>
      <c r="I517">
        <v>1.5118834812143499E-2</v>
      </c>
      <c r="J517">
        <v>1.03967896366486E-2</v>
      </c>
      <c r="K517" t="s">
        <v>3337</v>
      </c>
      <c r="L517">
        <v>3</v>
      </c>
    </row>
    <row r="518" spans="1:12" x14ac:dyDescent="0.2">
      <c r="A518">
        <v>3895</v>
      </c>
      <c r="B518" t="s">
        <v>1867</v>
      </c>
      <c r="C518" t="s">
        <v>1867</v>
      </c>
      <c r="D518" t="s">
        <v>1402</v>
      </c>
      <c r="E518" t="s">
        <v>1403</v>
      </c>
      <c r="F518" t="s">
        <v>3301</v>
      </c>
      <c r="G518" t="s">
        <v>1404</v>
      </c>
      <c r="H518">
        <v>2.97000530694422E-3</v>
      </c>
      <c r="I518">
        <v>1.6274247595073E-2</v>
      </c>
      <c r="J518">
        <v>1.1191333911844001E-2</v>
      </c>
      <c r="K518" t="s">
        <v>3360</v>
      </c>
      <c r="L518">
        <v>2</v>
      </c>
    </row>
    <row r="519" spans="1:12" x14ac:dyDescent="0.2">
      <c r="A519">
        <v>3902</v>
      </c>
      <c r="B519" t="s">
        <v>1867</v>
      </c>
      <c r="C519" t="s">
        <v>1867</v>
      </c>
      <c r="D519" t="s">
        <v>525</v>
      </c>
      <c r="E519" t="s">
        <v>526</v>
      </c>
      <c r="F519" t="s">
        <v>2158</v>
      </c>
      <c r="G519" t="s">
        <v>117</v>
      </c>
      <c r="H519">
        <v>3.0195430063797001E-3</v>
      </c>
      <c r="I519">
        <v>1.64022522328756E-2</v>
      </c>
      <c r="J519">
        <v>1.1279359034698001E-2</v>
      </c>
      <c r="K519" t="s">
        <v>3378</v>
      </c>
      <c r="L519">
        <v>6</v>
      </c>
    </row>
    <row r="520" spans="1:12" x14ac:dyDescent="0.2">
      <c r="A520">
        <v>3904</v>
      </c>
      <c r="B520" t="s">
        <v>1867</v>
      </c>
      <c r="C520" t="s">
        <v>1867</v>
      </c>
      <c r="D520" t="s">
        <v>1447</v>
      </c>
      <c r="E520" t="s">
        <v>1448</v>
      </c>
      <c r="F520" t="s">
        <v>1975</v>
      </c>
      <c r="G520" t="s">
        <v>1449</v>
      </c>
      <c r="H520">
        <v>3.0208531724083402E-3</v>
      </c>
      <c r="I520">
        <v>1.64022522328756E-2</v>
      </c>
      <c r="J520">
        <v>1.1279359034698001E-2</v>
      </c>
      <c r="K520" t="s">
        <v>3382</v>
      </c>
      <c r="L520">
        <v>24</v>
      </c>
    </row>
    <row r="521" spans="1:12" x14ac:dyDescent="0.2">
      <c r="A521">
        <v>3905</v>
      </c>
      <c r="B521" t="s">
        <v>1867</v>
      </c>
      <c r="C521" t="s">
        <v>1867</v>
      </c>
      <c r="D521" t="s">
        <v>101</v>
      </c>
      <c r="E521" t="s">
        <v>102</v>
      </c>
      <c r="F521" t="s">
        <v>2189</v>
      </c>
      <c r="G521" t="s">
        <v>104</v>
      </c>
      <c r="H521">
        <v>3.0450723418147699E-3</v>
      </c>
      <c r="I521">
        <v>1.65082394086347E-2</v>
      </c>
      <c r="J521">
        <v>1.13522433795726E-2</v>
      </c>
      <c r="K521" t="s">
        <v>3176</v>
      </c>
      <c r="L521">
        <v>7</v>
      </c>
    </row>
    <row r="522" spans="1:12" x14ac:dyDescent="0.2">
      <c r="A522">
        <v>3917</v>
      </c>
      <c r="B522" t="s">
        <v>1867</v>
      </c>
      <c r="C522" t="s">
        <v>1867</v>
      </c>
      <c r="D522" t="s">
        <v>109</v>
      </c>
      <c r="E522" t="s">
        <v>110</v>
      </c>
      <c r="F522" t="s">
        <v>2189</v>
      </c>
      <c r="G522" t="s">
        <v>111</v>
      </c>
      <c r="H522">
        <v>3.4670703104817901E-3</v>
      </c>
      <c r="I522">
        <v>1.8426350984451698E-2</v>
      </c>
      <c r="J522">
        <v>1.26712737679046E-2</v>
      </c>
      <c r="K522" t="s">
        <v>3176</v>
      </c>
      <c r="L522">
        <v>7</v>
      </c>
    </row>
    <row r="523" spans="1:12" x14ac:dyDescent="0.2">
      <c r="A523">
        <v>3918</v>
      </c>
      <c r="B523" t="s">
        <v>1867</v>
      </c>
      <c r="C523" t="s">
        <v>1867</v>
      </c>
      <c r="D523" t="s">
        <v>112</v>
      </c>
      <c r="E523" t="s">
        <v>113</v>
      </c>
      <c r="F523" t="s">
        <v>2189</v>
      </c>
      <c r="G523" t="s">
        <v>111</v>
      </c>
      <c r="H523">
        <v>3.4670703104817901E-3</v>
      </c>
      <c r="I523">
        <v>1.8426350984451698E-2</v>
      </c>
      <c r="J523">
        <v>1.26712737679046E-2</v>
      </c>
      <c r="K523" t="s">
        <v>3176</v>
      </c>
      <c r="L523">
        <v>7</v>
      </c>
    </row>
    <row r="524" spans="1:12" x14ac:dyDescent="0.2">
      <c r="A524">
        <v>3933</v>
      </c>
      <c r="B524" t="s">
        <v>1867</v>
      </c>
      <c r="C524" t="s">
        <v>1867</v>
      </c>
      <c r="D524" t="s">
        <v>1542</v>
      </c>
      <c r="E524" t="s">
        <v>1543</v>
      </c>
      <c r="F524" t="s">
        <v>2065</v>
      </c>
      <c r="G524" t="s">
        <v>1544</v>
      </c>
      <c r="H524">
        <v>3.9070948888237401E-3</v>
      </c>
      <c r="I524">
        <v>2.0304178024316302E-2</v>
      </c>
      <c r="J524">
        <v>1.39626016347719E-2</v>
      </c>
      <c r="K524" t="s">
        <v>3454</v>
      </c>
      <c r="L524">
        <v>11</v>
      </c>
    </row>
    <row r="525" spans="1:12" x14ac:dyDescent="0.2">
      <c r="A525">
        <v>3938</v>
      </c>
      <c r="B525" t="s">
        <v>1867</v>
      </c>
      <c r="C525" t="s">
        <v>1867</v>
      </c>
      <c r="D525" t="s">
        <v>1546</v>
      </c>
      <c r="E525" t="s">
        <v>1547</v>
      </c>
      <c r="F525" t="s">
        <v>2169</v>
      </c>
      <c r="G525" t="s">
        <v>974</v>
      </c>
      <c r="H525">
        <v>3.9937009240252697E-3</v>
      </c>
      <c r="I525">
        <v>2.06018668812053E-2</v>
      </c>
      <c r="J525">
        <v>1.41673137346596E-2</v>
      </c>
      <c r="K525" t="s">
        <v>3154</v>
      </c>
      <c r="L525">
        <v>5</v>
      </c>
    </row>
    <row r="526" spans="1:12" x14ac:dyDescent="0.2">
      <c r="A526">
        <v>3951</v>
      </c>
      <c r="B526" t="s">
        <v>1867</v>
      </c>
      <c r="C526" t="s">
        <v>1867</v>
      </c>
      <c r="D526" t="s">
        <v>136</v>
      </c>
      <c r="E526" t="s">
        <v>137</v>
      </c>
      <c r="F526" t="s">
        <v>2169</v>
      </c>
      <c r="G526" t="s">
        <v>139</v>
      </c>
      <c r="H526">
        <v>4.2447564539616197E-3</v>
      </c>
      <c r="I526">
        <v>2.14867859117682E-2</v>
      </c>
      <c r="J526">
        <v>1.47758472043712E-2</v>
      </c>
      <c r="K526" t="s">
        <v>3504</v>
      </c>
      <c r="L526">
        <v>5</v>
      </c>
    </row>
    <row r="527" spans="1:12" x14ac:dyDescent="0.2">
      <c r="A527">
        <v>3953</v>
      </c>
      <c r="B527" t="s">
        <v>1867</v>
      </c>
      <c r="C527" t="s">
        <v>1867</v>
      </c>
      <c r="D527" t="s">
        <v>192</v>
      </c>
      <c r="E527" t="s">
        <v>193</v>
      </c>
      <c r="F527" t="s">
        <v>2036</v>
      </c>
      <c r="G527" t="s">
        <v>194</v>
      </c>
      <c r="H527">
        <v>4.3487536585339499E-3</v>
      </c>
      <c r="I527">
        <v>2.1949959198893299E-2</v>
      </c>
      <c r="J527">
        <v>1.50943582067989E-2</v>
      </c>
      <c r="K527" t="s">
        <v>3509</v>
      </c>
      <c r="L527">
        <v>8</v>
      </c>
    </row>
    <row r="528" spans="1:12" x14ac:dyDescent="0.2">
      <c r="A528">
        <v>3955</v>
      </c>
      <c r="B528" t="s">
        <v>1867</v>
      </c>
      <c r="C528" t="s">
        <v>1867</v>
      </c>
      <c r="D528" t="s">
        <v>1599</v>
      </c>
      <c r="E528" t="s">
        <v>1600</v>
      </c>
      <c r="F528" t="s">
        <v>1990</v>
      </c>
      <c r="G528" t="s">
        <v>1601</v>
      </c>
      <c r="H528">
        <v>4.4131213392561404E-3</v>
      </c>
      <c r="I528">
        <v>2.2177452738296698E-2</v>
      </c>
      <c r="J528">
        <v>1.52507989975253E-2</v>
      </c>
      <c r="K528" t="s">
        <v>3513</v>
      </c>
      <c r="L528">
        <v>12</v>
      </c>
    </row>
    <row r="529" spans="1:12" x14ac:dyDescent="0.2">
      <c r="A529">
        <v>3968</v>
      </c>
      <c r="B529" t="s">
        <v>1867</v>
      </c>
      <c r="C529" t="s">
        <v>1867</v>
      </c>
      <c r="D529" t="s">
        <v>1277</v>
      </c>
      <c r="E529" t="s">
        <v>1278</v>
      </c>
      <c r="F529" t="s">
        <v>1939</v>
      </c>
      <c r="G529" t="s">
        <v>1279</v>
      </c>
      <c r="H529">
        <v>4.7602211935612298E-3</v>
      </c>
      <c r="I529">
        <v>2.34868778833997E-2</v>
      </c>
      <c r="J529">
        <v>1.6151253162659699E-2</v>
      </c>
      <c r="K529" t="s">
        <v>3548</v>
      </c>
      <c r="L529">
        <v>15</v>
      </c>
    </row>
    <row r="530" spans="1:12" x14ac:dyDescent="0.2">
      <c r="A530">
        <v>3969</v>
      </c>
      <c r="B530" t="s">
        <v>1867</v>
      </c>
      <c r="C530" t="s">
        <v>1867</v>
      </c>
      <c r="D530" t="s">
        <v>1281</v>
      </c>
      <c r="E530" t="s">
        <v>1282</v>
      </c>
      <c r="F530" t="s">
        <v>1939</v>
      </c>
      <c r="G530" t="s">
        <v>1279</v>
      </c>
      <c r="H530">
        <v>4.7602211935612298E-3</v>
      </c>
      <c r="I530">
        <v>2.34868778833997E-2</v>
      </c>
      <c r="J530">
        <v>1.6151253162659699E-2</v>
      </c>
      <c r="K530" t="s">
        <v>3548</v>
      </c>
      <c r="L530">
        <v>15</v>
      </c>
    </row>
    <row r="531" spans="1:12" x14ac:dyDescent="0.2">
      <c r="A531">
        <v>3974</v>
      </c>
      <c r="B531" t="s">
        <v>1867</v>
      </c>
      <c r="C531" t="s">
        <v>1867</v>
      </c>
      <c r="D531" t="s">
        <v>1256</v>
      </c>
      <c r="E531" t="s">
        <v>1257</v>
      </c>
      <c r="F531" t="s">
        <v>1970</v>
      </c>
      <c r="G531" t="s">
        <v>1258</v>
      </c>
      <c r="H531">
        <v>4.9336728595546697E-3</v>
      </c>
      <c r="I531">
        <v>2.41729327135503E-2</v>
      </c>
      <c r="J531">
        <v>1.6623033418010701E-2</v>
      </c>
      <c r="K531" t="s">
        <v>3558</v>
      </c>
      <c r="L531">
        <v>13</v>
      </c>
    </row>
    <row r="532" spans="1:12" x14ac:dyDescent="0.2">
      <c r="A532">
        <v>3975</v>
      </c>
      <c r="B532" t="s">
        <v>1867</v>
      </c>
      <c r="C532" t="s">
        <v>1867</v>
      </c>
      <c r="D532" t="s">
        <v>592</v>
      </c>
      <c r="E532" t="s">
        <v>593</v>
      </c>
      <c r="F532" t="s">
        <v>2158</v>
      </c>
      <c r="G532" t="s">
        <v>594</v>
      </c>
      <c r="H532">
        <v>4.9507849701822901E-3</v>
      </c>
      <c r="I532">
        <v>2.4222991086699699E-2</v>
      </c>
      <c r="J532">
        <v>1.6657457127354301E-2</v>
      </c>
      <c r="K532" t="s">
        <v>3559</v>
      </c>
      <c r="L532">
        <v>6</v>
      </c>
    </row>
    <row r="533" spans="1:12" x14ac:dyDescent="0.2">
      <c r="A533">
        <v>3976</v>
      </c>
      <c r="B533" t="s">
        <v>1867</v>
      </c>
      <c r="C533" t="s">
        <v>1867</v>
      </c>
      <c r="D533" t="s">
        <v>124</v>
      </c>
      <c r="E533" t="s">
        <v>125</v>
      </c>
      <c r="F533" t="s">
        <v>2189</v>
      </c>
      <c r="G533" t="s">
        <v>126</v>
      </c>
      <c r="H533">
        <v>5.00316972828604E-3</v>
      </c>
      <c r="I533">
        <v>2.4445250703016501E-2</v>
      </c>
      <c r="J533">
        <v>1.6810298699094499E-2</v>
      </c>
      <c r="K533" t="s">
        <v>3176</v>
      </c>
      <c r="L533">
        <v>7</v>
      </c>
    </row>
    <row r="534" spans="1:12" x14ac:dyDescent="0.2">
      <c r="A534">
        <v>3978</v>
      </c>
      <c r="B534" t="s">
        <v>1867</v>
      </c>
      <c r="C534" t="s">
        <v>1867</v>
      </c>
      <c r="D534" t="s">
        <v>1635</v>
      </c>
      <c r="E534" t="s">
        <v>1636</v>
      </c>
      <c r="F534" t="s">
        <v>2562</v>
      </c>
      <c r="G534" t="s">
        <v>1637</v>
      </c>
      <c r="H534">
        <v>5.0406661977655202E-3</v>
      </c>
      <c r="I534">
        <v>2.4560139185506601E-2</v>
      </c>
      <c r="J534">
        <v>1.6889304217639099E-2</v>
      </c>
      <c r="K534" t="s">
        <v>3562</v>
      </c>
      <c r="L534">
        <v>3</v>
      </c>
    </row>
    <row r="535" spans="1:12" x14ac:dyDescent="0.2">
      <c r="A535">
        <v>3981</v>
      </c>
      <c r="B535" t="s">
        <v>1867</v>
      </c>
      <c r="C535" t="s">
        <v>1867</v>
      </c>
      <c r="D535" t="s">
        <v>1168</v>
      </c>
      <c r="E535" t="s">
        <v>1169</v>
      </c>
      <c r="F535" t="s">
        <v>2036</v>
      </c>
      <c r="G535" t="s">
        <v>1170</v>
      </c>
      <c r="H535">
        <v>5.3397483524054903E-3</v>
      </c>
      <c r="I535">
        <v>2.5909580058011701E-2</v>
      </c>
      <c r="J535">
        <v>1.78172760522981E-2</v>
      </c>
      <c r="K535" t="s">
        <v>3570</v>
      </c>
      <c r="L535">
        <v>8</v>
      </c>
    </row>
    <row r="536" spans="1:12" x14ac:dyDescent="0.2">
      <c r="A536">
        <v>3996</v>
      </c>
      <c r="B536" t="s">
        <v>1867</v>
      </c>
      <c r="C536" t="s">
        <v>1867</v>
      </c>
      <c r="D536" t="s">
        <v>509</v>
      </c>
      <c r="E536" t="s">
        <v>510</v>
      </c>
      <c r="F536" t="s">
        <v>2189</v>
      </c>
      <c r="G536" t="s">
        <v>511</v>
      </c>
      <c r="H536">
        <v>5.7215831112538296E-3</v>
      </c>
      <c r="I536">
        <v>2.7180945912159301E-2</v>
      </c>
      <c r="J536">
        <v>1.8691557933212199E-2</v>
      </c>
      <c r="K536" t="s">
        <v>3611</v>
      </c>
      <c r="L536">
        <v>7</v>
      </c>
    </row>
    <row r="537" spans="1:12" x14ac:dyDescent="0.2">
      <c r="A537">
        <v>3997</v>
      </c>
      <c r="B537" t="s">
        <v>1867</v>
      </c>
      <c r="C537" t="s">
        <v>1867</v>
      </c>
      <c r="D537" t="s">
        <v>349</v>
      </c>
      <c r="E537" t="s">
        <v>350</v>
      </c>
      <c r="F537" t="s">
        <v>2083</v>
      </c>
      <c r="G537" t="s">
        <v>351</v>
      </c>
      <c r="H537">
        <v>5.72556219043493E-3</v>
      </c>
      <c r="I537">
        <v>2.7180945912159301E-2</v>
      </c>
      <c r="J537">
        <v>1.8691557933212199E-2</v>
      </c>
      <c r="K537" t="s">
        <v>3612</v>
      </c>
      <c r="L537">
        <v>16</v>
      </c>
    </row>
    <row r="538" spans="1:12" x14ac:dyDescent="0.2">
      <c r="A538">
        <v>3998</v>
      </c>
      <c r="B538" t="s">
        <v>1867</v>
      </c>
      <c r="C538" t="s">
        <v>1867</v>
      </c>
      <c r="D538" t="s">
        <v>1728</v>
      </c>
      <c r="E538" t="s">
        <v>1729</v>
      </c>
      <c r="F538" t="s">
        <v>2158</v>
      </c>
      <c r="G538" t="s">
        <v>1730</v>
      </c>
      <c r="H538">
        <v>5.9337554414135496E-3</v>
      </c>
      <c r="I538">
        <v>2.8131285918604299E-2</v>
      </c>
      <c r="J538">
        <v>1.9345079534120499E-2</v>
      </c>
      <c r="K538" t="s">
        <v>3613</v>
      </c>
      <c r="L538">
        <v>6</v>
      </c>
    </row>
    <row r="539" spans="1:12" x14ac:dyDescent="0.2">
      <c r="A539">
        <v>4003</v>
      </c>
      <c r="B539" t="s">
        <v>1867</v>
      </c>
      <c r="C539" t="s">
        <v>1867</v>
      </c>
      <c r="D539" t="s">
        <v>369</v>
      </c>
      <c r="E539" t="s">
        <v>370</v>
      </c>
      <c r="F539" t="s">
        <v>2346</v>
      </c>
      <c r="G539" t="s">
        <v>371</v>
      </c>
      <c r="H539">
        <v>6.0608609477691396E-3</v>
      </c>
      <c r="I539">
        <v>2.85412929081943E-2</v>
      </c>
      <c r="J539">
        <v>1.9627029596627901E-2</v>
      </c>
      <c r="K539" t="s">
        <v>3248</v>
      </c>
      <c r="L539">
        <v>4</v>
      </c>
    </row>
    <row r="540" spans="1:12" x14ac:dyDescent="0.2">
      <c r="A540">
        <v>4006</v>
      </c>
      <c r="B540" t="s">
        <v>1867</v>
      </c>
      <c r="C540" t="s">
        <v>1867</v>
      </c>
      <c r="D540" t="s">
        <v>829</v>
      </c>
      <c r="E540" t="s">
        <v>830</v>
      </c>
      <c r="F540" t="s">
        <v>3301</v>
      </c>
      <c r="G540" t="s">
        <v>831</v>
      </c>
      <c r="H540">
        <v>6.3214446663924801E-3</v>
      </c>
      <c r="I540">
        <v>2.95543452698688E-2</v>
      </c>
      <c r="J540">
        <v>2.0323676687895802E-2</v>
      </c>
      <c r="K540" t="s">
        <v>3630</v>
      </c>
      <c r="L540">
        <v>2</v>
      </c>
    </row>
    <row r="541" spans="1:12" x14ac:dyDescent="0.2">
      <c r="A541">
        <v>4009</v>
      </c>
      <c r="B541" t="s">
        <v>1867</v>
      </c>
      <c r="C541" t="s">
        <v>1867</v>
      </c>
      <c r="D541" t="s">
        <v>1102</v>
      </c>
      <c r="E541" t="s">
        <v>1103</v>
      </c>
      <c r="F541" t="s">
        <v>2169</v>
      </c>
      <c r="G541" t="s">
        <v>1104</v>
      </c>
      <c r="H541">
        <v>6.32646388925174E-3</v>
      </c>
      <c r="I541">
        <v>2.95543452698688E-2</v>
      </c>
      <c r="J541">
        <v>2.0323676687895802E-2</v>
      </c>
      <c r="K541" t="s">
        <v>3636</v>
      </c>
      <c r="L541">
        <v>5</v>
      </c>
    </row>
    <row r="542" spans="1:12" x14ac:dyDescent="0.2">
      <c r="A542">
        <v>4012</v>
      </c>
      <c r="B542" t="s">
        <v>1867</v>
      </c>
      <c r="C542" t="s">
        <v>1867</v>
      </c>
      <c r="D542" t="s">
        <v>1153</v>
      </c>
      <c r="E542" t="s">
        <v>1154</v>
      </c>
      <c r="F542" t="s">
        <v>2161</v>
      </c>
      <c r="G542" t="s">
        <v>1155</v>
      </c>
      <c r="H542">
        <v>6.7226913611503304E-3</v>
      </c>
      <c r="I542">
        <v>3.1262244126162297E-2</v>
      </c>
      <c r="J542">
        <v>2.1498149810341299E-2</v>
      </c>
      <c r="K542" t="s">
        <v>3644</v>
      </c>
      <c r="L542">
        <v>19</v>
      </c>
    </row>
    <row r="543" spans="1:12" x14ac:dyDescent="0.2">
      <c r="A543">
        <v>4013</v>
      </c>
      <c r="B543" t="s">
        <v>1867</v>
      </c>
      <c r="C543" t="s">
        <v>1867</v>
      </c>
      <c r="D543" t="s">
        <v>1781</v>
      </c>
      <c r="E543" t="s">
        <v>1782</v>
      </c>
      <c r="F543" t="s">
        <v>2562</v>
      </c>
      <c r="G543" t="s">
        <v>1783</v>
      </c>
      <c r="H543">
        <v>6.7276562935891498E-3</v>
      </c>
      <c r="I543">
        <v>3.1262244126162297E-2</v>
      </c>
      <c r="J543">
        <v>2.1498149810341299E-2</v>
      </c>
      <c r="K543" t="s">
        <v>3328</v>
      </c>
      <c r="L543">
        <v>3</v>
      </c>
    </row>
    <row r="544" spans="1:12" x14ac:dyDescent="0.2">
      <c r="A544">
        <v>4019</v>
      </c>
      <c r="B544" t="s">
        <v>1867</v>
      </c>
      <c r="C544" t="s">
        <v>1867</v>
      </c>
      <c r="D544" t="s">
        <v>1834</v>
      </c>
      <c r="E544" t="s">
        <v>1835</v>
      </c>
      <c r="F544" t="s">
        <v>2158</v>
      </c>
      <c r="G544" t="s">
        <v>1836</v>
      </c>
      <c r="H544">
        <v>7.0520233572365998E-3</v>
      </c>
      <c r="I544">
        <v>3.2398486840354498E-2</v>
      </c>
      <c r="J544">
        <v>2.2279511378373099E-2</v>
      </c>
      <c r="K544" t="s">
        <v>3663</v>
      </c>
      <c r="L544">
        <v>6</v>
      </c>
    </row>
    <row r="545" spans="1:12" x14ac:dyDescent="0.2">
      <c r="A545">
        <v>4020</v>
      </c>
      <c r="B545" t="s">
        <v>1867</v>
      </c>
      <c r="C545" t="s">
        <v>1867</v>
      </c>
      <c r="D545" t="s">
        <v>1801</v>
      </c>
      <c r="E545" t="s">
        <v>1802</v>
      </c>
      <c r="F545" t="s">
        <v>2562</v>
      </c>
      <c r="G545" t="s">
        <v>1803</v>
      </c>
      <c r="H545">
        <v>7.1004566559543696E-3</v>
      </c>
      <c r="I545">
        <v>3.2398486840354498E-2</v>
      </c>
      <c r="J545">
        <v>2.2279511378373099E-2</v>
      </c>
      <c r="K545" t="s">
        <v>3664</v>
      </c>
      <c r="L545">
        <v>3</v>
      </c>
    </row>
    <row r="546" spans="1:12" x14ac:dyDescent="0.2">
      <c r="A546">
        <v>4023</v>
      </c>
      <c r="B546" t="s">
        <v>1867</v>
      </c>
      <c r="C546" t="s">
        <v>1867</v>
      </c>
      <c r="D546" t="s">
        <v>1816</v>
      </c>
      <c r="E546" t="s">
        <v>1817</v>
      </c>
      <c r="F546" t="s">
        <v>3301</v>
      </c>
      <c r="G546" t="s">
        <v>1810</v>
      </c>
      <c r="H546">
        <v>7.1289582486746403E-3</v>
      </c>
      <c r="I546">
        <v>3.2398486840354498E-2</v>
      </c>
      <c r="J546">
        <v>2.2279511378373099E-2</v>
      </c>
      <c r="K546" t="s">
        <v>3360</v>
      </c>
      <c r="L546">
        <v>2</v>
      </c>
    </row>
    <row r="547" spans="1:12" x14ac:dyDescent="0.2">
      <c r="A547">
        <v>4045</v>
      </c>
      <c r="B547" t="s">
        <v>1867</v>
      </c>
      <c r="C547" t="s">
        <v>1867</v>
      </c>
      <c r="D547" t="s">
        <v>1292</v>
      </c>
      <c r="E547" t="s">
        <v>1293</v>
      </c>
      <c r="F547" t="s">
        <v>1902</v>
      </c>
      <c r="G547" t="s">
        <v>1294</v>
      </c>
      <c r="H547">
        <v>7.7987310644678101E-3</v>
      </c>
      <c r="I547">
        <v>3.4748373624402598E-2</v>
      </c>
      <c r="J547">
        <v>2.3895461209643601E-2</v>
      </c>
      <c r="K547" t="s">
        <v>3726</v>
      </c>
      <c r="L547">
        <v>25</v>
      </c>
    </row>
    <row r="548" spans="1:12" x14ac:dyDescent="0.2">
      <c r="A548">
        <v>4046</v>
      </c>
      <c r="B548" t="s">
        <v>1867</v>
      </c>
      <c r="C548" t="s">
        <v>1867</v>
      </c>
      <c r="D548" t="s">
        <v>1160</v>
      </c>
      <c r="E548" t="s">
        <v>1161</v>
      </c>
      <c r="F548" t="s">
        <v>2083</v>
      </c>
      <c r="G548" t="s">
        <v>1162</v>
      </c>
      <c r="H548">
        <v>7.8176744154955305E-3</v>
      </c>
      <c r="I548">
        <v>3.4748373624402598E-2</v>
      </c>
      <c r="J548">
        <v>2.3895461209643601E-2</v>
      </c>
      <c r="K548" t="s">
        <v>3727</v>
      </c>
      <c r="L548">
        <v>16</v>
      </c>
    </row>
    <row r="549" spans="1:12" x14ac:dyDescent="0.2">
      <c r="A549">
        <v>4082</v>
      </c>
      <c r="B549" t="s">
        <v>1867</v>
      </c>
      <c r="C549" t="s">
        <v>1867</v>
      </c>
      <c r="D549" t="s">
        <v>1098</v>
      </c>
      <c r="E549" t="s">
        <v>1099</v>
      </c>
      <c r="F549" t="s">
        <v>2065</v>
      </c>
      <c r="G549" t="s">
        <v>1100</v>
      </c>
      <c r="H549">
        <v>8.9836449042098795E-3</v>
      </c>
      <c r="I549">
        <v>3.8253993392108297E-2</v>
      </c>
      <c r="J549">
        <v>2.6306175508978201E-2</v>
      </c>
      <c r="K549" t="s">
        <v>3833</v>
      </c>
      <c r="L549">
        <v>11</v>
      </c>
    </row>
    <row r="550" spans="1:12" x14ac:dyDescent="0.2">
      <c r="A550">
        <v>4086</v>
      </c>
      <c r="B550" t="s">
        <v>1867</v>
      </c>
      <c r="C550" t="s">
        <v>1867</v>
      </c>
      <c r="D550" t="s">
        <v>224</v>
      </c>
      <c r="E550" t="s">
        <v>225</v>
      </c>
      <c r="F550" t="s">
        <v>2562</v>
      </c>
      <c r="G550" t="s">
        <v>227</v>
      </c>
      <c r="H550">
        <v>9.1465642866764493E-3</v>
      </c>
      <c r="I550">
        <v>3.8620048484488398E-2</v>
      </c>
      <c r="J550">
        <v>2.6557901110731901E-2</v>
      </c>
      <c r="K550" t="s">
        <v>3842</v>
      </c>
      <c r="L550">
        <v>3</v>
      </c>
    </row>
    <row r="551" spans="1:12" x14ac:dyDescent="0.2">
      <c r="A551">
        <v>4089</v>
      </c>
      <c r="B551" t="s">
        <v>1867</v>
      </c>
      <c r="C551" t="s">
        <v>1867</v>
      </c>
      <c r="D551" t="s">
        <v>654</v>
      </c>
      <c r="E551" t="s">
        <v>655</v>
      </c>
      <c r="F551" t="s">
        <v>2562</v>
      </c>
      <c r="G551" t="s">
        <v>227</v>
      </c>
      <c r="H551">
        <v>9.1465642866764493E-3</v>
      </c>
      <c r="I551">
        <v>3.8620048484488398E-2</v>
      </c>
      <c r="J551">
        <v>2.6557901110731901E-2</v>
      </c>
      <c r="K551" t="s">
        <v>3337</v>
      </c>
      <c r="L551">
        <v>3</v>
      </c>
    </row>
    <row r="552" spans="1:12" x14ac:dyDescent="0.2">
      <c r="A552">
        <v>4093</v>
      </c>
      <c r="B552" t="s">
        <v>1867</v>
      </c>
      <c r="C552" t="s">
        <v>1867</v>
      </c>
      <c r="D552" t="s">
        <v>1583</v>
      </c>
      <c r="E552" t="s">
        <v>1584</v>
      </c>
      <c r="F552" t="s">
        <v>2083</v>
      </c>
      <c r="G552" t="s">
        <v>1585</v>
      </c>
      <c r="H552">
        <v>9.2971424268415096E-3</v>
      </c>
      <c r="I552">
        <v>3.9068015963509797E-2</v>
      </c>
      <c r="J552">
        <v>2.68659555144816E-2</v>
      </c>
      <c r="K552" t="s">
        <v>3857</v>
      </c>
      <c r="L552">
        <v>16</v>
      </c>
    </row>
    <row r="553" spans="1:12" x14ac:dyDescent="0.2">
      <c r="A553">
        <v>4111</v>
      </c>
      <c r="B553" t="s">
        <v>1867</v>
      </c>
      <c r="C553" t="s">
        <v>1867</v>
      </c>
      <c r="D553" t="s">
        <v>1073</v>
      </c>
      <c r="E553" t="s">
        <v>1074</v>
      </c>
      <c r="F553" t="s">
        <v>2562</v>
      </c>
      <c r="G553" t="s">
        <v>484</v>
      </c>
      <c r="H553">
        <v>1.0051468007676499E-2</v>
      </c>
      <c r="I553">
        <v>4.1347549310266497E-2</v>
      </c>
      <c r="J553">
        <v>2.8433525302129399E-2</v>
      </c>
      <c r="K553" t="s">
        <v>3904</v>
      </c>
      <c r="L553">
        <v>3</v>
      </c>
    </row>
    <row r="554" spans="1:12" x14ac:dyDescent="0.2">
      <c r="A554">
        <v>4114</v>
      </c>
      <c r="B554" t="s">
        <v>1867</v>
      </c>
      <c r="C554" t="s">
        <v>1867</v>
      </c>
      <c r="D554" t="s">
        <v>409</v>
      </c>
      <c r="E554" t="s">
        <v>410</v>
      </c>
      <c r="F554" t="s">
        <v>2036</v>
      </c>
      <c r="G554" t="s">
        <v>411</v>
      </c>
      <c r="H554">
        <v>1.0354085667550601E-2</v>
      </c>
      <c r="I554">
        <v>4.2443293990787903E-2</v>
      </c>
      <c r="J554">
        <v>2.91870375324309E-2</v>
      </c>
      <c r="K554" t="s">
        <v>3911</v>
      </c>
      <c r="L554">
        <v>8</v>
      </c>
    </row>
    <row r="555" spans="1:12" x14ac:dyDescent="0.2">
      <c r="A555">
        <v>4118</v>
      </c>
      <c r="B555" t="s">
        <v>1867</v>
      </c>
      <c r="C555" t="s">
        <v>1867</v>
      </c>
      <c r="D555" t="s">
        <v>1399</v>
      </c>
      <c r="E555" t="s">
        <v>1400</v>
      </c>
      <c r="F555" t="s">
        <v>2189</v>
      </c>
      <c r="G555" t="s">
        <v>998</v>
      </c>
      <c r="H555">
        <v>1.0523116190689401E-2</v>
      </c>
      <c r="I555">
        <v>4.2935780694415698E-2</v>
      </c>
      <c r="J555">
        <v>2.9525706531734499E-2</v>
      </c>
      <c r="K555" t="s">
        <v>3920</v>
      </c>
      <c r="L555">
        <v>7</v>
      </c>
    </row>
    <row r="556" spans="1:12" x14ac:dyDescent="0.2">
      <c r="A556">
        <v>4120</v>
      </c>
      <c r="B556" t="s">
        <v>1867</v>
      </c>
      <c r="C556" t="s">
        <v>1867</v>
      </c>
      <c r="D556" t="s">
        <v>502</v>
      </c>
      <c r="E556" t="s">
        <v>503</v>
      </c>
      <c r="F556" t="s">
        <v>2169</v>
      </c>
      <c r="G556" t="s">
        <v>504</v>
      </c>
      <c r="H556">
        <v>1.0655584075024101E-2</v>
      </c>
      <c r="I556">
        <v>4.3375511999489802E-2</v>
      </c>
      <c r="J556">
        <v>2.9828097154577401E-2</v>
      </c>
      <c r="K556" t="s">
        <v>2648</v>
      </c>
      <c r="L556">
        <v>5</v>
      </c>
    </row>
    <row r="557" spans="1:12" x14ac:dyDescent="0.2">
      <c r="A557">
        <v>4126</v>
      </c>
      <c r="B557" t="s">
        <v>1867</v>
      </c>
      <c r="C557" t="s">
        <v>1867</v>
      </c>
      <c r="D557" t="s">
        <v>464</v>
      </c>
      <c r="E557" t="s">
        <v>465</v>
      </c>
      <c r="F557" t="s">
        <v>2133</v>
      </c>
      <c r="G557" t="s">
        <v>466</v>
      </c>
      <c r="H557">
        <v>1.12356511352704E-2</v>
      </c>
      <c r="I557">
        <v>4.5420992449027697E-2</v>
      </c>
      <c r="J557">
        <v>3.1234715469015399E-2</v>
      </c>
      <c r="K557" t="s">
        <v>3938</v>
      </c>
      <c r="L557">
        <v>9</v>
      </c>
    </row>
    <row r="558" spans="1:12" x14ac:dyDescent="0.2">
      <c r="A558">
        <v>38</v>
      </c>
      <c r="B558" t="s">
        <v>11</v>
      </c>
      <c r="C558" t="s">
        <v>11</v>
      </c>
      <c r="D558" t="s">
        <v>177</v>
      </c>
      <c r="E558" t="s">
        <v>178</v>
      </c>
      <c r="F558" t="s">
        <v>174</v>
      </c>
      <c r="G558" t="s">
        <v>179</v>
      </c>
      <c r="H558" s="1">
        <v>5.4173129264158502E-9</v>
      </c>
      <c r="I558" s="1">
        <v>4.6432074214043299E-7</v>
      </c>
      <c r="J558" s="1">
        <v>3.4784851422249199E-7</v>
      </c>
      <c r="K558" t="s">
        <v>180</v>
      </c>
      <c r="L558">
        <v>18</v>
      </c>
    </row>
    <row r="559" spans="1:12" x14ac:dyDescent="0.2">
      <c r="A559">
        <v>43</v>
      </c>
      <c r="B559" t="s">
        <v>11</v>
      </c>
      <c r="C559" t="s">
        <v>11</v>
      </c>
      <c r="D559" t="s">
        <v>196</v>
      </c>
      <c r="E559" t="s">
        <v>197</v>
      </c>
      <c r="F559" t="s">
        <v>198</v>
      </c>
      <c r="G559" t="s">
        <v>199</v>
      </c>
      <c r="H559" s="1">
        <v>8.4707153087924705E-9</v>
      </c>
      <c r="I559" s="1">
        <v>6.4160743629621102E-7</v>
      </c>
      <c r="J559" s="1">
        <v>4.8066384542915405E-7</v>
      </c>
      <c r="K559" t="s">
        <v>200</v>
      </c>
      <c r="L559">
        <v>10</v>
      </c>
    </row>
    <row r="560" spans="1:12" x14ac:dyDescent="0.2">
      <c r="A560">
        <v>55</v>
      </c>
      <c r="B560" t="s">
        <v>11</v>
      </c>
      <c r="C560" t="s">
        <v>11</v>
      </c>
      <c r="D560" t="s">
        <v>244</v>
      </c>
      <c r="E560" t="s">
        <v>245</v>
      </c>
      <c r="F560" t="s">
        <v>198</v>
      </c>
      <c r="G560" t="s">
        <v>246</v>
      </c>
      <c r="H560" s="1">
        <v>2.2065715580249001E-8</v>
      </c>
      <c r="I560" s="1">
        <v>1.3066915571794701E-6</v>
      </c>
      <c r="J560" s="1">
        <v>9.7891538210559299E-7</v>
      </c>
      <c r="K560" t="s">
        <v>200</v>
      </c>
      <c r="L560">
        <v>10</v>
      </c>
    </row>
    <row r="561" spans="1:12" x14ac:dyDescent="0.2">
      <c r="A561">
        <v>57</v>
      </c>
      <c r="B561" t="s">
        <v>11</v>
      </c>
      <c r="C561" t="s">
        <v>11</v>
      </c>
      <c r="D561" t="s">
        <v>250</v>
      </c>
      <c r="E561" t="s">
        <v>251</v>
      </c>
      <c r="F561" t="s">
        <v>198</v>
      </c>
      <c r="G561" t="s">
        <v>252</v>
      </c>
      <c r="H561" s="1">
        <v>2.3950968479606599E-8</v>
      </c>
      <c r="I561" s="1">
        <v>1.3685667427733099E-6</v>
      </c>
      <c r="J561" s="1">
        <v>1.02526952789895E-6</v>
      </c>
      <c r="K561" t="s">
        <v>200</v>
      </c>
      <c r="L561">
        <v>10</v>
      </c>
    </row>
    <row r="562" spans="1:12" x14ac:dyDescent="0.2">
      <c r="A562">
        <v>62</v>
      </c>
      <c r="B562" t="s">
        <v>11</v>
      </c>
      <c r="C562" t="s">
        <v>11</v>
      </c>
      <c r="D562" t="s">
        <v>270</v>
      </c>
      <c r="E562" t="s">
        <v>271</v>
      </c>
      <c r="F562" t="s">
        <v>226</v>
      </c>
      <c r="G562" t="s">
        <v>272</v>
      </c>
      <c r="H562" s="1">
        <v>3.2943844040701697E-8</v>
      </c>
      <c r="I562" s="1">
        <v>1.7056959687425599E-6</v>
      </c>
      <c r="J562" s="1">
        <v>1.2778317972772101E-6</v>
      </c>
      <c r="K562" t="s">
        <v>273</v>
      </c>
      <c r="L562">
        <v>8</v>
      </c>
    </row>
    <row r="563" spans="1:12" x14ac:dyDescent="0.2">
      <c r="A563">
        <v>63</v>
      </c>
      <c r="B563" t="s">
        <v>11</v>
      </c>
      <c r="C563" t="s">
        <v>11</v>
      </c>
      <c r="D563" t="s">
        <v>274</v>
      </c>
      <c r="E563" t="s">
        <v>275</v>
      </c>
      <c r="F563" t="s">
        <v>198</v>
      </c>
      <c r="G563" t="s">
        <v>276</v>
      </c>
      <c r="H563" s="1">
        <v>3.2993198044452402E-8</v>
      </c>
      <c r="I563" s="1">
        <v>1.7056959687425599E-6</v>
      </c>
      <c r="J563" s="1">
        <v>1.2778317972772101E-6</v>
      </c>
      <c r="K563" t="s">
        <v>200</v>
      </c>
      <c r="L563">
        <v>10</v>
      </c>
    </row>
    <row r="564" spans="1:12" x14ac:dyDescent="0.2">
      <c r="A564">
        <v>65</v>
      </c>
      <c r="B564" t="s">
        <v>11</v>
      </c>
      <c r="C564" t="s">
        <v>11</v>
      </c>
      <c r="D564" t="s">
        <v>280</v>
      </c>
      <c r="E564" t="s">
        <v>281</v>
      </c>
      <c r="F564" t="s">
        <v>138</v>
      </c>
      <c r="G564" t="s">
        <v>282</v>
      </c>
      <c r="H564" s="1">
        <v>4.5699137095679603E-8</v>
      </c>
      <c r="I564" s="1">
        <v>2.2898783003173599E-6</v>
      </c>
      <c r="J564" s="1">
        <v>1.7154753002070499E-6</v>
      </c>
      <c r="K564" t="s">
        <v>283</v>
      </c>
      <c r="L564">
        <v>12</v>
      </c>
    </row>
    <row r="565" spans="1:12" x14ac:dyDescent="0.2">
      <c r="A565">
        <v>66</v>
      </c>
      <c r="B565" t="s">
        <v>11</v>
      </c>
      <c r="C565" t="s">
        <v>11</v>
      </c>
      <c r="D565" t="s">
        <v>284</v>
      </c>
      <c r="E565" t="s">
        <v>285</v>
      </c>
      <c r="F565" t="s">
        <v>226</v>
      </c>
      <c r="G565" t="s">
        <v>286</v>
      </c>
      <c r="H565" s="1">
        <v>5.96512634467387E-8</v>
      </c>
      <c r="I565" s="1">
        <v>2.9436994703943602E-6</v>
      </c>
      <c r="J565" s="1">
        <v>2.2052891334854898E-6</v>
      </c>
      <c r="K565" t="s">
        <v>273</v>
      </c>
      <c r="L565">
        <v>8</v>
      </c>
    </row>
    <row r="566" spans="1:12" x14ac:dyDescent="0.2">
      <c r="A566">
        <v>69</v>
      </c>
      <c r="B566" t="s">
        <v>11</v>
      </c>
      <c r="C566" t="s">
        <v>11</v>
      </c>
      <c r="D566" t="s">
        <v>294</v>
      </c>
      <c r="E566" t="s">
        <v>295</v>
      </c>
      <c r="F566" t="s">
        <v>198</v>
      </c>
      <c r="G566" t="s">
        <v>296</v>
      </c>
      <c r="H566" s="1">
        <v>6.9955158873915004E-8</v>
      </c>
      <c r="I566" s="1">
        <v>3.2717772961230002E-6</v>
      </c>
      <c r="J566" s="1">
        <v>2.4510704950998198E-6</v>
      </c>
      <c r="K566" t="s">
        <v>200</v>
      </c>
      <c r="L566">
        <v>10</v>
      </c>
    </row>
    <row r="567" spans="1:12" x14ac:dyDescent="0.2">
      <c r="A567">
        <v>73</v>
      </c>
      <c r="B567" t="s">
        <v>11</v>
      </c>
      <c r="C567" t="s">
        <v>11</v>
      </c>
      <c r="D567" t="s">
        <v>307</v>
      </c>
      <c r="E567" t="s">
        <v>308</v>
      </c>
      <c r="F567" t="s">
        <v>138</v>
      </c>
      <c r="G567" t="s">
        <v>309</v>
      </c>
      <c r="H567" s="1">
        <v>8.6606039381726896E-8</v>
      </c>
      <c r="I567" s="1">
        <v>3.8640530173463604E-6</v>
      </c>
      <c r="J567" s="1">
        <v>2.8947772067316898E-6</v>
      </c>
      <c r="K567" t="s">
        <v>283</v>
      </c>
      <c r="L567">
        <v>12</v>
      </c>
    </row>
    <row r="568" spans="1:12" x14ac:dyDescent="0.2">
      <c r="A568">
        <v>75</v>
      </c>
      <c r="B568" t="s">
        <v>11</v>
      </c>
      <c r="C568" t="s">
        <v>11</v>
      </c>
      <c r="D568" t="s">
        <v>315</v>
      </c>
      <c r="E568" t="s">
        <v>316</v>
      </c>
      <c r="F568" t="s">
        <v>138</v>
      </c>
      <c r="G568" t="s">
        <v>317</v>
      </c>
      <c r="H568" s="1">
        <v>1.11663305496337E-7</v>
      </c>
      <c r="I568" s="1">
        <v>4.8491651466875803E-6</v>
      </c>
      <c r="J568" s="1">
        <v>3.6327795388141501E-6</v>
      </c>
      <c r="K568" t="s">
        <v>283</v>
      </c>
      <c r="L568">
        <v>12</v>
      </c>
    </row>
    <row r="569" spans="1:12" x14ac:dyDescent="0.2">
      <c r="A569">
        <v>77</v>
      </c>
      <c r="B569" t="s">
        <v>11</v>
      </c>
      <c r="C569" t="s">
        <v>11</v>
      </c>
      <c r="D569" t="s">
        <v>322</v>
      </c>
      <c r="E569" t="s">
        <v>323</v>
      </c>
      <c r="F569" t="s">
        <v>312</v>
      </c>
      <c r="G569" t="s">
        <v>242</v>
      </c>
      <c r="H569" s="1">
        <v>1.2665177816072901E-7</v>
      </c>
      <c r="I569" s="1">
        <v>5.3572057333700404E-6</v>
      </c>
      <c r="J569" s="1">
        <v>4.0133810222360702E-6</v>
      </c>
      <c r="K569" t="s">
        <v>324</v>
      </c>
      <c r="L569">
        <v>13</v>
      </c>
    </row>
    <row r="570" spans="1:12" x14ac:dyDescent="0.2">
      <c r="A570">
        <v>78</v>
      </c>
      <c r="B570" t="s">
        <v>11</v>
      </c>
      <c r="C570" t="s">
        <v>11</v>
      </c>
      <c r="D570" t="s">
        <v>325</v>
      </c>
      <c r="E570" t="s">
        <v>326</v>
      </c>
      <c r="F570" t="s">
        <v>138</v>
      </c>
      <c r="G570" t="s">
        <v>327</v>
      </c>
      <c r="H570" s="1">
        <v>1.36174337173477E-7</v>
      </c>
      <c r="I570" s="1">
        <v>5.6861514894104497E-6</v>
      </c>
      <c r="J570" s="1">
        <v>4.2598125987600601E-6</v>
      </c>
      <c r="K570" t="s">
        <v>283</v>
      </c>
      <c r="L570">
        <v>12</v>
      </c>
    </row>
    <row r="571" spans="1:12" x14ac:dyDescent="0.2">
      <c r="A571">
        <v>79</v>
      </c>
      <c r="B571" t="s">
        <v>11</v>
      </c>
      <c r="C571" t="s">
        <v>11</v>
      </c>
      <c r="D571" t="s">
        <v>328</v>
      </c>
      <c r="E571" t="s">
        <v>329</v>
      </c>
      <c r="F571" t="s">
        <v>237</v>
      </c>
      <c r="G571" t="s">
        <v>330</v>
      </c>
      <c r="H571" s="1">
        <v>1.3956344915084501E-7</v>
      </c>
      <c r="I571" s="1">
        <v>5.7539006820797903E-6</v>
      </c>
      <c r="J571" s="1">
        <v>4.31056729022864E-6</v>
      </c>
      <c r="K571" t="s">
        <v>331</v>
      </c>
      <c r="L571">
        <v>11</v>
      </c>
    </row>
    <row r="572" spans="1:12" x14ac:dyDescent="0.2">
      <c r="A572">
        <v>81</v>
      </c>
      <c r="B572" t="s">
        <v>11</v>
      </c>
      <c r="C572" t="s">
        <v>11</v>
      </c>
      <c r="D572" t="s">
        <v>336</v>
      </c>
      <c r="E572" t="s">
        <v>337</v>
      </c>
      <c r="F572" t="s">
        <v>312</v>
      </c>
      <c r="G572" t="s">
        <v>338</v>
      </c>
      <c r="H572" s="1">
        <v>1.5726029064076601E-7</v>
      </c>
      <c r="I572" s="1">
        <v>6.3234168718144901E-6</v>
      </c>
      <c r="J572" s="1">
        <v>4.7372235699193598E-6</v>
      </c>
      <c r="K572" t="s">
        <v>324</v>
      </c>
      <c r="L572">
        <v>13</v>
      </c>
    </row>
    <row r="573" spans="1:12" x14ac:dyDescent="0.2">
      <c r="A573">
        <v>82</v>
      </c>
      <c r="B573" t="s">
        <v>11</v>
      </c>
      <c r="C573" t="s">
        <v>11</v>
      </c>
      <c r="D573" t="s">
        <v>339</v>
      </c>
      <c r="E573" t="s">
        <v>340</v>
      </c>
      <c r="F573" t="s">
        <v>138</v>
      </c>
      <c r="G573" t="s">
        <v>341</v>
      </c>
      <c r="H573" s="1">
        <v>1.6538023165684499E-7</v>
      </c>
      <c r="I573" s="1">
        <v>6.5688221281261303E-6</v>
      </c>
      <c r="J573" s="1">
        <v>4.9210703078378199E-6</v>
      </c>
      <c r="K573" t="s">
        <v>283</v>
      </c>
      <c r="L573">
        <v>12</v>
      </c>
    </row>
    <row r="574" spans="1:12" x14ac:dyDescent="0.2">
      <c r="A574">
        <v>86</v>
      </c>
      <c r="B574" t="s">
        <v>11</v>
      </c>
      <c r="C574" t="s">
        <v>11</v>
      </c>
      <c r="D574" t="s">
        <v>353</v>
      </c>
      <c r="E574" t="s">
        <v>354</v>
      </c>
      <c r="F574" t="s">
        <v>103</v>
      </c>
      <c r="G574" t="s">
        <v>355</v>
      </c>
      <c r="H574" s="1">
        <v>4.1828495167669099E-7</v>
      </c>
      <c r="I574" s="1">
        <v>1.58413266001277E-5</v>
      </c>
      <c r="J574" s="1">
        <v>1.18676195591991E-5</v>
      </c>
      <c r="K574" t="s">
        <v>356</v>
      </c>
      <c r="L574">
        <v>16</v>
      </c>
    </row>
    <row r="575" spans="1:12" x14ac:dyDescent="0.2">
      <c r="A575">
        <v>92</v>
      </c>
      <c r="B575" t="s">
        <v>11</v>
      </c>
      <c r="C575" t="s">
        <v>11</v>
      </c>
      <c r="D575" t="s">
        <v>376</v>
      </c>
      <c r="E575" t="s">
        <v>377</v>
      </c>
      <c r="F575" t="s">
        <v>198</v>
      </c>
      <c r="G575" t="s">
        <v>378</v>
      </c>
      <c r="H575" s="1">
        <v>1.07118878422114E-6</v>
      </c>
      <c r="I575" s="1">
        <v>3.7922411632698597E-5</v>
      </c>
      <c r="J575" s="1">
        <v>2.84097894945608E-5</v>
      </c>
      <c r="K575" t="s">
        <v>379</v>
      </c>
      <c r="L575">
        <v>10</v>
      </c>
    </row>
    <row r="576" spans="1:12" x14ac:dyDescent="0.2">
      <c r="A576">
        <v>95</v>
      </c>
      <c r="B576" t="s">
        <v>11</v>
      </c>
      <c r="C576" t="s">
        <v>11</v>
      </c>
      <c r="D576" t="s">
        <v>389</v>
      </c>
      <c r="E576" t="s">
        <v>390</v>
      </c>
      <c r="F576" t="s">
        <v>237</v>
      </c>
      <c r="G576" t="s">
        <v>391</v>
      </c>
      <c r="H576" s="1">
        <v>1.4644906779937999E-6</v>
      </c>
      <c r="I576" s="1">
        <v>5.0208906718166299E-5</v>
      </c>
      <c r="J576" s="1">
        <v>3.7614286887419599E-5</v>
      </c>
      <c r="K576" t="s">
        <v>392</v>
      </c>
      <c r="L576">
        <v>11</v>
      </c>
    </row>
    <row r="577" spans="1:12" x14ac:dyDescent="0.2">
      <c r="A577">
        <v>103</v>
      </c>
      <c r="B577" t="s">
        <v>11</v>
      </c>
      <c r="C577" t="s">
        <v>11</v>
      </c>
      <c r="D577" t="s">
        <v>421</v>
      </c>
      <c r="E577" t="s">
        <v>422</v>
      </c>
      <c r="F577" t="s">
        <v>423</v>
      </c>
      <c r="G577" t="s">
        <v>424</v>
      </c>
      <c r="H577" s="1">
        <v>2.1615045355207101E-6</v>
      </c>
      <c r="I577" s="1">
        <v>6.8349711380494597E-5</v>
      </c>
      <c r="J577" s="1">
        <v>5.1204573462820599E-5</v>
      </c>
      <c r="K577" t="s">
        <v>425</v>
      </c>
      <c r="L577">
        <v>4</v>
      </c>
    </row>
    <row r="578" spans="1:12" x14ac:dyDescent="0.2">
      <c r="A578">
        <v>105</v>
      </c>
      <c r="B578" t="s">
        <v>11</v>
      </c>
      <c r="C578" t="s">
        <v>11</v>
      </c>
      <c r="D578" t="s">
        <v>430</v>
      </c>
      <c r="E578" t="s">
        <v>431</v>
      </c>
      <c r="F578" t="s">
        <v>208</v>
      </c>
      <c r="G578" t="s">
        <v>432</v>
      </c>
      <c r="H578" s="1">
        <v>2.2662417083047401E-6</v>
      </c>
      <c r="I578" s="1">
        <v>7.0296659466176497E-5</v>
      </c>
      <c r="J578" s="1">
        <v>5.2663140650129198E-5</v>
      </c>
      <c r="K578" t="s">
        <v>433</v>
      </c>
      <c r="L578">
        <v>23</v>
      </c>
    </row>
    <row r="579" spans="1:12" x14ac:dyDescent="0.2">
      <c r="A579">
        <v>106</v>
      </c>
      <c r="B579" t="s">
        <v>11</v>
      </c>
      <c r="C579" t="s">
        <v>11</v>
      </c>
      <c r="D579" t="s">
        <v>434</v>
      </c>
      <c r="E579" t="s">
        <v>435</v>
      </c>
      <c r="F579" t="s">
        <v>436</v>
      </c>
      <c r="G579" t="s">
        <v>437</v>
      </c>
      <c r="H579" s="1">
        <v>2.42669887974067E-6</v>
      </c>
      <c r="I579" s="1">
        <v>7.4563757087880896E-5</v>
      </c>
      <c r="J579" s="1">
        <v>5.58598610053513E-5</v>
      </c>
      <c r="K579" t="s">
        <v>438</v>
      </c>
      <c r="L579">
        <v>5</v>
      </c>
    </row>
    <row r="580" spans="1:12" x14ac:dyDescent="0.2">
      <c r="A580">
        <v>108</v>
      </c>
      <c r="B580" t="s">
        <v>11</v>
      </c>
      <c r="C580" t="s">
        <v>11</v>
      </c>
      <c r="D580" t="s">
        <v>444</v>
      </c>
      <c r="E580" t="s">
        <v>445</v>
      </c>
      <c r="F580" t="s">
        <v>98</v>
      </c>
      <c r="G580" t="s">
        <v>446</v>
      </c>
      <c r="H580" s="1">
        <v>2.8662640611946901E-6</v>
      </c>
      <c r="I580" s="1">
        <v>8.6439093030658295E-5</v>
      </c>
      <c r="J580" s="1">
        <v>6.4756336197361401E-5</v>
      </c>
      <c r="K580" t="s">
        <v>447</v>
      </c>
      <c r="L580">
        <v>28</v>
      </c>
    </row>
    <row r="581" spans="1:12" x14ac:dyDescent="0.2">
      <c r="A581">
        <v>120</v>
      </c>
      <c r="B581" t="s">
        <v>11</v>
      </c>
      <c r="C581" t="s">
        <v>11</v>
      </c>
      <c r="D581" t="s">
        <v>494</v>
      </c>
      <c r="E581" t="s">
        <v>495</v>
      </c>
      <c r="F581" t="s">
        <v>138</v>
      </c>
      <c r="G581" t="s">
        <v>496</v>
      </c>
      <c r="H581" s="1">
        <v>6.6156798795845099E-6</v>
      </c>
      <c r="I581">
        <v>1.79560578065056E-4</v>
      </c>
      <c r="J581">
        <v>1.3451882421821801E-4</v>
      </c>
      <c r="K581" t="s">
        <v>497</v>
      </c>
      <c r="L581">
        <v>12</v>
      </c>
    </row>
    <row r="582" spans="1:12" x14ac:dyDescent="0.2">
      <c r="A582">
        <v>121</v>
      </c>
      <c r="B582" t="s">
        <v>11</v>
      </c>
      <c r="C582" t="s">
        <v>11</v>
      </c>
      <c r="D582" t="s">
        <v>498</v>
      </c>
      <c r="E582" t="s">
        <v>499</v>
      </c>
      <c r="F582" t="s">
        <v>386</v>
      </c>
      <c r="G582" t="s">
        <v>500</v>
      </c>
      <c r="H582" s="1">
        <v>6.9730842881537703E-6</v>
      </c>
      <c r="I582">
        <v>1.8769698782245301E-4</v>
      </c>
      <c r="J582">
        <v>1.40614261678473E-4</v>
      </c>
      <c r="K582" t="s">
        <v>501</v>
      </c>
      <c r="L582">
        <v>9</v>
      </c>
    </row>
    <row r="583" spans="1:12" x14ac:dyDescent="0.2">
      <c r="A583">
        <v>125</v>
      </c>
      <c r="B583" t="s">
        <v>11</v>
      </c>
      <c r="C583" t="s">
        <v>11</v>
      </c>
      <c r="D583" t="s">
        <v>513</v>
      </c>
      <c r="E583" t="s">
        <v>514</v>
      </c>
      <c r="F583" t="s">
        <v>483</v>
      </c>
      <c r="G583" t="s">
        <v>515</v>
      </c>
      <c r="H583" s="1">
        <v>1.1901458025371E-5</v>
      </c>
      <c r="I583">
        <v>3.10104390309066E-4</v>
      </c>
      <c r="J583">
        <v>2.3231646065524099E-4</v>
      </c>
      <c r="K583" t="s">
        <v>516</v>
      </c>
      <c r="L583">
        <v>6</v>
      </c>
    </row>
    <row r="584" spans="1:12" x14ac:dyDescent="0.2">
      <c r="A584">
        <v>126</v>
      </c>
      <c r="B584" t="s">
        <v>11</v>
      </c>
      <c r="C584" t="s">
        <v>11</v>
      </c>
      <c r="D584" t="s">
        <v>517</v>
      </c>
      <c r="E584" t="s">
        <v>518</v>
      </c>
      <c r="F584" t="s">
        <v>436</v>
      </c>
      <c r="G584" t="s">
        <v>519</v>
      </c>
      <c r="H584" s="1">
        <v>1.2565901515336801E-5</v>
      </c>
      <c r="I584">
        <v>3.2481858123374499E-4</v>
      </c>
      <c r="J584">
        <v>2.4333968013826799E-4</v>
      </c>
      <c r="K584" t="s">
        <v>520</v>
      </c>
      <c r="L584">
        <v>5</v>
      </c>
    </row>
    <row r="585" spans="1:12" x14ac:dyDescent="0.2">
      <c r="A585">
        <v>129</v>
      </c>
      <c r="B585" t="s">
        <v>11</v>
      </c>
      <c r="C585" t="s">
        <v>11</v>
      </c>
      <c r="D585" t="s">
        <v>528</v>
      </c>
      <c r="E585" t="s">
        <v>529</v>
      </c>
      <c r="F585" t="s">
        <v>121</v>
      </c>
      <c r="G585" t="s">
        <v>530</v>
      </c>
      <c r="H585" s="1">
        <v>1.3767327856100299E-5</v>
      </c>
      <c r="I585">
        <v>3.4759834749859502E-4</v>
      </c>
      <c r="J585">
        <v>2.6040527107662698E-4</v>
      </c>
      <c r="K585" t="s">
        <v>531</v>
      </c>
      <c r="L585">
        <v>15</v>
      </c>
    </row>
    <row r="586" spans="1:12" x14ac:dyDescent="0.2">
      <c r="A586">
        <v>130</v>
      </c>
      <c r="B586" t="s">
        <v>11</v>
      </c>
      <c r="C586" t="s">
        <v>11</v>
      </c>
      <c r="D586" t="s">
        <v>532</v>
      </c>
      <c r="E586" t="s">
        <v>533</v>
      </c>
      <c r="F586" t="s">
        <v>138</v>
      </c>
      <c r="G586" t="s">
        <v>534</v>
      </c>
      <c r="H586" s="1">
        <v>1.48771170311048E-5</v>
      </c>
      <c r="I586">
        <v>3.6988374175807998E-4</v>
      </c>
      <c r="J586">
        <v>2.7710050042668502E-4</v>
      </c>
      <c r="K586" t="s">
        <v>535</v>
      </c>
      <c r="L586">
        <v>12</v>
      </c>
    </row>
    <row r="587" spans="1:12" x14ac:dyDescent="0.2">
      <c r="A587">
        <v>131</v>
      </c>
      <c r="B587" t="s">
        <v>11</v>
      </c>
      <c r="C587" t="s">
        <v>11</v>
      </c>
      <c r="D587" t="s">
        <v>536</v>
      </c>
      <c r="E587" t="s">
        <v>537</v>
      </c>
      <c r="F587" t="s">
        <v>138</v>
      </c>
      <c r="G587" t="s">
        <v>534</v>
      </c>
      <c r="H587" s="1">
        <v>1.48771170311048E-5</v>
      </c>
      <c r="I587">
        <v>3.6988374175807998E-4</v>
      </c>
      <c r="J587">
        <v>2.7710050042668502E-4</v>
      </c>
      <c r="K587" t="s">
        <v>535</v>
      </c>
      <c r="L587">
        <v>12</v>
      </c>
    </row>
    <row r="588" spans="1:12" x14ac:dyDescent="0.2">
      <c r="A588">
        <v>134</v>
      </c>
      <c r="B588" t="s">
        <v>11</v>
      </c>
      <c r="C588" t="s">
        <v>11</v>
      </c>
      <c r="D588" t="s">
        <v>545</v>
      </c>
      <c r="E588" t="s">
        <v>546</v>
      </c>
      <c r="F588" t="s">
        <v>436</v>
      </c>
      <c r="G588" t="s">
        <v>547</v>
      </c>
      <c r="H588" s="1">
        <v>1.8046692905298198E-5</v>
      </c>
      <c r="I588">
        <v>4.38642379048927E-4</v>
      </c>
      <c r="J588">
        <v>3.2861142305169901E-4</v>
      </c>
      <c r="K588" t="s">
        <v>520</v>
      </c>
      <c r="L588">
        <v>5</v>
      </c>
    </row>
    <row r="589" spans="1:12" x14ac:dyDescent="0.2">
      <c r="A589">
        <v>135</v>
      </c>
      <c r="B589" t="s">
        <v>11</v>
      </c>
      <c r="C589" t="s">
        <v>11</v>
      </c>
      <c r="D589" t="s">
        <v>548</v>
      </c>
      <c r="E589" t="s">
        <v>549</v>
      </c>
      <c r="F589" t="s">
        <v>103</v>
      </c>
      <c r="G589" t="s">
        <v>550</v>
      </c>
      <c r="H589" s="1">
        <v>1.8846924328290299E-5</v>
      </c>
      <c r="I589">
        <v>4.5469950027586401E-4</v>
      </c>
      <c r="J589">
        <v>3.4064070637798802E-4</v>
      </c>
      <c r="K589" t="s">
        <v>551</v>
      </c>
      <c r="L589">
        <v>16</v>
      </c>
    </row>
    <row r="590" spans="1:12" x14ac:dyDescent="0.2">
      <c r="A590">
        <v>138</v>
      </c>
      <c r="B590" t="s">
        <v>11</v>
      </c>
      <c r="C590" t="s">
        <v>11</v>
      </c>
      <c r="D590" t="s">
        <v>560</v>
      </c>
      <c r="E590" t="s">
        <v>561</v>
      </c>
      <c r="F590" t="s">
        <v>312</v>
      </c>
      <c r="G590" t="s">
        <v>562</v>
      </c>
      <c r="H590" s="1">
        <v>2.0091332021697399E-5</v>
      </c>
      <c r="I590">
        <v>4.7415415961193398E-4</v>
      </c>
      <c r="J590">
        <v>3.55215274624844E-4</v>
      </c>
      <c r="K590" t="s">
        <v>563</v>
      </c>
      <c r="L590">
        <v>13</v>
      </c>
    </row>
    <row r="591" spans="1:12" x14ac:dyDescent="0.2">
      <c r="A591">
        <v>139</v>
      </c>
      <c r="B591" t="s">
        <v>11</v>
      </c>
      <c r="C591" t="s">
        <v>11</v>
      </c>
      <c r="D591" t="s">
        <v>564</v>
      </c>
      <c r="E591" t="s">
        <v>565</v>
      </c>
      <c r="F591" t="s">
        <v>436</v>
      </c>
      <c r="G591" t="s">
        <v>566</v>
      </c>
      <c r="H591" s="1">
        <v>2.0235624251169401E-5</v>
      </c>
      <c r="I591">
        <v>4.7415415961193398E-4</v>
      </c>
      <c r="J591">
        <v>3.55215274624844E-4</v>
      </c>
      <c r="K591" t="s">
        <v>520</v>
      </c>
      <c r="L591">
        <v>5</v>
      </c>
    </row>
    <row r="592" spans="1:12" x14ac:dyDescent="0.2">
      <c r="A592">
        <v>141</v>
      </c>
      <c r="B592" t="s">
        <v>11</v>
      </c>
      <c r="C592" t="s">
        <v>11</v>
      </c>
      <c r="D592" t="s">
        <v>571</v>
      </c>
      <c r="E592" t="s">
        <v>572</v>
      </c>
      <c r="F592" t="s">
        <v>483</v>
      </c>
      <c r="G592" t="s">
        <v>573</v>
      </c>
      <c r="H592" s="1">
        <v>2.1141712514842401E-5</v>
      </c>
      <c r="I592">
        <v>4.8835856497050803E-4</v>
      </c>
      <c r="J592">
        <v>3.6585658536323002E-4</v>
      </c>
      <c r="K592" t="s">
        <v>574</v>
      </c>
      <c r="L592">
        <v>6</v>
      </c>
    </row>
    <row r="593" spans="1:12" x14ac:dyDescent="0.2">
      <c r="A593">
        <v>146</v>
      </c>
      <c r="B593" t="s">
        <v>11</v>
      </c>
      <c r="C593" t="s">
        <v>11</v>
      </c>
      <c r="D593" t="s">
        <v>588</v>
      </c>
      <c r="E593" t="s">
        <v>589</v>
      </c>
      <c r="F593" t="s">
        <v>312</v>
      </c>
      <c r="G593" t="s">
        <v>590</v>
      </c>
      <c r="H593" s="1">
        <v>2.9662666342661199E-5</v>
      </c>
      <c r="I593">
        <v>6.6172126217840896E-4</v>
      </c>
      <c r="J593">
        <v>4.9573223202803701E-4</v>
      </c>
      <c r="K593" t="s">
        <v>591</v>
      </c>
      <c r="L593">
        <v>13</v>
      </c>
    </row>
    <row r="594" spans="1:12" x14ac:dyDescent="0.2">
      <c r="A594">
        <v>149</v>
      </c>
      <c r="B594" t="s">
        <v>11</v>
      </c>
      <c r="C594" t="s">
        <v>11</v>
      </c>
      <c r="D594" t="s">
        <v>599</v>
      </c>
      <c r="E594" t="s">
        <v>600</v>
      </c>
      <c r="F594" t="s">
        <v>133</v>
      </c>
      <c r="G594" t="s">
        <v>601</v>
      </c>
      <c r="H594" s="1">
        <v>3.8105339084804501E-5</v>
      </c>
      <c r="I594">
        <v>8.3294690871951803E-4</v>
      </c>
      <c r="J594">
        <v>6.2400689508001995E-4</v>
      </c>
      <c r="K594" t="s">
        <v>602</v>
      </c>
      <c r="L594">
        <v>20</v>
      </c>
    </row>
    <row r="595" spans="1:12" x14ac:dyDescent="0.2">
      <c r="A595">
        <v>152</v>
      </c>
      <c r="B595" t="s">
        <v>11</v>
      </c>
      <c r="C595" t="s">
        <v>11</v>
      </c>
      <c r="D595" t="s">
        <v>610</v>
      </c>
      <c r="E595" t="s">
        <v>611</v>
      </c>
      <c r="F595" t="s">
        <v>386</v>
      </c>
      <c r="G595" t="s">
        <v>612</v>
      </c>
      <c r="H595" s="1">
        <v>4.2519504705317697E-5</v>
      </c>
      <c r="I595">
        <v>9.1109228174486698E-4</v>
      </c>
      <c r="J595">
        <v>6.8254994395378402E-4</v>
      </c>
      <c r="K595" t="s">
        <v>505</v>
      </c>
      <c r="L595">
        <v>9</v>
      </c>
    </row>
    <row r="596" spans="1:12" x14ac:dyDescent="0.2">
      <c r="A596">
        <v>155</v>
      </c>
      <c r="B596" t="s">
        <v>11</v>
      </c>
      <c r="C596" t="s">
        <v>11</v>
      </c>
      <c r="D596" t="s">
        <v>620</v>
      </c>
      <c r="E596" t="s">
        <v>621</v>
      </c>
      <c r="F596" t="s">
        <v>103</v>
      </c>
      <c r="G596" t="s">
        <v>622</v>
      </c>
      <c r="H596" s="1">
        <v>4.8330397882048997E-5</v>
      </c>
      <c r="I596">
        <v>1.01192693840373E-3</v>
      </c>
      <c r="J596">
        <v>7.5809079819008304E-4</v>
      </c>
      <c r="K596" t="s">
        <v>623</v>
      </c>
      <c r="L596">
        <v>16</v>
      </c>
    </row>
    <row r="597" spans="1:12" x14ac:dyDescent="0.2">
      <c r="A597">
        <v>156</v>
      </c>
      <c r="B597" t="s">
        <v>11</v>
      </c>
      <c r="C597" t="s">
        <v>11</v>
      </c>
      <c r="D597" t="s">
        <v>624</v>
      </c>
      <c r="E597" t="s">
        <v>625</v>
      </c>
      <c r="F597" t="s">
        <v>226</v>
      </c>
      <c r="G597" t="s">
        <v>626</v>
      </c>
      <c r="H597" s="1">
        <v>4.8468100212152803E-5</v>
      </c>
      <c r="I597">
        <v>1.01192693840373E-3</v>
      </c>
      <c r="J597">
        <v>7.5809079819008304E-4</v>
      </c>
      <c r="K597" t="s">
        <v>627</v>
      </c>
      <c r="L597">
        <v>8</v>
      </c>
    </row>
    <row r="598" spans="1:12" x14ac:dyDescent="0.2">
      <c r="A598">
        <v>157</v>
      </c>
      <c r="B598" t="s">
        <v>11</v>
      </c>
      <c r="C598" t="s">
        <v>11</v>
      </c>
      <c r="D598" t="s">
        <v>628</v>
      </c>
      <c r="E598" t="s">
        <v>629</v>
      </c>
      <c r="F598" t="s">
        <v>226</v>
      </c>
      <c r="G598" t="s">
        <v>500</v>
      </c>
      <c r="H598" s="1">
        <v>5.26447170827605E-5</v>
      </c>
      <c r="I598">
        <v>1.09212639196529E-3</v>
      </c>
      <c r="J598">
        <v>8.1817267313334695E-4</v>
      </c>
      <c r="K598" t="s">
        <v>630</v>
      </c>
      <c r="L598">
        <v>8</v>
      </c>
    </row>
    <row r="599" spans="1:12" x14ac:dyDescent="0.2">
      <c r="A599">
        <v>158</v>
      </c>
      <c r="B599" t="s">
        <v>11</v>
      </c>
      <c r="C599" t="s">
        <v>11</v>
      </c>
      <c r="D599" t="s">
        <v>631</v>
      </c>
      <c r="E599" t="s">
        <v>632</v>
      </c>
      <c r="F599" t="s">
        <v>441</v>
      </c>
      <c r="G599" t="s">
        <v>633</v>
      </c>
      <c r="H599" s="1">
        <v>5.3500855411317198E-5</v>
      </c>
      <c r="I599">
        <v>1.1028625700927801E-3</v>
      </c>
      <c r="J599">
        <v>8.2621574179502497E-4</v>
      </c>
      <c r="K599" t="s">
        <v>634</v>
      </c>
      <c r="L599">
        <v>17</v>
      </c>
    </row>
    <row r="600" spans="1:12" x14ac:dyDescent="0.2">
      <c r="A600">
        <v>160</v>
      </c>
      <c r="B600" t="s">
        <v>11</v>
      </c>
      <c r="C600" t="s">
        <v>11</v>
      </c>
      <c r="D600" t="s">
        <v>639</v>
      </c>
      <c r="E600" t="s">
        <v>640</v>
      </c>
      <c r="F600" t="s">
        <v>103</v>
      </c>
      <c r="G600" t="s">
        <v>641</v>
      </c>
      <c r="H600" s="1">
        <v>5.8682813757626203E-5</v>
      </c>
      <c r="I600">
        <v>1.19456202755368E-3</v>
      </c>
      <c r="J600">
        <v>8.9491290980379902E-4</v>
      </c>
      <c r="K600" t="s">
        <v>623</v>
      </c>
      <c r="L600">
        <v>16</v>
      </c>
    </row>
    <row r="601" spans="1:12" x14ac:dyDescent="0.2">
      <c r="A601">
        <v>168</v>
      </c>
      <c r="B601" t="s">
        <v>11</v>
      </c>
      <c r="C601" t="s">
        <v>11</v>
      </c>
      <c r="D601" t="s">
        <v>668</v>
      </c>
      <c r="E601" t="s">
        <v>669</v>
      </c>
      <c r="F601" t="s">
        <v>436</v>
      </c>
      <c r="G601" t="s">
        <v>670</v>
      </c>
      <c r="H601" s="1">
        <v>7.8347857263327695E-5</v>
      </c>
      <c r="I601">
        <v>1.5189224470634399E-3</v>
      </c>
      <c r="J601">
        <v>1.13790935549119E-3</v>
      </c>
      <c r="K601" t="s">
        <v>671</v>
      </c>
      <c r="L601">
        <v>5</v>
      </c>
    </row>
    <row r="602" spans="1:12" x14ac:dyDescent="0.2">
      <c r="A602">
        <v>169</v>
      </c>
      <c r="B602" t="s">
        <v>11</v>
      </c>
      <c r="C602" t="s">
        <v>11</v>
      </c>
      <c r="D602" t="s">
        <v>672</v>
      </c>
      <c r="E602" t="s">
        <v>673</v>
      </c>
      <c r="F602" t="s">
        <v>483</v>
      </c>
      <c r="G602" t="s">
        <v>674</v>
      </c>
      <c r="H602" s="1">
        <v>8.1961677933662505E-5</v>
      </c>
      <c r="I602">
        <v>1.5746389602034701E-3</v>
      </c>
      <c r="J602">
        <v>1.1796496969286099E-3</v>
      </c>
      <c r="K602" t="s">
        <v>675</v>
      </c>
      <c r="L602">
        <v>6</v>
      </c>
    </row>
    <row r="603" spans="1:12" x14ac:dyDescent="0.2">
      <c r="A603">
        <v>176</v>
      </c>
      <c r="B603" t="s">
        <v>11</v>
      </c>
      <c r="C603" t="s">
        <v>11</v>
      </c>
      <c r="D603" t="s">
        <v>700</v>
      </c>
      <c r="E603" t="s">
        <v>701</v>
      </c>
      <c r="F603" t="s">
        <v>436</v>
      </c>
      <c r="G603" t="s">
        <v>702</v>
      </c>
      <c r="H603" s="1">
        <v>9.2246314747730806E-5</v>
      </c>
      <c r="I603">
        <v>1.69743642448226E-3</v>
      </c>
      <c r="J603">
        <v>1.2716441129065701E-3</v>
      </c>
      <c r="K603" t="s">
        <v>703</v>
      </c>
      <c r="L603">
        <v>5</v>
      </c>
    </row>
    <row r="604" spans="1:12" x14ac:dyDescent="0.2">
      <c r="A604">
        <v>177</v>
      </c>
      <c r="B604" t="s">
        <v>11</v>
      </c>
      <c r="C604" t="s">
        <v>11</v>
      </c>
      <c r="D604" t="s">
        <v>704</v>
      </c>
      <c r="E604" t="s">
        <v>705</v>
      </c>
      <c r="F604" t="s">
        <v>436</v>
      </c>
      <c r="G604" t="s">
        <v>702</v>
      </c>
      <c r="H604" s="1">
        <v>9.2246314747730806E-5</v>
      </c>
      <c r="I604">
        <v>1.69743642448226E-3</v>
      </c>
      <c r="J604">
        <v>1.2716441129065701E-3</v>
      </c>
      <c r="K604" t="s">
        <v>703</v>
      </c>
      <c r="L604">
        <v>5</v>
      </c>
    </row>
    <row r="605" spans="1:12" x14ac:dyDescent="0.2">
      <c r="A605">
        <v>181</v>
      </c>
      <c r="B605" t="s">
        <v>11</v>
      </c>
      <c r="C605" t="s">
        <v>11</v>
      </c>
      <c r="D605" t="s">
        <v>718</v>
      </c>
      <c r="E605" t="s">
        <v>719</v>
      </c>
      <c r="F605" t="s">
        <v>386</v>
      </c>
      <c r="G605" t="s">
        <v>720</v>
      </c>
      <c r="H605" s="1">
        <v>9.8603200492049399E-5</v>
      </c>
      <c r="I605">
        <v>1.7743128397934001E-3</v>
      </c>
      <c r="J605">
        <v>1.3292365149204499E-3</v>
      </c>
      <c r="K605" t="s">
        <v>721</v>
      </c>
      <c r="L605">
        <v>9</v>
      </c>
    </row>
    <row r="606" spans="1:12" x14ac:dyDescent="0.2">
      <c r="A606">
        <v>183</v>
      </c>
      <c r="B606" t="s">
        <v>11</v>
      </c>
      <c r="C606" t="s">
        <v>11</v>
      </c>
      <c r="D606" t="s">
        <v>725</v>
      </c>
      <c r="E606" t="s">
        <v>726</v>
      </c>
      <c r="F606" t="s">
        <v>423</v>
      </c>
      <c r="G606" t="s">
        <v>727</v>
      </c>
      <c r="H606">
        <v>1.09855506585857E-4</v>
      </c>
      <c r="I606">
        <v>1.9551878959023798E-3</v>
      </c>
      <c r="J606">
        <v>1.46474008781143E-3</v>
      </c>
      <c r="K606" t="s">
        <v>728</v>
      </c>
      <c r="L606">
        <v>4</v>
      </c>
    </row>
    <row r="607" spans="1:12" x14ac:dyDescent="0.2">
      <c r="A607">
        <v>184</v>
      </c>
      <c r="B607" t="s">
        <v>11</v>
      </c>
      <c r="C607" t="s">
        <v>11</v>
      </c>
      <c r="D607" t="s">
        <v>729</v>
      </c>
      <c r="E607" t="s">
        <v>730</v>
      </c>
      <c r="F607" t="s">
        <v>731</v>
      </c>
      <c r="G607" t="s">
        <v>424</v>
      </c>
      <c r="H607">
        <v>1.1555798929194799E-4</v>
      </c>
      <c r="I607">
        <v>2.0344452493182398E-3</v>
      </c>
      <c r="J607">
        <v>1.5241161830937999E-3</v>
      </c>
      <c r="K607" t="s">
        <v>732</v>
      </c>
      <c r="L607">
        <v>3</v>
      </c>
    </row>
    <row r="608" spans="1:12" x14ac:dyDescent="0.2">
      <c r="A608">
        <v>185</v>
      </c>
      <c r="B608" t="s">
        <v>11</v>
      </c>
      <c r="C608" t="s">
        <v>11</v>
      </c>
      <c r="D608" t="s">
        <v>733</v>
      </c>
      <c r="E608" t="s">
        <v>734</v>
      </c>
      <c r="F608" t="s">
        <v>731</v>
      </c>
      <c r="G608" t="s">
        <v>424</v>
      </c>
      <c r="H608">
        <v>1.1555798929194799E-4</v>
      </c>
      <c r="I608">
        <v>2.0344452493182398E-3</v>
      </c>
      <c r="J608">
        <v>1.5241161830937999E-3</v>
      </c>
      <c r="K608" t="s">
        <v>735</v>
      </c>
      <c r="L608">
        <v>3</v>
      </c>
    </row>
    <row r="609" spans="1:12" x14ac:dyDescent="0.2">
      <c r="A609">
        <v>186</v>
      </c>
      <c r="B609" t="s">
        <v>11</v>
      </c>
      <c r="C609" t="s">
        <v>11</v>
      </c>
      <c r="D609" t="s">
        <v>736</v>
      </c>
      <c r="E609" t="s">
        <v>737</v>
      </c>
      <c r="F609" t="s">
        <v>478</v>
      </c>
      <c r="G609" t="s">
        <v>738</v>
      </c>
      <c r="H609">
        <v>1.17958570789666E-4</v>
      </c>
      <c r="I609">
        <v>2.0655433605480701E-3</v>
      </c>
      <c r="J609">
        <v>1.5474135092837799E-3</v>
      </c>
      <c r="K609" t="s">
        <v>739</v>
      </c>
      <c r="L609">
        <v>7</v>
      </c>
    </row>
    <row r="610" spans="1:12" x14ac:dyDescent="0.2">
      <c r="A610">
        <v>189</v>
      </c>
      <c r="B610" t="s">
        <v>11</v>
      </c>
      <c r="C610" t="s">
        <v>11</v>
      </c>
      <c r="D610" t="s">
        <v>748</v>
      </c>
      <c r="E610" t="s">
        <v>749</v>
      </c>
      <c r="F610" t="s">
        <v>478</v>
      </c>
      <c r="G610" t="s">
        <v>750</v>
      </c>
      <c r="H610">
        <v>1.2315623678609201E-4</v>
      </c>
      <c r="I610">
        <v>2.11053184311408E-3</v>
      </c>
      <c r="J610">
        <v>1.58111688584536E-3</v>
      </c>
      <c r="K610" t="s">
        <v>751</v>
      </c>
      <c r="L610">
        <v>7</v>
      </c>
    </row>
    <row r="611" spans="1:12" x14ac:dyDescent="0.2">
      <c r="A611">
        <v>190</v>
      </c>
      <c r="B611" t="s">
        <v>11</v>
      </c>
      <c r="C611" t="s">
        <v>11</v>
      </c>
      <c r="D611" t="s">
        <v>752</v>
      </c>
      <c r="E611" t="s">
        <v>753</v>
      </c>
      <c r="F611" t="s">
        <v>423</v>
      </c>
      <c r="G611" t="s">
        <v>754</v>
      </c>
      <c r="H611">
        <v>1.2376775622805901E-4</v>
      </c>
      <c r="I611">
        <v>2.11053184311408E-3</v>
      </c>
      <c r="J611">
        <v>1.58111688584536E-3</v>
      </c>
      <c r="K611" t="s">
        <v>755</v>
      </c>
      <c r="L611">
        <v>4</v>
      </c>
    </row>
    <row r="612" spans="1:12" x14ac:dyDescent="0.2">
      <c r="A612">
        <v>191</v>
      </c>
      <c r="B612" t="s">
        <v>11</v>
      </c>
      <c r="C612" t="s">
        <v>11</v>
      </c>
      <c r="D612" t="s">
        <v>756</v>
      </c>
      <c r="E612" t="s">
        <v>757</v>
      </c>
      <c r="F612" t="s">
        <v>423</v>
      </c>
      <c r="G612" t="s">
        <v>754</v>
      </c>
      <c r="H612">
        <v>1.2376775622805901E-4</v>
      </c>
      <c r="I612">
        <v>2.11053184311408E-3</v>
      </c>
      <c r="J612">
        <v>1.58111688584536E-3</v>
      </c>
      <c r="K612" t="s">
        <v>728</v>
      </c>
      <c r="L612">
        <v>4</v>
      </c>
    </row>
    <row r="613" spans="1:12" x14ac:dyDescent="0.2">
      <c r="A613">
        <v>193</v>
      </c>
      <c r="B613" t="s">
        <v>11</v>
      </c>
      <c r="C613" t="s">
        <v>11</v>
      </c>
      <c r="D613" t="s">
        <v>761</v>
      </c>
      <c r="E613" t="s">
        <v>762</v>
      </c>
      <c r="F613" t="s">
        <v>116</v>
      </c>
      <c r="G613" t="s">
        <v>763</v>
      </c>
      <c r="H613">
        <v>1.35482451246323E-4</v>
      </c>
      <c r="I613">
        <v>2.2839544687925598E-3</v>
      </c>
      <c r="J613">
        <v>1.7110374282633799E-3</v>
      </c>
      <c r="K613" t="s">
        <v>412</v>
      </c>
      <c r="L613">
        <v>14</v>
      </c>
    </row>
    <row r="614" spans="1:12" x14ac:dyDescent="0.2">
      <c r="A614">
        <v>195</v>
      </c>
      <c r="B614" t="s">
        <v>11</v>
      </c>
      <c r="C614" t="s">
        <v>11</v>
      </c>
      <c r="D614" t="s">
        <v>767</v>
      </c>
      <c r="E614" t="s">
        <v>768</v>
      </c>
      <c r="F614" t="s">
        <v>423</v>
      </c>
      <c r="G614" t="s">
        <v>769</v>
      </c>
      <c r="H614">
        <v>1.3891287244026E-4</v>
      </c>
      <c r="I614">
        <v>2.3083633956016798E-3</v>
      </c>
      <c r="J614">
        <v>1.7293235140522199E-3</v>
      </c>
      <c r="K614" t="s">
        <v>770</v>
      </c>
      <c r="L614">
        <v>4</v>
      </c>
    </row>
    <row r="615" spans="1:12" x14ac:dyDescent="0.2">
      <c r="A615">
        <v>196</v>
      </c>
      <c r="B615" t="s">
        <v>11</v>
      </c>
      <c r="C615" t="s">
        <v>11</v>
      </c>
      <c r="D615" t="s">
        <v>771</v>
      </c>
      <c r="E615" t="s">
        <v>772</v>
      </c>
      <c r="F615" t="s">
        <v>423</v>
      </c>
      <c r="G615" t="s">
        <v>769</v>
      </c>
      <c r="H615">
        <v>1.3891287244026E-4</v>
      </c>
      <c r="I615">
        <v>2.3083633956016798E-3</v>
      </c>
      <c r="J615">
        <v>1.7293235140522199E-3</v>
      </c>
      <c r="K615" t="s">
        <v>770</v>
      </c>
      <c r="L615">
        <v>4</v>
      </c>
    </row>
    <row r="616" spans="1:12" x14ac:dyDescent="0.2">
      <c r="A616">
        <v>197</v>
      </c>
      <c r="B616" t="s">
        <v>11</v>
      </c>
      <c r="C616" t="s">
        <v>11</v>
      </c>
      <c r="D616" t="s">
        <v>773</v>
      </c>
      <c r="E616" t="s">
        <v>774</v>
      </c>
      <c r="F616" t="s">
        <v>121</v>
      </c>
      <c r="G616" t="s">
        <v>775</v>
      </c>
      <c r="H616">
        <v>1.4082326138281401E-4</v>
      </c>
      <c r="I616">
        <v>2.3282302656031798E-3</v>
      </c>
      <c r="J616">
        <v>1.74420689225415E-3</v>
      </c>
      <c r="K616" t="s">
        <v>776</v>
      </c>
      <c r="L616">
        <v>15</v>
      </c>
    </row>
    <row r="617" spans="1:12" x14ac:dyDescent="0.2">
      <c r="A617">
        <v>198</v>
      </c>
      <c r="B617" t="s">
        <v>11</v>
      </c>
      <c r="C617" t="s">
        <v>11</v>
      </c>
      <c r="D617" t="s">
        <v>777</v>
      </c>
      <c r="E617" t="s">
        <v>778</v>
      </c>
      <c r="F617" t="s">
        <v>478</v>
      </c>
      <c r="G617" t="s">
        <v>779</v>
      </c>
      <c r="H617">
        <v>1.4584072427946699E-4</v>
      </c>
      <c r="I617">
        <v>2.39900625746578E-3</v>
      </c>
      <c r="J617">
        <v>1.7972291274843399E-3</v>
      </c>
      <c r="K617" t="s">
        <v>739</v>
      </c>
      <c r="L617">
        <v>7</v>
      </c>
    </row>
    <row r="618" spans="1:12" x14ac:dyDescent="0.2">
      <c r="A618">
        <v>199</v>
      </c>
      <c r="B618" t="s">
        <v>11</v>
      </c>
      <c r="C618" t="s">
        <v>11</v>
      </c>
      <c r="D618" t="s">
        <v>780</v>
      </c>
      <c r="E618" t="s">
        <v>781</v>
      </c>
      <c r="F618" t="s">
        <v>226</v>
      </c>
      <c r="G618" t="s">
        <v>282</v>
      </c>
      <c r="H618">
        <v>1.50419064509919E-4</v>
      </c>
      <c r="I618">
        <v>2.4618838849688701E-3</v>
      </c>
      <c r="J618">
        <v>1.8443342583125699E-3</v>
      </c>
      <c r="K618" t="s">
        <v>782</v>
      </c>
      <c r="L618">
        <v>8</v>
      </c>
    </row>
    <row r="619" spans="1:12" x14ac:dyDescent="0.2">
      <c r="A619">
        <v>200</v>
      </c>
      <c r="B619" t="s">
        <v>11</v>
      </c>
      <c r="C619" t="s">
        <v>11</v>
      </c>
      <c r="D619" t="s">
        <v>783</v>
      </c>
      <c r="E619" t="s">
        <v>784</v>
      </c>
      <c r="F619" t="s">
        <v>478</v>
      </c>
      <c r="G619" t="s">
        <v>785</v>
      </c>
      <c r="H619">
        <v>1.64984314932661E-4</v>
      </c>
      <c r="I619">
        <v>2.6734025558988899E-3</v>
      </c>
      <c r="J619">
        <v>2.0027946688343E-3</v>
      </c>
      <c r="K619" t="s">
        <v>786</v>
      </c>
      <c r="L619">
        <v>7</v>
      </c>
    </row>
    <row r="620" spans="1:12" x14ac:dyDescent="0.2">
      <c r="A620">
        <v>201</v>
      </c>
      <c r="B620" t="s">
        <v>11</v>
      </c>
      <c r="C620" t="s">
        <v>11</v>
      </c>
      <c r="D620" t="s">
        <v>787</v>
      </c>
      <c r="E620" t="s">
        <v>788</v>
      </c>
      <c r="F620" t="s">
        <v>478</v>
      </c>
      <c r="G620" t="s">
        <v>785</v>
      </c>
      <c r="H620">
        <v>1.64984314932661E-4</v>
      </c>
      <c r="I620">
        <v>2.6734025558988899E-3</v>
      </c>
      <c r="J620">
        <v>2.0027946688343E-3</v>
      </c>
      <c r="K620" t="s">
        <v>786</v>
      </c>
      <c r="L620">
        <v>7</v>
      </c>
    </row>
    <row r="621" spans="1:12" x14ac:dyDescent="0.2">
      <c r="A621">
        <v>202</v>
      </c>
      <c r="B621" t="s">
        <v>11</v>
      </c>
      <c r="C621" t="s">
        <v>11</v>
      </c>
      <c r="D621" t="s">
        <v>789</v>
      </c>
      <c r="E621" t="s">
        <v>790</v>
      </c>
      <c r="F621" t="s">
        <v>423</v>
      </c>
      <c r="G621" t="s">
        <v>791</v>
      </c>
      <c r="H621">
        <v>1.73157715221976E-4</v>
      </c>
      <c r="I621">
        <v>2.7645817572449802E-3</v>
      </c>
      <c r="J621">
        <v>2.0711020840275601E-3</v>
      </c>
      <c r="K621" t="s">
        <v>792</v>
      </c>
      <c r="L621">
        <v>4</v>
      </c>
    </row>
    <row r="622" spans="1:12" x14ac:dyDescent="0.2">
      <c r="A622">
        <v>204</v>
      </c>
      <c r="B622" t="s">
        <v>11</v>
      </c>
      <c r="C622" t="s">
        <v>11</v>
      </c>
      <c r="D622" t="s">
        <v>796</v>
      </c>
      <c r="E622" t="s">
        <v>797</v>
      </c>
      <c r="F622" t="s">
        <v>423</v>
      </c>
      <c r="G622" t="s">
        <v>791</v>
      </c>
      <c r="H622">
        <v>1.73157715221976E-4</v>
      </c>
      <c r="I622">
        <v>2.7645817572449802E-3</v>
      </c>
      <c r="J622">
        <v>2.0711020840275601E-3</v>
      </c>
      <c r="K622" t="s">
        <v>798</v>
      </c>
      <c r="L622">
        <v>4</v>
      </c>
    </row>
    <row r="623" spans="1:12" x14ac:dyDescent="0.2">
      <c r="A623">
        <v>206</v>
      </c>
      <c r="B623" t="s">
        <v>11</v>
      </c>
      <c r="C623" t="s">
        <v>11</v>
      </c>
      <c r="D623" t="s">
        <v>803</v>
      </c>
      <c r="E623" t="s">
        <v>804</v>
      </c>
      <c r="F623" t="s">
        <v>483</v>
      </c>
      <c r="G623" t="s">
        <v>805</v>
      </c>
      <c r="H623">
        <v>1.7645433433667899E-4</v>
      </c>
      <c r="I623">
        <v>2.7898629462842798E-3</v>
      </c>
      <c r="J623">
        <v>2.0900416300072598E-3</v>
      </c>
      <c r="K623" t="s">
        <v>806</v>
      </c>
      <c r="L623">
        <v>6</v>
      </c>
    </row>
    <row r="624" spans="1:12" x14ac:dyDescent="0.2">
      <c r="A624">
        <v>208</v>
      </c>
      <c r="B624" t="s">
        <v>11</v>
      </c>
      <c r="C624" t="s">
        <v>11</v>
      </c>
      <c r="D624" t="s">
        <v>811</v>
      </c>
      <c r="E624" t="s">
        <v>812</v>
      </c>
      <c r="F624" t="s">
        <v>731</v>
      </c>
      <c r="G624" t="s">
        <v>813</v>
      </c>
      <c r="H624">
        <v>1.8179732152510801E-4</v>
      </c>
      <c r="I624">
        <v>2.8467013279196E-3</v>
      </c>
      <c r="J624">
        <v>2.1326224255830001E-3</v>
      </c>
      <c r="K624" t="s">
        <v>814</v>
      </c>
      <c r="L624">
        <v>3</v>
      </c>
    </row>
    <row r="625" spans="1:12" x14ac:dyDescent="0.2">
      <c r="A625">
        <v>209</v>
      </c>
      <c r="B625" t="s">
        <v>11</v>
      </c>
      <c r="C625" t="s">
        <v>11</v>
      </c>
      <c r="D625" t="s">
        <v>815</v>
      </c>
      <c r="E625" t="s">
        <v>816</v>
      </c>
      <c r="F625" t="s">
        <v>478</v>
      </c>
      <c r="G625" t="s">
        <v>817</v>
      </c>
      <c r="H625">
        <v>1.86112483665309E-4</v>
      </c>
      <c r="I625">
        <v>2.9003270779804401E-3</v>
      </c>
      <c r="J625">
        <v>2.1727964600160498E-3</v>
      </c>
      <c r="K625" t="s">
        <v>786</v>
      </c>
      <c r="L625">
        <v>7</v>
      </c>
    </row>
    <row r="626" spans="1:12" x14ac:dyDescent="0.2">
      <c r="A626">
        <v>211</v>
      </c>
      <c r="B626" t="s">
        <v>11</v>
      </c>
      <c r="C626" t="s">
        <v>11</v>
      </c>
      <c r="D626" t="s">
        <v>822</v>
      </c>
      <c r="E626" t="s">
        <v>823</v>
      </c>
      <c r="F626" t="s">
        <v>436</v>
      </c>
      <c r="G626" t="s">
        <v>286</v>
      </c>
      <c r="H626">
        <v>1.9227874439774599E-4</v>
      </c>
      <c r="I626">
        <v>2.9680183436182799E-3</v>
      </c>
      <c r="J626">
        <v>2.22350775512085E-3</v>
      </c>
      <c r="K626" t="s">
        <v>824</v>
      </c>
      <c r="L626">
        <v>5</v>
      </c>
    </row>
    <row r="627" spans="1:12" x14ac:dyDescent="0.2">
      <c r="A627">
        <v>212</v>
      </c>
      <c r="B627" t="s">
        <v>11</v>
      </c>
      <c r="C627" t="s">
        <v>11</v>
      </c>
      <c r="D627" t="s">
        <v>825</v>
      </c>
      <c r="E627" t="s">
        <v>826</v>
      </c>
      <c r="F627" t="s">
        <v>423</v>
      </c>
      <c r="G627" t="s">
        <v>827</v>
      </c>
      <c r="H627">
        <v>2.1311035156140599E-4</v>
      </c>
      <c r="I627">
        <v>3.2740585614882099E-3</v>
      </c>
      <c r="J627">
        <v>2.4527795179709001E-3</v>
      </c>
      <c r="K627" t="s">
        <v>828</v>
      </c>
      <c r="L627">
        <v>4</v>
      </c>
    </row>
    <row r="628" spans="1:12" x14ac:dyDescent="0.2">
      <c r="A628">
        <v>215</v>
      </c>
      <c r="B628" t="s">
        <v>11</v>
      </c>
      <c r="C628" t="s">
        <v>11</v>
      </c>
      <c r="D628" t="s">
        <v>837</v>
      </c>
      <c r="E628" t="s">
        <v>838</v>
      </c>
      <c r="F628" t="s">
        <v>226</v>
      </c>
      <c r="G628" t="s">
        <v>839</v>
      </c>
      <c r="H628">
        <v>2.3101045926033801E-4</v>
      </c>
      <c r="I628">
        <v>3.4995398409810199E-3</v>
      </c>
      <c r="J628">
        <v>2.6217000957917398E-3</v>
      </c>
      <c r="K628" t="s">
        <v>840</v>
      </c>
      <c r="L628">
        <v>8</v>
      </c>
    </row>
    <row r="629" spans="1:12" x14ac:dyDescent="0.2">
      <c r="A629">
        <v>216</v>
      </c>
      <c r="B629" t="s">
        <v>11</v>
      </c>
      <c r="C629" t="s">
        <v>11</v>
      </c>
      <c r="D629" t="s">
        <v>841</v>
      </c>
      <c r="E629" t="s">
        <v>842</v>
      </c>
      <c r="F629" t="s">
        <v>203</v>
      </c>
      <c r="G629" t="s">
        <v>843</v>
      </c>
      <c r="H629">
        <v>2.3657818482829201E-4</v>
      </c>
      <c r="I629">
        <v>3.5672923517858701E-3</v>
      </c>
      <c r="J629">
        <v>2.67245727306034E-3</v>
      </c>
      <c r="K629" t="s">
        <v>844</v>
      </c>
      <c r="L629">
        <v>19</v>
      </c>
    </row>
    <row r="630" spans="1:12" x14ac:dyDescent="0.2">
      <c r="A630">
        <v>218</v>
      </c>
      <c r="B630" t="s">
        <v>11</v>
      </c>
      <c r="C630" t="s">
        <v>11</v>
      </c>
      <c r="D630" t="s">
        <v>849</v>
      </c>
      <c r="E630" t="s">
        <v>850</v>
      </c>
      <c r="F630" t="s">
        <v>436</v>
      </c>
      <c r="G630" t="s">
        <v>851</v>
      </c>
      <c r="H630">
        <v>2.8293099583365201E-4</v>
      </c>
      <c r="I630">
        <v>4.2237650495551204E-3</v>
      </c>
      <c r="J630">
        <v>3.16425751332959E-3</v>
      </c>
      <c r="K630" t="s">
        <v>852</v>
      </c>
      <c r="L630">
        <v>5</v>
      </c>
    </row>
    <row r="631" spans="1:12" x14ac:dyDescent="0.2">
      <c r="A631">
        <v>220</v>
      </c>
      <c r="B631" t="s">
        <v>11</v>
      </c>
      <c r="C631" t="s">
        <v>11</v>
      </c>
      <c r="D631" t="s">
        <v>857</v>
      </c>
      <c r="E631" t="s">
        <v>858</v>
      </c>
      <c r="F631" t="s">
        <v>103</v>
      </c>
      <c r="G631" t="s">
        <v>859</v>
      </c>
      <c r="H631">
        <v>3.01520817259824E-4</v>
      </c>
      <c r="I631">
        <v>4.4638786446147601E-3</v>
      </c>
      <c r="J631">
        <v>3.3441399732453202E-3</v>
      </c>
      <c r="K631" t="s">
        <v>623</v>
      </c>
      <c r="L631">
        <v>16</v>
      </c>
    </row>
    <row r="632" spans="1:12" x14ac:dyDescent="0.2">
      <c r="A632">
        <v>221</v>
      </c>
      <c r="B632" t="s">
        <v>11</v>
      </c>
      <c r="C632" t="s">
        <v>11</v>
      </c>
      <c r="D632" t="s">
        <v>860</v>
      </c>
      <c r="E632" t="s">
        <v>861</v>
      </c>
      <c r="F632" t="s">
        <v>478</v>
      </c>
      <c r="G632" t="s">
        <v>862</v>
      </c>
      <c r="H632">
        <v>3.0440294950188597E-4</v>
      </c>
      <c r="I632">
        <v>4.4861556856454401E-3</v>
      </c>
      <c r="J632">
        <v>3.3608289447267098E-3</v>
      </c>
      <c r="K632" t="s">
        <v>863</v>
      </c>
      <c r="L632">
        <v>7</v>
      </c>
    </row>
    <row r="633" spans="1:12" x14ac:dyDescent="0.2">
      <c r="A633">
        <v>222</v>
      </c>
      <c r="B633" t="s">
        <v>11</v>
      </c>
      <c r="C633" t="s">
        <v>11</v>
      </c>
      <c r="D633" t="s">
        <v>864</v>
      </c>
      <c r="E633" t="s">
        <v>865</v>
      </c>
      <c r="F633" t="s">
        <v>731</v>
      </c>
      <c r="G633" t="s">
        <v>866</v>
      </c>
      <c r="H633">
        <v>3.2061654948047102E-4</v>
      </c>
      <c r="I633">
        <v>4.6827269132641101E-3</v>
      </c>
      <c r="J633">
        <v>3.5080913934186098E-3</v>
      </c>
      <c r="K633" t="s">
        <v>867</v>
      </c>
      <c r="L633">
        <v>3</v>
      </c>
    </row>
    <row r="634" spans="1:12" x14ac:dyDescent="0.2">
      <c r="A634">
        <v>223</v>
      </c>
      <c r="B634" t="s">
        <v>11</v>
      </c>
      <c r="C634" t="s">
        <v>11</v>
      </c>
      <c r="D634" t="s">
        <v>868</v>
      </c>
      <c r="E634" t="s">
        <v>869</v>
      </c>
      <c r="F634" t="s">
        <v>731</v>
      </c>
      <c r="G634" t="s">
        <v>866</v>
      </c>
      <c r="H634">
        <v>3.2061654948047102E-4</v>
      </c>
      <c r="I634">
        <v>4.6827269132641101E-3</v>
      </c>
      <c r="J634">
        <v>3.5080913934186098E-3</v>
      </c>
      <c r="K634" t="s">
        <v>870</v>
      </c>
      <c r="L634">
        <v>3</v>
      </c>
    </row>
    <row r="635" spans="1:12" x14ac:dyDescent="0.2">
      <c r="A635">
        <v>225</v>
      </c>
      <c r="B635" t="s">
        <v>11</v>
      </c>
      <c r="C635" t="s">
        <v>11</v>
      </c>
      <c r="D635" t="s">
        <v>874</v>
      </c>
      <c r="E635" t="s">
        <v>875</v>
      </c>
      <c r="F635" t="s">
        <v>423</v>
      </c>
      <c r="G635" t="s">
        <v>566</v>
      </c>
      <c r="H635">
        <v>3.4148420667882902E-4</v>
      </c>
      <c r="I635">
        <v>4.9213011555439999E-3</v>
      </c>
      <c r="J635">
        <v>3.68682063847939E-3</v>
      </c>
      <c r="K635" t="s">
        <v>876</v>
      </c>
      <c r="L635">
        <v>4</v>
      </c>
    </row>
    <row r="636" spans="1:12" x14ac:dyDescent="0.2">
      <c r="A636">
        <v>226</v>
      </c>
      <c r="B636" t="s">
        <v>11</v>
      </c>
      <c r="C636" t="s">
        <v>11</v>
      </c>
      <c r="D636" t="s">
        <v>877</v>
      </c>
      <c r="E636" t="s">
        <v>878</v>
      </c>
      <c r="F636" t="s">
        <v>423</v>
      </c>
      <c r="G636" t="s">
        <v>566</v>
      </c>
      <c r="H636">
        <v>3.4148420667882902E-4</v>
      </c>
      <c r="I636">
        <v>4.9213011555439999E-3</v>
      </c>
      <c r="J636">
        <v>3.68682063847939E-3</v>
      </c>
      <c r="K636" t="s">
        <v>879</v>
      </c>
      <c r="L636">
        <v>4</v>
      </c>
    </row>
    <row r="637" spans="1:12" x14ac:dyDescent="0.2">
      <c r="A637">
        <v>228</v>
      </c>
      <c r="B637" t="s">
        <v>11</v>
      </c>
      <c r="C637" t="s">
        <v>11</v>
      </c>
      <c r="D637" t="s">
        <v>884</v>
      </c>
      <c r="E637" t="s">
        <v>885</v>
      </c>
      <c r="F637" t="s">
        <v>436</v>
      </c>
      <c r="G637" t="s">
        <v>886</v>
      </c>
      <c r="H637">
        <v>3.5926774602223599E-4</v>
      </c>
      <c r="I637">
        <v>5.0945772796194399E-3</v>
      </c>
      <c r="J637">
        <v>3.8166314283916E-3</v>
      </c>
      <c r="K637" t="s">
        <v>703</v>
      </c>
      <c r="L637">
        <v>5</v>
      </c>
    </row>
    <row r="638" spans="1:12" x14ac:dyDescent="0.2">
      <c r="A638">
        <v>232</v>
      </c>
      <c r="B638" t="s">
        <v>11</v>
      </c>
      <c r="C638" t="s">
        <v>11</v>
      </c>
      <c r="D638" t="s">
        <v>895</v>
      </c>
      <c r="E638" t="s">
        <v>896</v>
      </c>
      <c r="F638" t="s">
        <v>483</v>
      </c>
      <c r="G638" t="s">
        <v>897</v>
      </c>
      <c r="H638">
        <v>3.7258060398019497E-4</v>
      </c>
      <c r="I638">
        <v>5.2305820136357602E-3</v>
      </c>
      <c r="J638">
        <v>3.9185201453089498E-3</v>
      </c>
      <c r="K638" t="s">
        <v>898</v>
      </c>
      <c r="L638">
        <v>6</v>
      </c>
    </row>
    <row r="639" spans="1:12" x14ac:dyDescent="0.2">
      <c r="A639">
        <v>234</v>
      </c>
      <c r="B639" t="s">
        <v>11</v>
      </c>
      <c r="C639" t="s">
        <v>11</v>
      </c>
      <c r="D639" t="s">
        <v>903</v>
      </c>
      <c r="E639" t="s">
        <v>904</v>
      </c>
      <c r="F639" t="s">
        <v>731</v>
      </c>
      <c r="G639" t="s">
        <v>905</v>
      </c>
      <c r="H639">
        <v>4.42946656195677E-4</v>
      </c>
      <c r="I639">
        <v>6.1130392340225399E-3</v>
      </c>
      <c r="J639">
        <v>4.5796179708366604E-3</v>
      </c>
      <c r="K639" t="s">
        <v>906</v>
      </c>
      <c r="L639">
        <v>3</v>
      </c>
    </row>
    <row r="640" spans="1:12" x14ac:dyDescent="0.2">
      <c r="A640">
        <v>235</v>
      </c>
      <c r="B640" t="s">
        <v>11</v>
      </c>
      <c r="C640" t="s">
        <v>11</v>
      </c>
      <c r="D640" t="s">
        <v>907</v>
      </c>
      <c r="E640" t="s">
        <v>908</v>
      </c>
      <c r="F640" t="s">
        <v>731</v>
      </c>
      <c r="G640" t="s">
        <v>905</v>
      </c>
      <c r="H640">
        <v>4.42946656195677E-4</v>
      </c>
      <c r="I640">
        <v>6.1130392340225399E-3</v>
      </c>
      <c r="J640">
        <v>4.5796179708366604E-3</v>
      </c>
      <c r="K640" t="s">
        <v>906</v>
      </c>
      <c r="L640">
        <v>3</v>
      </c>
    </row>
    <row r="641" spans="1:12" x14ac:dyDescent="0.2">
      <c r="A641">
        <v>236</v>
      </c>
      <c r="B641" t="s">
        <v>11</v>
      </c>
      <c r="C641" t="s">
        <v>11</v>
      </c>
      <c r="D641" t="s">
        <v>909</v>
      </c>
      <c r="E641" t="s">
        <v>910</v>
      </c>
      <c r="F641" t="s">
        <v>731</v>
      </c>
      <c r="G641" t="s">
        <v>905</v>
      </c>
      <c r="H641">
        <v>4.42946656195677E-4</v>
      </c>
      <c r="I641">
        <v>6.1130392340225399E-3</v>
      </c>
      <c r="J641">
        <v>4.5796179708366604E-3</v>
      </c>
      <c r="K641" t="s">
        <v>911</v>
      </c>
      <c r="L641">
        <v>3</v>
      </c>
    </row>
    <row r="642" spans="1:12" x14ac:dyDescent="0.2">
      <c r="A642">
        <v>238</v>
      </c>
      <c r="B642" t="s">
        <v>11</v>
      </c>
      <c r="C642" t="s">
        <v>11</v>
      </c>
      <c r="D642" t="s">
        <v>915</v>
      </c>
      <c r="E642" t="s">
        <v>916</v>
      </c>
      <c r="F642" t="s">
        <v>483</v>
      </c>
      <c r="G642" t="s">
        <v>492</v>
      </c>
      <c r="H642">
        <v>4.6001166126704202E-4</v>
      </c>
      <c r="I642">
        <v>6.2952015997762897E-3</v>
      </c>
      <c r="J642">
        <v>4.7160859390402597E-3</v>
      </c>
      <c r="K642" t="s">
        <v>917</v>
      </c>
      <c r="L642">
        <v>6</v>
      </c>
    </row>
    <row r="643" spans="1:12" x14ac:dyDescent="0.2">
      <c r="A643">
        <v>240</v>
      </c>
      <c r="B643" t="s">
        <v>11</v>
      </c>
      <c r="C643" t="s">
        <v>11</v>
      </c>
      <c r="D643" t="s">
        <v>922</v>
      </c>
      <c r="E643" t="s">
        <v>923</v>
      </c>
      <c r="F643" t="s">
        <v>423</v>
      </c>
      <c r="G643" t="s">
        <v>924</v>
      </c>
      <c r="H643">
        <v>4.7804426881840602E-4</v>
      </c>
      <c r="I643">
        <v>6.4605401806703301E-3</v>
      </c>
      <c r="J643">
        <v>4.8399502735141497E-3</v>
      </c>
      <c r="K643" t="s">
        <v>925</v>
      </c>
      <c r="L643">
        <v>4</v>
      </c>
    </row>
    <row r="644" spans="1:12" x14ac:dyDescent="0.2">
      <c r="A644">
        <v>241</v>
      </c>
      <c r="B644" t="s">
        <v>11</v>
      </c>
      <c r="C644" t="s">
        <v>11</v>
      </c>
      <c r="D644" t="s">
        <v>926</v>
      </c>
      <c r="E644" t="s">
        <v>927</v>
      </c>
      <c r="F644" t="s">
        <v>423</v>
      </c>
      <c r="G644" t="s">
        <v>924</v>
      </c>
      <c r="H644">
        <v>4.7804426881840602E-4</v>
      </c>
      <c r="I644">
        <v>6.4605401806703301E-3</v>
      </c>
      <c r="J644">
        <v>4.8399502735141497E-3</v>
      </c>
      <c r="K644" t="s">
        <v>928</v>
      </c>
      <c r="L644">
        <v>4</v>
      </c>
    </row>
    <row r="645" spans="1:12" x14ac:dyDescent="0.2">
      <c r="A645">
        <v>242</v>
      </c>
      <c r="B645" t="s">
        <v>11</v>
      </c>
      <c r="C645" t="s">
        <v>11</v>
      </c>
      <c r="D645" t="s">
        <v>929</v>
      </c>
      <c r="E645" t="s">
        <v>930</v>
      </c>
      <c r="F645" t="s">
        <v>423</v>
      </c>
      <c r="G645" t="s">
        <v>931</v>
      </c>
      <c r="H645">
        <v>5.1747430963625302E-4</v>
      </c>
      <c r="I645">
        <v>6.9645199441540299E-3</v>
      </c>
      <c r="J645">
        <v>5.2175095682332898E-3</v>
      </c>
      <c r="K645" t="s">
        <v>932</v>
      </c>
      <c r="L645">
        <v>4</v>
      </c>
    </row>
    <row r="646" spans="1:12" x14ac:dyDescent="0.2">
      <c r="A646">
        <v>244</v>
      </c>
      <c r="B646" t="s">
        <v>11</v>
      </c>
      <c r="C646" t="s">
        <v>11</v>
      </c>
      <c r="D646" t="s">
        <v>937</v>
      </c>
      <c r="E646" t="s">
        <v>938</v>
      </c>
      <c r="F646" t="s">
        <v>237</v>
      </c>
      <c r="G646" t="s">
        <v>939</v>
      </c>
      <c r="H646">
        <v>5.4647915103943898E-4</v>
      </c>
      <c r="I646">
        <v>7.2946007989157903E-3</v>
      </c>
      <c r="J646">
        <v>5.46479151039439E-3</v>
      </c>
      <c r="K646" t="s">
        <v>940</v>
      </c>
      <c r="L646">
        <v>11</v>
      </c>
    </row>
    <row r="647" spans="1:12" x14ac:dyDescent="0.2">
      <c r="A647">
        <v>245</v>
      </c>
      <c r="B647" t="s">
        <v>11</v>
      </c>
      <c r="C647" t="s">
        <v>11</v>
      </c>
      <c r="D647" t="s">
        <v>941</v>
      </c>
      <c r="E647" t="s">
        <v>942</v>
      </c>
      <c r="F647" t="s">
        <v>436</v>
      </c>
      <c r="G647" t="s">
        <v>943</v>
      </c>
      <c r="H647">
        <v>5.5755749312415E-4</v>
      </c>
      <c r="I647">
        <v>7.4121010412463604E-3</v>
      </c>
      <c r="J647">
        <v>5.5528174825425604E-3</v>
      </c>
      <c r="K647" t="s">
        <v>944</v>
      </c>
      <c r="L647">
        <v>5</v>
      </c>
    </row>
    <row r="648" spans="1:12" x14ac:dyDescent="0.2">
      <c r="A648">
        <v>247</v>
      </c>
      <c r="B648" t="s">
        <v>11</v>
      </c>
      <c r="C648" t="s">
        <v>11</v>
      </c>
      <c r="D648" t="s">
        <v>949</v>
      </c>
      <c r="E648" t="s">
        <v>950</v>
      </c>
      <c r="F648" t="s">
        <v>406</v>
      </c>
      <c r="G648" t="s">
        <v>951</v>
      </c>
      <c r="H648">
        <v>5.6432190874452896E-4</v>
      </c>
      <c r="I648">
        <v>7.4412812015422396E-3</v>
      </c>
      <c r="J648">
        <v>5.5746779649257202E-3</v>
      </c>
      <c r="K648" t="s">
        <v>952</v>
      </c>
      <c r="L648">
        <v>21</v>
      </c>
    </row>
    <row r="649" spans="1:12" x14ac:dyDescent="0.2">
      <c r="A649">
        <v>249</v>
      </c>
      <c r="B649" t="s">
        <v>11</v>
      </c>
      <c r="C649" t="s">
        <v>11</v>
      </c>
      <c r="D649" t="s">
        <v>957</v>
      </c>
      <c r="E649" t="s">
        <v>958</v>
      </c>
      <c r="F649" t="s">
        <v>731</v>
      </c>
      <c r="G649" t="s">
        <v>959</v>
      </c>
      <c r="H649">
        <v>5.9172726054681395E-4</v>
      </c>
      <c r="I649">
        <v>7.73998268112841E-3</v>
      </c>
      <c r="J649">
        <v>5.7984518704185797E-3</v>
      </c>
      <c r="K649" t="s">
        <v>960</v>
      </c>
      <c r="L649">
        <v>3</v>
      </c>
    </row>
    <row r="650" spans="1:12" x14ac:dyDescent="0.2">
      <c r="A650">
        <v>253</v>
      </c>
      <c r="B650" t="s">
        <v>11</v>
      </c>
      <c r="C650" t="s">
        <v>11</v>
      </c>
      <c r="D650" t="s">
        <v>972</v>
      </c>
      <c r="E650" t="s">
        <v>973</v>
      </c>
      <c r="F650" t="s">
        <v>483</v>
      </c>
      <c r="G650" t="s">
        <v>974</v>
      </c>
      <c r="H650">
        <v>6.5691841047257698E-4</v>
      </c>
      <c r="I650">
        <v>8.4568508415382698E-3</v>
      </c>
      <c r="J650">
        <v>6.3354977136485698E-3</v>
      </c>
      <c r="K650" t="s">
        <v>975</v>
      </c>
      <c r="L650">
        <v>6</v>
      </c>
    </row>
    <row r="651" spans="1:12" x14ac:dyDescent="0.2">
      <c r="A651">
        <v>254</v>
      </c>
      <c r="B651" t="s">
        <v>11</v>
      </c>
      <c r="C651" t="s">
        <v>11</v>
      </c>
      <c r="D651" t="s">
        <v>976</v>
      </c>
      <c r="E651" t="s">
        <v>977</v>
      </c>
      <c r="F651" t="s">
        <v>138</v>
      </c>
      <c r="G651" t="s">
        <v>978</v>
      </c>
      <c r="H651">
        <v>6.85584457025525E-4</v>
      </c>
      <c r="I651">
        <v>8.7635658857004705E-3</v>
      </c>
      <c r="J651">
        <v>6.5652750264381804E-3</v>
      </c>
      <c r="K651" t="s">
        <v>979</v>
      </c>
      <c r="L651">
        <v>12</v>
      </c>
    </row>
    <row r="652" spans="1:12" x14ac:dyDescent="0.2">
      <c r="A652">
        <v>256</v>
      </c>
      <c r="B652" t="s">
        <v>11</v>
      </c>
      <c r="C652" t="s">
        <v>11</v>
      </c>
      <c r="D652" t="s">
        <v>984</v>
      </c>
      <c r="E652" t="s">
        <v>985</v>
      </c>
      <c r="F652" t="s">
        <v>423</v>
      </c>
      <c r="G652" t="s">
        <v>986</v>
      </c>
      <c r="H652">
        <v>6.98505404949183E-4</v>
      </c>
      <c r="I652">
        <v>8.8868441559355107E-3</v>
      </c>
      <c r="J652">
        <v>6.6576296409218997E-3</v>
      </c>
      <c r="K652" t="s">
        <v>987</v>
      </c>
      <c r="L652">
        <v>4</v>
      </c>
    </row>
    <row r="653" spans="1:12" x14ac:dyDescent="0.2">
      <c r="A653">
        <v>259</v>
      </c>
      <c r="B653" t="s">
        <v>11</v>
      </c>
      <c r="C653" t="s">
        <v>11</v>
      </c>
      <c r="D653" t="s">
        <v>996</v>
      </c>
      <c r="E653" t="s">
        <v>997</v>
      </c>
      <c r="F653" t="s">
        <v>386</v>
      </c>
      <c r="G653" t="s">
        <v>998</v>
      </c>
      <c r="H653">
        <v>7.3714640932673098E-4</v>
      </c>
      <c r="I653">
        <v>9.2698295566685796E-3</v>
      </c>
      <c r="J653">
        <v>6.9445453233869603E-3</v>
      </c>
      <c r="K653" t="s">
        <v>999</v>
      </c>
      <c r="L653">
        <v>9</v>
      </c>
    </row>
    <row r="654" spans="1:12" x14ac:dyDescent="0.2">
      <c r="A654">
        <v>260</v>
      </c>
      <c r="B654" t="s">
        <v>11</v>
      </c>
      <c r="C654" t="s">
        <v>11</v>
      </c>
      <c r="D654" t="s">
        <v>1000</v>
      </c>
      <c r="E654" t="s">
        <v>1001</v>
      </c>
      <c r="F654" t="s">
        <v>423</v>
      </c>
      <c r="G654" t="s">
        <v>1002</v>
      </c>
      <c r="H654">
        <v>7.4995242681472703E-4</v>
      </c>
      <c r="I654">
        <v>9.3945963620598698E-3</v>
      </c>
      <c r="J654">
        <v>7.0380150824151302E-3</v>
      </c>
      <c r="K654" t="s">
        <v>1003</v>
      </c>
      <c r="L654">
        <v>4</v>
      </c>
    </row>
    <row r="655" spans="1:12" x14ac:dyDescent="0.2">
      <c r="A655">
        <v>261</v>
      </c>
      <c r="B655" t="s">
        <v>11</v>
      </c>
      <c r="C655" t="s">
        <v>11</v>
      </c>
      <c r="D655" t="s">
        <v>1004</v>
      </c>
      <c r="E655" t="s">
        <v>1005</v>
      </c>
      <c r="F655" t="s">
        <v>483</v>
      </c>
      <c r="G655" t="s">
        <v>1006</v>
      </c>
      <c r="H655">
        <v>7.6296724491597002E-4</v>
      </c>
      <c r="I655">
        <v>9.4846729644706591E-3</v>
      </c>
      <c r="J655">
        <v>7.1054964793701002E-3</v>
      </c>
      <c r="K655" t="s">
        <v>1007</v>
      </c>
      <c r="L655">
        <v>6</v>
      </c>
    </row>
    <row r="656" spans="1:12" x14ac:dyDescent="0.2">
      <c r="A656">
        <v>262</v>
      </c>
      <c r="B656" t="s">
        <v>11</v>
      </c>
      <c r="C656" t="s">
        <v>11</v>
      </c>
      <c r="D656" t="s">
        <v>1008</v>
      </c>
      <c r="E656" t="s">
        <v>1009</v>
      </c>
      <c r="F656" t="s">
        <v>483</v>
      </c>
      <c r="G656" t="s">
        <v>1006</v>
      </c>
      <c r="H656">
        <v>7.6296724491597002E-4</v>
      </c>
      <c r="I656">
        <v>9.4846729644706591E-3</v>
      </c>
      <c r="J656">
        <v>7.1054964793701002E-3</v>
      </c>
      <c r="K656" t="s">
        <v>1010</v>
      </c>
      <c r="L656">
        <v>6</v>
      </c>
    </row>
    <row r="657" spans="1:12" x14ac:dyDescent="0.2">
      <c r="A657">
        <v>263</v>
      </c>
      <c r="B657" t="s">
        <v>11</v>
      </c>
      <c r="C657" t="s">
        <v>11</v>
      </c>
      <c r="D657" t="s">
        <v>1011</v>
      </c>
      <c r="E657" t="s">
        <v>1012</v>
      </c>
      <c r="F657" t="s">
        <v>174</v>
      </c>
      <c r="G657" t="s">
        <v>1013</v>
      </c>
      <c r="H657">
        <v>7.88369710002879E-4</v>
      </c>
      <c r="I657">
        <v>9.7483831795572001E-3</v>
      </c>
      <c r="J657">
        <v>7.3030564808472696E-3</v>
      </c>
      <c r="K657" t="s">
        <v>1014</v>
      </c>
      <c r="L657">
        <v>18</v>
      </c>
    </row>
    <row r="658" spans="1:12" x14ac:dyDescent="0.2">
      <c r="A658">
        <v>264</v>
      </c>
      <c r="B658" t="s">
        <v>11</v>
      </c>
      <c r="C658" t="s">
        <v>11</v>
      </c>
      <c r="D658" t="s">
        <v>1015</v>
      </c>
      <c r="E658" t="s">
        <v>1016</v>
      </c>
      <c r="F658" t="s">
        <v>436</v>
      </c>
      <c r="G658" t="s">
        <v>1017</v>
      </c>
      <c r="H658">
        <v>7.9016676678019698E-4</v>
      </c>
      <c r="I658">
        <v>9.7483831795572001E-3</v>
      </c>
      <c r="J658">
        <v>7.3030564808472696E-3</v>
      </c>
      <c r="K658" t="s">
        <v>852</v>
      </c>
      <c r="L658">
        <v>5</v>
      </c>
    </row>
    <row r="659" spans="1:12" x14ac:dyDescent="0.2">
      <c r="A659">
        <v>265</v>
      </c>
      <c r="B659" t="s">
        <v>11</v>
      </c>
      <c r="C659" t="s">
        <v>11</v>
      </c>
      <c r="D659" t="s">
        <v>1018</v>
      </c>
      <c r="E659" t="s">
        <v>1019</v>
      </c>
      <c r="F659" t="s">
        <v>226</v>
      </c>
      <c r="G659" t="s">
        <v>111</v>
      </c>
      <c r="H659">
        <v>8.00844369731409E-4</v>
      </c>
      <c r="I659">
        <v>9.8428306121328205E-3</v>
      </c>
      <c r="J659">
        <v>7.3738123099797602E-3</v>
      </c>
      <c r="K659" t="s">
        <v>1020</v>
      </c>
      <c r="L659">
        <v>8</v>
      </c>
    </row>
    <row r="660" spans="1:12" x14ac:dyDescent="0.2">
      <c r="A660">
        <v>266</v>
      </c>
      <c r="B660" t="s">
        <v>11</v>
      </c>
      <c r="C660" t="s">
        <v>11</v>
      </c>
      <c r="D660" t="s">
        <v>1021</v>
      </c>
      <c r="E660" t="s">
        <v>1022</v>
      </c>
      <c r="F660" t="s">
        <v>478</v>
      </c>
      <c r="G660" t="s">
        <v>282</v>
      </c>
      <c r="H660">
        <v>8.5968731732092001E-4</v>
      </c>
      <c r="I660">
        <v>1.0406759483562801E-2</v>
      </c>
      <c r="J660">
        <v>7.7962828185118797E-3</v>
      </c>
      <c r="K660" t="s">
        <v>786</v>
      </c>
      <c r="L660">
        <v>7</v>
      </c>
    </row>
    <row r="661" spans="1:12" x14ac:dyDescent="0.2">
      <c r="A661">
        <v>267</v>
      </c>
      <c r="B661" t="s">
        <v>11</v>
      </c>
      <c r="C661" t="s">
        <v>11</v>
      </c>
      <c r="D661" t="s">
        <v>1023</v>
      </c>
      <c r="E661" t="s">
        <v>1024</v>
      </c>
      <c r="F661" t="s">
        <v>423</v>
      </c>
      <c r="G661" t="s">
        <v>644</v>
      </c>
      <c r="H661">
        <v>8.6078193475005299E-4</v>
      </c>
      <c r="I661">
        <v>1.0406759483562801E-2</v>
      </c>
      <c r="J661">
        <v>7.7962828185118797E-3</v>
      </c>
      <c r="K661" t="s">
        <v>1025</v>
      </c>
      <c r="L661">
        <v>4</v>
      </c>
    </row>
    <row r="662" spans="1:12" x14ac:dyDescent="0.2">
      <c r="A662">
        <v>268</v>
      </c>
      <c r="B662" t="s">
        <v>11</v>
      </c>
      <c r="C662" t="s">
        <v>11</v>
      </c>
      <c r="D662" t="s">
        <v>1026</v>
      </c>
      <c r="E662" t="s">
        <v>1027</v>
      </c>
      <c r="F662" t="s">
        <v>138</v>
      </c>
      <c r="G662" t="s">
        <v>1028</v>
      </c>
      <c r="H662">
        <v>8.6158621226315303E-4</v>
      </c>
      <c r="I662">
        <v>1.0406759483562801E-2</v>
      </c>
      <c r="J662">
        <v>7.7962828185118797E-3</v>
      </c>
      <c r="K662" t="s">
        <v>1029</v>
      </c>
      <c r="L662">
        <v>12</v>
      </c>
    </row>
    <row r="663" spans="1:12" x14ac:dyDescent="0.2">
      <c r="A663">
        <v>270</v>
      </c>
      <c r="B663" t="s">
        <v>11</v>
      </c>
      <c r="C663" t="s">
        <v>11</v>
      </c>
      <c r="D663" t="s">
        <v>1033</v>
      </c>
      <c r="E663" t="s">
        <v>1034</v>
      </c>
      <c r="F663" t="s">
        <v>731</v>
      </c>
      <c r="G663" t="s">
        <v>1035</v>
      </c>
      <c r="H663">
        <v>8.6909382239148795E-4</v>
      </c>
      <c r="I663">
        <v>1.0406759483562801E-2</v>
      </c>
      <c r="J663">
        <v>7.7962828185118797E-3</v>
      </c>
      <c r="K663" t="s">
        <v>1036</v>
      </c>
      <c r="L663">
        <v>3</v>
      </c>
    </row>
    <row r="664" spans="1:12" x14ac:dyDescent="0.2">
      <c r="A664">
        <v>271</v>
      </c>
      <c r="B664" t="s">
        <v>11</v>
      </c>
      <c r="C664" t="s">
        <v>11</v>
      </c>
      <c r="D664" t="s">
        <v>1037</v>
      </c>
      <c r="E664" t="s">
        <v>1038</v>
      </c>
      <c r="F664" t="s">
        <v>731</v>
      </c>
      <c r="G664" t="s">
        <v>1035</v>
      </c>
      <c r="H664">
        <v>8.6909382239148795E-4</v>
      </c>
      <c r="I664">
        <v>1.0406759483562801E-2</v>
      </c>
      <c r="J664">
        <v>7.7962828185118797E-3</v>
      </c>
      <c r="K664" t="s">
        <v>1039</v>
      </c>
      <c r="L664">
        <v>3</v>
      </c>
    </row>
    <row r="665" spans="1:12" x14ac:dyDescent="0.2">
      <c r="A665">
        <v>273</v>
      </c>
      <c r="B665" t="s">
        <v>11</v>
      </c>
      <c r="C665" t="s">
        <v>11</v>
      </c>
      <c r="D665" t="s">
        <v>1042</v>
      </c>
      <c r="E665" t="s">
        <v>1043</v>
      </c>
      <c r="F665" t="s">
        <v>483</v>
      </c>
      <c r="G665" t="s">
        <v>238</v>
      </c>
      <c r="H665">
        <v>8.8178297958297898E-4</v>
      </c>
      <c r="I665">
        <v>1.0520026243596201E-2</v>
      </c>
      <c r="J665">
        <v>7.8811372534156408E-3</v>
      </c>
      <c r="K665" t="s">
        <v>1010</v>
      </c>
      <c r="L665">
        <v>6</v>
      </c>
    </row>
    <row r="666" spans="1:12" x14ac:dyDescent="0.2">
      <c r="A666">
        <v>278</v>
      </c>
      <c r="B666" t="s">
        <v>11</v>
      </c>
      <c r="C666" t="s">
        <v>11</v>
      </c>
      <c r="D666" t="s">
        <v>1059</v>
      </c>
      <c r="E666" t="s">
        <v>1060</v>
      </c>
      <c r="F666" t="s">
        <v>423</v>
      </c>
      <c r="G666" t="s">
        <v>670</v>
      </c>
      <c r="H666">
        <v>9.8267764517575196E-4</v>
      </c>
      <c r="I666">
        <v>1.14641840198117E-2</v>
      </c>
      <c r="J666">
        <v>8.58845839985895E-3</v>
      </c>
      <c r="K666" t="s">
        <v>1061</v>
      </c>
      <c r="L666">
        <v>4</v>
      </c>
    </row>
    <row r="667" spans="1:12" x14ac:dyDescent="0.2">
      <c r="A667">
        <v>279</v>
      </c>
      <c r="B667" t="s">
        <v>11</v>
      </c>
      <c r="C667" t="s">
        <v>11</v>
      </c>
      <c r="D667" t="s">
        <v>1062</v>
      </c>
      <c r="E667" t="s">
        <v>1063</v>
      </c>
      <c r="F667" t="s">
        <v>423</v>
      </c>
      <c r="G667" t="s">
        <v>670</v>
      </c>
      <c r="H667">
        <v>9.8267764517575196E-4</v>
      </c>
      <c r="I667">
        <v>1.14641840198117E-2</v>
      </c>
      <c r="J667">
        <v>8.58845839985895E-3</v>
      </c>
      <c r="K667" t="s">
        <v>1061</v>
      </c>
      <c r="L667">
        <v>4</v>
      </c>
    </row>
    <row r="668" spans="1:12" x14ac:dyDescent="0.2">
      <c r="A668">
        <v>281</v>
      </c>
      <c r="B668" t="s">
        <v>11</v>
      </c>
      <c r="C668" t="s">
        <v>11</v>
      </c>
      <c r="D668" t="s">
        <v>1068</v>
      </c>
      <c r="E668" t="s">
        <v>1069</v>
      </c>
      <c r="F668" t="s">
        <v>436</v>
      </c>
      <c r="G668" t="s">
        <v>1070</v>
      </c>
      <c r="H668">
        <v>1.0414524998044201E-3</v>
      </c>
      <c r="I668">
        <v>1.2018301810826099E-2</v>
      </c>
      <c r="J668">
        <v>9.0035788819206597E-3</v>
      </c>
      <c r="K668" t="s">
        <v>852</v>
      </c>
      <c r="L668">
        <v>5</v>
      </c>
    </row>
    <row r="669" spans="1:12" x14ac:dyDescent="0.2">
      <c r="A669">
        <v>282</v>
      </c>
      <c r="B669" t="s">
        <v>11</v>
      </c>
      <c r="C669" t="s">
        <v>11</v>
      </c>
      <c r="D669" t="s">
        <v>1071</v>
      </c>
      <c r="E669" t="s">
        <v>1072</v>
      </c>
      <c r="F669" t="s">
        <v>423</v>
      </c>
      <c r="G669" t="s">
        <v>484</v>
      </c>
      <c r="H669">
        <v>1.0479575419940399E-3</v>
      </c>
      <c r="I669">
        <v>1.2018301810826099E-2</v>
      </c>
      <c r="J669">
        <v>9.0035788819206597E-3</v>
      </c>
      <c r="K669" t="s">
        <v>879</v>
      </c>
      <c r="L669">
        <v>4</v>
      </c>
    </row>
    <row r="670" spans="1:12" x14ac:dyDescent="0.2">
      <c r="A670">
        <v>285</v>
      </c>
      <c r="B670" t="s">
        <v>11</v>
      </c>
      <c r="C670" t="s">
        <v>11</v>
      </c>
      <c r="D670" t="s">
        <v>1078</v>
      </c>
      <c r="E670" t="s">
        <v>1079</v>
      </c>
      <c r="F670" t="s">
        <v>731</v>
      </c>
      <c r="G670" t="s">
        <v>1080</v>
      </c>
      <c r="H670">
        <v>1.0930190355439499E-3</v>
      </c>
      <c r="I670">
        <v>1.2462535756330899E-2</v>
      </c>
      <c r="J670">
        <v>9.3363792586574693E-3</v>
      </c>
      <c r="K670" t="s">
        <v>1081</v>
      </c>
      <c r="L670">
        <v>3</v>
      </c>
    </row>
    <row r="671" spans="1:12" x14ac:dyDescent="0.2">
      <c r="A671">
        <v>287</v>
      </c>
      <c r="B671" t="s">
        <v>11</v>
      </c>
      <c r="C671" t="s">
        <v>11</v>
      </c>
      <c r="D671" t="s">
        <v>1086</v>
      </c>
      <c r="E671" t="s">
        <v>1087</v>
      </c>
      <c r="F671" t="s">
        <v>483</v>
      </c>
      <c r="G671" t="s">
        <v>1088</v>
      </c>
      <c r="H671">
        <v>1.1234735669293601E-3</v>
      </c>
      <c r="I671">
        <v>1.2749663440728001E-2</v>
      </c>
      <c r="J671">
        <v>9.5514825899221199E-3</v>
      </c>
      <c r="K671" t="s">
        <v>1089</v>
      </c>
      <c r="L671">
        <v>6</v>
      </c>
    </row>
    <row r="672" spans="1:12" x14ac:dyDescent="0.2">
      <c r="A672">
        <v>292</v>
      </c>
      <c r="B672" t="s">
        <v>11</v>
      </c>
      <c r="C672" t="s">
        <v>11</v>
      </c>
      <c r="D672" t="s">
        <v>1106</v>
      </c>
      <c r="E672" t="s">
        <v>1107</v>
      </c>
      <c r="F672" t="s">
        <v>483</v>
      </c>
      <c r="G672" t="s">
        <v>1104</v>
      </c>
      <c r="H672">
        <v>1.1617695173160799E-3</v>
      </c>
      <c r="I672">
        <v>1.29142775354897E-2</v>
      </c>
      <c r="J672">
        <v>9.6748041715059192E-3</v>
      </c>
      <c r="K672" t="s">
        <v>1108</v>
      </c>
      <c r="L672">
        <v>6</v>
      </c>
    </row>
    <row r="673" spans="1:12" x14ac:dyDescent="0.2">
      <c r="A673">
        <v>293</v>
      </c>
      <c r="B673" t="s">
        <v>11</v>
      </c>
      <c r="C673" t="s">
        <v>11</v>
      </c>
      <c r="D673" t="s">
        <v>1109</v>
      </c>
      <c r="E673" t="s">
        <v>1110</v>
      </c>
      <c r="F673" t="s">
        <v>483</v>
      </c>
      <c r="G673" t="s">
        <v>1104</v>
      </c>
      <c r="H673">
        <v>1.1617695173160799E-3</v>
      </c>
      <c r="I673">
        <v>1.29142775354897E-2</v>
      </c>
      <c r="J673">
        <v>9.6748041715059192E-3</v>
      </c>
      <c r="K673" t="s">
        <v>1111</v>
      </c>
      <c r="L673">
        <v>6</v>
      </c>
    </row>
    <row r="674" spans="1:12" x14ac:dyDescent="0.2">
      <c r="A674">
        <v>294</v>
      </c>
      <c r="B674" t="s">
        <v>11</v>
      </c>
      <c r="C674" t="s">
        <v>11</v>
      </c>
      <c r="D674" t="s">
        <v>1112</v>
      </c>
      <c r="E674" t="s">
        <v>1113</v>
      </c>
      <c r="F674" t="s">
        <v>731</v>
      </c>
      <c r="G674" t="s">
        <v>1114</v>
      </c>
      <c r="H674">
        <v>1.21738677767289E-3</v>
      </c>
      <c r="I674">
        <v>1.34864922955123E-2</v>
      </c>
      <c r="J674">
        <v>1.01034821004145E-2</v>
      </c>
      <c r="K674" t="s">
        <v>1115</v>
      </c>
      <c r="L674">
        <v>3</v>
      </c>
    </row>
    <row r="675" spans="1:12" x14ac:dyDescent="0.2">
      <c r="A675">
        <v>296</v>
      </c>
      <c r="B675" t="s">
        <v>11</v>
      </c>
      <c r="C675" t="s">
        <v>11</v>
      </c>
      <c r="D675" t="s">
        <v>1120</v>
      </c>
      <c r="E675" t="s">
        <v>1121</v>
      </c>
      <c r="F675" t="s">
        <v>423</v>
      </c>
      <c r="G675" t="s">
        <v>1122</v>
      </c>
      <c r="H675">
        <v>1.26199953524893E-3</v>
      </c>
      <c r="I675">
        <v>1.3886258399681601E-2</v>
      </c>
      <c r="J675">
        <v>1.04029691419169E-2</v>
      </c>
      <c r="K675" t="s">
        <v>1123</v>
      </c>
      <c r="L675">
        <v>4</v>
      </c>
    </row>
    <row r="676" spans="1:12" x14ac:dyDescent="0.2">
      <c r="A676">
        <v>301</v>
      </c>
      <c r="B676" t="s">
        <v>11</v>
      </c>
      <c r="C676" t="s">
        <v>11</v>
      </c>
      <c r="D676" t="s">
        <v>1137</v>
      </c>
      <c r="E676" t="s">
        <v>1138</v>
      </c>
      <c r="F676" t="s">
        <v>731</v>
      </c>
      <c r="G676" t="s">
        <v>437</v>
      </c>
      <c r="H676">
        <v>1.35032075561626E-3</v>
      </c>
      <c r="I676">
        <v>1.4611278076551999E-2</v>
      </c>
      <c r="J676">
        <v>1.09461217398793E-2</v>
      </c>
      <c r="K676" t="s">
        <v>870</v>
      </c>
      <c r="L676">
        <v>3</v>
      </c>
    </row>
    <row r="677" spans="1:12" x14ac:dyDescent="0.2">
      <c r="A677">
        <v>304</v>
      </c>
      <c r="B677" t="s">
        <v>11</v>
      </c>
      <c r="C677" t="s">
        <v>11</v>
      </c>
      <c r="D677" t="s">
        <v>1146</v>
      </c>
      <c r="E677" t="s">
        <v>1147</v>
      </c>
      <c r="F677" t="s">
        <v>423</v>
      </c>
      <c r="G677" t="s">
        <v>1144</v>
      </c>
      <c r="H677">
        <v>1.4205896844647001E-3</v>
      </c>
      <c r="I677">
        <v>1.5219936191781301E-2</v>
      </c>
      <c r="J677">
        <v>1.1402101414782401E-2</v>
      </c>
      <c r="K677" t="s">
        <v>1148</v>
      </c>
      <c r="L677">
        <v>4</v>
      </c>
    </row>
    <row r="678" spans="1:12" x14ac:dyDescent="0.2">
      <c r="A678">
        <v>307</v>
      </c>
      <c r="B678" t="s">
        <v>11</v>
      </c>
      <c r="C678" t="s">
        <v>11</v>
      </c>
      <c r="D678" t="s">
        <v>1157</v>
      </c>
      <c r="E678" t="s">
        <v>1158</v>
      </c>
      <c r="F678" t="s">
        <v>436</v>
      </c>
      <c r="G678" t="s">
        <v>1159</v>
      </c>
      <c r="H678">
        <v>1.46312090305807E-3</v>
      </c>
      <c r="I678">
        <v>1.552242599759E-2</v>
      </c>
      <c r="J678">
        <v>1.16287133663247E-2</v>
      </c>
      <c r="K678" t="s">
        <v>824</v>
      </c>
      <c r="L678">
        <v>5</v>
      </c>
    </row>
    <row r="679" spans="1:12" x14ac:dyDescent="0.2">
      <c r="A679">
        <v>309</v>
      </c>
      <c r="B679" t="s">
        <v>11</v>
      </c>
      <c r="C679" t="s">
        <v>11</v>
      </c>
      <c r="D679" t="s">
        <v>1164</v>
      </c>
      <c r="E679" t="s">
        <v>1165</v>
      </c>
      <c r="F679" t="s">
        <v>731</v>
      </c>
      <c r="G679" t="s">
        <v>1166</v>
      </c>
      <c r="H679">
        <v>1.49203505994088E-3</v>
      </c>
      <c r="I679">
        <v>1.5726725534716698E-2</v>
      </c>
      <c r="J679">
        <v>1.17817655218633E-2</v>
      </c>
      <c r="K679" t="s">
        <v>1167</v>
      </c>
      <c r="L679">
        <v>3</v>
      </c>
    </row>
    <row r="680" spans="1:12" x14ac:dyDescent="0.2">
      <c r="A680">
        <v>319</v>
      </c>
      <c r="B680" t="s">
        <v>11</v>
      </c>
      <c r="C680" t="s">
        <v>11</v>
      </c>
      <c r="D680" t="s">
        <v>1199</v>
      </c>
      <c r="E680" t="s">
        <v>1200</v>
      </c>
      <c r="F680" t="s">
        <v>731</v>
      </c>
      <c r="G680" t="s">
        <v>1196</v>
      </c>
      <c r="H680">
        <v>1.64273748956488E-3</v>
      </c>
      <c r="I680">
        <v>1.67724012649304E-2</v>
      </c>
      <c r="J680">
        <v>1.25651394186154E-2</v>
      </c>
      <c r="K680" t="s">
        <v>1201</v>
      </c>
      <c r="L680">
        <v>3</v>
      </c>
    </row>
    <row r="681" spans="1:12" x14ac:dyDescent="0.2">
      <c r="A681">
        <v>322</v>
      </c>
      <c r="B681" t="s">
        <v>11</v>
      </c>
      <c r="C681" t="s">
        <v>11</v>
      </c>
      <c r="D681" t="s">
        <v>1209</v>
      </c>
      <c r="E681" t="s">
        <v>1210</v>
      </c>
      <c r="F681" t="s">
        <v>423</v>
      </c>
      <c r="G681" t="s">
        <v>515</v>
      </c>
      <c r="H681">
        <v>1.68376582022556E-3</v>
      </c>
      <c r="I681">
        <v>1.7031134398989602E-2</v>
      </c>
      <c r="J681">
        <v>1.27589708116471E-2</v>
      </c>
      <c r="K681" t="s">
        <v>928</v>
      </c>
      <c r="L681">
        <v>4</v>
      </c>
    </row>
    <row r="682" spans="1:12" x14ac:dyDescent="0.2">
      <c r="A682">
        <v>324</v>
      </c>
      <c r="B682" t="s">
        <v>11</v>
      </c>
      <c r="C682" t="s">
        <v>11</v>
      </c>
      <c r="D682" t="s">
        <v>1215</v>
      </c>
      <c r="E682" t="s">
        <v>1216</v>
      </c>
      <c r="F682" t="s">
        <v>198</v>
      </c>
      <c r="G682" t="s">
        <v>1217</v>
      </c>
      <c r="H682">
        <v>1.7462992836118499E-3</v>
      </c>
      <c r="I682">
        <v>1.7554619650382099E-2</v>
      </c>
      <c r="J682">
        <v>1.31511427531263E-2</v>
      </c>
      <c r="K682" t="s">
        <v>1218</v>
      </c>
      <c r="L682">
        <v>10</v>
      </c>
    </row>
    <row r="683" spans="1:12" x14ac:dyDescent="0.2">
      <c r="A683">
        <v>328</v>
      </c>
      <c r="B683" t="s">
        <v>11</v>
      </c>
      <c r="C683" t="s">
        <v>11</v>
      </c>
      <c r="D683" t="s">
        <v>1231</v>
      </c>
      <c r="E683" t="s">
        <v>1232</v>
      </c>
      <c r="F683" t="s">
        <v>483</v>
      </c>
      <c r="G683" t="s">
        <v>862</v>
      </c>
      <c r="H683">
        <v>1.8099665793879099E-3</v>
      </c>
      <c r="I683">
        <v>1.7972747405690302E-2</v>
      </c>
      <c r="J683">
        <v>1.3464385529593E-2</v>
      </c>
      <c r="K683" t="s">
        <v>1233</v>
      </c>
      <c r="L683">
        <v>6</v>
      </c>
    </row>
    <row r="684" spans="1:12" x14ac:dyDescent="0.2">
      <c r="A684">
        <v>333</v>
      </c>
      <c r="B684" t="s">
        <v>11</v>
      </c>
      <c r="C684" t="s">
        <v>11</v>
      </c>
      <c r="D684" t="s">
        <v>1249</v>
      </c>
      <c r="E684" t="s">
        <v>1250</v>
      </c>
      <c r="F684" t="s">
        <v>423</v>
      </c>
      <c r="G684" t="s">
        <v>1251</v>
      </c>
      <c r="H684">
        <v>1.8769160804534401E-3</v>
      </c>
      <c r="I684">
        <v>1.83027415390325E-2</v>
      </c>
      <c r="J684">
        <v>1.37116025039113E-2</v>
      </c>
      <c r="K684" t="s">
        <v>1252</v>
      </c>
      <c r="L684">
        <v>4</v>
      </c>
    </row>
    <row r="685" spans="1:12" x14ac:dyDescent="0.2">
      <c r="A685">
        <v>338</v>
      </c>
      <c r="B685" t="s">
        <v>11</v>
      </c>
      <c r="C685" t="s">
        <v>11</v>
      </c>
      <c r="D685" t="s">
        <v>1268</v>
      </c>
      <c r="E685" t="s">
        <v>1269</v>
      </c>
      <c r="F685" t="s">
        <v>731</v>
      </c>
      <c r="G685" t="s">
        <v>727</v>
      </c>
      <c r="H685">
        <v>1.9719070674935999E-3</v>
      </c>
      <c r="I685">
        <v>1.89454316189577E-2</v>
      </c>
      <c r="J685">
        <v>1.41930774179481E-2</v>
      </c>
      <c r="K685" t="s">
        <v>1270</v>
      </c>
      <c r="L685">
        <v>3</v>
      </c>
    </row>
    <row r="686" spans="1:12" x14ac:dyDescent="0.2">
      <c r="A686">
        <v>339</v>
      </c>
      <c r="B686" t="s">
        <v>11</v>
      </c>
      <c r="C686" t="s">
        <v>11</v>
      </c>
      <c r="D686" t="s">
        <v>1271</v>
      </c>
      <c r="E686" t="s">
        <v>1272</v>
      </c>
      <c r="F686" t="s">
        <v>731</v>
      </c>
      <c r="G686" t="s">
        <v>727</v>
      </c>
      <c r="H686">
        <v>1.9719070674935999E-3</v>
      </c>
      <c r="I686">
        <v>1.89454316189577E-2</v>
      </c>
      <c r="J686">
        <v>1.41930774179481E-2</v>
      </c>
      <c r="K686" t="s">
        <v>1273</v>
      </c>
      <c r="L686">
        <v>3</v>
      </c>
    </row>
    <row r="687" spans="1:12" x14ac:dyDescent="0.2">
      <c r="A687">
        <v>344</v>
      </c>
      <c r="B687" t="s">
        <v>11</v>
      </c>
      <c r="C687" t="s">
        <v>11</v>
      </c>
      <c r="D687" t="s">
        <v>1286</v>
      </c>
      <c r="E687" t="s">
        <v>1287</v>
      </c>
      <c r="F687" t="s">
        <v>731</v>
      </c>
      <c r="G687" t="s">
        <v>754</v>
      </c>
      <c r="H687">
        <v>2.1507592589064001E-3</v>
      </c>
      <c r="I687">
        <v>2.0353116168878499E-2</v>
      </c>
      <c r="J687">
        <v>1.5247652272663E-2</v>
      </c>
      <c r="K687" t="s">
        <v>1288</v>
      </c>
      <c r="L687">
        <v>3</v>
      </c>
    </row>
    <row r="688" spans="1:12" x14ac:dyDescent="0.2">
      <c r="A688">
        <v>345</v>
      </c>
      <c r="B688" t="s">
        <v>11</v>
      </c>
      <c r="C688" t="s">
        <v>11</v>
      </c>
      <c r="D688" t="s">
        <v>1289</v>
      </c>
      <c r="E688" t="s">
        <v>1290</v>
      </c>
      <c r="F688" t="s">
        <v>237</v>
      </c>
      <c r="G688" t="s">
        <v>1291</v>
      </c>
      <c r="H688">
        <v>2.15633571497853E-3</v>
      </c>
      <c r="I688">
        <v>2.0353116168878499E-2</v>
      </c>
      <c r="J688">
        <v>1.5247652272663E-2</v>
      </c>
      <c r="K688" t="s">
        <v>940</v>
      </c>
      <c r="L688">
        <v>11</v>
      </c>
    </row>
    <row r="689" spans="1:12" x14ac:dyDescent="0.2">
      <c r="A689">
        <v>347</v>
      </c>
      <c r="B689" t="s">
        <v>11</v>
      </c>
      <c r="C689" t="s">
        <v>11</v>
      </c>
      <c r="D689" t="s">
        <v>1296</v>
      </c>
      <c r="E689" t="s">
        <v>1297</v>
      </c>
      <c r="F689" t="s">
        <v>483</v>
      </c>
      <c r="G689" t="s">
        <v>504</v>
      </c>
      <c r="H689">
        <v>2.2220860339747699E-3</v>
      </c>
      <c r="I689">
        <v>2.0856870929843799E-2</v>
      </c>
      <c r="J689">
        <v>1.5625043005471E-2</v>
      </c>
      <c r="K689" t="s">
        <v>1298</v>
      </c>
      <c r="L689">
        <v>6</v>
      </c>
    </row>
    <row r="690" spans="1:12" x14ac:dyDescent="0.2">
      <c r="A690">
        <v>351</v>
      </c>
      <c r="B690" t="s">
        <v>11</v>
      </c>
      <c r="C690" t="s">
        <v>11</v>
      </c>
      <c r="D690" t="s">
        <v>1311</v>
      </c>
      <c r="E690" t="s">
        <v>1312</v>
      </c>
      <c r="F690" t="s">
        <v>436</v>
      </c>
      <c r="G690" t="s">
        <v>873</v>
      </c>
      <c r="H690">
        <v>2.31466328739121E-3</v>
      </c>
      <c r="I690">
        <v>2.1478228851946401E-2</v>
      </c>
      <c r="J690">
        <v>1.6090536812634101E-2</v>
      </c>
      <c r="K690" t="s">
        <v>1313</v>
      </c>
      <c r="L690">
        <v>5</v>
      </c>
    </row>
    <row r="691" spans="1:12" x14ac:dyDescent="0.2">
      <c r="A691">
        <v>353</v>
      </c>
      <c r="B691" t="s">
        <v>11</v>
      </c>
      <c r="C691" t="s">
        <v>11</v>
      </c>
      <c r="D691" t="s">
        <v>1317</v>
      </c>
      <c r="E691" t="s">
        <v>1318</v>
      </c>
      <c r="F691" t="s">
        <v>483</v>
      </c>
      <c r="G691" t="s">
        <v>378</v>
      </c>
      <c r="H691">
        <v>2.35187611173784E-3</v>
      </c>
      <c r="I691">
        <v>2.16998880904536E-2</v>
      </c>
      <c r="J691">
        <v>1.6256594086799799E-2</v>
      </c>
      <c r="K691" t="s">
        <v>1319</v>
      </c>
      <c r="L691">
        <v>6</v>
      </c>
    </row>
    <row r="692" spans="1:12" x14ac:dyDescent="0.2">
      <c r="A692">
        <v>354</v>
      </c>
      <c r="B692" t="s">
        <v>11</v>
      </c>
      <c r="C692" t="s">
        <v>11</v>
      </c>
      <c r="D692" t="s">
        <v>1320</v>
      </c>
      <c r="E692" t="s">
        <v>1321</v>
      </c>
      <c r="F692" t="s">
        <v>423</v>
      </c>
      <c r="G692" t="s">
        <v>573</v>
      </c>
      <c r="H692">
        <v>2.4258886331855298E-3</v>
      </c>
      <c r="I692">
        <v>2.2293714582976E-2</v>
      </c>
      <c r="J692">
        <v>1.6701462567534998E-2</v>
      </c>
      <c r="K692" t="s">
        <v>879</v>
      </c>
      <c r="L692">
        <v>4</v>
      </c>
    </row>
    <row r="693" spans="1:12" x14ac:dyDescent="0.2">
      <c r="A693">
        <v>355</v>
      </c>
      <c r="B693" t="s">
        <v>11</v>
      </c>
      <c r="C693" t="s">
        <v>11</v>
      </c>
      <c r="D693" t="s">
        <v>1322</v>
      </c>
      <c r="E693" t="s">
        <v>1323</v>
      </c>
      <c r="F693" t="s">
        <v>1324</v>
      </c>
      <c r="G693" t="s">
        <v>1325</v>
      </c>
      <c r="H693">
        <v>2.4641502148822101E-3</v>
      </c>
      <c r="I693">
        <v>2.2293714582976E-2</v>
      </c>
      <c r="J693">
        <v>1.6701462567534998E-2</v>
      </c>
      <c r="K693" t="s">
        <v>1326</v>
      </c>
      <c r="L693">
        <v>2</v>
      </c>
    </row>
    <row r="694" spans="1:12" x14ac:dyDescent="0.2">
      <c r="A694">
        <v>356</v>
      </c>
      <c r="B694" t="s">
        <v>11</v>
      </c>
      <c r="C694" t="s">
        <v>11</v>
      </c>
      <c r="D694" t="s">
        <v>1327</v>
      </c>
      <c r="E694" t="s">
        <v>1328</v>
      </c>
      <c r="F694" t="s">
        <v>1324</v>
      </c>
      <c r="G694" t="s">
        <v>1325</v>
      </c>
      <c r="H694">
        <v>2.4641502148822101E-3</v>
      </c>
      <c r="I694">
        <v>2.2293714582976E-2</v>
      </c>
      <c r="J694">
        <v>1.6701462567534998E-2</v>
      </c>
      <c r="K694" t="s">
        <v>1329</v>
      </c>
      <c r="L694">
        <v>2</v>
      </c>
    </row>
    <row r="695" spans="1:12" x14ac:dyDescent="0.2">
      <c r="A695">
        <v>357</v>
      </c>
      <c r="B695" t="s">
        <v>11</v>
      </c>
      <c r="C695" t="s">
        <v>11</v>
      </c>
      <c r="D695" t="s">
        <v>1330</v>
      </c>
      <c r="E695" t="s">
        <v>1331</v>
      </c>
      <c r="F695" t="s">
        <v>1324</v>
      </c>
      <c r="G695" t="s">
        <v>1325</v>
      </c>
      <c r="H695">
        <v>2.4641502148822101E-3</v>
      </c>
      <c r="I695">
        <v>2.2293714582976E-2</v>
      </c>
      <c r="J695">
        <v>1.6701462567534998E-2</v>
      </c>
      <c r="K695" t="s">
        <v>1332</v>
      </c>
      <c r="L695">
        <v>2</v>
      </c>
    </row>
    <row r="696" spans="1:12" x14ac:dyDescent="0.2">
      <c r="A696">
        <v>358</v>
      </c>
      <c r="B696" t="s">
        <v>11</v>
      </c>
      <c r="C696" t="s">
        <v>11</v>
      </c>
      <c r="D696" t="s">
        <v>1333</v>
      </c>
      <c r="E696" t="s">
        <v>1334</v>
      </c>
      <c r="F696" t="s">
        <v>1324</v>
      </c>
      <c r="G696" t="s">
        <v>1325</v>
      </c>
      <c r="H696">
        <v>2.4641502148822101E-3</v>
      </c>
      <c r="I696">
        <v>2.2293714582976E-2</v>
      </c>
      <c r="J696">
        <v>1.6701462567534998E-2</v>
      </c>
      <c r="K696" t="s">
        <v>1335</v>
      </c>
      <c r="L696">
        <v>2</v>
      </c>
    </row>
    <row r="697" spans="1:12" x14ac:dyDescent="0.2">
      <c r="A697">
        <v>359</v>
      </c>
      <c r="B697" t="s">
        <v>11</v>
      </c>
      <c r="C697" t="s">
        <v>11</v>
      </c>
      <c r="D697" t="s">
        <v>1336</v>
      </c>
      <c r="E697" t="s">
        <v>1337</v>
      </c>
      <c r="F697" t="s">
        <v>1324</v>
      </c>
      <c r="G697" t="s">
        <v>1325</v>
      </c>
      <c r="H697">
        <v>2.4641502148822101E-3</v>
      </c>
      <c r="I697">
        <v>2.2293714582976E-2</v>
      </c>
      <c r="J697">
        <v>1.6701462567534998E-2</v>
      </c>
      <c r="K697" t="s">
        <v>1338</v>
      </c>
      <c r="L697">
        <v>2</v>
      </c>
    </row>
    <row r="698" spans="1:12" x14ac:dyDescent="0.2">
      <c r="A698">
        <v>360</v>
      </c>
      <c r="B698" t="s">
        <v>11</v>
      </c>
      <c r="C698" t="s">
        <v>11</v>
      </c>
      <c r="D698" t="s">
        <v>1339</v>
      </c>
      <c r="E698" t="s">
        <v>1340</v>
      </c>
      <c r="F698" t="s">
        <v>1324</v>
      </c>
      <c r="G698" t="s">
        <v>1325</v>
      </c>
      <c r="H698">
        <v>2.4641502148822101E-3</v>
      </c>
      <c r="I698">
        <v>2.2293714582976E-2</v>
      </c>
      <c r="J698">
        <v>1.6701462567534998E-2</v>
      </c>
      <c r="K698" t="s">
        <v>1341</v>
      </c>
      <c r="L698">
        <v>2</v>
      </c>
    </row>
    <row r="699" spans="1:12" x14ac:dyDescent="0.2">
      <c r="A699">
        <v>361</v>
      </c>
      <c r="B699" t="s">
        <v>11</v>
      </c>
      <c r="C699" t="s">
        <v>11</v>
      </c>
      <c r="D699" t="s">
        <v>1342</v>
      </c>
      <c r="E699" t="s">
        <v>1343</v>
      </c>
      <c r="F699" t="s">
        <v>208</v>
      </c>
      <c r="G699" t="s">
        <v>1344</v>
      </c>
      <c r="H699">
        <v>2.48368082140218E-3</v>
      </c>
      <c r="I699">
        <v>2.2362823732694999E-2</v>
      </c>
      <c r="J699">
        <v>1.67532360785311E-2</v>
      </c>
      <c r="K699" t="s">
        <v>1345</v>
      </c>
      <c r="L699">
        <v>23</v>
      </c>
    </row>
    <row r="700" spans="1:12" x14ac:dyDescent="0.2">
      <c r="A700">
        <v>362</v>
      </c>
      <c r="B700" t="s">
        <v>11</v>
      </c>
      <c r="C700" t="s">
        <v>11</v>
      </c>
      <c r="D700" t="s">
        <v>1346</v>
      </c>
      <c r="E700" t="s">
        <v>1347</v>
      </c>
      <c r="F700" t="s">
        <v>436</v>
      </c>
      <c r="G700" t="s">
        <v>470</v>
      </c>
      <c r="H700">
        <v>2.48552109033945E-3</v>
      </c>
      <c r="I700">
        <v>2.2362823732694999E-2</v>
      </c>
      <c r="J700">
        <v>1.67532360785311E-2</v>
      </c>
      <c r="K700" t="s">
        <v>1348</v>
      </c>
      <c r="L700">
        <v>5</v>
      </c>
    </row>
    <row r="701" spans="1:12" x14ac:dyDescent="0.2">
      <c r="A701">
        <v>363</v>
      </c>
      <c r="B701" t="s">
        <v>11</v>
      </c>
      <c r="C701" t="s">
        <v>11</v>
      </c>
      <c r="D701" t="s">
        <v>1349</v>
      </c>
      <c r="E701" t="s">
        <v>1350</v>
      </c>
      <c r="F701" t="s">
        <v>226</v>
      </c>
      <c r="G701" t="s">
        <v>1351</v>
      </c>
      <c r="H701">
        <v>2.5564855582743298E-3</v>
      </c>
      <c r="I701">
        <v>2.2937943425067501E-2</v>
      </c>
      <c r="J701">
        <v>1.7184090253965199E-2</v>
      </c>
      <c r="K701" t="s">
        <v>1352</v>
      </c>
      <c r="L701">
        <v>8</v>
      </c>
    </row>
    <row r="702" spans="1:12" x14ac:dyDescent="0.2">
      <c r="A702">
        <v>365</v>
      </c>
      <c r="B702" t="s">
        <v>11</v>
      </c>
      <c r="C702" t="s">
        <v>11</v>
      </c>
      <c r="D702" t="s">
        <v>1357</v>
      </c>
      <c r="E702" t="s">
        <v>1358</v>
      </c>
      <c r="F702" t="s">
        <v>483</v>
      </c>
      <c r="G702" t="s">
        <v>1359</v>
      </c>
      <c r="H702">
        <v>2.62849115703251E-3</v>
      </c>
      <c r="I702">
        <v>2.3454782735492799E-2</v>
      </c>
      <c r="J702">
        <v>1.7571283351121399E-2</v>
      </c>
      <c r="K702" t="s">
        <v>1319</v>
      </c>
      <c r="L702">
        <v>6</v>
      </c>
    </row>
    <row r="703" spans="1:12" x14ac:dyDescent="0.2">
      <c r="A703">
        <v>366</v>
      </c>
      <c r="B703" t="s">
        <v>11</v>
      </c>
      <c r="C703" t="s">
        <v>11</v>
      </c>
      <c r="D703" t="s">
        <v>1360</v>
      </c>
      <c r="E703" t="s">
        <v>1361</v>
      </c>
      <c r="F703" t="s">
        <v>133</v>
      </c>
      <c r="G703" t="s">
        <v>1362</v>
      </c>
      <c r="H703">
        <v>2.67970408384369E-3</v>
      </c>
      <c r="I703">
        <v>2.3846437707865799E-2</v>
      </c>
      <c r="J703">
        <v>1.7864693892291301E-2</v>
      </c>
      <c r="K703" t="s">
        <v>1363</v>
      </c>
      <c r="L703">
        <v>20</v>
      </c>
    </row>
    <row r="704" spans="1:12" x14ac:dyDescent="0.2">
      <c r="A704">
        <v>369</v>
      </c>
      <c r="B704" t="s">
        <v>11</v>
      </c>
      <c r="C704" t="s">
        <v>11</v>
      </c>
      <c r="D704" t="s">
        <v>1370</v>
      </c>
      <c r="E704" t="s">
        <v>1371</v>
      </c>
      <c r="F704" t="s">
        <v>731</v>
      </c>
      <c r="G704" t="s">
        <v>791</v>
      </c>
      <c r="H704">
        <v>2.7465718994405899E-3</v>
      </c>
      <c r="I704">
        <v>2.4242776901024402E-2</v>
      </c>
      <c r="J704">
        <v>1.8161613643997401E-2</v>
      </c>
      <c r="K704" t="s">
        <v>1372</v>
      </c>
      <c r="L704">
        <v>3</v>
      </c>
    </row>
    <row r="705" spans="1:12" x14ac:dyDescent="0.2">
      <c r="A705">
        <v>372</v>
      </c>
      <c r="B705" t="s">
        <v>11</v>
      </c>
      <c r="C705" t="s">
        <v>11</v>
      </c>
      <c r="D705" t="s">
        <v>1380</v>
      </c>
      <c r="E705" t="s">
        <v>1381</v>
      </c>
      <c r="F705" t="s">
        <v>478</v>
      </c>
      <c r="G705" t="s">
        <v>1382</v>
      </c>
      <c r="H705">
        <v>2.7945122345358398E-3</v>
      </c>
      <c r="I705">
        <v>2.4467006311514002E-2</v>
      </c>
      <c r="J705">
        <v>1.8329596377062999E-2</v>
      </c>
      <c r="K705" t="s">
        <v>1383</v>
      </c>
      <c r="L705">
        <v>7</v>
      </c>
    </row>
    <row r="706" spans="1:12" x14ac:dyDescent="0.2">
      <c r="A706">
        <v>375</v>
      </c>
      <c r="B706" t="s">
        <v>11</v>
      </c>
      <c r="C706" t="s">
        <v>11</v>
      </c>
      <c r="D706" t="s">
        <v>1392</v>
      </c>
      <c r="E706" t="s">
        <v>1393</v>
      </c>
      <c r="F706" t="s">
        <v>483</v>
      </c>
      <c r="G706" t="s">
        <v>1394</v>
      </c>
      <c r="H706">
        <v>2.9288382923953302E-3</v>
      </c>
      <c r="I706">
        <v>2.5370282761520199E-2</v>
      </c>
      <c r="J706">
        <v>1.9006291046395202E-2</v>
      </c>
      <c r="K706" t="s">
        <v>1395</v>
      </c>
      <c r="L706">
        <v>6</v>
      </c>
    </row>
    <row r="707" spans="1:12" x14ac:dyDescent="0.2">
      <c r="A707">
        <v>376</v>
      </c>
      <c r="B707" t="s">
        <v>11</v>
      </c>
      <c r="C707" t="s">
        <v>11</v>
      </c>
      <c r="D707" t="s">
        <v>1396</v>
      </c>
      <c r="E707" t="s">
        <v>1397</v>
      </c>
      <c r="F707" t="s">
        <v>483</v>
      </c>
      <c r="G707" t="s">
        <v>1394</v>
      </c>
      <c r="H707">
        <v>2.9288382923953302E-3</v>
      </c>
      <c r="I707">
        <v>2.5370282761520199E-2</v>
      </c>
      <c r="J707">
        <v>1.9006291046395202E-2</v>
      </c>
      <c r="K707" t="s">
        <v>1398</v>
      </c>
      <c r="L707">
        <v>6</v>
      </c>
    </row>
    <row r="708" spans="1:12" x14ac:dyDescent="0.2">
      <c r="A708">
        <v>379</v>
      </c>
      <c r="B708" t="s">
        <v>11</v>
      </c>
      <c r="C708" t="s">
        <v>11</v>
      </c>
      <c r="D708" t="s">
        <v>1406</v>
      </c>
      <c r="E708" t="s">
        <v>1407</v>
      </c>
      <c r="F708" t="s">
        <v>1324</v>
      </c>
      <c r="G708" t="s">
        <v>1404</v>
      </c>
      <c r="H708">
        <v>2.99675725892827E-3</v>
      </c>
      <c r="I708">
        <v>2.5484173348118401E-2</v>
      </c>
      <c r="J708">
        <v>1.9091612824503799E-2</v>
      </c>
      <c r="K708" t="s">
        <v>1408</v>
      </c>
      <c r="L708">
        <v>2</v>
      </c>
    </row>
    <row r="709" spans="1:12" x14ac:dyDescent="0.2">
      <c r="A709">
        <v>380</v>
      </c>
      <c r="B709" t="s">
        <v>11</v>
      </c>
      <c r="C709" t="s">
        <v>11</v>
      </c>
      <c r="D709" t="s">
        <v>1409</v>
      </c>
      <c r="E709" t="s">
        <v>1410</v>
      </c>
      <c r="F709" t="s">
        <v>1324</v>
      </c>
      <c r="G709" t="s">
        <v>1404</v>
      </c>
      <c r="H709">
        <v>2.99675725892827E-3</v>
      </c>
      <c r="I709">
        <v>2.5484173348118401E-2</v>
      </c>
      <c r="J709">
        <v>1.9091612824503799E-2</v>
      </c>
      <c r="K709" t="s">
        <v>1411</v>
      </c>
      <c r="L709">
        <v>2</v>
      </c>
    </row>
    <row r="710" spans="1:12" x14ac:dyDescent="0.2">
      <c r="A710">
        <v>381</v>
      </c>
      <c r="B710" t="s">
        <v>11</v>
      </c>
      <c r="C710" t="s">
        <v>11</v>
      </c>
      <c r="D710" t="s">
        <v>1412</v>
      </c>
      <c r="E710" t="s">
        <v>1413</v>
      </c>
      <c r="F710" t="s">
        <v>1324</v>
      </c>
      <c r="G710" t="s">
        <v>1404</v>
      </c>
      <c r="H710">
        <v>2.99675725892827E-3</v>
      </c>
      <c r="I710">
        <v>2.5484173348118401E-2</v>
      </c>
      <c r="J710">
        <v>1.9091612824503799E-2</v>
      </c>
      <c r="K710" t="s">
        <v>1341</v>
      </c>
      <c r="L710">
        <v>2</v>
      </c>
    </row>
    <row r="711" spans="1:12" x14ac:dyDescent="0.2">
      <c r="A711">
        <v>382</v>
      </c>
      <c r="B711" t="s">
        <v>11</v>
      </c>
      <c r="C711" t="s">
        <v>11</v>
      </c>
      <c r="D711" t="s">
        <v>1414</v>
      </c>
      <c r="E711" t="s">
        <v>1415</v>
      </c>
      <c r="F711" t="s">
        <v>1324</v>
      </c>
      <c r="G711" t="s">
        <v>1404</v>
      </c>
      <c r="H711">
        <v>2.99675725892827E-3</v>
      </c>
      <c r="I711">
        <v>2.5484173348118401E-2</v>
      </c>
      <c r="J711">
        <v>1.9091612824503799E-2</v>
      </c>
      <c r="K711" t="s">
        <v>1416</v>
      </c>
      <c r="L711">
        <v>2</v>
      </c>
    </row>
    <row r="712" spans="1:12" x14ac:dyDescent="0.2">
      <c r="A712">
        <v>383</v>
      </c>
      <c r="B712" t="s">
        <v>11</v>
      </c>
      <c r="C712" t="s">
        <v>11</v>
      </c>
      <c r="D712" t="s">
        <v>1417</v>
      </c>
      <c r="E712" t="s">
        <v>1418</v>
      </c>
      <c r="F712" t="s">
        <v>1324</v>
      </c>
      <c r="G712" t="s">
        <v>1404</v>
      </c>
      <c r="H712">
        <v>2.99675725892827E-3</v>
      </c>
      <c r="I712">
        <v>2.5484173348118401E-2</v>
      </c>
      <c r="J712">
        <v>1.9091612824503799E-2</v>
      </c>
      <c r="K712" t="s">
        <v>1419</v>
      </c>
      <c r="L712">
        <v>2</v>
      </c>
    </row>
    <row r="713" spans="1:12" x14ac:dyDescent="0.2">
      <c r="A713">
        <v>387</v>
      </c>
      <c r="B713" t="s">
        <v>11</v>
      </c>
      <c r="C713" t="s">
        <v>11</v>
      </c>
      <c r="D713" t="s">
        <v>1430</v>
      </c>
      <c r="E713" t="s">
        <v>1431</v>
      </c>
      <c r="F713" t="s">
        <v>436</v>
      </c>
      <c r="G713" t="s">
        <v>492</v>
      </c>
      <c r="H713">
        <v>3.0530372459883401E-3</v>
      </c>
      <c r="I713">
        <v>2.5694424574118899E-2</v>
      </c>
      <c r="J713">
        <v>1.9249123721476899E-2</v>
      </c>
      <c r="K713" t="s">
        <v>703</v>
      </c>
      <c r="L713">
        <v>5</v>
      </c>
    </row>
    <row r="714" spans="1:12" x14ac:dyDescent="0.2">
      <c r="A714">
        <v>388</v>
      </c>
      <c r="B714" t="s">
        <v>11</v>
      </c>
      <c r="C714" t="s">
        <v>11</v>
      </c>
      <c r="D714" t="s">
        <v>1432</v>
      </c>
      <c r="E714" t="s">
        <v>1433</v>
      </c>
      <c r="F714" t="s">
        <v>423</v>
      </c>
      <c r="G714" t="s">
        <v>1434</v>
      </c>
      <c r="H714">
        <v>3.0762718037220999E-3</v>
      </c>
      <c r="I714">
        <v>2.5823240372997099E-2</v>
      </c>
      <c r="J714">
        <v>1.9345626806912201E-2</v>
      </c>
      <c r="K714" t="s">
        <v>1435</v>
      </c>
      <c r="L714">
        <v>4</v>
      </c>
    </row>
    <row r="715" spans="1:12" x14ac:dyDescent="0.2">
      <c r="A715">
        <v>390</v>
      </c>
      <c r="B715" t="s">
        <v>11</v>
      </c>
      <c r="C715" t="s">
        <v>11</v>
      </c>
      <c r="D715" t="s">
        <v>1440</v>
      </c>
      <c r="E715" t="s">
        <v>1441</v>
      </c>
      <c r="F715" t="s">
        <v>478</v>
      </c>
      <c r="G715" t="s">
        <v>1442</v>
      </c>
      <c r="H715">
        <v>3.19201289428103E-3</v>
      </c>
      <c r="I715">
        <v>2.6613004947672499E-2</v>
      </c>
      <c r="J715">
        <v>1.99372834118271E-2</v>
      </c>
      <c r="K715" t="s">
        <v>1443</v>
      </c>
      <c r="L715">
        <v>7</v>
      </c>
    </row>
    <row r="716" spans="1:12" x14ac:dyDescent="0.2">
      <c r="A716">
        <v>391</v>
      </c>
      <c r="B716" t="s">
        <v>11</v>
      </c>
      <c r="C716" t="s">
        <v>11</v>
      </c>
      <c r="D716" t="s">
        <v>1444</v>
      </c>
      <c r="E716" t="s">
        <v>1445</v>
      </c>
      <c r="F716" t="s">
        <v>731</v>
      </c>
      <c r="G716" t="s">
        <v>827</v>
      </c>
      <c r="H716">
        <v>3.1948679565673701E-3</v>
      </c>
      <c r="I716">
        <v>2.6613004947672499E-2</v>
      </c>
      <c r="J716">
        <v>1.99372834118271E-2</v>
      </c>
      <c r="K716" t="s">
        <v>1446</v>
      </c>
      <c r="L716">
        <v>3</v>
      </c>
    </row>
    <row r="717" spans="1:12" x14ac:dyDescent="0.2">
      <c r="A717">
        <v>394</v>
      </c>
      <c r="B717" t="s">
        <v>11</v>
      </c>
      <c r="C717" t="s">
        <v>11</v>
      </c>
      <c r="D717" t="s">
        <v>1455</v>
      </c>
      <c r="E717" t="s">
        <v>1456</v>
      </c>
      <c r="F717" t="s">
        <v>436</v>
      </c>
      <c r="G717" t="s">
        <v>296</v>
      </c>
      <c r="H717">
        <v>3.3693609476144202E-3</v>
      </c>
      <c r="I717">
        <v>2.7852813721777E-2</v>
      </c>
      <c r="J717">
        <v>2.0866093178119698E-2</v>
      </c>
      <c r="K717" t="s">
        <v>1457</v>
      </c>
      <c r="L717">
        <v>5</v>
      </c>
    </row>
    <row r="718" spans="1:12" x14ac:dyDescent="0.2">
      <c r="A718">
        <v>395</v>
      </c>
      <c r="B718" t="s">
        <v>11</v>
      </c>
      <c r="C718" t="s">
        <v>11</v>
      </c>
      <c r="D718" t="s">
        <v>1458</v>
      </c>
      <c r="E718" t="s">
        <v>1459</v>
      </c>
      <c r="F718" t="s">
        <v>483</v>
      </c>
      <c r="G718" t="s">
        <v>1460</v>
      </c>
      <c r="H718">
        <v>3.4265613093070199E-3</v>
      </c>
      <c r="I718">
        <v>2.8250571369907902E-2</v>
      </c>
      <c r="J718">
        <v>2.1164075573403499E-2</v>
      </c>
      <c r="K718" t="s">
        <v>1461</v>
      </c>
      <c r="L718">
        <v>6</v>
      </c>
    </row>
    <row r="719" spans="1:12" x14ac:dyDescent="0.2">
      <c r="A719">
        <v>396</v>
      </c>
      <c r="B719" t="s">
        <v>11</v>
      </c>
      <c r="C719" t="s">
        <v>11</v>
      </c>
      <c r="D719" t="s">
        <v>1462</v>
      </c>
      <c r="E719" t="s">
        <v>1463</v>
      </c>
      <c r="F719" t="s">
        <v>731</v>
      </c>
      <c r="G719" t="s">
        <v>519</v>
      </c>
      <c r="H719">
        <v>3.4348253799458199E-3</v>
      </c>
      <c r="I719">
        <v>2.8250571369907902E-2</v>
      </c>
      <c r="J719">
        <v>2.1164075573403499E-2</v>
      </c>
      <c r="K719" t="s">
        <v>1464</v>
      </c>
      <c r="L719">
        <v>3</v>
      </c>
    </row>
    <row r="720" spans="1:12" x14ac:dyDescent="0.2">
      <c r="A720">
        <v>400</v>
      </c>
      <c r="B720" t="s">
        <v>11</v>
      </c>
      <c r="C720" t="s">
        <v>11</v>
      </c>
      <c r="D720" t="s">
        <v>1474</v>
      </c>
      <c r="E720" t="s">
        <v>1475</v>
      </c>
      <c r="F720" t="s">
        <v>1324</v>
      </c>
      <c r="G720" t="s">
        <v>1476</v>
      </c>
      <c r="H720">
        <v>3.5782307967673699E-3</v>
      </c>
      <c r="I720">
        <v>2.8861871421597501E-2</v>
      </c>
      <c r="J720">
        <v>2.1622034469971699E-2</v>
      </c>
      <c r="K720" t="s">
        <v>1477</v>
      </c>
      <c r="L720">
        <v>2</v>
      </c>
    </row>
    <row r="721" spans="1:12" x14ac:dyDescent="0.2">
      <c r="A721">
        <v>401</v>
      </c>
      <c r="B721" t="s">
        <v>11</v>
      </c>
      <c r="C721" t="s">
        <v>11</v>
      </c>
      <c r="D721" t="s">
        <v>1478</v>
      </c>
      <c r="E721" t="s">
        <v>1479</v>
      </c>
      <c r="F721" t="s">
        <v>1324</v>
      </c>
      <c r="G721" t="s">
        <v>1476</v>
      </c>
      <c r="H721">
        <v>3.5782307967673699E-3</v>
      </c>
      <c r="I721">
        <v>2.8861871421597501E-2</v>
      </c>
      <c r="J721">
        <v>2.1622034469971699E-2</v>
      </c>
      <c r="K721" t="s">
        <v>1480</v>
      </c>
      <c r="L721">
        <v>2</v>
      </c>
    </row>
    <row r="722" spans="1:12" x14ac:dyDescent="0.2">
      <c r="A722">
        <v>402</v>
      </c>
      <c r="B722" t="s">
        <v>11</v>
      </c>
      <c r="C722" t="s">
        <v>11</v>
      </c>
      <c r="D722" t="s">
        <v>1481</v>
      </c>
      <c r="E722" t="s">
        <v>1482</v>
      </c>
      <c r="F722" t="s">
        <v>1324</v>
      </c>
      <c r="G722" t="s">
        <v>1476</v>
      </c>
      <c r="H722">
        <v>3.5782307967673699E-3</v>
      </c>
      <c r="I722">
        <v>2.8861871421597501E-2</v>
      </c>
      <c r="J722">
        <v>2.1622034469971699E-2</v>
      </c>
      <c r="K722" t="s">
        <v>1341</v>
      </c>
      <c r="L722">
        <v>2</v>
      </c>
    </row>
    <row r="723" spans="1:12" x14ac:dyDescent="0.2">
      <c r="A723">
        <v>403</v>
      </c>
      <c r="B723" t="s">
        <v>11</v>
      </c>
      <c r="C723" t="s">
        <v>11</v>
      </c>
      <c r="D723" t="s">
        <v>1483</v>
      </c>
      <c r="E723" t="s">
        <v>1484</v>
      </c>
      <c r="F723" t="s">
        <v>1324</v>
      </c>
      <c r="G723" t="s">
        <v>1476</v>
      </c>
      <c r="H723">
        <v>3.5782307967673699E-3</v>
      </c>
      <c r="I723">
        <v>2.8861871421597501E-2</v>
      </c>
      <c r="J723">
        <v>2.1622034469971699E-2</v>
      </c>
      <c r="K723" t="s">
        <v>1485</v>
      </c>
      <c r="L723">
        <v>2</v>
      </c>
    </row>
    <row r="724" spans="1:12" x14ac:dyDescent="0.2">
      <c r="A724">
        <v>405</v>
      </c>
      <c r="B724" t="s">
        <v>11</v>
      </c>
      <c r="C724" t="s">
        <v>11</v>
      </c>
      <c r="D724" t="s">
        <v>1488</v>
      </c>
      <c r="E724" t="s">
        <v>1489</v>
      </c>
      <c r="F724" t="s">
        <v>174</v>
      </c>
      <c r="G724" t="s">
        <v>1490</v>
      </c>
      <c r="H724">
        <v>3.5904007212083102E-3</v>
      </c>
      <c r="I724">
        <v>2.8873913948087599E-2</v>
      </c>
      <c r="J724">
        <v>2.1631056196909401E-2</v>
      </c>
      <c r="K724" t="s">
        <v>1491</v>
      </c>
      <c r="L724">
        <v>18</v>
      </c>
    </row>
    <row r="725" spans="1:12" x14ac:dyDescent="0.2">
      <c r="A725">
        <v>407</v>
      </c>
      <c r="B725" t="s">
        <v>11</v>
      </c>
      <c r="C725" t="s">
        <v>11</v>
      </c>
      <c r="D725" t="s">
        <v>1496</v>
      </c>
      <c r="E725" t="s">
        <v>1497</v>
      </c>
      <c r="F725" t="s">
        <v>226</v>
      </c>
      <c r="G725" t="s">
        <v>1498</v>
      </c>
      <c r="H725">
        <v>3.6707034730573498E-3</v>
      </c>
      <c r="I725">
        <v>2.9374646711911E-2</v>
      </c>
      <c r="J725">
        <v>2.20061829834397E-2</v>
      </c>
      <c r="K725" t="s">
        <v>1499</v>
      </c>
      <c r="L725">
        <v>8</v>
      </c>
    </row>
    <row r="726" spans="1:12" x14ac:dyDescent="0.2">
      <c r="A726">
        <v>408</v>
      </c>
      <c r="B726" t="s">
        <v>11</v>
      </c>
      <c r="C726" t="s">
        <v>11</v>
      </c>
      <c r="D726" t="s">
        <v>1500</v>
      </c>
      <c r="E726" t="s">
        <v>1501</v>
      </c>
      <c r="F726" t="s">
        <v>731</v>
      </c>
      <c r="G726" t="s">
        <v>1502</v>
      </c>
      <c r="H726">
        <v>3.6855244916555001E-3</v>
      </c>
      <c r="I726">
        <v>2.94209638953969E-2</v>
      </c>
      <c r="J726">
        <v>2.2040881763822101E-2</v>
      </c>
      <c r="K726" t="s">
        <v>1503</v>
      </c>
      <c r="L726">
        <v>3</v>
      </c>
    </row>
    <row r="727" spans="1:12" x14ac:dyDescent="0.2">
      <c r="A727">
        <v>409</v>
      </c>
      <c r="B727" t="s">
        <v>11</v>
      </c>
      <c r="C727" t="s">
        <v>11</v>
      </c>
      <c r="D727" t="s">
        <v>1504</v>
      </c>
      <c r="E727" t="s">
        <v>1505</v>
      </c>
      <c r="F727" t="s">
        <v>478</v>
      </c>
      <c r="G727" t="s">
        <v>313</v>
      </c>
      <c r="H727">
        <v>3.7088333258027701E-3</v>
      </c>
      <c r="I727">
        <v>2.9534645824302298E-2</v>
      </c>
      <c r="J727">
        <v>2.2126047224838099E-2</v>
      </c>
      <c r="K727" t="s">
        <v>1506</v>
      </c>
      <c r="L727">
        <v>7</v>
      </c>
    </row>
    <row r="728" spans="1:12" x14ac:dyDescent="0.2">
      <c r="A728">
        <v>411</v>
      </c>
      <c r="B728" t="s">
        <v>11</v>
      </c>
      <c r="C728" t="s">
        <v>11</v>
      </c>
      <c r="D728" t="s">
        <v>1511</v>
      </c>
      <c r="E728" t="s">
        <v>1512</v>
      </c>
      <c r="F728" t="s">
        <v>478</v>
      </c>
      <c r="G728" t="s">
        <v>1513</v>
      </c>
      <c r="H728">
        <v>3.7875674592079199E-3</v>
      </c>
      <c r="I728">
        <v>3.0014859403017499E-2</v>
      </c>
      <c r="J728">
        <v>2.2485801947609001E-2</v>
      </c>
      <c r="K728" t="s">
        <v>1506</v>
      </c>
      <c r="L728">
        <v>7</v>
      </c>
    </row>
    <row r="729" spans="1:12" x14ac:dyDescent="0.2">
      <c r="A729">
        <v>412</v>
      </c>
      <c r="B729" t="s">
        <v>11</v>
      </c>
      <c r="C729" t="s">
        <v>11</v>
      </c>
      <c r="D729" t="s">
        <v>1514</v>
      </c>
      <c r="E729" t="s">
        <v>1515</v>
      </c>
      <c r="F729" t="s">
        <v>436</v>
      </c>
      <c r="G729" t="s">
        <v>1516</v>
      </c>
      <c r="H729">
        <v>3.8269312234469801E-3</v>
      </c>
      <c r="I729">
        <v>3.0253191734870899E-2</v>
      </c>
      <c r="J729">
        <v>2.2664349964103499E-2</v>
      </c>
      <c r="K729" t="s">
        <v>1517</v>
      </c>
      <c r="L729">
        <v>5</v>
      </c>
    </row>
    <row r="730" spans="1:12" x14ac:dyDescent="0.2">
      <c r="A730">
        <v>415</v>
      </c>
      <c r="B730" t="s">
        <v>11</v>
      </c>
      <c r="C730" t="s">
        <v>11</v>
      </c>
      <c r="D730" t="s">
        <v>1525</v>
      </c>
      <c r="E730" t="s">
        <v>1526</v>
      </c>
      <c r="F730" t="s">
        <v>386</v>
      </c>
      <c r="G730" t="s">
        <v>1527</v>
      </c>
      <c r="H730">
        <v>3.8903163029956598E-3</v>
      </c>
      <c r="I730">
        <v>3.0531952286402101E-2</v>
      </c>
      <c r="J730">
        <v>2.2873185010384101E-2</v>
      </c>
      <c r="K730" t="s">
        <v>1528</v>
      </c>
      <c r="L730">
        <v>9</v>
      </c>
    </row>
    <row r="731" spans="1:12" x14ac:dyDescent="0.2">
      <c r="A731">
        <v>416</v>
      </c>
      <c r="B731" t="s">
        <v>11</v>
      </c>
      <c r="C731" t="s">
        <v>11</v>
      </c>
      <c r="D731" t="s">
        <v>1529</v>
      </c>
      <c r="E731" t="s">
        <v>1530</v>
      </c>
      <c r="F731" t="s">
        <v>731</v>
      </c>
      <c r="G731" t="s">
        <v>1531</v>
      </c>
      <c r="H731">
        <v>3.9471102779808599E-3</v>
      </c>
      <c r="I731">
        <v>3.0755354486563798E-2</v>
      </c>
      <c r="J731">
        <v>2.30405480341467E-2</v>
      </c>
      <c r="K731" t="s">
        <v>870</v>
      </c>
      <c r="L731">
        <v>3</v>
      </c>
    </row>
    <row r="732" spans="1:12" x14ac:dyDescent="0.2">
      <c r="A732">
        <v>417</v>
      </c>
      <c r="B732" t="s">
        <v>11</v>
      </c>
      <c r="C732" t="s">
        <v>11</v>
      </c>
      <c r="D732" t="s">
        <v>1532</v>
      </c>
      <c r="E732" t="s">
        <v>1533</v>
      </c>
      <c r="F732" t="s">
        <v>731</v>
      </c>
      <c r="G732" t="s">
        <v>1531</v>
      </c>
      <c r="H732">
        <v>3.9471102779808599E-3</v>
      </c>
      <c r="I732">
        <v>3.0755354486563798E-2</v>
      </c>
      <c r="J732">
        <v>2.30405480341467E-2</v>
      </c>
      <c r="K732" t="s">
        <v>1534</v>
      </c>
      <c r="L732">
        <v>3</v>
      </c>
    </row>
    <row r="733" spans="1:12" x14ac:dyDescent="0.2">
      <c r="A733">
        <v>418</v>
      </c>
      <c r="B733" t="s">
        <v>11</v>
      </c>
      <c r="C733" t="s">
        <v>11</v>
      </c>
      <c r="D733" t="s">
        <v>1535</v>
      </c>
      <c r="E733" t="s">
        <v>1536</v>
      </c>
      <c r="F733" t="s">
        <v>731</v>
      </c>
      <c r="G733" t="s">
        <v>1531</v>
      </c>
      <c r="H733">
        <v>3.9471102779808599E-3</v>
      </c>
      <c r="I733">
        <v>3.0755354486563798E-2</v>
      </c>
      <c r="J733">
        <v>2.30405480341467E-2</v>
      </c>
      <c r="K733" t="s">
        <v>1537</v>
      </c>
      <c r="L733">
        <v>3</v>
      </c>
    </row>
    <row r="734" spans="1:12" x14ac:dyDescent="0.2">
      <c r="A734">
        <v>419</v>
      </c>
      <c r="B734" t="s">
        <v>11</v>
      </c>
      <c r="C734" t="s">
        <v>11</v>
      </c>
      <c r="D734" t="s">
        <v>1538</v>
      </c>
      <c r="E734" t="s">
        <v>1539</v>
      </c>
      <c r="F734" t="s">
        <v>423</v>
      </c>
      <c r="G734" t="s">
        <v>1540</v>
      </c>
      <c r="H734">
        <v>4.0025610981386604E-3</v>
      </c>
      <c r="I734">
        <v>3.11129868654836E-2</v>
      </c>
      <c r="J734">
        <v>2.3308470356702499E-2</v>
      </c>
      <c r="K734" t="s">
        <v>1541</v>
      </c>
      <c r="L734">
        <v>4</v>
      </c>
    </row>
    <row r="735" spans="1:12" x14ac:dyDescent="0.2">
      <c r="A735">
        <v>422</v>
      </c>
      <c r="B735" t="s">
        <v>11</v>
      </c>
      <c r="C735" t="s">
        <v>11</v>
      </c>
      <c r="D735" t="s">
        <v>1549</v>
      </c>
      <c r="E735" t="s">
        <v>1550</v>
      </c>
      <c r="F735" t="s">
        <v>133</v>
      </c>
      <c r="G735" t="s">
        <v>1551</v>
      </c>
      <c r="H735">
        <v>4.1210254522064402E-3</v>
      </c>
      <c r="I735">
        <v>3.1806113501981897E-2</v>
      </c>
      <c r="J735">
        <v>2.3827730102804999E-2</v>
      </c>
      <c r="K735" t="s">
        <v>1552</v>
      </c>
      <c r="L735">
        <v>20</v>
      </c>
    </row>
    <row r="736" spans="1:12" x14ac:dyDescent="0.2">
      <c r="A736">
        <v>424</v>
      </c>
      <c r="B736" t="s">
        <v>11</v>
      </c>
      <c r="C736" t="s">
        <v>11</v>
      </c>
      <c r="D736" t="s">
        <v>1556</v>
      </c>
      <c r="E736" t="s">
        <v>1557</v>
      </c>
      <c r="F736" t="s">
        <v>423</v>
      </c>
      <c r="G736" t="s">
        <v>1558</v>
      </c>
      <c r="H736">
        <v>4.1733328009051903E-3</v>
      </c>
      <c r="I736">
        <v>3.2020629869090801E-2</v>
      </c>
      <c r="J736">
        <v>2.3988436254400201E-2</v>
      </c>
      <c r="K736" t="s">
        <v>1559</v>
      </c>
      <c r="L736">
        <v>4</v>
      </c>
    </row>
    <row r="737" spans="1:12" x14ac:dyDescent="0.2">
      <c r="A737">
        <v>425</v>
      </c>
      <c r="B737" t="s">
        <v>11</v>
      </c>
      <c r="C737" t="s">
        <v>11</v>
      </c>
      <c r="D737" t="s">
        <v>1560</v>
      </c>
      <c r="E737" t="s">
        <v>1561</v>
      </c>
      <c r="F737" t="s">
        <v>1324</v>
      </c>
      <c r="G737" t="s">
        <v>424</v>
      </c>
      <c r="H737">
        <v>4.2078076708537996E-3</v>
      </c>
      <c r="I737">
        <v>3.2020629869090801E-2</v>
      </c>
      <c r="J737">
        <v>2.3988436254400201E-2</v>
      </c>
      <c r="K737" t="s">
        <v>1562</v>
      </c>
      <c r="L737">
        <v>2</v>
      </c>
    </row>
    <row r="738" spans="1:12" x14ac:dyDescent="0.2">
      <c r="A738">
        <v>426</v>
      </c>
      <c r="B738" t="s">
        <v>11</v>
      </c>
      <c r="C738" t="s">
        <v>11</v>
      </c>
      <c r="D738" t="s">
        <v>1563</v>
      </c>
      <c r="E738" t="s">
        <v>1564</v>
      </c>
      <c r="F738" t="s">
        <v>1324</v>
      </c>
      <c r="G738" t="s">
        <v>424</v>
      </c>
      <c r="H738">
        <v>4.2078076708537996E-3</v>
      </c>
      <c r="I738">
        <v>3.2020629869090801E-2</v>
      </c>
      <c r="J738">
        <v>2.3988436254400201E-2</v>
      </c>
      <c r="K738" t="s">
        <v>1565</v>
      </c>
      <c r="L738">
        <v>2</v>
      </c>
    </row>
    <row r="739" spans="1:12" x14ac:dyDescent="0.2">
      <c r="A739">
        <v>427</v>
      </c>
      <c r="B739" t="s">
        <v>11</v>
      </c>
      <c r="C739" t="s">
        <v>11</v>
      </c>
      <c r="D739" t="s">
        <v>1566</v>
      </c>
      <c r="E739" t="s">
        <v>1567</v>
      </c>
      <c r="F739" t="s">
        <v>1324</v>
      </c>
      <c r="G739" t="s">
        <v>424</v>
      </c>
      <c r="H739">
        <v>4.2078076708537996E-3</v>
      </c>
      <c r="I739">
        <v>3.2020629869090801E-2</v>
      </c>
      <c r="J739">
        <v>2.3988436254400201E-2</v>
      </c>
      <c r="K739" t="s">
        <v>1568</v>
      </c>
      <c r="L739">
        <v>2</v>
      </c>
    </row>
    <row r="740" spans="1:12" x14ac:dyDescent="0.2">
      <c r="A740">
        <v>428</v>
      </c>
      <c r="B740" t="s">
        <v>11</v>
      </c>
      <c r="C740" t="s">
        <v>11</v>
      </c>
      <c r="D740" t="s">
        <v>1569</v>
      </c>
      <c r="E740" t="s">
        <v>1570</v>
      </c>
      <c r="F740" t="s">
        <v>1324</v>
      </c>
      <c r="G740" t="s">
        <v>424</v>
      </c>
      <c r="H740">
        <v>4.2078076708537996E-3</v>
      </c>
      <c r="I740">
        <v>3.2020629869090801E-2</v>
      </c>
      <c r="J740">
        <v>2.3988436254400201E-2</v>
      </c>
      <c r="K740" t="s">
        <v>1341</v>
      </c>
      <c r="L740">
        <v>2</v>
      </c>
    </row>
    <row r="741" spans="1:12" x14ac:dyDescent="0.2">
      <c r="A741">
        <v>429</v>
      </c>
      <c r="B741" t="s">
        <v>11</v>
      </c>
      <c r="C741" t="s">
        <v>11</v>
      </c>
      <c r="D741" t="s">
        <v>1571</v>
      </c>
      <c r="E741" t="s">
        <v>1572</v>
      </c>
      <c r="F741" t="s">
        <v>731</v>
      </c>
      <c r="G741" t="s">
        <v>547</v>
      </c>
      <c r="H741">
        <v>4.2197225645723398E-3</v>
      </c>
      <c r="I741">
        <v>3.2036448468093497E-2</v>
      </c>
      <c r="J741">
        <v>2.4000286847451101E-2</v>
      </c>
      <c r="K741" t="s">
        <v>1573</v>
      </c>
      <c r="L741">
        <v>3</v>
      </c>
    </row>
    <row r="742" spans="1:12" x14ac:dyDescent="0.2">
      <c r="A742">
        <v>430</v>
      </c>
      <c r="B742" t="s">
        <v>11</v>
      </c>
      <c r="C742" t="s">
        <v>11</v>
      </c>
      <c r="D742" t="s">
        <v>1574</v>
      </c>
      <c r="E742" t="s">
        <v>1575</v>
      </c>
      <c r="F742" t="s">
        <v>483</v>
      </c>
      <c r="G742" t="s">
        <v>282</v>
      </c>
      <c r="H742">
        <v>4.2877142193744203E-3</v>
      </c>
      <c r="I742">
        <v>3.2401589820191402E-2</v>
      </c>
      <c r="J742">
        <v>2.4273834559799499E-2</v>
      </c>
      <c r="K742" t="s">
        <v>1576</v>
      </c>
      <c r="L742">
        <v>6</v>
      </c>
    </row>
    <row r="743" spans="1:12" x14ac:dyDescent="0.2">
      <c r="A743">
        <v>432</v>
      </c>
      <c r="B743" t="s">
        <v>11</v>
      </c>
      <c r="C743" t="s">
        <v>11</v>
      </c>
      <c r="D743" t="s">
        <v>1580</v>
      </c>
      <c r="E743" t="s">
        <v>1581</v>
      </c>
      <c r="F743" t="s">
        <v>436</v>
      </c>
      <c r="G743" t="s">
        <v>139</v>
      </c>
      <c r="H743">
        <v>4.3273814059339097E-3</v>
      </c>
      <c r="I743">
        <v>3.2589641809960899E-2</v>
      </c>
      <c r="J743">
        <v>2.44147147731976E-2</v>
      </c>
      <c r="K743" t="s">
        <v>1582</v>
      </c>
      <c r="L743">
        <v>5</v>
      </c>
    </row>
    <row r="744" spans="1:12" x14ac:dyDescent="0.2">
      <c r="A744">
        <v>435</v>
      </c>
      <c r="B744" t="s">
        <v>11</v>
      </c>
      <c r="C744" t="s">
        <v>11</v>
      </c>
      <c r="D744" t="s">
        <v>1591</v>
      </c>
      <c r="E744" t="s">
        <v>1592</v>
      </c>
      <c r="F744" t="s">
        <v>478</v>
      </c>
      <c r="G744" t="s">
        <v>1589</v>
      </c>
      <c r="H744">
        <v>4.4640400727925999E-3</v>
      </c>
      <c r="I744">
        <v>3.34238586599667E-2</v>
      </c>
      <c r="J744">
        <v>2.5039673051986101E-2</v>
      </c>
      <c r="K744" t="s">
        <v>1593</v>
      </c>
      <c r="L744">
        <v>7</v>
      </c>
    </row>
    <row r="745" spans="1:12" x14ac:dyDescent="0.2">
      <c r="A745">
        <v>436</v>
      </c>
      <c r="B745" t="s">
        <v>11</v>
      </c>
      <c r="C745" t="s">
        <v>11</v>
      </c>
      <c r="D745" t="s">
        <v>1594</v>
      </c>
      <c r="E745" t="s">
        <v>1595</v>
      </c>
      <c r="F745" t="s">
        <v>731</v>
      </c>
      <c r="G745" t="s">
        <v>566</v>
      </c>
      <c r="H745">
        <v>4.5034961029547897E-3</v>
      </c>
      <c r="I745">
        <v>3.3564958369161901E-2</v>
      </c>
      <c r="J745">
        <v>2.51453786984203E-2</v>
      </c>
      <c r="K745" t="s">
        <v>1596</v>
      </c>
      <c r="L745">
        <v>3</v>
      </c>
    </row>
    <row r="746" spans="1:12" x14ac:dyDescent="0.2">
      <c r="A746">
        <v>437</v>
      </c>
      <c r="B746" t="s">
        <v>11</v>
      </c>
      <c r="C746" t="s">
        <v>11</v>
      </c>
      <c r="D746" t="s">
        <v>1597</v>
      </c>
      <c r="E746" t="s">
        <v>1598</v>
      </c>
      <c r="F746" t="s">
        <v>731</v>
      </c>
      <c r="G746" t="s">
        <v>566</v>
      </c>
      <c r="H746">
        <v>4.5034961029547897E-3</v>
      </c>
      <c r="I746">
        <v>3.3564958369161901E-2</v>
      </c>
      <c r="J746">
        <v>2.51453786984203E-2</v>
      </c>
      <c r="K746" t="s">
        <v>870</v>
      </c>
      <c r="L746">
        <v>3</v>
      </c>
    </row>
    <row r="747" spans="1:12" x14ac:dyDescent="0.2">
      <c r="A747">
        <v>443</v>
      </c>
      <c r="B747" t="s">
        <v>11</v>
      </c>
      <c r="C747" t="s">
        <v>11</v>
      </c>
      <c r="D747" t="s">
        <v>1617</v>
      </c>
      <c r="E747" t="s">
        <v>1618</v>
      </c>
      <c r="F747" t="s">
        <v>423</v>
      </c>
      <c r="G747" t="s">
        <v>1619</v>
      </c>
      <c r="H747">
        <v>4.9055872647668199E-3</v>
      </c>
      <c r="I747">
        <v>3.6066586278432303E-2</v>
      </c>
      <c r="J747">
        <v>2.7019487417677301E-2</v>
      </c>
      <c r="K747" t="s">
        <v>1620</v>
      </c>
      <c r="L747">
        <v>4</v>
      </c>
    </row>
    <row r="748" spans="1:12" x14ac:dyDescent="0.2">
      <c r="A748">
        <v>444</v>
      </c>
      <c r="B748" t="s">
        <v>11</v>
      </c>
      <c r="C748" t="s">
        <v>11</v>
      </c>
      <c r="D748" t="s">
        <v>1621</v>
      </c>
      <c r="E748" t="s">
        <v>1622</v>
      </c>
      <c r="F748" t="s">
        <v>312</v>
      </c>
      <c r="G748" t="s">
        <v>1623</v>
      </c>
      <c r="H748">
        <v>4.9595844302518996E-3</v>
      </c>
      <c r="I748">
        <v>3.6381456057050503E-2</v>
      </c>
      <c r="J748">
        <v>2.7255373895978902E-2</v>
      </c>
      <c r="K748" t="s">
        <v>1624</v>
      </c>
      <c r="L748">
        <v>13</v>
      </c>
    </row>
    <row r="749" spans="1:12" x14ac:dyDescent="0.2">
      <c r="A749">
        <v>445</v>
      </c>
      <c r="B749" t="s">
        <v>11</v>
      </c>
      <c r="C749" t="s">
        <v>11</v>
      </c>
      <c r="D749" t="s">
        <v>1625</v>
      </c>
      <c r="E749" t="s">
        <v>1626</v>
      </c>
      <c r="F749" t="s">
        <v>406</v>
      </c>
      <c r="G749" t="s">
        <v>1627</v>
      </c>
      <c r="H749">
        <v>4.9880548613436496E-3</v>
      </c>
      <c r="I749">
        <v>3.6508077940216398E-2</v>
      </c>
      <c r="J749">
        <v>2.73502333970304E-2</v>
      </c>
      <c r="K749" t="s">
        <v>1628</v>
      </c>
      <c r="L749">
        <v>21</v>
      </c>
    </row>
    <row r="750" spans="1:12" x14ac:dyDescent="0.2">
      <c r="A750">
        <v>447</v>
      </c>
      <c r="B750" t="s">
        <v>11</v>
      </c>
      <c r="C750" t="s">
        <v>11</v>
      </c>
      <c r="D750" t="s">
        <v>1633</v>
      </c>
      <c r="E750" t="s">
        <v>1634</v>
      </c>
      <c r="F750" t="s">
        <v>483</v>
      </c>
      <c r="G750" t="s">
        <v>594</v>
      </c>
      <c r="H750">
        <v>5.0606603920572103E-3</v>
      </c>
      <c r="I750">
        <v>3.6873760395817301E-2</v>
      </c>
      <c r="J750">
        <v>2.76241864801333E-2</v>
      </c>
      <c r="K750" t="s">
        <v>1298</v>
      </c>
      <c r="L750">
        <v>6</v>
      </c>
    </row>
    <row r="751" spans="1:12" x14ac:dyDescent="0.2">
      <c r="A751">
        <v>449</v>
      </c>
      <c r="B751" t="s">
        <v>11</v>
      </c>
      <c r="C751" t="s">
        <v>11</v>
      </c>
      <c r="D751" t="s">
        <v>1639</v>
      </c>
      <c r="E751" t="s">
        <v>1640</v>
      </c>
      <c r="F751" t="s">
        <v>436</v>
      </c>
      <c r="G751" t="s">
        <v>238</v>
      </c>
      <c r="H751">
        <v>5.1631002517506597E-3</v>
      </c>
      <c r="I751">
        <v>3.7452600267153503E-2</v>
      </c>
      <c r="J751">
        <v>2.8057827648711901E-2</v>
      </c>
      <c r="K751" t="s">
        <v>1641</v>
      </c>
      <c r="L751">
        <v>5</v>
      </c>
    </row>
    <row r="752" spans="1:12" x14ac:dyDescent="0.2">
      <c r="A752">
        <v>450</v>
      </c>
      <c r="B752" t="s">
        <v>11</v>
      </c>
      <c r="C752" t="s">
        <v>11</v>
      </c>
      <c r="D752" t="s">
        <v>1642</v>
      </c>
      <c r="E752" t="s">
        <v>1643</v>
      </c>
      <c r="F752" t="s">
        <v>423</v>
      </c>
      <c r="G752" t="s">
        <v>1644</v>
      </c>
      <c r="H752">
        <v>5.3020811005174001E-3</v>
      </c>
      <c r="I752">
        <v>3.8255046310305199E-2</v>
      </c>
      <c r="J752">
        <v>2.86589846475729E-2</v>
      </c>
      <c r="K752" t="s">
        <v>1645</v>
      </c>
      <c r="L752">
        <v>4</v>
      </c>
    </row>
    <row r="753" spans="1:12" x14ac:dyDescent="0.2">
      <c r="A753">
        <v>454</v>
      </c>
      <c r="B753" t="s">
        <v>11</v>
      </c>
      <c r="C753" t="s">
        <v>11</v>
      </c>
      <c r="D753" t="s">
        <v>1656</v>
      </c>
      <c r="E753" t="s">
        <v>1657</v>
      </c>
      <c r="F753" t="s">
        <v>406</v>
      </c>
      <c r="G753" t="s">
        <v>1658</v>
      </c>
      <c r="H753">
        <v>5.33265409466921E-3</v>
      </c>
      <c r="I753">
        <v>3.8256507458893398E-2</v>
      </c>
      <c r="J753">
        <v>2.86600792753147E-2</v>
      </c>
      <c r="K753" t="s">
        <v>1659</v>
      </c>
      <c r="L753">
        <v>21</v>
      </c>
    </row>
    <row r="754" spans="1:12" x14ac:dyDescent="0.2">
      <c r="A754">
        <v>456</v>
      </c>
      <c r="B754" t="s">
        <v>11</v>
      </c>
      <c r="C754" t="s">
        <v>11</v>
      </c>
      <c r="D754" t="s">
        <v>1663</v>
      </c>
      <c r="E754" t="s">
        <v>1664</v>
      </c>
      <c r="F754" t="s">
        <v>731</v>
      </c>
      <c r="G754" t="s">
        <v>1665</v>
      </c>
      <c r="H754">
        <v>5.4230574173932998E-3</v>
      </c>
      <c r="I754">
        <v>3.8734425457127103E-2</v>
      </c>
      <c r="J754">
        <v>2.9018114250964101E-2</v>
      </c>
      <c r="K754" t="s">
        <v>1372</v>
      </c>
      <c r="L754">
        <v>3</v>
      </c>
    </row>
    <row r="755" spans="1:12" x14ac:dyDescent="0.2">
      <c r="A755">
        <v>459</v>
      </c>
      <c r="B755" t="s">
        <v>11</v>
      </c>
      <c r="C755" t="s">
        <v>11</v>
      </c>
      <c r="D755" t="s">
        <v>1672</v>
      </c>
      <c r="E755" t="s">
        <v>1673</v>
      </c>
      <c r="F755" t="s">
        <v>423</v>
      </c>
      <c r="G755" t="s">
        <v>663</v>
      </c>
      <c r="H755">
        <v>5.5081317973785801E-3</v>
      </c>
      <c r="I755">
        <v>3.88640624667589E-2</v>
      </c>
      <c r="J755">
        <v>2.9115232551087399E-2</v>
      </c>
      <c r="K755" t="s">
        <v>1645</v>
      </c>
      <c r="L755">
        <v>4</v>
      </c>
    </row>
    <row r="756" spans="1:12" x14ac:dyDescent="0.2">
      <c r="A756">
        <v>461</v>
      </c>
      <c r="B756" t="s">
        <v>11</v>
      </c>
      <c r="C756" t="s">
        <v>11</v>
      </c>
      <c r="D756" t="s">
        <v>1677</v>
      </c>
      <c r="E756" t="s">
        <v>1678</v>
      </c>
      <c r="F756" t="s">
        <v>237</v>
      </c>
      <c r="G756" t="s">
        <v>1679</v>
      </c>
      <c r="H756">
        <v>5.5576438452337798E-3</v>
      </c>
      <c r="I756">
        <v>3.88640624667589E-2</v>
      </c>
      <c r="J756">
        <v>2.9115232551087399E-2</v>
      </c>
      <c r="K756" t="s">
        <v>1680</v>
      </c>
      <c r="L756">
        <v>11</v>
      </c>
    </row>
    <row r="757" spans="1:12" x14ac:dyDescent="0.2">
      <c r="A757">
        <v>462</v>
      </c>
      <c r="B757" t="s">
        <v>11</v>
      </c>
      <c r="C757" t="s">
        <v>11</v>
      </c>
      <c r="D757" t="s">
        <v>1681</v>
      </c>
      <c r="E757" t="s">
        <v>1682</v>
      </c>
      <c r="F757" t="s">
        <v>1324</v>
      </c>
      <c r="G757" t="s">
        <v>813</v>
      </c>
      <c r="H757">
        <v>5.60826200779143E-3</v>
      </c>
      <c r="I757">
        <v>3.88640624667589E-2</v>
      </c>
      <c r="J757">
        <v>2.9115232551087399E-2</v>
      </c>
      <c r="K757" t="s">
        <v>1683</v>
      </c>
      <c r="L757">
        <v>2</v>
      </c>
    </row>
    <row r="758" spans="1:12" x14ac:dyDescent="0.2">
      <c r="A758">
        <v>463</v>
      </c>
      <c r="B758" t="s">
        <v>11</v>
      </c>
      <c r="C758" t="s">
        <v>11</v>
      </c>
      <c r="D758" t="s">
        <v>1684</v>
      </c>
      <c r="E758" t="s">
        <v>1685</v>
      </c>
      <c r="F758" t="s">
        <v>1324</v>
      </c>
      <c r="G758" t="s">
        <v>813</v>
      </c>
      <c r="H758">
        <v>5.60826200779143E-3</v>
      </c>
      <c r="I758">
        <v>3.88640624667589E-2</v>
      </c>
      <c r="J758">
        <v>2.9115232551087399E-2</v>
      </c>
      <c r="K758" t="s">
        <v>1686</v>
      </c>
      <c r="L758">
        <v>2</v>
      </c>
    </row>
    <row r="759" spans="1:12" x14ac:dyDescent="0.2">
      <c r="A759">
        <v>464</v>
      </c>
      <c r="B759" t="s">
        <v>11</v>
      </c>
      <c r="C759" t="s">
        <v>11</v>
      </c>
      <c r="D759" t="s">
        <v>1687</v>
      </c>
      <c r="E759" t="s">
        <v>1688</v>
      </c>
      <c r="F759" t="s">
        <v>1324</v>
      </c>
      <c r="G759" t="s">
        <v>813</v>
      </c>
      <c r="H759">
        <v>5.60826200779143E-3</v>
      </c>
      <c r="I759">
        <v>3.88640624667589E-2</v>
      </c>
      <c r="J759">
        <v>2.9115232551087399E-2</v>
      </c>
      <c r="K759" t="s">
        <v>1686</v>
      </c>
      <c r="L759">
        <v>2</v>
      </c>
    </row>
    <row r="760" spans="1:12" x14ac:dyDescent="0.2">
      <c r="A760">
        <v>465</v>
      </c>
      <c r="B760" t="s">
        <v>11</v>
      </c>
      <c r="C760" t="s">
        <v>11</v>
      </c>
      <c r="D760" t="s">
        <v>1689</v>
      </c>
      <c r="E760" t="s">
        <v>1690</v>
      </c>
      <c r="F760" t="s">
        <v>1324</v>
      </c>
      <c r="G760" t="s">
        <v>813</v>
      </c>
      <c r="H760">
        <v>5.60826200779143E-3</v>
      </c>
      <c r="I760">
        <v>3.88640624667589E-2</v>
      </c>
      <c r="J760">
        <v>2.9115232551087399E-2</v>
      </c>
      <c r="K760" t="s">
        <v>1691</v>
      </c>
      <c r="L760">
        <v>2</v>
      </c>
    </row>
    <row r="761" spans="1:12" x14ac:dyDescent="0.2">
      <c r="A761">
        <v>466</v>
      </c>
      <c r="B761" t="s">
        <v>11</v>
      </c>
      <c r="C761" t="s">
        <v>11</v>
      </c>
      <c r="D761" t="s">
        <v>1692</v>
      </c>
      <c r="E761" t="s">
        <v>1693</v>
      </c>
      <c r="F761" t="s">
        <v>1324</v>
      </c>
      <c r="G761" t="s">
        <v>813</v>
      </c>
      <c r="H761">
        <v>5.60826200779143E-3</v>
      </c>
      <c r="I761">
        <v>3.88640624667589E-2</v>
      </c>
      <c r="J761">
        <v>2.9115232551087399E-2</v>
      </c>
      <c r="K761" t="s">
        <v>1694</v>
      </c>
      <c r="L761">
        <v>2</v>
      </c>
    </row>
    <row r="762" spans="1:12" x14ac:dyDescent="0.2">
      <c r="A762">
        <v>467</v>
      </c>
      <c r="B762" t="s">
        <v>11</v>
      </c>
      <c r="C762" t="s">
        <v>11</v>
      </c>
      <c r="D762" t="s">
        <v>1695</v>
      </c>
      <c r="E762" t="s">
        <v>1696</v>
      </c>
      <c r="F762" t="s">
        <v>1324</v>
      </c>
      <c r="G762" t="s">
        <v>813</v>
      </c>
      <c r="H762">
        <v>5.60826200779143E-3</v>
      </c>
      <c r="I762">
        <v>3.88640624667589E-2</v>
      </c>
      <c r="J762">
        <v>2.9115232551087399E-2</v>
      </c>
      <c r="K762" t="s">
        <v>1338</v>
      </c>
      <c r="L762">
        <v>2</v>
      </c>
    </row>
    <row r="763" spans="1:12" x14ac:dyDescent="0.2">
      <c r="A763">
        <v>468</v>
      </c>
      <c r="B763" t="s">
        <v>11</v>
      </c>
      <c r="C763" t="s">
        <v>11</v>
      </c>
      <c r="D763" t="s">
        <v>1697</v>
      </c>
      <c r="E763" t="s">
        <v>1698</v>
      </c>
      <c r="F763" t="s">
        <v>1324</v>
      </c>
      <c r="G763" t="s">
        <v>813</v>
      </c>
      <c r="H763">
        <v>5.60826200779143E-3</v>
      </c>
      <c r="I763">
        <v>3.88640624667589E-2</v>
      </c>
      <c r="J763">
        <v>2.9115232551087399E-2</v>
      </c>
      <c r="K763" t="s">
        <v>1338</v>
      </c>
      <c r="L763">
        <v>2</v>
      </c>
    </row>
    <row r="764" spans="1:12" x14ac:dyDescent="0.2">
      <c r="A764">
        <v>469</v>
      </c>
      <c r="B764" t="s">
        <v>11</v>
      </c>
      <c r="C764" t="s">
        <v>11</v>
      </c>
      <c r="D764" t="s">
        <v>1699</v>
      </c>
      <c r="E764" t="s">
        <v>1700</v>
      </c>
      <c r="F764" t="s">
        <v>1324</v>
      </c>
      <c r="G764" t="s">
        <v>813</v>
      </c>
      <c r="H764">
        <v>5.60826200779143E-3</v>
      </c>
      <c r="I764">
        <v>3.88640624667589E-2</v>
      </c>
      <c r="J764">
        <v>2.9115232551087399E-2</v>
      </c>
      <c r="K764" t="s">
        <v>1701</v>
      </c>
      <c r="L764">
        <v>2</v>
      </c>
    </row>
    <row r="765" spans="1:12" x14ac:dyDescent="0.2">
      <c r="A765">
        <v>470</v>
      </c>
      <c r="B765" t="s">
        <v>11</v>
      </c>
      <c r="C765" t="s">
        <v>11</v>
      </c>
      <c r="D765" t="s">
        <v>1702</v>
      </c>
      <c r="E765" t="s">
        <v>1703</v>
      </c>
      <c r="F765" t="s">
        <v>1324</v>
      </c>
      <c r="G765" t="s">
        <v>813</v>
      </c>
      <c r="H765">
        <v>5.60826200779143E-3</v>
      </c>
      <c r="I765">
        <v>3.88640624667589E-2</v>
      </c>
      <c r="J765">
        <v>2.9115232551087399E-2</v>
      </c>
      <c r="K765" t="s">
        <v>1341</v>
      </c>
      <c r="L765">
        <v>2</v>
      </c>
    </row>
    <row r="766" spans="1:12" x14ac:dyDescent="0.2">
      <c r="A766">
        <v>471</v>
      </c>
      <c r="B766" t="s">
        <v>11</v>
      </c>
      <c r="C766" t="s">
        <v>11</v>
      </c>
      <c r="D766" t="s">
        <v>1704</v>
      </c>
      <c r="E766" t="s">
        <v>1705</v>
      </c>
      <c r="F766" t="s">
        <v>483</v>
      </c>
      <c r="G766" t="s">
        <v>309</v>
      </c>
      <c r="H766">
        <v>5.6721985747956102E-3</v>
      </c>
      <c r="I766">
        <v>3.9223674645667297E-2</v>
      </c>
      <c r="J766">
        <v>2.9384638052019699E-2</v>
      </c>
      <c r="K766" t="s">
        <v>1461</v>
      </c>
      <c r="L766">
        <v>6</v>
      </c>
    </row>
    <row r="767" spans="1:12" x14ac:dyDescent="0.2">
      <c r="A767">
        <v>473</v>
      </c>
      <c r="B767" t="s">
        <v>11</v>
      </c>
      <c r="C767" t="s">
        <v>11</v>
      </c>
      <c r="D767" t="s">
        <v>1710</v>
      </c>
      <c r="E767" t="s">
        <v>1711</v>
      </c>
      <c r="F767" t="s">
        <v>423</v>
      </c>
      <c r="G767" t="s">
        <v>674</v>
      </c>
      <c r="H767">
        <v>5.7194641056896199E-3</v>
      </c>
      <c r="I767">
        <v>3.9383286664336402E-2</v>
      </c>
      <c r="J767">
        <v>2.95042122999634E-2</v>
      </c>
      <c r="K767" t="s">
        <v>1061</v>
      </c>
      <c r="L767">
        <v>4</v>
      </c>
    </row>
    <row r="768" spans="1:12" x14ac:dyDescent="0.2">
      <c r="A768">
        <v>477</v>
      </c>
      <c r="B768" t="s">
        <v>11</v>
      </c>
      <c r="C768" t="s">
        <v>11</v>
      </c>
      <c r="D768" t="s">
        <v>1721</v>
      </c>
      <c r="E768" t="s">
        <v>1722</v>
      </c>
      <c r="F768" t="s">
        <v>226</v>
      </c>
      <c r="G768" t="s">
        <v>1723</v>
      </c>
      <c r="H768">
        <v>5.8607221842266197E-3</v>
      </c>
      <c r="I768">
        <v>3.9947127895252101E-2</v>
      </c>
      <c r="J768">
        <v>2.9926617152107801E-2</v>
      </c>
      <c r="K768" t="s">
        <v>1724</v>
      </c>
      <c r="L768">
        <v>8</v>
      </c>
    </row>
    <row r="769" spans="1:12" x14ac:dyDescent="0.2">
      <c r="A769">
        <v>478</v>
      </c>
      <c r="B769" t="s">
        <v>11</v>
      </c>
      <c r="C769" t="s">
        <v>11</v>
      </c>
      <c r="D769" t="s">
        <v>1725</v>
      </c>
      <c r="E769" t="s">
        <v>1726</v>
      </c>
      <c r="F769" t="s">
        <v>478</v>
      </c>
      <c r="G769" t="s">
        <v>511</v>
      </c>
      <c r="H769">
        <v>5.8626733601260302E-3</v>
      </c>
      <c r="I769">
        <v>3.9947127895252101E-2</v>
      </c>
      <c r="J769">
        <v>2.9926617152107801E-2</v>
      </c>
      <c r="K769" t="s">
        <v>1727</v>
      </c>
      <c r="L769">
        <v>7</v>
      </c>
    </row>
    <row r="770" spans="1:12" x14ac:dyDescent="0.2">
      <c r="A770">
        <v>480</v>
      </c>
      <c r="B770" t="s">
        <v>11</v>
      </c>
      <c r="C770" t="s">
        <v>11</v>
      </c>
      <c r="D770" t="s">
        <v>1732</v>
      </c>
      <c r="E770" t="s">
        <v>1733</v>
      </c>
      <c r="F770" t="s">
        <v>731</v>
      </c>
      <c r="G770" t="s">
        <v>931</v>
      </c>
      <c r="H770">
        <v>6.0941543509139204E-3</v>
      </c>
      <c r="I770">
        <v>4.1351376501930499E-2</v>
      </c>
      <c r="J770">
        <v>3.0978617950479102E-2</v>
      </c>
      <c r="K770" t="s">
        <v>1734</v>
      </c>
      <c r="L770">
        <v>3</v>
      </c>
    </row>
    <row r="771" spans="1:12" x14ac:dyDescent="0.2">
      <c r="A771">
        <v>481</v>
      </c>
      <c r="B771" t="s">
        <v>11</v>
      </c>
      <c r="C771" t="s">
        <v>11</v>
      </c>
      <c r="D771" t="s">
        <v>1735</v>
      </c>
      <c r="E771" t="s">
        <v>1736</v>
      </c>
      <c r="F771" t="s">
        <v>386</v>
      </c>
      <c r="G771" t="s">
        <v>1737</v>
      </c>
      <c r="H771">
        <v>6.2338511398609296E-3</v>
      </c>
      <c r="I771">
        <v>4.2211337136230903E-2</v>
      </c>
      <c r="J771">
        <v>3.1622862331103299E-2</v>
      </c>
      <c r="K771" t="s">
        <v>1528</v>
      </c>
      <c r="L771">
        <v>9</v>
      </c>
    </row>
    <row r="772" spans="1:12" x14ac:dyDescent="0.2">
      <c r="A772">
        <v>482</v>
      </c>
      <c r="B772" t="s">
        <v>11</v>
      </c>
      <c r="C772" t="s">
        <v>11</v>
      </c>
      <c r="D772" t="s">
        <v>1738</v>
      </c>
      <c r="E772" t="s">
        <v>1739</v>
      </c>
      <c r="F772" t="s">
        <v>483</v>
      </c>
      <c r="G772" t="s">
        <v>317</v>
      </c>
      <c r="H772">
        <v>6.3360782080210598E-3</v>
      </c>
      <c r="I772">
        <v>4.2740126710220802E-2</v>
      </c>
      <c r="J772">
        <v>3.2019008035903802E-2</v>
      </c>
      <c r="K772" t="s">
        <v>1740</v>
      </c>
      <c r="L772">
        <v>6</v>
      </c>
    </row>
    <row r="773" spans="1:12" x14ac:dyDescent="0.2">
      <c r="A773">
        <v>483</v>
      </c>
      <c r="B773" t="s">
        <v>11</v>
      </c>
      <c r="C773" t="s">
        <v>11</v>
      </c>
      <c r="D773" t="s">
        <v>1741</v>
      </c>
      <c r="E773" t="s">
        <v>1742</v>
      </c>
      <c r="F773" t="s">
        <v>1324</v>
      </c>
      <c r="G773" t="s">
        <v>831</v>
      </c>
      <c r="H773">
        <v>6.3776561074644798E-3</v>
      </c>
      <c r="I773">
        <v>4.2740126710220802E-2</v>
      </c>
      <c r="J773">
        <v>3.2019008035903802E-2</v>
      </c>
      <c r="K773" t="s">
        <v>1743</v>
      </c>
      <c r="L773">
        <v>2</v>
      </c>
    </row>
    <row r="774" spans="1:12" x14ac:dyDescent="0.2">
      <c r="A774">
        <v>484</v>
      </c>
      <c r="B774" t="s">
        <v>11</v>
      </c>
      <c r="C774" t="s">
        <v>11</v>
      </c>
      <c r="D774" t="s">
        <v>1744</v>
      </c>
      <c r="E774" t="s">
        <v>1745</v>
      </c>
      <c r="F774" t="s">
        <v>1324</v>
      </c>
      <c r="G774" t="s">
        <v>831</v>
      </c>
      <c r="H774">
        <v>6.3776561074644798E-3</v>
      </c>
      <c r="I774">
        <v>4.2740126710220802E-2</v>
      </c>
      <c r="J774">
        <v>3.2019008035903802E-2</v>
      </c>
      <c r="K774" t="s">
        <v>1683</v>
      </c>
      <c r="L774">
        <v>2</v>
      </c>
    </row>
    <row r="775" spans="1:12" x14ac:dyDescent="0.2">
      <c r="A775">
        <v>485</v>
      </c>
      <c r="B775" t="s">
        <v>11</v>
      </c>
      <c r="C775" t="s">
        <v>11</v>
      </c>
      <c r="D775" t="s">
        <v>1746</v>
      </c>
      <c r="E775" t="s">
        <v>1747</v>
      </c>
      <c r="F775" t="s">
        <v>1324</v>
      </c>
      <c r="G775" t="s">
        <v>831</v>
      </c>
      <c r="H775">
        <v>6.3776561074644798E-3</v>
      </c>
      <c r="I775">
        <v>4.2740126710220802E-2</v>
      </c>
      <c r="J775">
        <v>3.2019008035903802E-2</v>
      </c>
      <c r="K775" t="s">
        <v>1748</v>
      </c>
      <c r="L775">
        <v>2</v>
      </c>
    </row>
    <row r="776" spans="1:12" x14ac:dyDescent="0.2">
      <c r="A776">
        <v>486</v>
      </c>
      <c r="B776" t="s">
        <v>11</v>
      </c>
      <c r="C776" t="s">
        <v>11</v>
      </c>
      <c r="D776" t="s">
        <v>1749</v>
      </c>
      <c r="E776" t="s">
        <v>1750</v>
      </c>
      <c r="F776" t="s">
        <v>423</v>
      </c>
      <c r="G776" t="s">
        <v>1751</v>
      </c>
      <c r="H776">
        <v>6.3857322275284196E-3</v>
      </c>
      <c r="I776">
        <v>4.2740126710220802E-2</v>
      </c>
      <c r="J776">
        <v>3.2019008035903802E-2</v>
      </c>
      <c r="K776" t="s">
        <v>1752</v>
      </c>
      <c r="L776">
        <v>4</v>
      </c>
    </row>
    <row r="777" spans="1:12" x14ac:dyDescent="0.2">
      <c r="A777">
        <v>488</v>
      </c>
      <c r="B777" t="s">
        <v>11</v>
      </c>
      <c r="C777" t="s">
        <v>11</v>
      </c>
      <c r="D777" t="s">
        <v>1757</v>
      </c>
      <c r="E777" t="s">
        <v>1758</v>
      </c>
      <c r="F777" t="s">
        <v>174</v>
      </c>
      <c r="G777" t="s">
        <v>1759</v>
      </c>
      <c r="H777">
        <v>6.4224202959010804E-3</v>
      </c>
      <c r="I777">
        <v>4.2855816371505803E-2</v>
      </c>
      <c r="J777">
        <v>3.21056776010053E-2</v>
      </c>
      <c r="K777" t="s">
        <v>1760</v>
      </c>
      <c r="L777">
        <v>18</v>
      </c>
    </row>
    <row r="778" spans="1:12" x14ac:dyDescent="0.2">
      <c r="A778">
        <v>490</v>
      </c>
      <c r="B778" t="s">
        <v>11</v>
      </c>
      <c r="C778" t="s">
        <v>11</v>
      </c>
      <c r="D778" t="s">
        <v>1764</v>
      </c>
      <c r="E778" t="s">
        <v>1765</v>
      </c>
      <c r="F778" t="s">
        <v>731</v>
      </c>
      <c r="G778" t="s">
        <v>1766</v>
      </c>
      <c r="H778">
        <v>6.4474516493821998E-3</v>
      </c>
      <c r="I778">
        <v>4.2855816371505803E-2</v>
      </c>
      <c r="J778">
        <v>3.21056776010053E-2</v>
      </c>
      <c r="K778" t="s">
        <v>1767</v>
      </c>
      <c r="L778">
        <v>3</v>
      </c>
    </row>
    <row r="779" spans="1:12" x14ac:dyDescent="0.2">
      <c r="A779">
        <v>491</v>
      </c>
      <c r="B779" t="s">
        <v>11</v>
      </c>
      <c r="C779" t="s">
        <v>11</v>
      </c>
      <c r="D779" t="s">
        <v>1768</v>
      </c>
      <c r="E779" t="s">
        <v>1769</v>
      </c>
      <c r="F779" t="s">
        <v>483</v>
      </c>
      <c r="G779" t="s">
        <v>1770</v>
      </c>
      <c r="H779">
        <v>6.4753530062503003E-3</v>
      </c>
      <c r="I779">
        <v>4.2953614544515802E-2</v>
      </c>
      <c r="J779">
        <v>3.2178943656315198E-2</v>
      </c>
      <c r="K779" t="s">
        <v>1771</v>
      </c>
      <c r="L779">
        <v>6</v>
      </c>
    </row>
    <row r="780" spans="1:12" x14ac:dyDescent="0.2">
      <c r="A780">
        <v>492</v>
      </c>
      <c r="B780" t="s">
        <v>11</v>
      </c>
      <c r="C780" t="s">
        <v>11</v>
      </c>
      <c r="D780" t="s">
        <v>1772</v>
      </c>
      <c r="E780" t="s">
        <v>1773</v>
      </c>
      <c r="F780" t="s">
        <v>483</v>
      </c>
      <c r="G780" t="s">
        <v>1774</v>
      </c>
      <c r="H780">
        <v>6.6168401805264104E-3</v>
      </c>
      <c r="I780">
        <v>4.3748205932533299E-2</v>
      </c>
      <c r="J780">
        <v>3.2774216295787903E-2</v>
      </c>
      <c r="K780" t="s">
        <v>1233</v>
      </c>
      <c r="L780">
        <v>6</v>
      </c>
    </row>
    <row r="781" spans="1:12" x14ac:dyDescent="0.2">
      <c r="A781">
        <v>493</v>
      </c>
      <c r="B781" t="s">
        <v>11</v>
      </c>
      <c r="C781" t="s">
        <v>11</v>
      </c>
      <c r="D781" t="s">
        <v>1775</v>
      </c>
      <c r="E781" t="s">
        <v>1776</v>
      </c>
      <c r="F781" t="s">
        <v>436</v>
      </c>
      <c r="G781" t="s">
        <v>817</v>
      </c>
      <c r="H781">
        <v>6.6220035384522199E-3</v>
      </c>
      <c r="I781">
        <v>4.3748205932533299E-2</v>
      </c>
      <c r="J781">
        <v>3.2774216295787903E-2</v>
      </c>
      <c r="K781" t="s">
        <v>1777</v>
      </c>
      <c r="L781">
        <v>5</v>
      </c>
    </row>
    <row r="782" spans="1:12" x14ac:dyDescent="0.2">
      <c r="A782">
        <v>496</v>
      </c>
      <c r="B782" t="s">
        <v>11</v>
      </c>
      <c r="C782" t="s">
        <v>11</v>
      </c>
      <c r="D782" t="s">
        <v>1784</v>
      </c>
      <c r="E782" t="s">
        <v>1785</v>
      </c>
      <c r="F782" t="s">
        <v>386</v>
      </c>
      <c r="G782" t="s">
        <v>1786</v>
      </c>
      <c r="H782">
        <v>6.8885626710218396E-3</v>
      </c>
      <c r="I782">
        <v>4.5169379162942003E-2</v>
      </c>
      <c r="J782">
        <v>3.38388962719001E-2</v>
      </c>
      <c r="K782" t="s">
        <v>1528</v>
      </c>
      <c r="L782">
        <v>9</v>
      </c>
    </row>
    <row r="783" spans="1:12" x14ac:dyDescent="0.2">
      <c r="A783">
        <v>498</v>
      </c>
      <c r="B783" t="s">
        <v>11</v>
      </c>
      <c r="C783" t="s">
        <v>11</v>
      </c>
      <c r="D783" t="s">
        <v>1791</v>
      </c>
      <c r="E783" t="s">
        <v>1792</v>
      </c>
      <c r="F783" t="s">
        <v>483</v>
      </c>
      <c r="G783" t="s">
        <v>327</v>
      </c>
      <c r="H783">
        <v>6.9065304331565299E-3</v>
      </c>
      <c r="I783">
        <v>4.5169379162942003E-2</v>
      </c>
      <c r="J783">
        <v>3.38388962719001E-2</v>
      </c>
      <c r="K783" t="s">
        <v>1793</v>
      </c>
      <c r="L783">
        <v>6</v>
      </c>
    </row>
    <row r="784" spans="1:12" x14ac:dyDescent="0.2">
      <c r="A784">
        <v>499</v>
      </c>
      <c r="B784" t="s">
        <v>11</v>
      </c>
      <c r="C784" t="s">
        <v>11</v>
      </c>
      <c r="D784" t="s">
        <v>1794</v>
      </c>
      <c r="E784" t="s">
        <v>1795</v>
      </c>
      <c r="F784" t="s">
        <v>478</v>
      </c>
      <c r="G784" t="s">
        <v>1796</v>
      </c>
      <c r="H784">
        <v>6.9203316556057902E-3</v>
      </c>
      <c r="I784">
        <v>4.5169379162942003E-2</v>
      </c>
      <c r="J784">
        <v>3.38388962719001E-2</v>
      </c>
      <c r="K784" t="s">
        <v>1383</v>
      </c>
      <c r="L784">
        <v>7</v>
      </c>
    </row>
    <row r="785" spans="1:12" x14ac:dyDescent="0.2">
      <c r="A785">
        <v>502</v>
      </c>
      <c r="B785" t="s">
        <v>11</v>
      </c>
      <c r="C785" t="s">
        <v>11</v>
      </c>
      <c r="D785" t="s">
        <v>1805</v>
      </c>
      <c r="E785" t="s">
        <v>1806</v>
      </c>
      <c r="F785" t="s">
        <v>731</v>
      </c>
      <c r="G785" t="s">
        <v>1803</v>
      </c>
      <c r="H785">
        <v>7.1900517960023303E-3</v>
      </c>
      <c r="I785">
        <v>4.5745969497306402E-2</v>
      </c>
      <c r="J785">
        <v>3.4270852187113197E-2</v>
      </c>
      <c r="K785" t="s">
        <v>1807</v>
      </c>
      <c r="L785">
        <v>3</v>
      </c>
    </row>
    <row r="786" spans="1:12" x14ac:dyDescent="0.2">
      <c r="A786">
        <v>503</v>
      </c>
      <c r="B786" t="s">
        <v>11</v>
      </c>
      <c r="C786" t="s">
        <v>11</v>
      </c>
      <c r="D786" t="s">
        <v>1808</v>
      </c>
      <c r="E786" t="s">
        <v>1809</v>
      </c>
      <c r="F786" t="s">
        <v>1324</v>
      </c>
      <c r="G786" t="s">
        <v>1810</v>
      </c>
      <c r="H786">
        <v>7.1921866466972701E-3</v>
      </c>
      <c r="I786">
        <v>4.5745969497306402E-2</v>
      </c>
      <c r="J786">
        <v>3.4270852187113197E-2</v>
      </c>
      <c r="K786" t="s">
        <v>1326</v>
      </c>
      <c r="L786">
        <v>2</v>
      </c>
    </row>
    <row r="787" spans="1:12" x14ac:dyDescent="0.2">
      <c r="A787">
        <v>504</v>
      </c>
      <c r="B787" t="s">
        <v>11</v>
      </c>
      <c r="C787" t="s">
        <v>11</v>
      </c>
      <c r="D787" t="s">
        <v>1811</v>
      </c>
      <c r="E787" t="s">
        <v>1812</v>
      </c>
      <c r="F787" t="s">
        <v>1324</v>
      </c>
      <c r="G787" t="s">
        <v>1810</v>
      </c>
      <c r="H787">
        <v>7.1921866466972701E-3</v>
      </c>
      <c r="I787">
        <v>4.5745969497306402E-2</v>
      </c>
      <c r="J787">
        <v>3.4270852187113197E-2</v>
      </c>
      <c r="K787" t="s">
        <v>1813</v>
      </c>
      <c r="L787">
        <v>2</v>
      </c>
    </row>
    <row r="788" spans="1:12" x14ac:dyDescent="0.2">
      <c r="A788">
        <v>505</v>
      </c>
      <c r="B788" t="s">
        <v>11</v>
      </c>
      <c r="C788" t="s">
        <v>11</v>
      </c>
      <c r="D788" t="s">
        <v>1814</v>
      </c>
      <c r="E788" t="s">
        <v>1815</v>
      </c>
      <c r="F788" t="s">
        <v>1324</v>
      </c>
      <c r="G788" t="s">
        <v>1810</v>
      </c>
      <c r="H788">
        <v>7.1921866466972701E-3</v>
      </c>
      <c r="I788">
        <v>4.5745969497306402E-2</v>
      </c>
      <c r="J788">
        <v>3.4270852187113197E-2</v>
      </c>
      <c r="K788" t="s">
        <v>1326</v>
      </c>
      <c r="L788">
        <v>2</v>
      </c>
    </row>
    <row r="789" spans="1:12" x14ac:dyDescent="0.2">
      <c r="A789">
        <v>507</v>
      </c>
      <c r="B789" t="s">
        <v>11</v>
      </c>
      <c r="C789" t="s">
        <v>11</v>
      </c>
      <c r="D789" t="s">
        <v>1818</v>
      </c>
      <c r="E789" t="s">
        <v>1819</v>
      </c>
      <c r="F789" t="s">
        <v>1324</v>
      </c>
      <c r="G789" t="s">
        <v>1810</v>
      </c>
      <c r="H789">
        <v>7.1921866466972701E-3</v>
      </c>
      <c r="I789">
        <v>4.5745969497306402E-2</v>
      </c>
      <c r="J789">
        <v>3.4270852187113197E-2</v>
      </c>
      <c r="K789" t="s">
        <v>1820</v>
      </c>
      <c r="L789">
        <v>2</v>
      </c>
    </row>
    <row r="790" spans="1:12" x14ac:dyDescent="0.2">
      <c r="A790">
        <v>508</v>
      </c>
      <c r="B790" t="s">
        <v>11</v>
      </c>
      <c r="C790" t="s">
        <v>11</v>
      </c>
      <c r="D790" t="s">
        <v>1821</v>
      </c>
      <c r="E790" t="s">
        <v>1822</v>
      </c>
      <c r="F790" t="s">
        <v>1324</v>
      </c>
      <c r="G790" t="s">
        <v>1810</v>
      </c>
      <c r="H790">
        <v>7.1921866466972701E-3</v>
      </c>
      <c r="I790">
        <v>4.5745969497306402E-2</v>
      </c>
      <c r="J790">
        <v>3.4270852187113197E-2</v>
      </c>
      <c r="K790" t="s">
        <v>1813</v>
      </c>
      <c r="L790">
        <v>2</v>
      </c>
    </row>
    <row r="791" spans="1:12" x14ac:dyDescent="0.2">
      <c r="A791">
        <v>509</v>
      </c>
      <c r="B791" t="s">
        <v>11</v>
      </c>
      <c r="C791" t="s">
        <v>11</v>
      </c>
      <c r="D791" t="s">
        <v>1823</v>
      </c>
      <c r="E791" t="s">
        <v>1824</v>
      </c>
      <c r="F791" t="s">
        <v>1324</v>
      </c>
      <c r="G791" t="s">
        <v>1810</v>
      </c>
      <c r="H791">
        <v>7.1921866466972701E-3</v>
      </c>
      <c r="I791">
        <v>4.5745969497306402E-2</v>
      </c>
      <c r="J791">
        <v>3.4270852187113197E-2</v>
      </c>
      <c r="K791" t="s">
        <v>1813</v>
      </c>
      <c r="L791">
        <v>2</v>
      </c>
    </row>
    <row r="792" spans="1:12" x14ac:dyDescent="0.2">
      <c r="A792">
        <v>510</v>
      </c>
      <c r="B792" t="s">
        <v>11</v>
      </c>
      <c r="C792" t="s">
        <v>11</v>
      </c>
      <c r="D792" t="s">
        <v>1825</v>
      </c>
      <c r="E792" t="s">
        <v>1826</v>
      </c>
      <c r="F792" t="s">
        <v>1324</v>
      </c>
      <c r="G792" t="s">
        <v>1810</v>
      </c>
      <c r="H792">
        <v>7.1921866466972701E-3</v>
      </c>
      <c r="I792">
        <v>4.5745969497306402E-2</v>
      </c>
      <c r="J792">
        <v>3.4270852187113197E-2</v>
      </c>
      <c r="K792" t="s">
        <v>1827</v>
      </c>
      <c r="L792">
        <v>2</v>
      </c>
    </row>
    <row r="793" spans="1:12" x14ac:dyDescent="0.2">
      <c r="A793">
        <v>511</v>
      </c>
      <c r="B793" t="s">
        <v>11</v>
      </c>
      <c r="C793" t="s">
        <v>11</v>
      </c>
      <c r="D793" t="s">
        <v>1828</v>
      </c>
      <c r="E793" t="s">
        <v>1829</v>
      </c>
      <c r="F793" t="s">
        <v>1324</v>
      </c>
      <c r="G793" t="s">
        <v>1810</v>
      </c>
      <c r="H793">
        <v>7.1921866466972701E-3</v>
      </c>
      <c r="I793">
        <v>4.5745969497306402E-2</v>
      </c>
      <c r="J793">
        <v>3.4270852187113197E-2</v>
      </c>
      <c r="K793" t="s">
        <v>1830</v>
      </c>
      <c r="L793">
        <v>2</v>
      </c>
    </row>
    <row r="794" spans="1:12" x14ac:dyDescent="0.2">
      <c r="A794">
        <v>512</v>
      </c>
      <c r="B794" t="s">
        <v>11</v>
      </c>
      <c r="C794" t="s">
        <v>11</v>
      </c>
      <c r="D794" t="s">
        <v>1831</v>
      </c>
      <c r="E794" t="s">
        <v>1832</v>
      </c>
      <c r="F794" t="s">
        <v>1324</v>
      </c>
      <c r="G794" t="s">
        <v>1810</v>
      </c>
      <c r="H794">
        <v>7.1921866466972701E-3</v>
      </c>
      <c r="I794">
        <v>4.5745969497306402E-2</v>
      </c>
      <c r="J794">
        <v>3.4270852187113197E-2</v>
      </c>
      <c r="K794" t="s">
        <v>1833</v>
      </c>
      <c r="L794">
        <v>2</v>
      </c>
    </row>
    <row r="795" spans="1:12" x14ac:dyDescent="0.2">
      <c r="A795">
        <v>514</v>
      </c>
      <c r="B795" t="s">
        <v>11</v>
      </c>
      <c r="C795" t="s">
        <v>11</v>
      </c>
      <c r="D795" t="s">
        <v>1838</v>
      </c>
      <c r="E795" t="s">
        <v>1839</v>
      </c>
      <c r="F795" t="s">
        <v>423</v>
      </c>
      <c r="G795" t="s">
        <v>1070</v>
      </c>
      <c r="H795">
        <v>7.35150257395039E-3</v>
      </c>
      <c r="I795">
        <v>4.6583353858670101E-2</v>
      </c>
      <c r="J795">
        <v>3.4898183424978503E-2</v>
      </c>
      <c r="K795" t="s">
        <v>1645</v>
      </c>
      <c r="L795">
        <v>4</v>
      </c>
    </row>
    <row r="796" spans="1:12" x14ac:dyDescent="0.2">
      <c r="A796">
        <v>517</v>
      </c>
      <c r="B796" t="s">
        <v>11</v>
      </c>
      <c r="C796" t="s">
        <v>11</v>
      </c>
      <c r="D796" t="s">
        <v>1848</v>
      </c>
      <c r="E796" t="s">
        <v>1849</v>
      </c>
      <c r="F796" t="s">
        <v>731</v>
      </c>
      <c r="G796" t="s">
        <v>986</v>
      </c>
      <c r="H796">
        <v>7.5795445794655403E-3</v>
      </c>
      <c r="I796">
        <v>4.77388074798503E-2</v>
      </c>
      <c r="J796">
        <v>3.5763798050609398E-2</v>
      </c>
      <c r="K796" t="s">
        <v>1850</v>
      </c>
      <c r="L796">
        <v>3</v>
      </c>
    </row>
    <row r="797" spans="1:12" x14ac:dyDescent="0.2">
      <c r="A797">
        <v>518</v>
      </c>
      <c r="B797" t="s">
        <v>11</v>
      </c>
      <c r="C797" t="s">
        <v>11</v>
      </c>
      <c r="D797" t="s">
        <v>1851</v>
      </c>
      <c r="E797" t="s">
        <v>1852</v>
      </c>
      <c r="F797" t="s">
        <v>423</v>
      </c>
      <c r="G797" t="s">
        <v>523</v>
      </c>
      <c r="H797">
        <v>7.6071357328960096E-3</v>
      </c>
      <c r="I797">
        <v>4.77388074798503E-2</v>
      </c>
      <c r="J797">
        <v>3.5763798050609398E-2</v>
      </c>
      <c r="K797" t="s">
        <v>987</v>
      </c>
      <c r="L797">
        <v>4</v>
      </c>
    </row>
    <row r="798" spans="1:12" x14ac:dyDescent="0.2">
      <c r="A798">
        <v>519</v>
      </c>
      <c r="B798" t="s">
        <v>11</v>
      </c>
      <c r="C798" t="s">
        <v>11</v>
      </c>
      <c r="D798" t="s">
        <v>1853</v>
      </c>
      <c r="E798" t="s">
        <v>1854</v>
      </c>
      <c r="F798" t="s">
        <v>423</v>
      </c>
      <c r="G798" t="s">
        <v>523</v>
      </c>
      <c r="H798">
        <v>7.6071357328960096E-3</v>
      </c>
      <c r="I798">
        <v>4.77388074798503E-2</v>
      </c>
      <c r="J798">
        <v>3.5763798050609398E-2</v>
      </c>
      <c r="K798" t="s">
        <v>1855</v>
      </c>
      <c r="L798">
        <v>4</v>
      </c>
    </row>
    <row r="799" spans="1:12" x14ac:dyDescent="0.2">
      <c r="A799">
        <v>520</v>
      </c>
      <c r="B799" t="s">
        <v>11</v>
      </c>
      <c r="C799" t="s">
        <v>11</v>
      </c>
      <c r="D799" t="s">
        <v>1856</v>
      </c>
      <c r="E799" t="s">
        <v>1857</v>
      </c>
      <c r="F799" t="s">
        <v>70</v>
      </c>
      <c r="G799" t="s">
        <v>1858</v>
      </c>
      <c r="H799">
        <v>7.7141935201278603E-3</v>
      </c>
      <c r="I799">
        <v>4.83175544135701E-2</v>
      </c>
      <c r="J799">
        <v>3.6197369594446097E-2</v>
      </c>
      <c r="K799" t="s">
        <v>1859</v>
      </c>
      <c r="L799">
        <v>25</v>
      </c>
    </row>
    <row r="800" spans="1:12" x14ac:dyDescent="0.2">
      <c r="A800">
        <v>521</v>
      </c>
      <c r="B800" t="s">
        <v>11</v>
      </c>
      <c r="C800" t="s">
        <v>11</v>
      </c>
      <c r="D800" t="s">
        <v>1860</v>
      </c>
      <c r="E800" t="s">
        <v>1861</v>
      </c>
      <c r="F800" t="s">
        <v>406</v>
      </c>
      <c r="G800" t="s">
        <v>1862</v>
      </c>
      <c r="H800">
        <v>7.73162598760249E-3</v>
      </c>
      <c r="I800">
        <v>4.83337924023442E-2</v>
      </c>
      <c r="J800">
        <v>3.6209534375719901E-2</v>
      </c>
      <c r="K800" t="s">
        <v>1628</v>
      </c>
      <c r="L800">
        <v>21</v>
      </c>
    </row>
    <row r="801" spans="1:12" x14ac:dyDescent="0.2">
      <c r="A801">
        <v>522</v>
      </c>
      <c r="B801" t="s">
        <v>11</v>
      </c>
      <c r="C801" t="s">
        <v>11</v>
      </c>
      <c r="D801" t="s">
        <v>1863</v>
      </c>
      <c r="E801" t="s">
        <v>1864</v>
      </c>
      <c r="F801" t="s">
        <v>478</v>
      </c>
      <c r="G801" t="s">
        <v>1865</v>
      </c>
      <c r="H801">
        <v>7.9740147417981695E-3</v>
      </c>
      <c r="I801">
        <v>4.9753574739533797E-2</v>
      </c>
      <c r="J801">
        <v>3.7273172356297901E-2</v>
      </c>
      <c r="K801" t="s">
        <v>1866</v>
      </c>
      <c r="L801">
        <v>7</v>
      </c>
    </row>
    <row r="802" spans="1:12" x14ac:dyDescent="0.2">
      <c r="A802">
        <v>3258</v>
      </c>
      <c r="B802" t="s">
        <v>1867</v>
      </c>
      <c r="C802" t="s">
        <v>1867</v>
      </c>
      <c r="D802" t="s">
        <v>1868</v>
      </c>
      <c r="E802" t="s">
        <v>1869</v>
      </c>
      <c r="F802" t="s">
        <v>1870</v>
      </c>
      <c r="G802" t="s">
        <v>1513</v>
      </c>
      <c r="H802" s="1">
        <v>1.13685675829384E-30</v>
      </c>
      <c r="I802" s="1">
        <v>3.9937777918862498E-27</v>
      </c>
      <c r="J802" s="1">
        <v>2.7464065897730002E-27</v>
      </c>
      <c r="K802" t="s">
        <v>1871</v>
      </c>
      <c r="L802">
        <v>33</v>
      </c>
    </row>
    <row r="803" spans="1:12" x14ac:dyDescent="0.2">
      <c r="A803">
        <v>3259</v>
      </c>
      <c r="B803" t="s">
        <v>1867</v>
      </c>
      <c r="C803" t="s">
        <v>1867</v>
      </c>
      <c r="D803" t="s">
        <v>1872</v>
      </c>
      <c r="E803" t="s">
        <v>1873</v>
      </c>
      <c r="F803" t="s">
        <v>1874</v>
      </c>
      <c r="G803" t="s">
        <v>1875</v>
      </c>
      <c r="H803" s="1">
        <v>1.12882088989561E-29</v>
      </c>
      <c r="I803" s="1">
        <v>1.9827738931016401E-26</v>
      </c>
      <c r="J803" s="1">
        <v>1.36349681174233E-26</v>
      </c>
      <c r="K803" t="s">
        <v>1876</v>
      </c>
      <c r="L803">
        <v>31</v>
      </c>
    </row>
    <row r="804" spans="1:12" x14ac:dyDescent="0.2">
      <c r="A804">
        <v>3267</v>
      </c>
      <c r="B804" t="s">
        <v>1867</v>
      </c>
      <c r="C804" t="s">
        <v>1867</v>
      </c>
      <c r="D804" t="s">
        <v>1883</v>
      </c>
      <c r="E804" t="s">
        <v>1884</v>
      </c>
      <c r="F804" t="s">
        <v>1885</v>
      </c>
      <c r="G804" t="s">
        <v>1886</v>
      </c>
      <c r="H804" s="1">
        <v>2.19827270140188E-22</v>
      </c>
      <c r="I804" s="1">
        <v>7.7225320000247895E-20</v>
      </c>
      <c r="J804" s="1">
        <v>5.3105640523340103E-20</v>
      </c>
      <c r="K804" t="s">
        <v>1887</v>
      </c>
      <c r="L804">
        <v>26</v>
      </c>
    </row>
    <row r="805" spans="1:12" x14ac:dyDescent="0.2">
      <c r="A805">
        <v>3274</v>
      </c>
      <c r="B805" t="s">
        <v>1867</v>
      </c>
      <c r="C805" t="s">
        <v>1867</v>
      </c>
      <c r="D805" t="s">
        <v>1900</v>
      </c>
      <c r="E805" t="s">
        <v>1901</v>
      </c>
      <c r="F805" t="s">
        <v>1902</v>
      </c>
      <c r="G805" t="s">
        <v>1903</v>
      </c>
      <c r="H805" s="1">
        <v>1.27600521650042E-20</v>
      </c>
      <c r="I805" s="1">
        <v>2.63682725033293E-18</v>
      </c>
      <c r="J805" s="1">
        <v>1.8132705708163901E-18</v>
      </c>
      <c r="K805" t="s">
        <v>1904</v>
      </c>
      <c r="L805">
        <v>25</v>
      </c>
    </row>
    <row r="806" spans="1:12" x14ac:dyDescent="0.2">
      <c r="A806">
        <v>3279</v>
      </c>
      <c r="B806" t="s">
        <v>1867</v>
      </c>
      <c r="C806" t="s">
        <v>1867</v>
      </c>
      <c r="D806" t="s">
        <v>1913</v>
      </c>
      <c r="E806" t="s">
        <v>1914</v>
      </c>
      <c r="F806" t="s">
        <v>1915</v>
      </c>
      <c r="G806" t="s">
        <v>686</v>
      </c>
      <c r="H806" s="1">
        <v>3.4138493651356901E-20</v>
      </c>
      <c r="I806" s="1">
        <v>5.4512967362371198E-18</v>
      </c>
      <c r="J806" s="1">
        <v>3.7487006186537802E-18</v>
      </c>
      <c r="K806" t="s">
        <v>1916</v>
      </c>
      <c r="L806">
        <v>20</v>
      </c>
    </row>
    <row r="807" spans="1:12" x14ac:dyDescent="0.2">
      <c r="A807">
        <v>3280</v>
      </c>
      <c r="B807" t="s">
        <v>1867</v>
      </c>
      <c r="C807" t="s">
        <v>1867</v>
      </c>
      <c r="D807" t="s">
        <v>1917</v>
      </c>
      <c r="E807" t="s">
        <v>1918</v>
      </c>
      <c r="F807" t="s">
        <v>1919</v>
      </c>
      <c r="G807" t="s">
        <v>402</v>
      </c>
      <c r="H807" s="1">
        <v>4.7047337163909599E-20</v>
      </c>
      <c r="I807" s="1">
        <v>6.8865539773672603E-18</v>
      </c>
      <c r="J807" s="1">
        <v>4.7356859118935299E-18</v>
      </c>
      <c r="K807" t="s">
        <v>1920</v>
      </c>
      <c r="L807">
        <v>22</v>
      </c>
    </row>
    <row r="808" spans="1:12" x14ac:dyDescent="0.2">
      <c r="A808">
        <v>3281</v>
      </c>
      <c r="B808" t="s">
        <v>1867</v>
      </c>
      <c r="C808" t="s">
        <v>1867</v>
      </c>
      <c r="D808" t="s">
        <v>1921</v>
      </c>
      <c r="E808" t="s">
        <v>1922</v>
      </c>
      <c r="F808" t="s">
        <v>1919</v>
      </c>
      <c r="G808" t="s">
        <v>402</v>
      </c>
      <c r="H808" s="1">
        <v>4.7047337163909599E-20</v>
      </c>
      <c r="I808" s="1">
        <v>6.8865539773672603E-18</v>
      </c>
      <c r="J808" s="1">
        <v>4.7356859118935299E-18</v>
      </c>
      <c r="K808" t="s">
        <v>1920</v>
      </c>
      <c r="L808">
        <v>22</v>
      </c>
    </row>
    <row r="809" spans="1:12" x14ac:dyDescent="0.2">
      <c r="A809">
        <v>3291</v>
      </c>
      <c r="B809" t="s">
        <v>1867</v>
      </c>
      <c r="C809" t="s">
        <v>1867</v>
      </c>
      <c r="D809" t="s">
        <v>1937</v>
      </c>
      <c r="E809" t="s">
        <v>1938</v>
      </c>
      <c r="F809" t="s">
        <v>1939</v>
      </c>
      <c r="G809" t="s">
        <v>306</v>
      </c>
      <c r="H809" s="1">
        <v>8.6626196626106603E-18</v>
      </c>
      <c r="I809" s="1">
        <v>8.9278614084255705E-16</v>
      </c>
      <c r="J809" s="1">
        <v>6.1394345610549404E-16</v>
      </c>
      <c r="K809" t="s">
        <v>1940</v>
      </c>
      <c r="L809">
        <v>15</v>
      </c>
    </row>
    <row r="810" spans="1:12" x14ac:dyDescent="0.2">
      <c r="A810">
        <v>3294</v>
      </c>
      <c r="B810" t="s">
        <v>1867</v>
      </c>
      <c r="C810" t="s">
        <v>1867</v>
      </c>
      <c r="D810" t="s">
        <v>1943</v>
      </c>
      <c r="E810" t="s">
        <v>1944</v>
      </c>
      <c r="F810" t="s">
        <v>1945</v>
      </c>
      <c r="G810" t="s">
        <v>1796</v>
      </c>
      <c r="H810" s="1">
        <v>5.7959300050914303E-17</v>
      </c>
      <c r="I810" s="1">
        <v>5.5030005696989703E-15</v>
      </c>
      <c r="J810" s="1">
        <v>3.7842558639217199E-15</v>
      </c>
      <c r="K810" t="s">
        <v>1946</v>
      </c>
      <c r="L810">
        <v>23</v>
      </c>
    </row>
    <row r="811" spans="1:12" x14ac:dyDescent="0.2">
      <c r="A811">
        <v>3313</v>
      </c>
      <c r="B811" t="s">
        <v>1867</v>
      </c>
      <c r="C811" t="s">
        <v>1867</v>
      </c>
      <c r="D811" t="s">
        <v>1968</v>
      </c>
      <c r="E811" t="s">
        <v>1969</v>
      </c>
      <c r="F811" t="s">
        <v>1970</v>
      </c>
      <c r="G811" t="s">
        <v>615</v>
      </c>
      <c r="H811" s="1">
        <v>6.8467894794149503E-14</v>
      </c>
      <c r="I811" s="1">
        <v>4.2620330170092599E-12</v>
      </c>
      <c r="J811" s="1">
        <v>2.93087802419173E-12</v>
      </c>
      <c r="K811" t="s">
        <v>1971</v>
      </c>
      <c r="L811">
        <v>13</v>
      </c>
    </row>
    <row r="812" spans="1:12" x14ac:dyDescent="0.2">
      <c r="A812">
        <v>3315</v>
      </c>
      <c r="B812" t="s">
        <v>1867</v>
      </c>
      <c r="C812" t="s">
        <v>1867</v>
      </c>
      <c r="D812" t="s">
        <v>1973</v>
      </c>
      <c r="E812" t="s">
        <v>1974</v>
      </c>
      <c r="F812" t="s">
        <v>1975</v>
      </c>
      <c r="G812" t="s">
        <v>1976</v>
      </c>
      <c r="H812" s="1">
        <v>1.9055642073115401E-13</v>
      </c>
      <c r="I812" s="1">
        <v>1.15418052763542E-11</v>
      </c>
      <c r="J812" s="1">
        <v>7.9369688852631106E-12</v>
      </c>
      <c r="K812" t="s">
        <v>1977</v>
      </c>
      <c r="L812">
        <v>24</v>
      </c>
    </row>
    <row r="813" spans="1:12" x14ac:dyDescent="0.2">
      <c r="A813">
        <v>3316</v>
      </c>
      <c r="B813" t="s">
        <v>1867</v>
      </c>
      <c r="C813" t="s">
        <v>1867</v>
      </c>
      <c r="D813" t="s">
        <v>1978</v>
      </c>
      <c r="E813" t="s">
        <v>1979</v>
      </c>
      <c r="F813" t="s">
        <v>1980</v>
      </c>
      <c r="G813" t="s">
        <v>1981</v>
      </c>
      <c r="H813" s="1">
        <v>1.96688313428573E-13</v>
      </c>
      <c r="I813" s="1">
        <v>1.17112888995691E-11</v>
      </c>
      <c r="J813" s="1">
        <v>8.0535179182617995E-12</v>
      </c>
      <c r="K813" t="s">
        <v>1982</v>
      </c>
      <c r="L813">
        <v>30</v>
      </c>
    </row>
    <row r="814" spans="1:12" x14ac:dyDescent="0.2">
      <c r="A814">
        <v>3319</v>
      </c>
      <c r="B814" t="s">
        <v>1867</v>
      </c>
      <c r="C814" t="s">
        <v>1867</v>
      </c>
      <c r="D814" t="s">
        <v>1985</v>
      </c>
      <c r="E814" t="s">
        <v>1986</v>
      </c>
      <c r="F814" t="s">
        <v>1956</v>
      </c>
      <c r="G814" t="s">
        <v>1987</v>
      </c>
      <c r="H814" s="1">
        <v>4.1071888344483E-13</v>
      </c>
      <c r="I814" s="1">
        <v>2.3240378560498501E-11</v>
      </c>
      <c r="J814" s="1">
        <v>1.5981742639023199E-11</v>
      </c>
      <c r="K814" t="s">
        <v>1988</v>
      </c>
      <c r="L814">
        <v>28</v>
      </c>
    </row>
    <row r="815" spans="1:12" x14ac:dyDescent="0.2">
      <c r="A815">
        <v>3322</v>
      </c>
      <c r="B815" t="s">
        <v>1867</v>
      </c>
      <c r="C815" t="s">
        <v>1867</v>
      </c>
      <c r="D815" t="s">
        <v>1992</v>
      </c>
      <c r="E815" t="s">
        <v>1993</v>
      </c>
      <c r="F815" t="s">
        <v>1994</v>
      </c>
      <c r="G815" t="s">
        <v>276</v>
      </c>
      <c r="H815" s="1">
        <v>5.1912630038185605E-13</v>
      </c>
      <c r="I815" s="1">
        <v>2.8056779896022499E-11</v>
      </c>
      <c r="J815" s="1">
        <v>1.9293843876540299E-11</v>
      </c>
      <c r="K815" t="s">
        <v>1995</v>
      </c>
      <c r="L815">
        <v>14</v>
      </c>
    </row>
    <row r="816" spans="1:12" x14ac:dyDescent="0.2">
      <c r="A816">
        <v>3323</v>
      </c>
      <c r="B816" t="s">
        <v>1867</v>
      </c>
      <c r="C816" t="s">
        <v>1867</v>
      </c>
      <c r="D816" t="s">
        <v>1996</v>
      </c>
      <c r="E816" t="s">
        <v>1997</v>
      </c>
      <c r="F816" t="s">
        <v>1990</v>
      </c>
      <c r="G816" t="s">
        <v>1998</v>
      </c>
      <c r="H816" s="1">
        <v>5.8780234456997703E-13</v>
      </c>
      <c r="I816" s="1">
        <v>3.12871157041565E-11</v>
      </c>
      <c r="J816" s="1">
        <v>2.1515253282106801E-11</v>
      </c>
      <c r="K816" t="s">
        <v>1999</v>
      </c>
      <c r="L816">
        <v>12</v>
      </c>
    </row>
    <row r="817" spans="1:12" x14ac:dyDescent="0.2">
      <c r="A817">
        <v>3324</v>
      </c>
      <c r="B817" t="s">
        <v>1867</v>
      </c>
      <c r="C817" t="s">
        <v>1867</v>
      </c>
      <c r="D817" t="s">
        <v>2000</v>
      </c>
      <c r="E817" t="s">
        <v>2001</v>
      </c>
      <c r="F817" t="s">
        <v>1970</v>
      </c>
      <c r="G817" t="s">
        <v>2002</v>
      </c>
      <c r="H817" s="1">
        <v>6.1301698140418701E-13</v>
      </c>
      <c r="I817" s="1">
        <v>3.2142218741386699E-11</v>
      </c>
      <c r="J817" s="1">
        <v>2.21032831472523E-11</v>
      </c>
      <c r="K817" t="s">
        <v>2003</v>
      </c>
      <c r="L817">
        <v>13</v>
      </c>
    </row>
    <row r="818" spans="1:12" x14ac:dyDescent="0.2">
      <c r="A818">
        <v>3325</v>
      </c>
      <c r="B818" t="s">
        <v>1867</v>
      </c>
      <c r="C818" t="s">
        <v>1867</v>
      </c>
      <c r="D818" t="s">
        <v>2004</v>
      </c>
      <c r="E818" t="s">
        <v>2005</v>
      </c>
      <c r="F818" t="s">
        <v>1963</v>
      </c>
      <c r="G818" t="s">
        <v>2006</v>
      </c>
      <c r="H818" s="1">
        <v>1.0270690646374099E-12</v>
      </c>
      <c r="I818" s="1">
        <v>5.30602003539885E-11</v>
      </c>
      <c r="J818" s="1">
        <v>3.6487979927907899E-11</v>
      </c>
      <c r="K818" t="s">
        <v>2007</v>
      </c>
      <c r="L818">
        <v>18</v>
      </c>
    </row>
    <row r="819" spans="1:12" x14ac:dyDescent="0.2">
      <c r="A819">
        <v>3326</v>
      </c>
      <c r="B819" t="s">
        <v>1867</v>
      </c>
      <c r="C819" t="s">
        <v>1867</v>
      </c>
      <c r="D819" t="s">
        <v>2008</v>
      </c>
      <c r="E819" t="s">
        <v>2009</v>
      </c>
      <c r="F819" t="s">
        <v>1902</v>
      </c>
      <c r="G819" t="s">
        <v>1523</v>
      </c>
      <c r="H819" s="1">
        <v>1.29633818747199E-12</v>
      </c>
      <c r="I819" s="1">
        <v>6.6000522501291106E-11</v>
      </c>
      <c r="J819" s="1">
        <v>4.5386668806227398E-11</v>
      </c>
      <c r="K819" t="s">
        <v>2010</v>
      </c>
      <c r="L819">
        <v>25</v>
      </c>
    </row>
    <row r="820" spans="1:12" x14ac:dyDescent="0.2">
      <c r="A820">
        <v>3329</v>
      </c>
      <c r="B820" t="s">
        <v>1867</v>
      </c>
      <c r="C820" t="s">
        <v>1867</v>
      </c>
      <c r="D820" t="s">
        <v>2014</v>
      </c>
      <c r="E820" t="s">
        <v>2015</v>
      </c>
      <c r="F820" t="s">
        <v>1994</v>
      </c>
      <c r="G820" t="s">
        <v>2016</v>
      </c>
      <c r="H820" s="1">
        <v>3.1789095704002598E-12</v>
      </c>
      <c r="I820" s="1">
        <v>1.5510429612244601E-10</v>
      </c>
      <c r="J820" s="1">
        <v>1.0666078163843001E-10</v>
      </c>
      <c r="K820" t="s">
        <v>1995</v>
      </c>
      <c r="L820">
        <v>14</v>
      </c>
    </row>
    <row r="821" spans="1:12" x14ac:dyDescent="0.2">
      <c r="A821">
        <v>3331</v>
      </c>
      <c r="B821" t="s">
        <v>1867</v>
      </c>
      <c r="C821" t="s">
        <v>1867</v>
      </c>
      <c r="D821" t="s">
        <v>2018</v>
      </c>
      <c r="E821" t="s">
        <v>2019</v>
      </c>
      <c r="F821" t="s">
        <v>2011</v>
      </c>
      <c r="G821" t="s">
        <v>2020</v>
      </c>
      <c r="H821" s="1">
        <v>3.71942598157994E-12</v>
      </c>
      <c r="I821" s="1">
        <v>1.7510359651820601E-10</v>
      </c>
      <c r="J821" s="1">
        <v>1.2041372766095299E-10</v>
      </c>
      <c r="K821" t="s">
        <v>2021</v>
      </c>
      <c r="L821">
        <v>21</v>
      </c>
    </row>
    <row r="822" spans="1:12" x14ac:dyDescent="0.2">
      <c r="A822">
        <v>3332</v>
      </c>
      <c r="B822" t="s">
        <v>1867</v>
      </c>
      <c r="C822" t="s">
        <v>1867</v>
      </c>
      <c r="D822" t="s">
        <v>2022</v>
      </c>
      <c r="E822" t="s">
        <v>2023</v>
      </c>
      <c r="F822" t="s">
        <v>1902</v>
      </c>
      <c r="G822" t="s">
        <v>1679</v>
      </c>
      <c r="H822" s="1">
        <v>3.7383346822844899E-12</v>
      </c>
      <c r="I822" s="1">
        <v>1.7510359651820601E-10</v>
      </c>
      <c r="J822" s="1">
        <v>1.2041372766095299E-10</v>
      </c>
      <c r="K822" t="s">
        <v>2024</v>
      </c>
      <c r="L822">
        <v>25</v>
      </c>
    </row>
    <row r="823" spans="1:12" x14ac:dyDescent="0.2">
      <c r="A823">
        <v>3333</v>
      </c>
      <c r="B823" t="s">
        <v>1867</v>
      </c>
      <c r="C823" t="s">
        <v>1867</v>
      </c>
      <c r="D823" t="s">
        <v>2025</v>
      </c>
      <c r="E823" t="s">
        <v>2026</v>
      </c>
      <c r="F823" t="s">
        <v>1881</v>
      </c>
      <c r="G823" t="s">
        <v>2027</v>
      </c>
      <c r="H823" s="1">
        <v>1.01465507448034E-11</v>
      </c>
      <c r="I823" s="1">
        <v>4.6901095745387402E-10</v>
      </c>
      <c r="J823" s="1">
        <v>3.22525401098669E-10</v>
      </c>
      <c r="K823" t="s">
        <v>2028</v>
      </c>
      <c r="L823">
        <v>40</v>
      </c>
    </row>
    <row r="824" spans="1:12" x14ac:dyDescent="0.2">
      <c r="A824">
        <v>3335</v>
      </c>
      <c r="B824" t="s">
        <v>1867</v>
      </c>
      <c r="C824" t="s">
        <v>1867</v>
      </c>
      <c r="D824" t="s">
        <v>2030</v>
      </c>
      <c r="E824" t="s">
        <v>2031</v>
      </c>
      <c r="F824" t="s">
        <v>1915</v>
      </c>
      <c r="G824" t="s">
        <v>2032</v>
      </c>
      <c r="H824" s="1">
        <v>1.18102242579818E-11</v>
      </c>
      <c r="I824" s="1">
        <v>5.3191433100371805E-10</v>
      </c>
      <c r="J824" s="1">
        <v>3.6578224928567101E-10</v>
      </c>
      <c r="K824" t="s">
        <v>2033</v>
      </c>
      <c r="L824">
        <v>20</v>
      </c>
    </row>
    <row r="825" spans="1:12" x14ac:dyDescent="0.2">
      <c r="A825">
        <v>3336</v>
      </c>
      <c r="B825" t="s">
        <v>1867</v>
      </c>
      <c r="C825" t="s">
        <v>1867</v>
      </c>
      <c r="D825" t="s">
        <v>2034</v>
      </c>
      <c r="E825" t="s">
        <v>2035</v>
      </c>
      <c r="F825" t="s">
        <v>2036</v>
      </c>
      <c r="G825" t="s">
        <v>1058</v>
      </c>
      <c r="H825" s="1">
        <v>1.2661250473989799E-11</v>
      </c>
      <c r="I825" s="1">
        <v>5.6198492005729203E-10</v>
      </c>
      <c r="J825" s="1">
        <v>3.8646093203634101E-10</v>
      </c>
      <c r="K825" t="s">
        <v>2037</v>
      </c>
      <c r="L825">
        <v>8</v>
      </c>
    </row>
    <row r="826" spans="1:12" x14ac:dyDescent="0.2">
      <c r="A826">
        <v>3339</v>
      </c>
      <c r="B826" t="s">
        <v>1867</v>
      </c>
      <c r="C826" t="s">
        <v>1867</v>
      </c>
      <c r="D826" t="s">
        <v>2040</v>
      </c>
      <c r="E826" t="s">
        <v>2041</v>
      </c>
      <c r="F826" t="s">
        <v>1990</v>
      </c>
      <c r="G826" t="s">
        <v>523</v>
      </c>
      <c r="H826" s="1">
        <v>1.8326773209460201E-11</v>
      </c>
      <c r="I826" s="1">
        <v>7.8514578396138702E-10</v>
      </c>
      <c r="J826" s="1">
        <v>5.3992226592697302E-10</v>
      </c>
      <c r="K826" t="s">
        <v>2042</v>
      </c>
      <c r="L826">
        <v>12</v>
      </c>
    </row>
    <row r="827" spans="1:12" x14ac:dyDescent="0.2">
      <c r="A827">
        <v>3340</v>
      </c>
      <c r="B827" t="s">
        <v>1867</v>
      </c>
      <c r="C827" t="s">
        <v>1867</v>
      </c>
      <c r="D827" t="s">
        <v>2043</v>
      </c>
      <c r="E827" t="s">
        <v>2044</v>
      </c>
      <c r="F827" t="s">
        <v>2045</v>
      </c>
      <c r="G827" t="s">
        <v>484</v>
      </c>
      <c r="H827" s="1">
        <v>2.1753441119436801E-11</v>
      </c>
      <c r="I827" s="1">
        <v>9.2072094762146499E-10</v>
      </c>
      <c r="J827" s="1">
        <v>6.3315342256319001E-10</v>
      </c>
      <c r="K827" t="s">
        <v>2046</v>
      </c>
      <c r="L827">
        <v>10</v>
      </c>
    </row>
    <row r="828" spans="1:12" x14ac:dyDescent="0.2">
      <c r="A828">
        <v>3341</v>
      </c>
      <c r="B828" t="s">
        <v>1867</v>
      </c>
      <c r="C828" t="s">
        <v>1867</v>
      </c>
      <c r="D828" t="s">
        <v>2047</v>
      </c>
      <c r="E828" t="s">
        <v>2048</v>
      </c>
      <c r="F828" t="s">
        <v>1939</v>
      </c>
      <c r="G828" t="s">
        <v>990</v>
      </c>
      <c r="H828" s="1">
        <v>2.4395882752889301E-11</v>
      </c>
      <c r="I828" s="1">
        <v>1.0202706679869099E-9</v>
      </c>
      <c r="J828" s="1">
        <v>7.0161091375790803E-10</v>
      </c>
      <c r="K828" t="s">
        <v>2049</v>
      </c>
      <c r="L828">
        <v>15</v>
      </c>
    </row>
    <row r="829" spans="1:12" x14ac:dyDescent="0.2">
      <c r="A829">
        <v>3345</v>
      </c>
      <c r="B829" t="s">
        <v>1867</v>
      </c>
      <c r="C829" t="s">
        <v>1867</v>
      </c>
      <c r="D829" t="s">
        <v>2054</v>
      </c>
      <c r="E829" t="s">
        <v>2055</v>
      </c>
      <c r="F829" t="s">
        <v>1994</v>
      </c>
      <c r="G829" t="s">
        <v>2056</v>
      </c>
      <c r="H829" s="1">
        <v>3.2956453804290098E-11</v>
      </c>
      <c r="I829" s="1">
        <v>1.31563661607354E-9</v>
      </c>
      <c r="J829" s="1">
        <v>9.0472561579959098E-10</v>
      </c>
      <c r="K829" t="s">
        <v>2057</v>
      </c>
      <c r="L829">
        <v>14</v>
      </c>
    </row>
    <row r="830" spans="1:12" x14ac:dyDescent="0.2">
      <c r="A830">
        <v>3348</v>
      </c>
      <c r="B830" t="s">
        <v>1867</v>
      </c>
      <c r="C830" t="s">
        <v>1867</v>
      </c>
      <c r="D830" t="s">
        <v>2060</v>
      </c>
      <c r="E830" t="s">
        <v>2061</v>
      </c>
      <c r="F830" t="s">
        <v>1994</v>
      </c>
      <c r="G830" t="s">
        <v>862</v>
      </c>
      <c r="H830" s="1">
        <v>4.2015935249951001E-11</v>
      </c>
      <c r="I830" s="1">
        <v>1.6219997860777799E-9</v>
      </c>
      <c r="J830" s="1">
        <v>1.11540279234977E-9</v>
      </c>
      <c r="K830" t="s">
        <v>2057</v>
      </c>
      <c r="L830">
        <v>14</v>
      </c>
    </row>
    <row r="831" spans="1:12" x14ac:dyDescent="0.2">
      <c r="A831">
        <v>3350</v>
      </c>
      <c r="B831" t="s">
        <v>1867</v>
      </c>
      <c r="C831" t="s">
        <v>1867</v>
      </c>
      <c r="D831" t="s">
        <v>2063</v>
      </c>
      <c r="E831" t="s">
        <v>2064</v>
      </c>
      <c r="F831" t="s">
        <v>2065</v>
      </c>
      <c r="G831" t="s">
        <v>1558</v>
      </c>
      <c r="H831" s="1">
        <v>5.12654735098803E-11</v>
      </c>
      <c r="I831" s="1">
        <v>1.9365119187119299E-9</v>
      </c>
      <c r="J831" s="1">
        <v>1.33168377708178E-9</v>
      </c>
      <c r="K831" t="s">
        <v>2066</v>
      </c>
      <c r="L831">
        <v>11</v>
      </c>
    </row>
    <row r="832" spans="1:12" x14ac:dyDescent="0.2">
      <c r="A832">
        <v>3351</v>
      </c>
      <c r="B832" t="s">
        <v>1867</v>
      </c>
      <c r="C832" t="s">
        <v>1867</v>
      </c>
      <c r="D832" t="s">
        <v>2067</v>
      </c>
      <c r="E832" t="s">
        <v>2068</v>
      </c>
      <c r="F832" t="s">
        <v>1923</v>
      </c>
      <c r="G832" t="s">
        <v>2069</v>
      </c>
      <c r="H832" s="1">
        <v>7.2025886131620306E-11</v>
      </c>
      <c r="I832" s="1">
        <v>2.69177593596151E-9</v>
      </c>
      <c r="J832" s="1">
        <v>1.8510572079738899E-9</v>
      </c>
      <c r="K832" t="s">
        <v>2070</v>
      </c>
      <c r="L832">
        <v>36</v>
      </c>
    </row>
    <row r="833" spans="1:12" x14ac:dyDescent="0.2">
      <c r="A833">
        <v>3352</v>
      </c>
      <c r="B833" t="s">
        <v>1867</v>
      </c>
      <c r="C833" t="s">
        <v>1867</v>
      </c>
      <c r="D833" t="s">
        <v>2071</v>
      </c>
      <c r="E833" t="s">
        <v>2072</v>
      </c>
      <c r="F833" t="s">
        <v>1970</v>
      </c>
      <c r="G833" t="s">
        <v>238</v>
      </c>
      <c r="H833" s="1">
        <v>9.2196744112185501E-11</v>
      </c>
      <c r="I833" s="1">
        <v>3.4093385480642899E-9</v>
      </c>
      <c r="J833" s="1">
        <v>2.3445044624649899E-9</v>
      </c>
      <c r="K833" t="s">
        <v>2073</v>
      </c>
      <c r="L833">
        <v>13</v>
      </c>
    </row>
    <row r="834" spans="1:12" x14ac:dyDescent="0.2">
      <c r="A834">
        <v>3353</v>
      </c>
      <c r="B834" t="s">
        <v>1867</v>
      </c>
      <c r="C834" t="s">
        <v>1867</v>
      </c>
      <c r="D834" t="s">
        <v>2074</v>
      </c>
      <c r="E834" t="s">
        <v>2075</v>
      </c>
      <c r="F834" t="s">
        <v>2065</v>
      </c>
      <c r="G834" t="s">
        <v>2076</v>
      </c>
      <c r="H834" s="1">
        <v>9.5965267983417705E-11</v>
      </c>
      <c r="I834" s="1">
        <v>3.5117290252681901E-9</v>
      </c>
      <c r="J834" s="1">
        <v>2.4149154607669298E-9</v>
      </c>
      <c r="K834" t="s">
        <v>2077</v>
      </c>
      <c r="L834">
        <v>11</v>
      </c>
    </row>
    <row r="835" spans="1:12" x14ac:dyDescent="0.2">
      <c r="A835">
        <v>3356</v>
      </c>
      <c r="B835" t="s">
        <v>1867</v>
      </c>
      <c r="C835" t="s">
        <v>1867</v>
      </c>
      <c r="D835" t="s">
        <v>2080</v>
      </c>
      <c r="E835" t="s">
        <v>2081</v>
      </c>
      <c r="F835" t="s">
        <v>1994</v>
      </c>
      <c r="G835" t="s">
        <v>117</v>
      </c>
      <c r="H835" s="1">
        <v>1.7602045960988101E-10</v>
      </c>
      <c r="I835" s="1">
        <v>6.2460593394900202E-9</v>
      </c>
      <c r="J835" s="1">
        <v>4.2952360957435103E-9</v>
      </c>
      <c r="K835" t="s">
        <v>2082</v>
      </c>
      <c r="L835">
        <v>14</v>
      </c>
    </row>
    <row r="836" spans="1:12" x14ac:dyDescent="0.2">
      <c r="A836">
        <v>3358</v>
      </c>
      <c r="B836" t="s">
        <v>1867</v>
      </c>
      <c r="C836" t="s">
        <v>1867</v>
      </c>
      <c r="D836" t="s">
        <v>2085</v>
      </c>
      <c r="E836" t="s">
        <v>2086</v>
      </c>
      <c r="F836" t="s">
        <v>2036</v>
      </c>
      <c r="G836" t="s">
        <v>2087</v>
      </c>
      <c r="H836" s="1">
        <v>2.2988848528361099E-10</v>
      </c>
      <c r="I836" s="1">
        <v>7.9960222653596494E-9</v>
      </c>
      <c r="J836" s="1">
        <v>5.4986354739539997E-9</v>
      </c>
      <c r="K836" t="s">
        <v>2088</v>
      </c>
      <c r="L836">
        <v>8</v>
      </c>
    </row>
    <row r="837" spans="1:12" x14ac:dyDescent="0.2">
      <c r="A837">
        <v>3359</v>
      </c>
      <c r="B837" t="s">
        <v>1867</v>
      </c>
      <c r="C837" t="s">
        <v>1867</v>
      </c>
      <c r="D837" t="s">
        <v>2089</v>
      </c>
      <c r="E837" t="s">
        <v>2090</v>
      </c>
      <c r="F837" t="s">
        <v>1960</v>
      </c>
      <c r="G837" t="s">
        <v>2091</v>
      </c>
      <c r="H837" s="1">
        <v>3.20726625632998E-10</v>
      </c>
      <c r="I837" s="1">
        <v>1.10432496036839E-8</v>
      </c>
      <c r="J837" s="1">
        <v>7.5941264297884702E-9</v>
      </c>
      <c r="K837" t="s">
        <v>2092</v>
      </c>
      <c r="L837">
        <v>29</v>
      </c>
    </row>
    <row r="838" spans="1:12" x14ac:dyDescent="0.2">
      <c r="A838">
        <v>3360</v>
      </c>
      <c r="B838" t="s">
        <v>1867</v>
      </c>
      <c r="C838" t="s">
        <v>1867</v>
      </c>
      <c r="D838" t="s">
        <v>2093</v>
      </c>
      <c r="E838" t="s">
        <v>2094</v>
      </c>
      <c r="F838" t="s">
        <v>1905</v>
      </c>
      <c r="G838" t="s">
        <v>2095</v>
      </c>
      <c r="H838" s="1">
        <v>3.2378443187572999E-10</v>
      </c>
      <c r="I838" s="1">
        <v>1.10432496036839E-8</v>
      </c>
      <c r="J838" s="1">
        <v>7.5941264297884702E-9</v>
      </c>
      <c r="K838" t="s">
        <v>2096</v>
      </c>
      <c r="L838">
        <v>32</v>
      </c>
    </row>
    <row r="839" spans="1:12" x14ac:dyDescent="0.2">
      <c r="A839">
        <v>3361</v>
      </c>
      <c r="B839" t="s">
        <v>1867</v>
      </c>
      <c r="C839" t="s">
        <v>1867</v>
      </c>
      <c r="D839" t="s">
        <v>2097</v>
      </c>
      <c r="E839" t="s">
        <v>2098</v>
      </c>
      <c r="F839" t="s">
        <v>1994</v>
      </c>
      <c r="G839" t="s">
        <v>2099</v>
      </c>
      <c r="H839" s="1">
        <v>3.7485721980281499E-10</v>
      </c>
      <c r="I839" s="1">
        <v>1.26622443573778E-8</v>
      </c>
      <c r="J839" s="1">
        <v>8.70746274744394E-9</v>
      </c>
      <c r="K839" t="s">
        <v>2057</v>
      </c>
      <c r="L839">
        <v>14</v>
      </c>
    </row>
    <row r="840" spans="1:12" x14ac:dyDescent="0.2">
      <c r="A840">
        <v>3362</v>
      </c>
      <c r="B840" t="s">
        <v>1867</v>
      </c>
      <c r="C840" t="s">
        <v>1867</v>
      </c>
      <c r="D840" t="s">
        <v>2100</v>
      </c>
      <c r="E840" t="s">
        <v>2101</v>
      </c>
      <c r="F840" t="s">
        <v>1915</v>
      </c>
      <c r="G840" t="s">
        <v>2102</v>
      </c>
      <c r="H840" s="1">
        <v>3.8310411146265902E-10</v>
      </c>
      <c r="I840" s="1">
        <v>1.28175689863649E-8</v>
      </c>
      <c r="J840" s="1">
        <v>8.8142750456822193E-9</v>
      </c>
      <c r="K840" t="s">
        <v>2103</v>
      </c>
      <c r="L840">
        <v>20</v>
      </c>
    </row>
    <row r="841" spans="1:12" x14ac:dyDescent="0.2">
      <c r="A841">
        <v>3363</v>
      </c>
      <c r="B841" t="s">
        <v>1867</v>
      </c>
      <c r="C841" t="s">
        <v>1867</v>
      </c>
      <c r="D841" t="s">
        <v>2104</v>
      </c>
      <c r="E841" t="s">
        <v>2105</v>
      </c>
      <c r="F841" t="s">
        <v>2036</v>
      </c>
      <c r="G841" t="s">
        <v>519</v>
      </c>
      <c r="H841" s="1">
        <v>5.6933787829595199E-10</v>
      </c>
      <c r="I841" s="1">
        <v>1.8810891518616499E-8</v>
      </c>
      <c r="J841" s="1">
        <v>1.2935711278476899E-8</v>
      </c>
      <c r="K841" t="s">
        <v>2106</v>
      </c>
      <c r="L841">
        <v>8</v>
      </c>
    </row>
    <row r="842" spans="1:12" x14ac:dyDescent="0.2">
      <c r="A842">
        <v>3364</v>
      </c>
      <c r="B842" t="s">
        <v>1867</v>
      </c>
      <c r="C842" t="s">
        <v>1867</v>
      </c>
      <c r="D842" t="s">
        <v>2107</v>
      </c>
      <c r="E842" t="s">
        <v>2108</v>
      </c>
      <c r="F842" t="s">
        <v>1970</v>
      </c>
      <c r="G842" t="s">
        <v>1247</v>
      </c>
      <c r="H842" s="1">
        <v>5.7294773483972901E-10</v>
      </c>
      <c r="I842" s="1">
        <v>1.8810891518616499E-8</v>
      </c>
      <c r="J842" s="1">
        <v>1.2935711278476899E-8</v>
      </c>
      <c r="K842" t="s">
        <v>2073</v>
      </c>
      <c r="L842">
        <v>13</v>
      </c>
    </row>
    <row r="843" spans="1:12" x14ac:dyDescent="0.2">
      <c r="A843">
        <v>3367</v>
      </c>
      <c r="B843" t="s">
        <v>1867</v>
      </c>
      <c r="C843" t="s">
        <v>1867</v>
      </c>
      <c r="D843" t="s">
        <v>2111</v>
      </c>
      <c r="E843" t="s">
        <v>2112</v>
      </c>
      <c r="F843" t="s">
        <v>1902</v>
      </c>
      <c r="G843" t="s">
        <v>1981</v>
      </c>
      <c r="H843" s="1">
        <v>1.0410267354547801E-9</v>
      </c>
      <c r="I843" s="1">
        <v>3.3246608378660303E-8</v>
      </c>
      <c r="J843" s="1">
        <v>2.2862740266686299E-8</v>
      </c>
      <c r="K843" t="s">
        <v>2113</v>
      </c>
      <c r="L843">
        <v>25</v>
      </c>
    </row>
    <row r="844" spans="1:12" x14ac:dyDescent="0.2">
      <c r="A844">
        <v>3369</v>
      </c>
      <c r="B844" t="s">
        <v>1867</v>
      </c>
      <c r="C844" t="s">
        <v>1867</v>
      </c>
      <c r="D844" t="s">
        <v>2115</v>
      </c>
      <c r="E844" t="s">
        <v>2116</v>
      </c>
      <c r="F844" t="s">
        <v>2065</v>
      </c>
      <c r="G844" t="s">
        <v>246</v>
      </c>
      <c r="H844" s="1">
        <v>1.4831013627348E-9</v>
      </c>
      <c r="I844" s="1">
        <v>4.6519063279351398E-8</v>
      </c>
      <c r="J844" s="1">
        <v>3.1989827325905699E-8</v>
      </c>
      <c r="K844" t="s">
        <v>2077</v>
      </c>
      <c r="L844">
        <v>11</v>
      </c>
    </row>
    <row r="845" spans="1:12" x14ac:dyDescent="0.2">
      <c r="A845">
        <v>3370</v>
      </c>
      <c r="B845" t="s">
        <v>1867</v>
      </c>
      <c r="C845" t="s">
        <v>1867</v>
      </c>
      <c r="D845" t="s">
        <v>2117</v>
      </c>
      <c r="E845" t="s">
        <v>2118</v>
      </c>
      <c r="F845" t="s">
        <v>1902</v>
      </c>
      <c r="G845" t="s">
        <v>2119</v>
      </c>
      <c r="H845" s="1">
        <v>2.82275473989038E-9</v>
      </c>
      <c r="I845" s="1">
        <v>8.7755198241017002E-8</v>
      </c>
      <c r="J845" s="1">
        <v>6.0346736171853098E-8</v>
      </c>
      <c r="K845" t="s">
        <v>2120</v>
      </c>
      <c r="L845">
        <v>25</v>
      </c>
    </row>
    <row r="846" spans="1:12" x14ac:dyDescent="0.2">
      <c r="A846">
        <v>3372</v>
      </c>
      <c r="B846" t="s">
        <v>1867</v>
      </c>
      <c r="C846" t="s">
        <v>1867</v>
      </c>
      <c r="D846" t="s">
        <v>2122</v>
      </c>
      <c r="E846" t="s">
        <v>2123</v>
      </c>
      <c r="F846" t="s">
        <v>2036</v>
      </c>
      <c r="G846" t="s">
        <v>1766</v>
      </c>
      <c r="H846" s="1">
        <v>3.7259635420657999E-9</v>
      </c>
      <c r="I846" s="1">
        <v>1.13820086289367E-7</v>
      </c>
      <c r="J846" s="1">
        <v>7.8270813080466896E-8</v>
      </c>
      <c r="K846" t="s">
        <v>2106</v>
      </c>
      <c r="L846">
        <v>8</v>
      </c>
    </row>
    <row r="847" spans="1:12" x14ac:dyDescent="0.2">
      <c r="A847">
        <v>3373</v>
      </c>
      <c r="B847" t="s">
        <v>1867</v>
      </c>
      <c r="C847" t="s">
        <v>1867</v>
      </c>
      <c r="D847" t="s">
        <v>2124</v>
      </c>
      <c r="E847" t="s">
        <v>2125</v>
      </c>
      <c r="F847" t="s">
        <v>1939</v>
      </c>
      <c r="G847" t="s">
        <v>2126</v>
      </c>
      <c r="H847" s="1">
        <v>3.8482544660090302E-9</v>
      </c>
      <c r="I847" s="1">
        <v>1.16542396026635E-7</v>
      </c>
      <c r="J847" s="1">
        <v>8.0142867508990197E-8</v>
      </c>
      <c r="K847" t="s">
        <v>2127</v>
      </c>
      <c r="L847">
        <v>15</v>
      </c>
    </row>
    <row r="848" spans="1:12" x14ac:dyDescent="0.2">
      <c r="A848">
        <v>3374</v>
      </c>
      <c r="B848" t="s">
        <v>1867</v>
      </c>
      <c r="C848" t="s">
        <v>1867</v>
      </c>
      <c r="D848" t="s">
        <v>2128</v>
      </c>
      <c r="E848" t="s">
        <v>2129</v>
      </c>
      <c r="F848" t="s">
        <v>1963</v>
      </c>
      <c r="G848" t="s">
        <v>175</v>
      </c>
      <c r="H848" s="1">
        <v>4.5173540220560699E-9</v>
      </c>
      <c r="I848" s="1">
        <v>1.3563645025199101E-7</v>
      </c>
      <c r="J848" s="1">
        <v>9.3273301669983696E-8</v>
      </c>
      <c r="K848" t="s">
        <v>2130</v>
      </c>
      <c r="L848">
        <v>18</v>
      </c>
    </row>
    <row r="849" spans="1:12" x14ac:dyDescent="0.2">
      <c r="A849">
        <v>3375</v>
      </c>
      <c r="B849" t="s">
        <v>1867</v>
      </c>
      <c r="C849" t="s">
        <v>1867</v>
      </c>
      <c r="D849" t="s">
        <v>2131</v>
      </c>
      <c r="E849" t="s">
        <v>2132</v>
      </c>
      <c r="F849" t="s">
        <v>2133</v>
      </c>
      <c r="G849" t="s">
        <v>573</v>
      </c>
      <c r="H849" s="1">
        <v>4.7823627347294899E-9</v>
      </c>
      <c r="I849" s="1">
        <v>1.4237661260258199E-7</v>
      </c>
      <c r="J849" s="1">
        <v>9.7908318253382502E-8</v>
      </c>
      <c r="K849" t="s">
        <v>2134</v>
      </c>
      <c r="L849">
        <v>9</v>
      </c>
    </row>
    <row r="850" spans="1:12" x14ac:dyDescent="0.2">
      <c r="A850">
        <v>3377</v>
      </c>
      <c r="B850" t="s">
        <v>1867</v>
      </c>
      <c r="C850" t="s">
        <v>1867</v>
      </c>
      <c r="D850" t="s">
        <v>2136</v>
      </c>
      <c r="E850" t="s">
        <v>2137</v>
      </c>
      <c r="F850" t="s">
        <v>1970</v>
      </c>
      <c r="G850" t="s">
        <v>2138</v>
      </c>
      <c r="H850" s="1">
        <v>6.4204885642665503E-9</v>
      </c>
      <c r="I850" s="1">
        <v>1.8640641591957399E-7</v>
      </c>
      <c r="J850" s="1">
        <v>1.28186352805496E-7</v>
      </c>
      <c r="K850" t="s">
        <v>2073</v>
      </c>
      <c r="L850">
        <v>13</v>
      </c>
    </row>
    <row r="851" spans="1:12" x14ac:dyDescent="0.2">
      <c r="A851">
        <v>3378</v>
      </c>
      <c r="B851" t="s">
        <v>1867</v>
      </c>
      <c r="C851" t="s">
        <v>1867</v>
      </c>
      <c r="D851" t="s">
        <v>2139</v>
      </c>
      <c r="E851" t="s">
        <v>2140</v>
      </c>
      <c r="F851" t="s">
        <v>1970</v>
      </c>
      <c r="G851" t="s">
        <v>2138</v>
      </c>
      <c r="H851" s="1">
        <v>6.4204885642665503E-9</v>
      </c>
      <c r="I851" s="1">
        <v>1.8640641591957399E-7</v>
      </c>
      <c r="J851" s="1">
        <v>1.28186352805496E-7</v>
      </c>
      <c r="K851" t="s">
        <v>2141</v>
      </c>
      <c r="L851">
        <v>13</v>
      </c>
    </row>
    <row r="852" spans="1:12" x14ac:dyDescent="0.2">
      <c r="A852">
        <v>3379</v>
      </c>
      <c r="B852" t="s">
        <v>1867</v>
      </c>
      <c r="C852" t="s">
        <v>1867</v>
      </c>
      <c r="D852" t="s">
        <v>2142</v>
      </c>
      <c r="E852" t="s">
        <v>2143</v>
      </c>
      <c r="F852" t="s">
        <v>1919</v>
      </c>
      <c r="G852" t="s">
        <v>2144</v>
      </c>
      <c r="H852" s="1">
        <v>6.6077584401291101E-9</v>
      </c>
      <c r="I852" s="1">
        <v>1.9027094590306199E-7</v>
      </c>
      <c r="J852" s="1">
        <v>1.3084387937960601E-7</v>
      </c>
      <c r="K852" t="s">
        <v>2145</v>
      </c>
      <c r="L852">
        <v>22</v>
      </c>
    </row>
    <row r="853" spans="1:12" x14ac:dyDescent="0.2">
      <c r="A853">
        <v>3380</v>
      </c>
      <c r="B853" t="s">
        <v>1867</v>
      </c>
      <c r="C853" t="s">
        <v>1867</v>
      </c>
      <c r="D853" t="s">
        <v>2146</v>
      </c>
      <c r="E853" t="s">
        <v>2147</v>
      </c>
      <c r="F853" t="s">
        <v>1927</v>
      </c>
      <c r="G853" t="s">
        <v>2148</v>
      </c>
      <c r="H853" s="1">
        <v>6.8727206233408697E-9</v>
      </c>
      <c r="I853" s="1">
        <v>1.9629160609590599E-7</v>
      </c>
      <c r="J853" s="1">
        <v>1.3498411493853101E-7</v>
      </c>
      <c r="K853" t="s">
        <v>2149</v>
      </c>
      <c r="L853">
        <v>34</v>
      </c>
    </row>
    <row r="854" spans="1:12" x14ac:dyDescent="0.2">
      <c r="A854">
        <v>3383</v>
      </c>
      <c r="B854" t="s">
        <v>1867</v>
      </c>
      <c r="C854" t="s">
        <v>1867</v>
      </c>
      <c r="D854" t="s">
        <v>2152</v>
      </c>
      <c r="E854" t="s">
        <v>2153</v>
      </c>
      <c r="F854" t="s">
        <v>1970</v>
      </c>
      <c r="G854" t="s">
        <v>2154</v>
      </c>
      <c r="H854" s="1">
        <v>7.6394580216054003E-9</v>
      </c>
      <c r="I854" s="1">
        <v>2.1206156715157099E-7</v>
      </c>
      <c r="J854" s="1">
        <v>1.45828665441999E-7</v>
      </c>
      <c r="K854" t="s">
        <v>2141</v>
      </c>
      <c r="L854">
        <v>13</v>
      </c>
    </row>
    <row r="855" spans="1:12" x14ac:dyDescent="0.2">
      <c r="A855">
        <v>3385</v>
      </c>
      <c r="B855" t="s">
        <v>1867</v>
      </c>
      <c r="C855" t="s">
        <v>1867</v>
      </c>
      <c r="D855" t="s">
        <v>2156</v>
      </c>
      <c r="E855" t="s">
        <v>2157</v>
      </c>
      <c r="F855" t="s">
        <v>2158</v>
      </c>
      <c r="G855" t="s">
        <v>2159</v>
      </c>
      <c r="H855" s="1">
        <v>8.4153006516319201E-9</v>
      </c>
      <c r="I855" s="1">
        <v>2.30960556165492E-7</v>
      </c>
      <c r="J855" s="1">
        <v>1.5882495884453301E-7</v>
      </c>
      <c r="K855" t="s">
        <v>2160</v>
      </c>
      <c r="L855">
        <v>6</v>
      </c>
    </row>
    <row r="856" spans="1:12" x14ac:dyDescent="0.2">
      <c r="A856">
        <v>3387</v>
      </c>
      <c r="B856" t="s">
        <v>1867</v>
      </c>
      <c r="C856" t="s">
        <v>1867</v>
      </c>
      <c r="D856" t="s">
        <v>2163</v>
      </c>
      <c r="E856" t="s">
        <v>2164</v>
      </c>
      <c r="F856" t="s">
        <v>2036</v>
      </c>
      <c r="G856" t="s">
        <v>644</v>
      </c>
      <c r="H856" s="1">
        <v>9.4836673363715507E-9</v>
      </c>
      <c r="I856" s="1">
        <v>2.5627787194363999E-7</v>
      </c>
      <c r="J856" s="1">
        <v>1.7623495171637801E-7</v>
      </c>
      <c r="K856" t="s">
        <v>2165</v>
      </c>
      <c r="L856">
        <v>8</v>
      </c>
    </row>
    <row r="857" spans="1:12" x14ac:dyDescent="0.2">
      <c r="A857">
        <v>3389</v>
      </c>
      <c r="B857" t="s">
        <v>1867</v>
      </c>
      <c r="C857" t="s">
        <v>1867</v>
      </c>
      <c r="D857" t="s">
        <v>2167</v>
      </c>
      <c r="E857" t="s">
        <v>2168</v>
      </c>
      <c r="F857" t="s">
        <v>2169</v>
      </c>
      <c r="G857" t="s">
        <v>1404</v>
      </c>
      <c r="H857" s="1">
        <v>1.0310268012391001E-8</v>
      </c>
      <c r="I857" s="1">
        <v>2.7297008864344799E-7</v>
      </c>
      <c r="J857" s="1">
        <v>1.87713711009248E-7</v>
      </c>
      <c r="K857" t="s">
        <v>2170</v>
      </c>
      <c r="L857">
        <v>5</v>
      </c>
    </row>
    <row r="858" spans="1:12" x14ac:dyDescent="0.2">
      <c r="A858">
        <v>3392</v>
      </c>
      <c r="B858" t="s">
        <v>1867</v>
      </c>
      <c r="C858" t="s">
        <v>1867</v>
      </c>
      <c r="D858" t="s">
        <v>2173</v>
      </c>
      <c r="E858" t="s">
        <v>2174</v>
      </c>
      <c r="F858" t="s">
        <v>2036</v>
      </c>
      <c r="G858" t="s">
        <v>227</v>
      </c>
      <c r="H858" s="1">
        <v>1.09610298859514E-8</v>
      </c>
      <c r="I858" s="1">
        <v>2.8523035547664602E-7</v>
      </c>
      <c r="J858" s="1">
        <v>1.9614474532755099E-7</v>
      </c>
      <c r="K858" t="s">
        <v>2165</v>
      </c>
      <c r="L858">
        <v>8</v>
      </c>
    </row>
    <row r="859" spans="1:12" x14ac:dyDescent="0.2">
      <c r="A859">
        <v>3393</v>
      </c>
      <c r="B859" t="s">
        <v>1867</v>
      </c>
      <c r="C859" t="s">
        <v>1867</v>
      </c>
      <c r="D859" t="s">
        <v>2175</v>
      </c>
      <c r="E859" t="s">
        <v>2176</v>
      </c>
      <c r="F859" t="s">
        <v>2011</v>
      </c>
      <c r="G859" t="s">
        <v>2177</v>
      </c>
      <c r="H859" s="1">
        <v>1.40413163233731E-8</v>
      </c>
      <c r="I859" s="1">
        <v>3.6269959002948202E-7</v>
      </c>
      <c r="J859" s="1">
        <v>2.4941811890202102E-7</v>
      </c>
      <c r="K859" t="s">
        <v>2178</v>
      </c>
      <c r="L859">
        <v>21</v>
      </c>
    </row>
    <row r="860" spans="1:12" x14ac:dyDescent="0.2">
      <c r="A860">
        <v>3399</v>
      </c>
      <c r="B860" t="s">
        <v>1867</v>
      </c>
      <c r="C860" t="s">
        <v>1867</v>
      </c>
      <c r="D860" t="s">
        <v>2183</v>
      </c>
      <c r="E860" t="s">
        <v>2184</v>
      </c>
      <c r="F860" t="s">
        <v>2083</v>
      </c>
      <c r="G860" t="s">
        <v>2185</v>
      </c>
      <c r="H860" s="1">
        <v>2.0793999947712799E-8</v>
      </c>
      <c r="I860" s="1">
        <v>5.1443184377686802E-7</v>
      </c>
      <c r="J860" s="1">
        <v>3.5376004358784998E-7</v>
      </c>
      <c r="K860" t="s">
        <v>2186</v>
      </c>
      <c r="L860">
        <v>16</v>
      </c>
    </row>
    <row r="861" spans="1:12" x14ac:dyDescent="0.2">
      <c r="A861">
        <v>3400</v>
      </c>
      <c r="B861" t="s">
        <v>1867</v>
      </c>
      <c r="C861" t="s">
        <v>1867</v>
      </c>
      <c r="D861" t="s">
        <v>2187</v>
      </c>
      <c r="E861" t="s">
        <v>2188</v>
      </c>
      <c r="F861" t="s">
        <v>2189</v>
      </c>
      <c r="G861" t="s">
        <v>1502</v>
      </c>
      <c r="H861" s="1">
        <v>2.25880929955634E-8</v>
      </c>
      <c r="I861" s="1">
        <v>5.5490888596793199E-7</v>
      </c>
      <c r="J861" s="1">
        <v>3.81594946078896E-7</v>
      </c>
      <c r="K861" t="s">
        <v>2190</v>
      </c>
      <c r="L861">
        <v>7</v>
      </c>
    </row>
    <row r="862" spans="1:12" x14ac:dyDescent="0.2">
      <c r="A862">
        <v>3401</v>
      </c>
      <c r="B862" t="s">
        <v>1867</v>
      </c>
      <c r="C862" t="s">
        <v>1867</v>
      </c>
      <c r="D862" t="s">
        <v>2191</v>
      </c>
      <c r="E862" t="s">
        <v>2192</v>
      </c>
      <c r="F862" t="s">
        <v>2052</v>
      </c>
      <c r="G862" t="s">
        <v>2193</v>
      </c>
      <c r="H862" s="1">
        <v>2.3901636591702099E-8</v>
      </c>
      <c r="I862" s="1">
        <v>5.8310034268506696E-7</v>
      </c>
      <c r="J862" s="1">
        <v>4.0098140334763502E-7</v>
      </c>
      <c r="K862" t="s">
        <v>2194</v>
      </c>
      <c r="L862">
        <v>17</v>
      </c>
    </row>
    <row r="863" spans="1:12" x14ac:dyDescent="0.2">
      <c r="A863">
        <v>3403</v>
      </c>
      <c r="B863" t="s">
        <v>1867</v>
      </c>
      <c r="C863" t="s">
        <v>1867</v>
      </c>
      <c r="D863" t="s">
        <v>2196</v>
      </c>
      <c r="E863" t="s">
        <v>2197</v>
      </c>
      <c r="F863" t="s">
        <v>1945</v>
      </c>
      <c r="G863" t="s">
        <v>2198</v>
      </c>
      <c r="H863" s="1">
        <v>2.5421641805379099E-8</v>
      </c>
      <c r="I863" s="1">
        <v>6.1168649083764795E-7</v>
      </c>
      <c r="J863" s="1">
        <v>4.20639278610995E-7</v>
      </c>
      <c r="K863" t="s">
        <v>2199</v>
      </c>
      <c r="L863">
        <v>23</v>
      </c>
    </row>
    <row r="864" spans="1:12" x14ac:dyDescent="0.2">
      <c r="A864">
        <v>3404</v>
      </c>
      <c r="B864" t="s">
        <v>1867</v>
      </c>
      <c r="C864" t="s">
        <v>1867</v>
      </c>
      <c r="D864" t="s">
        <v>2200</v>
      </c>
      <c r="E864" t="s">
        <v>2201</v>
      </c>
      <c r="F864" t="s">
        <v>1919</v>
      </c>
      <c r="G864" t="s">
        <v>264</v>
      </c>
      <c r="H864" s="1">
        <v>2.8275496796506899E-8</v>
      </c>
      <c r="I864" s="1">
        <v>6.7572666834101103E-7</v>
      </c>
      <c r="J864" s="1">
        <v>4.6467787431423802E-7</v>
      </c>
      <c r="K864" t="s">
        <v>2202</v>
      </c>
      <c r="L864">
        <v>22</v>
      </c>
    </row>
    <row r="865" spans="1:12" x14ac:dyDescent="0.2">
      <c r="A865">
        <v>3405</v>
      </c>
      <c r="B865" t="s">
        <v>1867</v>
      </c>
      <c r="C865" t="s">
        <v>1867</v>
      </c>
      <c r="D865" t="s">
        <v>2203</v>
      </c>
      <c r="E865" t="s">
        <v>2204</v>
      </c>
      <c r="F865" t="s">
        <v>2133</v>
      </c>
      <c r="G865" t="s">
        <v>1644</v>
      </c>
      <c r="H865" s="1">
        <v>3.3437767463814E-8</v>
      </c>
      <c r="I865" s="1">
        <v>7.9369511554309803E-7</v>
      </c>
      <c r="J865" s="1">
        <v>5.4580139636879805E-7</v>
      </c>
      <c r="K865" t="s">
        <v>2134</v>
      </c>
      <c r="L865">
        <v>9</v>
      </c>
    </row>
    <row r="866" spans="1:12" x14ac:dyDescent="0.2">
      <c r="A866">
        <v>3406</v>
      </c>
      <c r="B866" t="s">
        <v>1867</v>
      </c>
      <c r="C866" t="s">
        <v>1867</v>
      </c>
      <c r="D866" t="s">
        <v>2205</v>
      </c>
      <c r="E866" t="s">
        <v>2206</v>
      </c>
      <c r="F866" t="s">
        <v>2189</v>
      </c>
      <c r="G866" t="s">
        <v>2207</v>
      </c>
      <c r="H866" s="1">
        <v>4.4444315606256601E-8</v>
      </c>
      <c r="I866" s="1">
        <v>1.04787168271664E-6</v>
      </c>
      <c r="J866" s="1">
        <v>7.2059134098452097E-7</v>
      </c>
      <c r="K866" t="s">
        <v>2208</v>
      </c>
      <c r="L866">
        <v>7</v>
      </c>
    </row>
    <row r="867" spans="1:12" x14ac:dyDescent="0.2">
      <c r="A867">
        <v>3408</v>
      </c>
      <c r="B867" t="s">
        <v>1867</v>
      </c>
      <c r="C867" t="s">
        <v>1867</v>
      </c>
      <c r="D867" t="s">
        <v>2210</v>
      </c>
      <c r="E867" t="s">
        <v>2211</v>
      </c>
      <c r="F867" t="s">
        <v>1994</v>
      </c>
      <c r="G867" t="s">
        <v>2212</v>
      </c>
      <c r="H867" s="1">
        <v>5.40974127922629E-8</v>
      </c>
      <c r="I867" s="1">
        <v>1.25857093469682E-6</v>
      </c>
      <c r="J867" s="1">
        <v>8.6548318130528697E-7</v>
      </c>
      <c r="K867" t="s">
        <v>2213</v>
      </c>
      <c r="L867">
        <v>14</v>
      </c>
    </row>
    <row r="868" spans="1:12" x14ac:dyDescent="0.2">
      <c r="A868">
        <v>3410</v>
      </c>
      <c r="B868" t="s">
        <v>1867</v>
      </c>
      <c r="C868" t="s">
        <v>1867</v>
      </c>
      <c r="D868" t="s">
        <v>2215</v>
      </c>
      <c r="E868" t="s">
        <v>2216</v>
      </c>
      <c r="F868" t="s">
        <v>2158</v>
      </c>
      <c r="G868" t="s">
        <v>437</v>
      </c>
      <c r="H868" s="1">
        <v>7.0052723736409796E-8</v>
      </c>
      <c r="I868" s="1">
        <v>1.6084654803006999E-6</v>
      </c>
      <c r="J868" s="1">
        <v>1.1060956379433099E-6</v>
      </c>
      <c r="K868" t="s">
        <v>2217</v>
      </c>
      <c r="L868">
        <v>6</v>
      </c>
    </row>
    <row r="869" spans="1:12" x14ac:dyDescent="0.2">
      <c r="A869">
        <v>3415</v>
      </c>
      <c r="B869" t="s">
        <v>1867</v>
      </c>
      <c r="C869" t="s">
        <v>1867</v>
      </c>
      <c r="D869" t="s">
        <v>2222</v>
      </c>
      <c r="E869" t="s">
        <v>2223</v>
      </c>
      <c r="F869" t="s">
        <v>1939</v>
      </c>
      <c r="G869" t="s">
        <v>2224</v>
      </c>
      <c r="H869" s="1">
        <v>1.04711580478142E-7</v>
      </c>
      <c r="I869" s="1">
        <v>2.3281758368336202E-6</v>
      </c>
      <c r="J869" s="1">
        <v>1.6010198347590601E-6</v>
      </c>
      <c r="K869" t="s">
        <v>2225</v>
      </c>
      <c r="L869">
        <v>15</v>
      </c>
    </row>
    <row r="870" spans="1:12" x14ac:dyDescent="0.2">
      <c r="A870">
        <v>3418</v>
      </c>
      <c r="B870" t="s">
        <v>1867</v>
      </c>
      <c r="C870" t="s">
        <v>1867</v>
      </c>
      <c r="D870" t="s">
        <v>2227</v>
      </c>
      <c r="E870" t="s">
        <v>2228</v>
      </c>
      <c r="F870" t="s">
        <v>1919</v>
      </c>
      <c r="G870" t="s">
        <v>859</v>
      </c>
      <c r="H870" s="1">
        <v>1.17589473796113E-7</v>
      </c>
      <c r="I870" s="1">
        <v>2.5657877108431401E-6</v>
      </c>
      <c r="J870" s="1">
        <v>1.7644187143646899E-6</v>
      </c>
      <c r="K870" t="s">
        <v>2229</v>
      </c>
      <c r="L870">
        <v>22</v>
      </c>
    </row>
    <row r="871" spans="1:12" x14ac:dyDescent="0.2">
      <c r="A871">
        <v>3419</v>
      </c>
      <c r="B871" t="s">
        <v>1867</v>
      </c>
      <c r="C871" t="s">
        <v>1867</v>
      </c>
      <c r="D871" t="s">
        <v>2230</v>
      </c>
      <c r="E871" t="s">
        <v>2231</v>
      </c>
      <c r="F871" t="s">
        <v>2083</v>
      </c>
      <c r="G871" t="s">
        <v>2232</v>
      </c>
      <c r="H871" s="1">
        <v>1.25415413910261E-7</v>
      </c>
      <c r="I871" s="1">
        <v>2.71965647572066E-6</v>
      </c>
      <c r="J871" s="1">
        <v>1.8702298565565199E-6</v>
      </c>
      <c r="K871" t="s">
        <v>2233</v>
      </c>
      <c r="L871">
        <v>16</v>
      </c>
    </row>
    <row r="872" spans="1:12" x14ac:dyDescent="0.2">
      <c r="A872">
        <v>3420</v>
      </c>
      <c r="B872" t="s">
        <v>1867</v>
      </c>
      <c r="C872" t="s">
        <v>1867</v>
      </c>
      <c r="D872" t="s">
        <v>2234</v>
      </c>
      <c r="E872" t="s">
        <v>2235</v>
      </c>
      <c r="F872" t="s">
        <v>1963</v>
      </c>
      <c r="G872" t="s">
        <v>2236</v>
      </c>
      <c r="H872" s="1">
        <v>1.3288637645167299E-7</v>
      </c>
      <c r="I872" s="1">
        <v>2.8639867513786901E-6</v>
      </c>
      <c r="J872" s="1">
        <v>1.96948165293244E-6</v>
      </c>
      <c r="K872" t="s">
        <v>2130</v>
      </c>
      <c r="L872">
        <v>18</v>
      </c>
    </row>
    <row r="873" spans="1:12" x14ac:dyDescent="0.2">
      <c r="A873">
        <v>3422</v>
      </c>
      <c r="B873" t="s">
        <v>1867</v>
      </c>
      <c r="C873" t="s">
        <v>1867</v>
      </c>
      <c r="D873" t="s">
        <v>2238</v>
      </c>
      <c r="E873" t="s">
        <v>2239</v>
      </c>
      <c r="F873" t="s">
        <v>2065</v>
      </c>
      <c r="G873" t="s">
        <v>1359</v>
      </c>
      <c r="H873" s="1">
        <v>1.40961017227863E-7</v>
      </c>
      <c r="I873" s="1">
        <v>3.0011882031604999E-6</v>
      </c>
      <c r="J873" s="1">
        <v>2.0638311613266099E-6</v>
      </c>
      <c r="K873" t="s">
        <v>2240</v>
      </c>
      <c r="L873">
        <v>11</v>
      </c>
    </row>
    <row r="874" spans="1:12" x14ac:dyDescent="0.2">
      <c r="A874">
        <v>3423</v>
      </c>
      <c r="B874" t="s">
        <v>1867</v>
      </c>
      <c r="C874" t="s">
        <v>1867</v>
      </c>
      <c r="D874" t="s">
        <v>2241</v>
      </c>
      <c r="E874" t="s">
        <v>2242</v>
      </c>
      <c r="F874" t="s">
        <v>1939</v>
      </c>
      <c r="G874" t="s">
        <v>2243</v>
      </c>
      <c r="H874" s="1">
        <v>1.4939365764464601E-7</v>
      </c>
      <c r="I874" s="1">
        <v>3.1615657789496401E-6</v>
      </c>
      <c r="J874" s="1">
        <v>2.1741182263440799E-6</v>
      </c>
      <c r="K874" t="s">
        <v>2127</v>
      </c>
      <c r="L874">
        <v>15</v>
      </c>
    </row>
    <row r="875" spans="1:12" x14ac:dyDescent="0.2">
      <c r="A875">
        <v>3426</v>
      </c>
      <c r="B875" t="s">
        <v>1867</v>
      </c>
      <c r="C875" t="s">
        <v>1867</v>
      </c>
      <c r="D875" t="s">
        <v>2246</v>
      </c>
      <c r="E875" t="s">
        <v>2247</v>
      </c>
      <c r="F875" t="s">
        <v>1994</v>
      </c>
      <c r="G875" t="s">
        <v>496</v>
      </c>
      <c r="H875" s="1">
        <v>1.6666701399219299E-7</v>
      </c>
      <c r="I875" s="1">
        <v>3.4645042612696599E-6</v>
      </c>
      <c r="J875" s="1">
        <v>2.3824403432705201E-6</v>
      </c>
      <c r="K875" t="s">
        <v>2213</v>
      </c>
      <c r="L875">
        <v>14</v>
      </c>
    </row>
    <row r="876" spans="1:12" x14ac:dyDescent="0.2">
      <c r="A876">
        <v>3427</v>
      </c>
      <c r="B876" t="s">
        <v>1867</v>
      </c>
      <c r="C876" t="s">
        <v>1867</v>
      </c>
      <c r="D876" t="s">
        <v>2248</v>
      </c>
      <c r="E876" t="s">
        <v>2249</v>
      </c>
      <c r="F876" t="s">
        <v>1994</v>
      </c>
      <c r="G876" t="s">
        <v>809</v>
      </c>
      <c r="H876" s="1">
        <v>1.73121002707418E-7</v>
      </c>
      <c r="I876" s="1">
        <v>3.5774946030068301E-6</v>
      </c>
      <c r="J876" s="1">
        <v>2.4601405647896301E-6</v>
      </c>
      <c r="K876" t="s">
        <v>2250</v>
      </c>
      <c r="L876">
        <v>14</v>
      </c>
    </row>
    <row r="877" spans="1:12" x14ac:dyDescent="0.2">
      <c r="A877">
        <v>3428</v>
      </c>
      <c r="B877" t="s">
        <v>1867</v>
      </c>
      <c r="C877" t="s">
        <v>1867</v>
      </c>
      <c r="D877" t="s">
        <v>2251</v>
      </c>
      <c r="E877" t="s">
        <v>2252</v>
      </c>
      <c r="F877" t="s">
        <v>2169</v>
      </c>
      <c r="G877" t="s">
        <v>866</v>
      </c>
      <c r="H877" s="1">
        <v>1.8315881638528601E-7</v>
      </c>
      <c r="I877" s="1">
        <v>3.7627890173187699E-6</v>
      </c>
      <c r="J877" s="1">
        <v>2.5875622259417101E-6</v>
      </c>
      <c r="K877" t="s">
        <v>2253</v>
      </c>
      <c r="L877">
        <v>5</v>
      </c>
    </row>
    <row r="878" spans="1:12" x14ac:dyDescent="0.2">
      <c r="A878">
        <v>3430</v>
      </c>
      <c r="B878" t="s">
        <v>1867</v>
      </c>
      <c r="C878" t="s">
        <v>1867</v>
      </c>
      <c r="D878" t="s">
        <v>2255</v>
      </c>
      <c r="E878" t="s">
        <v>2256</v>
      </c>
      <c r="F878" t="s">
        <v>2189</v>
      </c>
      <c r="G878" t="s">
        <v>2257</v>
      </c>
      <c r="H878" s="1">
        <v>1.8645997289797199E-7</v>
      </c>
      <c r="I878" s="1">
        <v>3.7863230334715302E-6</v>
      </c>
      <c r="J878" s="1">
        <v>2.6037458947419801E-6</v>
      </c>
      <c r="K878" t="s">
        <v>2258</v>
      </c>
      <c r="L878">
        <v>7</v>
      </c>
    </row>
    <row r="879" spans="1:12" x14ac:dyDescent="0.2">
      <c r="A879">
        <v>3431</v>
      </c>
      <c r="B879" t="s">
        <v>1867</v>
      </c>
      <c r="C879" t="s">
        <v>1867</v>
      </c>
      <c r="D879" t="s">
        <v>2259</v>
      </c>
      <c r="E879" t="s">
        <v>2260</v>
      </c>
      <c r="F879" t="s">
        <v>1994</v>
      </c>
      <c r="G879" t="s">
        <v>2261</v>
      </c>
      <c r="H879" s="1">
        <v>1.93857551520994E-7</v>
      </c>
      <c r="I879" s="1">
        <v>3.9139171177773103E-6</v>
      </c>
      <c r="J879" s="1">
        <v>2.6914886917161601E-6</v>
      </c>
      <c r="K879" t="s">
        <v>2213</v>
      </c>
      <c r="L879">
        <v>14</v>
      </c>
    </row>
    <row r="880" spans="1:12" x14ac:dyDescent="0.2">
      <c r="A880">
        <v>3432</v>
      </c>
      <c r="B880" t="s">
        <v>1867</v>
      </c>
      <c r="C880" t="s">
        <v>1867</v>
      </c>
      <c r="D880" t="s">
        <v>2262</v>
      </c>
      <c r="E880" t="s">
        <v>2263</v>
      </c>
      <c r="F880" t="s">
        <v>2065</v>
      </c>
      <c r="G880" t="s">
        <v>117</v>
      </c>
      <c r="H880" s="1">
        <v>1.9597636041342301E-7</v>
      </c>
      <c r="I880" s="1">
        <v>3.9340854521849E-6</v>
      </c>
      <c r="J880" s="1">
        <v>2.70535787758681E-6</v>
      </c>
      <c r="K880" t="s">
        <v>2264</v>
      </c>
      <c r="L880">
        <v>11</v>
      </c>
    </row>
    <row r="881" spans="1:12" x14ac:dyDescent="0.2">
      <c r="A881">
        <v>3434</v>
      </c>
      <c r="B881" t="s">
        <v>1867</v>
      </c>
      <c r="C881" t="s">
        <v>1867</v>
      </c>
      <c r="D881" t="s">
        <v>2265</v>
      </c>
      <c r="E881" t="s">
        <v>2266</v>
      </c>
      <c r="F881" t="s">
        <v>1990</v>
      </c>
      <c r="G881" t="s">
        <v>2267</v>
      </c>
      <c r="H881" s="1">
        <v>2.5155343703701902E-7</v>
      </c>
      <c r="I881" s="1">
        <v>4.9926961825483001E-6</v>
      </c>
      <c r="J881" s="1">
        <v>3.4333341540289002E-6</v>
      </c>
      <c r="K881" t="s">
        <v>2268</v>
      </c>
      <c r="L881">
        <v>12</v>
      </c>
    </row>
    <row r="882" spans="1:12" x14ac:dyDescent="0.2">
      <c r="A882">
        <v>3435</v>
      </c>
      <c r="B882" t="s">
        <v>1867</v>
      </c>
      <c r="C882" t="s">
        <v>1867</v>
      </c>
      <c r="D882" t="s">
        <v>2269</v>
      </c>
      <c r="E882" t="s">
        <v>2270</v>
      </c>
      <c r="F882" t="s">
        <v>1990</v>
      </c>
      <c r="G882" t="s">
        <v>2271</v>
      </c>
      <c r="H882" s="1">
        <v>2.6329213930185798E-7</v>
      </c>
      <c r="I882" s="1">
        <v>5.1963218279068896E-6</v>
      </c>
      <c r="J882" s="1">
        <v>3.5733616776922802E-6</v>
      </c>
      <c r="K882" t="s">
        <v>2272</v>
      </c>
      <c r="L882">
        <v>12</v>
      </c>
    </row>
    <row r="883" spans="1:12" x14ac:dyDescent="0.2">
      <c r="A883">
        <v>3436</v>
      </c>
      <c r="B883" t="s">
        <v>1867</v>
      </c>
      <c r="C883" t="s">
        <v>1867</v>
      </c>
      <c r="D883" t="s">
        <v>2273</v>
      </c>
      <c r="E883" t="s">
        <v>2274</v>
      </c>
      <c r="F883" t="s">
        <v>2158</v>
      </c>
      <c r="G883" t="s">
        <v>2087</v>
      </c>
      <c r="H883" s="1">
        <v>2.7488861867151699E-7</v>
      </c>
      <c r="I883" s="1">
        <v>5.3948811027543998E-6</v>
      </c>
      <c r="J883" s="1">
        <v>3.7099052034762199E-6</v>
      </c>
      <c r="K883" t="s">
        <v>2217</v>
      </c>
      <c r="L883">
        <v>6</v>
      </c>
    </row>
    <row r="884" spans="1:12" x14ac:dyDescent="0.2">
      <c r="A884">
        <v>3437</v>
      </c>
      <c r="B884" t="s">
        <v>1867</v>
      </c>
      <c r="C884" t="s">
        <v>1867</v>
      </c>
      <c r="D884" t="s">
        <v>2275</v>
      </c>
      <c r="E884" t="s">
        <v>2276</v>
      </c>
      <c r="F884" t="s">
        <v>1994</v>
      </c>
      <c r="G884" t="s">
        <v>2277</v>
      </c>
      <c r="H884" s="1">
        <v>2.9044758151399899E-7</v>
      </c>
      <c r="I884" s="1">
        <v>5.66856863254822E-6</v>
      </c>
      <c r="J884" s="1">
        <v>3.8981122782142001E-6</v>
      </c>
      <c r="K884" t="s">
        <v>2278</v>
      </c>
      <c r="L884">
        <v>14</v>
      </c>
    </row>
    <row r="885" spans="1:12" x14ac:dyDescent="0.2">
      <c r="A885">
        <v>3438</v>
      </c>
      <c r="B885" t="s">
        <v>1867</v>
      </c>
      <c r="C885" t="s">
        <v>1867</v>
      </c>
      <c r="D885" t="s">
        <v>2279</v>
      </c>
      <c r="E885" t="s">
        <v>2280</v>
      </c>
      <c r="F885" t="s">
        <v>1939</v>
      </c>
      <c r="G885" t="s">
        <v>2281</v>
      </c>
      <c r="H885" s="1">
        <v>3.03721849817946E-7</v>
      </c>
      <c r="I885" s="1">
        <v>5.8948887204997001E-6</v>
      </c>
      <c r="J885" s="1">
        <v>4.0537461199894496E-6</v>
      </c>
      <c r="K885" t="s">
        <v>2127</v>
      </c>
      <c r="L885">
        <v>15</v>
      </c>
    </row>
    <row r="886" spans="1:12" x14ac:dyDescent="0.2">
      <c r="A886">
        <v>3441</v>
      </c>
      <c r="B886" t="s">
        <v>1867</v>
      </c>
      <c r="C886" t="s">
        <v>1867</v>
      </c>
      <c r="D886" t="s">
        <v>2283</v>
      </c>
      <c r="E886" t="s">
        <v>2284</v>
      </c>
      <c r="F886" t="s">
        <v>1963</v>
      </c>
      <c r="G886" t="s">
        <v>1544</v>
      </c>
      <c r="H886" s="1">
        <v>3.3018392077867298E-7</v>
      </c>
      <c r="I886" s="1">
        <v>6.30400061791022E-6</v>
      </c>
      <c r="J886" s="1">
        <v>4.3350806532440296E-6</v>
      </c>
      <c r="K886" t="s">
        <v>2285</v>
      </c>
      <c r="L886">
        <v>18</v>
      </c>
    </row>
    <row r="887" spans="1:12" x14ac:dyDescent="0.2">
      <c r="A887">
        <v>3442</v>
      </c>
      <c r="B887" t="s">
        <v>1867</v>
      </c>
      <c r="C887" t="s">
        <v>1867</v>
      </c>
      <c r="D887" t="s">
        <v>2286</v>
      </c>
      <c r="E887" t="s">
        <v>2287</v>
      </c>
      <c r="F887" t="s">
        <v>2189</v>
      </c>
      <c r="G887" t="s">
        <v>2288</v>
      </c>
      <c r="H887" s="1">
        <v>3.85819354214081E-7</v>
      </c>
      <c r="I887" s="1">
        <v>7.3263967100219796E-6</v>
      </c>
      <c r="J887" s="1">
        <v>5.0381531602919797E-6</v>
      </c>
      <c r="K887" t="s">
        <v>2289</v>
      </c>
      <c r="L887">
        <v>7</v>
      </c>
    </row>
    <row r="888" spans="1:12" x14ac:dyDescent="0.2">
      <c r="A888">
        <v>3444</v>
      </c>
      <c r="B888" t="s">
        <v>1867</v>
      </c>
      <c r="C888" t="s">
        <v>1867</v>
      </c>
      <c r="D888" t="s">
        <v>2290</v>
      </c>
      <c r="E888" t="s">
        <v>2291</v>
      </c>
      <c r="F888" t="s">
        <v>2036</v>
      </c>
      <c r="G888" t="s">
        <v>1619</v>
      </c>
      <c r="H888" s="1">
        <v>4.15611303182964E-7</v>
      </c>
      <c r="I888" s="1">
        <v>7.8077139469612496E-6</v>
      </c>
      <c r="J888" s="1">
        <v>5.3691412372918896E-6</v>
      </c>
      <c r="K888" t="s">
        <v>2292</v>
      </c>
      <c r="L888">
        <v>8</v>
      </c>
    </row>
    <row r="889" spans="1:12" x14ac:dyDescent="0.2">
      <c r="A889">
        <v>3446</v>
      </c>
      <c r="B889" t="s">
        <v>1867</v>
      </c>
      <c r="C889" t="s">
        <v>1867</v>
      </c>
      <c r="D889" t="s">
        <v>2294</v>
      </c>
      <c r="E889" t="s">
        <v>2295</v>
      </c>
      <c r="F889" t="s">
        <v>1963</v>
      </c>
      <c r="G889" t="s">
        <v>2296</v>
      </c>
      <c r="H889" s="1">
        <v>4.4781386514759801E-7</v>
      </c>
      <c r="I889" s="1">
        <v>8.3236513664736197E-6</v>
      </c>
      <c r="J889" s="1">
        <v>5.7239366221873497E-6</v>
      </c>
      <c r="K889" t="s">
        <v>2285</v>
      </c>
      <c r="L889">
        <v>18</v>
      </c>
    </row>
    <row r="890" spans="1:12" x14ac:dyDescent="0.2">
      <c r="A890">
        <v>3447</v>
      </c>
      <c r="B890" t="s">
        <v>1867</v>
      </c>
      <c r="C890" t="s">
        <v>1867</v>
      </c>
      <c r="D890" t="s">
        <v>2297</v>
      </c>
      <c r="E890" t="s">
        <v>2298</v>
      </c>
      <c r="F890" t="s">
        <v>1915</v>
      </c>
      <c r="G890" t="s">
        <v>2299</v>
      </c>
      <c r="H890" s="1">
        <v>4.5071545178299997E-7</v>
      </c>
      <c r="I890" s="1">
        <v>8.3334914848088292E-6</v>
      </c>
      <c r="J890" s="1">
        <v>5.7307033897062802E-6</v>
      </c>
      <c r="K890" t="s">
        <v>2300</v>
      </c>
      <c r="L890">
        <v>20</v>
      </c>
    </row>
    <row r="891" spans="1:12" x14ac:dyDescent="0.2">
      <c r="A891">
        <v>3449</v>
      </c>
      <c r="B891" t="s">
        <v>1867</v>
      </c>
      <c r="C891" t="s">
        <v>1867</v>
      </c>
      <c r="D891" t="s">
        <v>2302</v>
      </c>
      <c r="E891" t="s">
        <v>2303</v>
      </c>
      <c r="F891" t="s">
        <v>2052</v>
      </c>
      <c r="G891" t="s">
        <v>994</v>
      </c>
      <c r="H891" s="1">
        <v>5.9712970203272303E-7</v>
      </c>
      <c r="I891" s="1">
        <v>1.0925607516879999E-5</v>
      </c>
      <c r="J891" s="1">
        <v>7.5132273364314603E-6</v>
      </c>
      <c r="K891" t="s">
        <v>2304</v>
      </c>
      <c r="L891">
        <v>17</v>
      </c>
    </row>
    <row r="892" spans="1:12" x14ac:dyDescent="0.2">
      <c r="A892">
        <v>3450</v>
      </c>
      <c r="B892" t="s">
        <v>1867</v>
      </c>
      <c r="C892" t="s">
        <v>1867</v>
      </c>
      <c r="D892" t="s">
        <v>2305</v>
      </c>
      <c r="E892" t="s">
        <v>2306</v>
      </c>
      <c r="F892" t="s">
        <v>1994</v>
      </c>
      <c r="G892" t="s">
        <v>2307</v>
      </c>
      <c r="H892" s="1">
        <v>6.6538881261203402E-7</v>
      </c>
      <c r="I892" s="1">
        <v>1.2111455433710199E-5</v>
      </c>
      <c r="J892" s="1">
        <v>8.3287009814268797E-6</v>
      </c>
      <c r="K892" t="s">
        <v>2213</v>
      </c>
      <c r="L892">
        <v>14</v>
      </c>
    </row>
    <row r="893" spans="1:12" x14ac:dyDescent="0.2">
      <c r="A893">
        <v>3452</v>
      </c>
      <c r="B893" t="s">
        <v>1867</v>
      </c>
      <c r="C893" t="s">
        <v>1867</v>
      </c>
      <c r="D893" t="s">
        <v>2309</v>
      </c>
      <c r="E893" t="s">
        <v>2310</v>
      </c>
      <c r="F893" t="s">
        <v>2011</v>
      </c>
      <c r="G893" t="s">
        <v>2311</v>
      </c>
      <c r="H893" s="1">
        <v>9.2586859914898898E-7</v>
      </c>
      <c r="I893" s="1">
        <v>1.6679878916976401E-5</v>
      </c>
      <c r="J893" s="1">
        <v>1.14702749530199E-5</v>
      </c>
      <c r="K893" t="s">
        <v>2312</v>
      </c>
      <c r="L893">
        <v>21</v>
      </c>
    </row>
    <row r="894" spans="1:12" x14ac:dyDescent="0.2">
      <c r="A894">
        <v>3453</v>
      </c>
      <c r="B894" t="s">
        <v>1867</v>
      </c>
      <c r="C894" t="s">
        <v>1867</v>
      </c>
      <c r="D894" t="s">
        <v>2313</v>
      </c>
      <c r="E894" t="s">
        <v>2314</v>
      </c>
      <c r="F894" t="s">
        <v>1919</v>
      </c>
      <c r="G894" t="s">
        <v>2315</v>
      </c>
      <c r="H894" s="1">
        <v>9.4070207140720902E-7</v>
      </c>
      <c r="I894" s="1">
        <v>1.6809844971411201E-5</v>
      </c>
      <c r="J894" s="1">
        <v>1.15596488859091E-5</v>
      </c>
      <c r="K894" t="s">
        <v>2316</v>
      </c>
      <c r="L894">
        <v>22</v>
      </c>
    </row>
    <row r="895" spans="1:12" x14ac:dyDescent="0.2">
      <c r="A895">
        <v>3454</v>
      </c>
      <c r="B895" t="s">
        <v>1867</v>
      </c>
      <c r="C895" t="s">
        <v>1867</v>
      </c>
      <c r="D895" t="s">
        <v>2317</v>
      </c>
      <c r="E895" t="s">
        <v>2318</v>
      </c>
      <c r="F895" t="s">
        <v>2052</v>
      </c>
      <c r="G895" t="s">
        <v>2319</v>
      </c>
      <c r="H895" s="1">
        <v>9.4651726004336798E-7</v>
      </c>
      <c r="I895" s="1">
        <v>1.6809844971411201E-5</v>
      </c>
      <c r="J895" s="1">
        <v>1.15596488859091E-5</v>
      </c>
      <c r="K895" t="s">
        <v>2320</v>
      </c>
      <c r="L895">
        <v>17</v>
      </c>
    </row>
    <row r="896" spans="1:12" x14ac:dyDescent="0.2">
      <c r="A896">
        <v>3455</v>
      </c>
      <c r="B896" t="s">
        <v>1867</v>
      </c>
      <c r="C896" t="s">
        <v>1867</v>
      </c>
      <c r="D896" t="s">
        <v>2321</v>
      </c>
      <c r="E896" t="s">
        <v>2322</v>
      </c>
      <c r="F896" t="s">
        <v>2158</v>
      </c>
      <c r="G896" t="s">
        <v>566</v>
      </c>
      <c r="H896" s="1">
        <v>9.4743788908039204E-7</v>
      </c>
      <c r="I896" s="1">
        <v>1.6809844971411201E-5</v>
      </c>
      <c r="J896" s="1">
        <v>1.15596488859091E-5</v>
      </c>
      <c r="K896" t="s">
        <v>2323</v>
      </c>
      <c r="L896">
        <v>6</v>
      </c>
    </row>
    <row r="897" spans="1:12" x14ac:dyDescent="0.2">
      <c r="A897">
        <v>3457</v>
      </c>
      <c r="B897" t="s">
        <v>1867</v>
      </c>
      <c r="C897" t="s">
        <v>1867</v>
      </c>
      <c r="D897" t="s">
        <v>2325</v>
      </c>
      <c r="E897" t="s">
        <v>2326</v>
      </c>
      <c r="F897" t="s">
        <v>2045</v>
      </c>
      <c r="G897" t="s">
        <v>330</v>
      </c>
      <c r="H897" s="1">
        <v>1.1974121491316301E-6</v>
      </c>
      <c r="I897" s="1">
        <v>2.1032544399497099E-5</v>
      </c>
      <c r="J897" s="1">
        <v>1.44634783276689E-5</v>
      </c>
      <c r="K897" t="s">
        <v>2327</v>
      </c>
      <c r="L897">
        <v>10</v>
      </c>
    </row>
    <row r="898" spans="1:12" x14ac:dyDescent="0.2">
      <c r="A898">
        <v>3458</v>
      </c>
      <c r="B898" t="s">
        <v>1867</v>
      </c>
      <c r="C898" t="s">
        <v>1867</v>
      </c>
      <c r="D898" t="s">
        <v>2328</v>
      </c>
      <c r="E898" t="s">
        <v>2329</v>
      </c>
      <c r="F898" t="s">
        <v>2133</v>
      </c>
      <c r="G898" t="s">
        <v>139</v>
      </c>
      <c r="H898" s="1">
        <v>1.2340233842638E-6</v>
      </c>
      <c r="I898" s="1">
        <v>2.1567781835416499E-5</v>
      </c>
      <c r="J898" s="1">
        <v>1.48315457810181E-5</v>
      </c>
      <c r="K898" t="s">
        <v>2330</v>
      </c>
      <c r="L898">
        <v>9</v>
      </c>
    </row>
    <row r="899" spans="1:12" x14ac:dyDescent="0.2">
      <c r="A899">
        <v>3459</v>
      </c>
      <c r="B899" t="s">
        <v>1867</v>
      </c>
      <c r="C899" t="s">
        <v>1867</v>
      </c>
      <c r="D899" t="s">
        <v>2331</v>
      </c>
      <c r="E899" t="s">
        <v>2332</v>
      </c>
      <c r="F899" t="s">
        <v>1990</v>
      </c>
      <c r="G899" t="s">
        <v>1631</v>
      </c>
      <c r="H899" s="1">
        <v>1.28046492300894E-6</v>
      </c>
      <c r="I899" s="1">
        <v>2.2268679576883202E-5</v>
      </c>
      <c r="J899" s="1">
        <v>1.5313533081321101E-5</v>
      </c>
      <c r="K899" t="s">
        <v>2333</v>
      </c>
      <c r="L899">
        <v>12</v>
      </c>
    </row>
    <row r="900" spans="1:12" x14ac:dyDescent="0.2">
      <c r="A900">
        <v>3464</v>
      </c>
      <c r="B900" t="s">
        <v>1867</v>
      </c>
      <c r="C900" t="s">
        <v>1867</v>
      </c>
      <c r="D900" t="s">
        <v>2338</v>
      </c>
      <c r="E900" t="s">
        <v>2339</v>
      </c>
      <c r="F900" t="s">
        <v>2189</v>
      </c>
      <c r="G900" t="s">
        <v>573</v>
      </c>
      <c r="H900" s="1">
        <v>1.46495328589982E-6</v>
      </c>
      <c r="I900" s="1">
        <v>2.4728018128003901E-5</v>
      </c>
      <c r="J900" s="1">
        <v>1.70047497576727E-5</v>
      </c>
      <c r="K900" t="s">
        <v>2340</v>
      </c>
      <c r="L900">
        <v>7</v>
      </c>
    </row>
    <row r="901" spans="1:12" x14ac:dyDescent="0.2">
      <c r="A901">
        <v>3465</v>
      </c>
      <c r="B901" t="s">
        <v>1867</v>
      </c>
      <c r="C901" t="s">
        <v>1867</v>
      </c>
      <c r="D901" t="s">
        <v>2341</v>
      </c>
      <c r="E901" t="s">
        <v>2342</v>
      </c>
      <c r="F901" t="s">
        <v>2189</v>
      </c>
      <c r="G901" t="s">
        <v>573</v>
      </c>
      <c r="H901" s="1">
        <v>1.46495328589982E-6</v>
      </c>
      <c r="I901" s="1">
        <v>2.4728018128003901E-5</v>
      </c>
      <c r="J901" s="1">
        <v>1.70047497576727E-5</v>
      </c>
      <c r="K901" t="s">
        <v>2340</v>
      </c>
      <c r="L901">
        <v>7</v>
      </c>
    </row>
    <row r="902" spans="1:12" x14ac:dyDescent="0.2">
      <c r="A902">
        <v>3467</v>
      </c>
      <c r="B902" t="s">
        <v>1867</v>
      </c>
      <c r="C902" t="s">
        <v>1867</v>
      </c>
      <c r="D902" t="s">
        <v>2344</v>
      </c>
      <c r="E902" t="s">
        <v>2345</v>
      </c>
      <c r="F902" t="s">
        <v>2346</v>
      </c>
      <c r="G902" t="s">
        <v>1476</v>
      </c>
      <c r="H902" s="1">
        <v>1.47819066520946E-6</v>
      </c>
      <c r="I902" s="1">
        <v>2.4728018128003901E-5</v>
      </c>
      <c r="J902" s="1">
        <v>1.70047497576727E-5</v>
      </c>
      <c r="K902" t="s">
        <v>2347</v>
      </c>
      <c r="L902">
        <v>4</v>
      </c>
    </row>
    <row r="903" spans="1:12" x14ac:dyDescent="0.2">
      <c r="A903">
        <v>3471</v>
      </c>
      <c r="B903" t="s">
        <v>1867</v>
      </c>
      <c r="C903" t="s">
        <v>1867</v>
      </c>
      <c r="D903" t="s">
        <v>2351</v>
      </c>
      <c r="E903" t="s">
        <v>2352</v>
      </c>
      <c r="F903" t="s">
        <v>1919</v>
      </c>
      <c r="G903" t="s">
        <v>963</v>
      </c>
      <c r="H903" s="1">
        <v>1.72026360834211E-6</v>
      </c>
      <c r="I903" s="1">
        <v>2.8239654467784198E-5</v>
      </c>
      <c r="J903" s="1">
        <v>1.9419601481284499E-5</v>
      </c>
      <c r="K903" t="s">
        <v>2353</v>
      </c>
      <c r="L903">
        <v>22</v>
      </c>
    </row>
    <row r="904" spans="1:12" x14ac:dyDescent="0.2">
      <c r="A904">
        <v>3472</v>
      </c>
      <c r="B904" t="s">
        <v>1867</v>
      </c>
      <c r="C904" t="s">
        <v>1867</v>
      </c>
      <c r="D904" t="s">
        <v>2354</v>
      </c>
      <c r="E904" t="s">
        <v>2355</v>
      </c>
      <c r="F904" t="s">
        <v>1945</v>
      </c>
      <c r="G904" t="s">
        <v>2356</v>
      </c>
      <c r="H904" s="1">
        <v>1.74004545877589E-6</v>
      </c>
      <c r="I904" s="1">
        <v>2.8431533472928799E-5</v>
      </c>
      <c r="J904" s="1">
        <v>1.9551551176943299E-5</v>
      </c>
      <c r="K904" t="s">
        <v>2357</v>
      </c>
      <c r="L904">
        <v>23</v>
      </c>
    </row>
    <row r="905" spans="1:12" x14ac:dyDescent="0.2">
      <c r="A905">
        <v>3474</v>
      </c>
      <c r="B905" t="s">
        <v>1867</v>
      </c>
      <c r="C905" t="s">
        <v>1867</v>
      </c>
      <c r="D905" t="s">
        <v>2359</v>
      </c>
      <c r="E905" t="s">
        <v>2360</v>
      </c>
      <c r="F905" t="s">
        <v>2189</v>
      </c>
      <c r="G905" t="s">
        <v>1998</v>
      </c>
      <c r="H905" s="1">
        <v>1.9205990272143602E-6</v>
      </c>
      <c r="I905" s="1">
        <v>3.1092462592645301E-5</v>
      </c>
      <c r="J905" s="1">
        <v>2.1381395912961199E-5</v>
      </c>
      <c r="K905" t="s">
        <v>2361</v>
      </c>
      <c r="L905">
        <v>7</v>
      </c>
    </row>
    <row r="906" spans="1:12" x14ac:dyDescent="0.2">
      <c r="A906">
        <v>3475</v>
      </c>
      <c r="B906" t="s">
        <v>1867</v>
      </c>
      <c r="C906" t="s">
        <v>1867</v>
      </c>
      <c r="D906" t="s">
        <v>2362</v>
      </c>
      <c r="E906" t="s">
        <v>2363</v>
      </c>
      <c r="F906" t="s">
        <v>2346</v>
      </c>
      <c r="G906" t="s">
        <v>424</v>
      </c>
      <c r="H906" s="1">
        <v>2.1225551682029599E-6</v>
      </c>
      <c r="I906" s="1">
        <v>3.4204294981178901E-5</v>
      </c>
      <c r="J906" s="1">
        <v>2.3521313911278601E-5</v>
      </c>
      <c r="K906" t="s">
        <v>2364</v>
      </c>
      <c r="L906">
        <v>4</v>
      </c>
    </row>
    <row r="907" spans="1:12" x14ac:dyDescent="0.2">
      <c r="A907">
        <v>3478</v>
      </c>
      <c r="B907" t="s">
        <v>1867</v>
      </c>
      <c r="C907" t="s">
        <v>1867</v>
      </c>
      <c r="D907" t="s">
        <v>2367</v>
      </c>
      <c r="E907" t="s">
        <v>2368</v>
      </c>
      <c r="F907" t="s">
        <v>1970</v>
      </c>
      <c r="G907" t="s">
        <v>2369</v>
      </c>
      <c r="H907" s="1">
        <v>2.3006685440335799E-6</v>
      </c>
      <c r="I907" s="1">
        <v>3.6571260611719297E-5</v>
      </c>
      <c r="J907" s="1">
        <v>2.5149008376075599E-5</v>
      </c>
      <c r="K907" t="s">
        <v>2370</v>
      </c>
      <c r="L907">
        <v>13</v>
      </c>
    </row>
    <row r="908" spans="1:12" x14ac:dyDescent="0.2">
      <c r="A908">
        <v>3479</v>
      </c>
      <c r="B908" t="s">
        <v>1867</v>
      </c>
      <c r="C908" t="s">
        <v>1867</v>
      </c>
      <c r="D908" t="s">
        <v>2371</v>
      </c>
      <c r="E908" t="s">
        <v>2372</v>
      </c>
      <c r="F908" t="s">
        <v>1945</v>
      </c>
      <c r="G908" t="s">
        <v>1236</v>
      </c>
      <c r="H908" s="1">
        <v>2.5574403645349002E-6</v>
      </c>
      <c r="I908" s="1">
        <v>4.0469765768518401E-5</v>
      </c>
      <c r="J908" s="1">
        <v>2.7829898703687001E-5</v>
      </c>
      <c r="K908" t="s">
        <v>2357</v>
      </c>
      <c r="L908">
        <v>23</v>
      </c>
    </row>
    <row r="909" spans="1:12" x14ac:dyDescent="0.2">
      <c r="A909">
        <v>3481</v>
      </c>
      <c r="B909" t="s">
        <v>1867</v>
      </c>
      <c r="C909" t="s">
        <v>1867</v>
      </c>
      <c r="D909" t="s">
        <v>2374</v>
      </c>
      <c r="E909" t="s">
        <v>2375</v>
      </c>
      <c r="F909" t="s">
        <v>1994</v>
      </c>
      <c r="G909" t="s">
        <v>2376</v>
      </c>
      <c r="H909" s="1">
        <v>2.6589851495752701E-6</v>
      </c>
      <c r="I909" s="1">
        <v>4.1700959064544297E-5</v>
      </c>
      <c r="J909" s="1">
        <v>2.8676555067082901E-5</v>
      </c>
      <c r="K909" t="s">
        <v>2377</v>
      </c>
      <c r="L909">
        <v>14</v>
      </c>
    </row>
    <row r="910" spans="1:12" x14ac:dyDescent="0.2">
      <c r="A910">
        <v>3482</v>
      </c>
      <c r="B910" t="s">
        <v>1867</v>
      </c>
      <c r="C910" t="s">
        <v>1867</v>
      </c>
      <c r="D910" t="s">
        <v>2378</v>
      </c>
      <c r="E910" t="s">
        <v>2379</v>
      </c>
      <c r="F910" t="s">
        <v>2036</v>
      </c>
      <c r="G910" t="s">
        <v>2380</v>
      </c>
      <c r="H910" s="1">
        <v>2.6998250960686702E-6</v>
      </c>
      <c r="I910" s="1">
        <v>4.2153269166618798E-5</v>
      </c>
      <c r="J910" s="1">
        <v>2.89875957683162E-5</v>
      </c>
      <c r="K910" t="s">
        <v>2381</v>
      </c>
      <c r="L910">
        <v>8</v>
      </c>
    </row>
    <row r="911" spans="1:12" x14ac:dyDescent="0.2">
      <c r="A911">
        <v>3483</v>
      </c>
      <c r="B911" t="s">
        <v>1867</v>
      </c>
      <c r="C911" t="s">
        <v>1867</v>
      </c>
      <c r="D911" t="s">
        <v>2382</v>
      </c>
      <c r="E911" t="s">
        <v>2383</v>
      </c>
      <c r="F911" t="s">
        <v>1994</v>
      </c>
      <c r="G911" t="s">
        <v>1527</v>
      </c>
      <c r="H911" s="1">
        <v>2.7360844381015E-6</v>
      </c>
      <c r="I911" s="1">
        <v>4.2530374473675099E-5</v>
      </c>
      <c r="J911" s="1">
        <v>2.9246920286180501E-5</v>
      </c>
      <c r="K911" t="s">
        <v>2377</v>
      </c>
      <c r="L911">
        <v>14</v>
      </c>
    </row>
    <row r="912" spans="1:12" x14ac:dyDescent="0.2">
      <c r="A912">
        <v>3485</v>
      </c>
      <c r="B912" t="s">
        <v>1867</v>
      </c>
      <c r="C912" t="s">
        <v>1867</v>
      </c>
      <c r="D912" t="s">
        <v>2385</v>
      </c>
      <c r="E912" t="s">
        <v>2386</v>
      </c>
      <c r="F912" t="s">
        <v>2036</v>
      </c>
      <c r="G912" t="s">
        <v>246</v>
      </c>
      <c r="H912" s="1">
        <v>3.0728488347936901E-6</v>
      </c>
      <c r="I912" s="1">
        <v>4.7346131388729097E-5</v>
      </c>
      <c r="J912" s="1">
        <v>3.2558578374199102E-5</v>
      </c>
      <c r="K912" t="s">
        <v>2387</v>
      </c>
      <c r="L912">
        <v>8</v>
      </c>
    </row>
    <row r="913" spans="1:12" x14ac:dyDescent="0.2">
      <c r="A913">
        <v>3486</v>
      </c>
      <c r="B913" t="s">
        <v>1867</v>
      </c>
      <c r="C913" t="s">
        <v>1867</v>
      </c>
      <c r="D913" t="s">
        <v>2388</v>
      </c>
      <c r="E913" t="s">
        <v>2389</v>
      </c>
      <c r="F913" t="s">
        <v>1994</v>
      </c>
      <c r="G913" t="s">
        <v>2390</v>
      </c>
      <c r="H913" s="1">
        <v>3.2420069302591099E-6</v>
      </c>
      <c r="I913" s="1">
        <v>4.9734368323145301E-5</v>
      </c>
      <c r="J913" s="1">
        <v>3.4200900505376502E-5</v>
      </c>
      <c r="K913" t="s">
        <v>2377</v>
      </c>
      <c r="L913">
        <v>14</v>
      </c>
    </row>
    <row r="914" spans="1:12" x14ac:dyDescent="0.2">
      <c r="A914">
        <v>3487</v>
      </c>
      <c r="B914" t="s">
        <v>1867</v>
      </c>
      <c r="C914" t="s">
        <v>1867</v>
      </c>
      <c r="D914" t="s">
        <v>2391</v>
      </c>
      <c r="E914" t="s">
        <v>2392</v>
      </c>
      <c r="F914" t="s">
        <v>2045</v>
      </c>
      <c r="G914" t="s">
        <v>2393</v>
      </c>
      <c r="H914" s="1">
        <v>3.3802116791674901E-6</v>
      </c>
      <c r="I914" s="1">
        <v>5.1629059256153901E-5</v>
      </c>
      <c r="J914" s="1">
        <v>3.5503825188509797E-5</v>
      </c>
      <c r="K914" t="s">
        <v>2327</v>
      </c>
      <c r="L914">
        <v>10</v>
      </c>
    </row>
    <row r="915" spans="1:12" x14ac:dyDescent="0.2">
      <c r="A915">
        <v>3488</v>
      </c>
      <c r="B915" t="s">
        <v>1867</v>
      </c>
      <c r="C915" t="s">
        <v>1867</v>
      </c>
      <c r="D915" t="s">
        <v>2394</v>
      </c>
      <c r="E915" t="s">
        <v>2395</v>
      </c>
      <c r="F915" t="s">
        <v>2065</v>
      </c>
      <c r="G915" t="s">
        <v>2396</v>
      </c>
      <c r="H915" s="1">
        <v>3.4139843626805E-6</v>
      </c>
      <c r="I915" s="1">
        <v>5.1919164788296902E-5</v>
      </c>
      <c r="J915" s="1">
        <v>3.5703322453186297E-5</v>
      </c>
      <c r="K915" t="s">
        <v>2397</v>
      </c>
      <c r="L915">
        <v>11</v>
      </c>
    </row>
    <row r="916" spans="1:12" x14ac:dyDescent="0.2">
      <c r="A916">
        <v>3490</v>
      </c>
      <c r="B916" t="s">
        <v>1867</v>
      </c>
      <c r="C916" t="s">
        <v>1867</v>
      </c>
      <c r="D916" t="s">
        <v>2399</v>
      </c>
      <c r="E916" t="s">
        <v>2400</v>
      </c>
      <c r="F916" t="s">
        <v>1994</v>
      </c>
      <c r="G916" t="s">
        <v>2401</v>
      </c>
      <c r="H916" s="1">
        <v>3.5249438031406101E-6</v>
      </c>
      <c r="I916" s="1">
        <v>5.3146470302287398E-5</v>
      </c>
      <c r="J916" s="1">
        <v>3.6547305300238101E-5</v>
      </c>
      <c r="K916" t="s">
        <v>2402</v>
      </c>
      <c r="L916">
        <v>14</v>
      </c>
    </row>
    <row r="917" spans="1:12" x14ac:dyDescent="0.2">
      <c r="A917">
        <v>3493</v>
      </c>
      <c r="B917" t="s">
        <v>1867</v>
      </c>
      <c r="C917" t="s">
        <v>1867</v>
      </c>
      <c r="D917" t="s">
        <v>2405</v>
      </c>
      <c r="E917" t="s">
        <v>2406</v>
      </c>
      <c r="F917" t="s">
        <v>2346</v>
      </c>
      <c r="G917" t="s">
        <v>813</v>
      </c>
      <c r="H917" s="1">
        <v>4.0044483498086303E-6</v>
      </c>
      <c r="I917" s="1">
        <v>5.9357076172479898E-5</v>
      </c>
      <c r="J917" s="1">
        <v>4.08181610606743E-5</v>
      </c>
      <c r="K917" t="s">
        <v>2407</v>
      </c>
      <c r="L917">
        <v>4</v>
      </c>
    </row>
    <row r="918" spans="1:12" x14ac:dyDescent="0.2">
      <c r="A918">
        <v>3494</v>
      </c>
      <c r="B918" t="s">
        <v>1867</v>
      </c>
      <c r="C918" t="s">
        <v>1867</v>
      </c>
      <c r="D918" t="s">
        <v>2408</v>
      </c>
      <c r="E918" t="s">
        <v>2409</v>
      </c>
      <c r="F918" t="s">
        <v>2346</v>
      </c>
      <c r="G918" t="s">
        <v>813</v>
      </c>
      <c r="H918" s="1">
        <v>4.0044483498086303E-6</v>
      </c>
      <c r="I918" s="1">
        <v>5.9357076172479898E-5</v>
      </c>
      <c r="J918" s="1">
        <v>4.08181610606743E-5</v>
      </c>
      <c r="K918" t="s">
        <v>2407</v>
      </c>
      <c r="L918">
        <v>4</v>
      </c>
    </row>
    <row r="919" spans="1:12" x14ac:dyDescent="0.2">
      <c r="A919">
        <v>3495</v>
      </c>
      <c r="B919" t="s">
        <v>1867</v>
      </c>
      <c r="C919" t="s">
        <v>1867</v>
      </c>
      <c r="D919" t="s">
        <v>2410</v>
      </c>
      <c r="E919" t="s">
        <v>2411</v>
      </c>
      <c r="F919" t="s">
        <v>2158</v>
      </c>
      <c r="G919" t="s">
        <v>644</v>
      </c>
      <c r="H919" s="1">
        <v>4.0419102556861499E-6</v>
      </c>
      <c r="I919" s="1">
        <v>5.9411007231068802E-5</v>
      </c>
      <c r="J919" s="1">
        <v>4.0855247904865501E-5</v>
      </c>
      <c r="K919" t="s">
        <v>2412</v>
      </c>
      <c r="L919">
        <v>6</v>
      </c>
    </row>
    <row r="920" spans="1:12" x14ac:dyDescent="0.2">
      <c r="A920">
        <v>3498</v>
      </c>
      <c r="B920" t="s">
        <v>1867</v>
      </c>
      <c r="C920" t="s">
        <v>1867</v>
      </c>
      <c r="D920" t="s">
        <v>2415</v>
      </c>
      <c r="E920" t="s">
        <v>2416</v>
      </c>
      <c r="F920" t="s">
        <v>2158</v>
      </c>
      <c r="G920" t="s">
        <v>227</v>
      </c>
      <c r="H920" s="1">
        <v>4.48921126454371E-6</v>
      </c>
      <c r="I920" s="1">
        <v>6.5438170839593604E-5</v>
      </c>
      <c r="J920" s="1">
        <v>4.4999955676470002E-5</v>
      </c>
      <c r="K920" t="s">
        <v>2323</v>
      </c>
      <c r="L920">
        <v>6</v>
      </c>
    </row>
    <row r="921" spans="1:12" x14ac:dyDescent="0.2">
      <c r="A921">
        <v>3501</v>
      </c>
      <c r="B921" t="s">
        <v>1867</v>
      </c>
      <c r="C921" t="s">
        <v>1867</v>
      </c>
      <c r="D921" t="s">
        <v>2419</v>
      </c>
      <c r="E921" t="s">
        <v>2420</v>
      </c>
      <c r="F921" t="s">
        <v>1945</v>
      </c>
      <c r="G921" t="s">
        <v>1084</v>
      </c>
      <c r="H921" s="1">
        <v>4.8539431397673298E-6</v>
      </c>
      <c r="I921" s="1">
        <v>6.9884845286896004E-5</v>
      </c>
      <c r="J921" s="1">
        <v>4.80578063234082E-5</v>
      </c>
      <c r="K921" t="s">
        <v>2421</v>
      </c>
      <c r="L921">
        <v>23</v>
      </c>
    </row>
    <row r="922" spans="1:12" x14ac:dyDescent="0.2">
      <c r="A922">
        <v>3503</v>
      </c>
      <c r="B922" t="s">
        <v>1867</v>
      </c>
      <c r="C922" t="s">
        <v>1867</v>
      </c>
      <c r="D922" t="s">
        <v>2423</v>
      </c>
      <c r="E922" t="s">
        <v>2424</v>
      </c>
      <c r="F922" t="s">
        <v>2189</v>
      </c>
      <c r="G922" t="s">
        <v>2076</v>
      </c>
      <c r="H922" s="1">
        <v>5.9132774123137804E-6</v>
      </c>
      <c r="I922" s="1">
        <v>8.4444485973407695E-5</v>
      </c>
      <c r="J922" s="1">
        <v>5.8070054177407499E-5</v>
      </c>
      <c r="K922" t="s">
        <v>2258</v>
      </c>
      <c r="L922">
        <v>7</v>
      </c>
    </row>
    <row r="923" spans="1:12" x14ac:dyDescent="0.2">
      <c r="A923">
        <v>3505</v>
      </c>
      <c r="B923" t="s">
        <v>1867</v>
      </c>
      <c r="C923" t="s">
        <v>1867</v>
      </c>
      <c r="D923" t="s">
        <v>2426</v>
      </c>
      <c r="E923" t="s">
        <v>2427</v>
      </c>
      <c r="F923" t="s">
        <v>2158</v>
      </c>
      <c r="G923" t="s">
        <v>702</v>
      </c>
      <c r="H923" s="1">
        <v>6.0780775946472798E-6</v>
      </c>
      <c r="I923" s="1">
        <v>8.6097929798370607E-5</v>
      </c>
      <c r="J923" s="1">
        <v>5.92070801346159E-5</v>
      </c>
      <c r="K923" t="s">
        <v>2412</v>
      </c>
      <c r="L923">
        <v>6</v>
      </c>
    </row>
    <row r="924" spans="1:12" x14ac:dyDescent="0.2">
      <c r="A924">
        <v>3506</v>
      </c>
      <c r="B924" t="s">
        <v>1867</v>
      </c>
      <c r="C924" t="s">
        <v>1867</v>
      </c>
      <c r="D924" t="s">
        <v>2428</v>
      </c>
      <c r="E924" t="s">
        <v>2429</v>
      </c>
      <c r="F924" t="s">
        <v>1975</v>
      </c>
      <c r="G924" t="s">
        <v>2430</v>
      </c>
      <c r="H924" s="1">
        <v>6.1921657999465203E-6</v>
      </c>
      <c r="I924" s="1">
        <v>8.7361760864305702E-5</v>
      </c>
      <c r="J924" s="1">
        <v>6.0076180557502698E-5</v>
      </c>
      <c r="K924" t="s">
        <v>2431</v>
      </c>
      <c r="L924">
        <v>24</v>
      </c>
    </row>
    <row r="925" spans="1:12" x14ac:dyDescent="0.2">
      <c r="A925">
        <v>3509</v>
      </c>
      <c r="B925" t="s">
        <v>1867</v>
      </c>
      <c r="C925" t="s">
        <v>1867</v>
      </c>
      <c r="D925" t="s">
        <v>2434</v>
      </c>
      <c r="E925" t="s">
        <v>2435</v>
      </c>
      <c r="F925" t="s">
        <v>1919</v>
      </c>
      <c r="G925" t="s">
        <v>2436</v>
      </c>
      <c r="H925" s="1">
        <v>6.5976234150396302E-6</v>
      </c>
      <c r="I925" s="1">
        <v>9.1974012131088096E-5</v>
      </c>
      <c r="J925" s="1">
        <v>6.3247893640417497E-5</v>
      </c>
      <c r="K925" t="s">
        <v>2437</v>
      </c>
      <c r="L925">
        <v>22</v>
      </c>
    </row>
    <row r="926" spans="1:12" x14ac:dyDescent="0.2">
      <c r="A926">
        <v>3512</v>
      </c>
      <c r="B926" t="s">
        <v>1867</v>
      </c>
      <c r="C926" t="s">
        <v>1867</v>
      </c>
      <c r="D926" t="s">
        <v>2440</v>
      </c>
      <c r="E926" t="s">
        <v>2441</v>
      </c>
      <c r="F926" t="s">
        <v>2346</v>
      </c>
      <c r="G926" t="s">
        <v>1810</v>
      </c>
      <c r="H926" s="1">
        <v>6.8999573219035399E-6</v>
      </c>
      <c r="I926" s="1">
        <v>9.5057059105282905E-5</v>
      </c>
      <c r="J926" s="1">
        <v>6.5368016733823001E-5</v>
      </c>
      <c r="K926" t="s">
        <v>2442</v>
      </c>
      <c r="L926">
        <v>4</v>
      </c>
    </row>
    <row r="927" spans="1:12" x14ac:dyDescent="0.2">
      <c r="A927">
        <v>3515</v>
      </c>
      <c r="B927" t="s">
        <v>1867</v>
      </c>
      <c r="C927" t="s">
        <v>1867</v>
      </c>
      <c r="D927" t="s">
        <v>2443</v>
      </c>
      <c r="E927" t="s">
        <v>2444</v>
      </c>
      <c r="F927" t="s">
        <v>2346</v>
      </c>
      <c r="G927" t="s">
        <v>866</v>
      </c>
      <c r="H927" s="1">
        <v>8.8190426091944792E-6</v>
      </c>
      <c r="I927">
        <v>1.19158833408078E-4</v>
      </c>
      <c r="J927" s="1">
        <v>8.1942116551017504E-5</v>
      </c>
      <c r="K927" t="s">
        <v>2445</v>
      </c>
      <c r="L927">
        <v>4</v>
      </c>
    </row>
    <row r="928" spans="1:12" x14ac:dyDescent="0.2">
      <c r="A928">
        <v>3516</v>
      </c>
      <c r="B928" t="s">
        <v>1867</v>
      </c>
      <c r="C928" t="s">
        <v>1867</v>
      </c>
      <c r="D928" t="s">
        <v>2446</v>
      </c>
      <c r="E928" t="s">
        <v>2447</v>
      </c>
      <c r="F928" t="s">
        <v>2346</v>
      </c>
      <c r="G928" t="s">
        <v>866</v>
      </c>
      <c r="H928" s="1">
        <v>8.8190426091944792E-6</v>
      </c>
      <c r="I928">
        <v>1.19158833408078E-4</v>
      </c>
      <c r="J928" s="1">
        <v>8.1942116551017504E-5</v>
      </c>
      <c r="K928" t="s">
        <v>2364</v>
      </c>
      <c r="L928">
        <v>4</v>
      </c>
    </row>
    <row r="929" spans="1:12" x14ac:dyDescent="0.2">
      <c r="A929">
        <v>3517</v>
      </c>
      <c r="B929" t="s">
        <v>1867</v>
      </c>
      <c r="C929" t="s">
        <v>1867</v>
      </c>
      <c r="D929" t="s">
        <v>2448</v>
      </c>
      <c r="E929" t="s">
        <v>2449</v>
      </c>
      <c r="F929" t="s">
        <v>2346</v>
      </c>
      <c r="G929" t="s">
        <v>866</v>
      </c>
      <c r="H929" s="1">
        <v>8.8190426091944792E-6</v>
      </c>
      <c r="I929">
        <v>1.19158833408078E-4</v>
      </c>
      <c r="J929" s="1">
        <v>8.1942116551017504E-5</v>
      </c>
      <c r="K929" t="s">
        <v>2445</v>
      </c>
      <c r="L929">
        <v>4</v>
      </c>
    </row>
    <row r="930" spans="1:12" x14ac:dyDescent="0.2">
      <c r="A930">
        <v>3520</v>
      </c>
      <c r="B930" t="s">
        <v>1867</v>
      </c>
      <c r="C930" t="s">
        <v>1867</v>
      </c>
      <c r="D930" t="s">
        <v>2451</v>
      </c>
      <c r="E930" t="s">
        <v>2452</v>
      </c>
      <c r="F930" t="s">
        <v>2158</v>
      </c>
      <c r="G930" t="s">
        <v>272</v>
      </c>
      <c r="H930" s="1">
        <v>9.7189351891309901E-6</v>
      </c>
      <c r="I930">
        <v>1.29819845320978E-4</v>
      </c>
      <c r="J930" s="1">
        <v>8.9273389069664206E-5</v>
      </c>
      <c r="K930" t="s">
        <v>2453</v>
      </c>
      <c r="L930">
        <v>6</v>
      </c>
    </row>
    <row r="931" spans="1:12" x14ac:dyDescent="0.2">
      <c r="A931">
        <v>3528</v>
      </c>
      <c r="B931" t="s">
        <v>1867</v>
      </c>
      <c r="C931" t="s">
        <v>1867</v>
      </c>
      <c r="D931" t="s">
        <v>2459</v>
      </c>
      <c r="E931" t="s">
        <v>2460</v>
      </c>
      <c r="F931" t="s">
        <v>1902</v>
      </c>
      <c r="G931" t="s">
        <v>2461</v>
      </c>
      <c r="H931" s="1">
        <v>1.38873675457812E-5</v>
      </c>
      <c r="I931">
        <v>1.79694144228554E-4</v>
      </c>
      <c r="J931">
        <v>1.2357051582978501E-4</v>
      </c>
      <c r="K931" t="s">
        <v>2462</v>
      </c>
      <c r="L931">
        <v>25</v>
      </c>
    </row>
    <row r="932" spans="1:12" x14ac:dyDescent="0.2">
      <c r="A932">
        <v>3529</v>
      </c>
      <c r="B932" t="s">
        <v>1867</v>
      </c>
      <c r="C932" t="s">
        <v>1867</v>
      </c>
      <c r="D932" t="s">
        <v>2463</v>
      </c>
      <c r="E932" t="s">
        <v>2464</v>
      </c>
      <c r="F932" t="s">
        <v>2169</v>
      </c>
      <c r="G932" t="s">
        <v>1502</v>
      </c>
      <c r="H932" s="1">
        <v>1.3913124745279501E-5</v>
      </c>
      <c r="I932">
        <v>1.79694144228554E-4</v>
      </c>
      <c r="J932">
        <v>1.2357051582978501E-4</v>
      </c>
      <c r="K932" t="s">
        <v>2465</v>
      </c>
      <c r="L932">
        <v>5</v>
      </c>
    </row>
    <row r="933" spans="1:12" x14ac:dyDescent="0.2">
      <c r="A933">
        <v>3530</v>
      </c>
      <c r="B933" t="s">
        <v>1867</v>
      </c>
      <c r="C933" t="s">
        <v>1867</v>
      </c>
      <c r="D933" t="s">
        <v>2466</v>
      </c>
      <c r="E933" t="s">
        <v>2467</v>
      </c>
      <c r="F933" t="s">
        <v>2045</v>
      </c>
      <c r="G933" t="s">
        <v>2468</v>
      </c>
      <c r="H933" s="1">
        <v>1.42691532925062E-5</v>
      </c>
      <c r="I933">
        <v>1.8361734621455801E-4</v>
      </c>
      <c r="J933">
        <v>1.2626838945942499E-4</v>
      </c>
      <c r="K933" t="s">
        <v>2469</v>
      </c>
      <c r="L933">
        <v>10</v>
      </c>
    </row>
    <row r="934" spans="1:12" x14ac:dyDescent="0.2">
      <c r="A934">
        <v>3531</v>
      </c>
      <c r="B934" t="s">
        <v>1867</v>
      </c>
      <c r="C934" t="s">
        <v>1867</v>
      </c>
      <c r="D934" t="s">
        <v>2470</v>
      </c>
      <c r="E934" t="s">
        <v>2471</v>
      </c>
      <c r="F934" t="s">
        <v>2065</v>
      </c>
      <c r="G934" t="s">
        <v>2472</v>
      </c>
      <c r="H934" s="1">
        <v>1.5263390891030999E-5</v>
      </c>
      <c r="I934">
        <v>1.9569449708099201E-4</v>
      </c>
      <c r="J934">
        <v>1.3457350017255501E-4</v>
      </c>
      <c r="K934" t="s">
        <v>2473</v>
      </c>
      <c r="L934">
        <v>11</v>
      </c>
    </row>
    <row r="935" spans="1:12" x14ac:dyDescent="0.2">
      <c r="A935">
        <v>3536</v>
      </c>
      <c r="B935" t="s">
        <v>1867</v>
      </c>
      <c r="C935" t="s">
        <v>1867</v>
      </c>
      <c r="D935" t="s">
        <v>2478</v>
      </c>
      <c r="E935" t="s">
        <v>2479</v>
      </c>
      <c r="F935" t="s">
        <v>2158</v>
      </c>
      <c r="G935" t="s">
        <v>306</v>
      </c>
      <c r="H935" s="1">
        <v>1.9052060898014201E-5</v>
      </c>
      <c r="I935">
        <v>2.3989207861908199E-4</v>
      </c>
      <c r="J935">
        <v>1.6496691100148099E-4</v>
      </c>
      <c r="K935" t="s">
        <v>2480</v>
      </c>
      <c r="L935">
        <v>6</v>
      </c>
    </row>
    <row r="936" spans="1:12" x14ac:dyDescent="0.2">
      <c r="A936">
        <v>3538</v>
      </c>
      <c r="B936" t="s">
        <v>1867</v>
      </c>
      <c r="C936" t="s">
        <v>1867</v>
      </c>
      <c r="D936" t="s">
        <v>2481</v>
      </c>
      <c r="E936" t="s">
        <v>2482</v>
      </c>
      <c r="F936" t="s">
        <v>2065</v>
      </c>
      <c r="G936" t="s">
        <v>2483</v>
      </c>
      <c r="H936" s="1">
        <v>2.0812890321598499E-5</v>
      </c>
      <c r="I936">
        <v>2.6019816263265301E-4</v>
      </c>
      <c r="J936">
        <v>1.7893082333046801E-4</v>
      </c>
      <c r="K936" t="s">
        <v>2473</v>
      </c>
      <c r="L936">
        <v>11</v>
      </c>
    </row>
    <row r="937" spans="1:12" x14ac:dyDescent="0.2">
      <c r="A937">
        <v>3540</v>
      </c>
      <c r="B937" t="s">
        <v>1867</v>
      </c>
      <c r="C937" t="s">
        <v>1867</v>
      </c>
      <c r="D937" t="s">
        <v>2484</v>
      </c>
      <c r="E937" t="s">
        <v>2485</v>
      </c>
      <c r="F937" t="s">
        <v>1939</v>
      </c>
      <c r="G937" t="s">
        <v>2486</v>
      </c>
      <c r="H937" s="1">
        <v>2.13912500500409E-5</v>
      </c>
      <c r="I937">
        <v>2.6553873295333399E-4</v>
      </c>
      <c r="J937">
        <v>1.8260338056479001E-4</v>
      </c>
      <c r="K937" t="s">
        <v>2487</v>
      </c>
      <c r="L937">
        <v>15</v>
      </c>
    </row>
    <row r="938" spans="1:12" x14ac:dyDescent="0.2">
      <c r="A938">
        <v>3541</v>
      </c>
      <c r="B938" t="s">
        <v>1867</v>
      </c>
      <c r="C938" t="s">
        <v>1867</v>
      </c>
      <c r="D938" t="s">
        <v>2488</v>
      </c>
      <c r="E938" t="s">
        <v>2489</v>
      </c>
      <c r="F938" t="s">
        <v>2158</v>
      </c>
      <c r="G938" t="s">
        <v>847</v>
      </c>
      <c r="H938" s="1">
        <v>2.22558961890985E-5</v>
      </c>
      <c r="I938">
        <v>2.7529916659261699E-4</v>
      </c>
      <c r="J938">
        <v>1.8931535120082001E-4</v>
      </c>
      <c r="K938" t="s">
        <v>2490</v>
      </c>
      <c r="L938">
        <v>6</v>
      </c>
    </row>
    <row r="939" spans="1:12" x14ac:dyDescent="0.2">
      <c r="A939">
        <v>3542</v>
      </c>
      <c r="B939" t="s">
        <v>1867</v>
      </c>
      <c r="C939" t="s">
        <v>1867</v>
      </c>
      <c r="D939" t="s">
        <v>2491</v>
      </c>
      <c r="E939" t="s">
        <v>2492</v>
      </c>
      <c r="F939" t="s">
        <v>2045</v>
      </c>
      <c r="G939" t="s">
        <v>2493</v>
      </c>
      <c r="H939" s="1">
        <v>2.4122669741183001E-5</v>
      </c>
      <c r="I939">
        <v>2.9734364491500301E-4</v>
      </c>
      <c r="J939">
        <v>2.0447470750144101E-4</v>
      </c>
      <c r="K939" t="s">
        <v>2494</v>
      </c>
      <c r="L939">
        <v>10</v>
      </c>
    </row>
    <row r="940" spans="1:12" x14ac:dyDescent="0.2">
      <c r="A940">
        <v>3543</v>
      </c>
      <c r="B940" t="s">
        <v>1867</v>
      </c>
      <c r="C940" t="s">
        <v>1867</v>
      </c>
      <c r="D940" t="s">
        <v>2495</v>
      </c>
      <c r="E940" t="s">
        <v>2496</v>
      </c>
      <c r="F940" t="s">
        <v>2045</v>
      </c>
      <c r="G940" t="s">
        <v>2006</v>
      </c>
      <c r="H940" s="1">
        <v>2.4948420812947699E-5</v>
      </c>
      <c r="I940">
        <v>3.0644686124435398E-4</v>
      </c>
      <c r="J940">
        <v>2.1073472861875199E-4</v>
      </c>
      <c r="K940" t="s">
        <v>2497</v>
      </c>
      <c r="L940">
        <v>10</v>
      </c>
    </row>
    <row r="941" spans="1:12" x14ac:dyDescent="0.2">
      <c r="A941">
        <v>3545</v>
      </c>
      <c r="B941" t="s">
        <v>1867</v>
      </c>
      <c r="C941" t="s">
        <v>1867</v>
      </c>
      <c r="D941" t="s">
        <v>2499</v>
      </c>
      <c r="E941" t="s">
        <v>2500</v>
      </c>
      <c r="F941" t="s">
        <v>2169</v>
      </c>
      <c r="G941" t="s">
        <v>1665</v>
      </c>
      <c r="H941" s="1">
        <v>2.74524736204507E-5</v>
      </c>
      <c r="I941">
        <v>3.3255358561601101E-4</v>
      </c>
      <c r="J941">
        <v>2.28687575168546E-4</v>
      </c>
      <c r="K941" t="s">
        <v>2501</v>
      </c>
      <c r="L941">
        <v>5</v>
      </c>
    </row>
    <row r="942" spans="1:12" x14ac:dyDescent="0.2">
      <c r="A942">
        <v>3546</v>
      </c>
      <c r="B942" t="s">
        <v>1867</v>
      </c>
      <c r="C942" t="s">
        <v>1867</v>
      </c>
      <c r="D942" t="s">
        <v>2502</v>
      </c>
      <c r="E942" t="s">
        <v>2503</v>
      </c>
      <c r="F942" t="s">
        <v>2169</v>
      </c>
      <c r="G942" t="s">
        <v>1665</v>
      </c>
      <c r="H942" s="1">
        <v>2.74524736204507E-5</v>
      </c>
      <c r="I942">
        <v>3.3255358561601101E-4</v>
      </c>
      <c r="J942">
        <v>2.28687575168546E-4</v>
      </c>
      <c r="K942" t="s">
        <v>2504</v>
      </c>
      <c r="L942">
        <v>5</v>
      </c>
    </row>
    <row r="943" spans="1:12" x14ac:dyDescent="0.2">
      <c r="A943">
        <v>3547</v>
      </c>
      <c r="B943" t="s">
        <v>1867</v>
      </c>
      <c r="C943" t="s">
        <v>1867</v>
      </c>
      <c r="D943" t="s">
        <v>2505</v>
      </c>
      <c r="E943" t="s">
        <v>2506</v>
      </c>
      <c r="F943" t="s">
        <v>2169</v>
      </c>
      <c r="G943" t="s">
        <v>1665</v>
      </c>
      <c r="H943" s="1">
        <v>2.74524736204507E-5</v>
      </c>
      <c r="I943">
        <v>3.3255358561601101E-4</v>
      </c>
      <c r="J943">
        <v>2.28687575168546E-4</v>
      </c>
      <c r="K943" t="s">
        <v>2465</v>
      </c>
      <c r="L943">
        <v>5</v>
      </c>
    </row>
    <row r="944" spans="1:12" x14ac:dyDescent="0.2">
      <c r="A944">
        <v>3551</v>
      </c>
      <c r="B944" t="s">
        <v>1867</v>
      </c>
      <c r="C944" t="s">
        <v>1867</v>
      </c>
      <c r="D944" t="s">
        <v>2509</v>
      </c>
      <c r="E944" t="s">
        <v>2510</v>
      </c>
      <c r="F944" t="s">
        <v>2169</v>
      </c>
      <c r="G944" t="s">
        <v>924</v>
      </c>
      <c r="H944" s="1">
        <v>3.0457852117876301E-5</v>
      </c>
      <c r="I944">
        <v>3.6270655759355701E-4</v>
      </c>
      <c r="J944">
        <v>2.49422910296257E-4</v>
      </c>
      <c r="K944" t="s">
        <v>2511</v>
      </c>
      <c r="L944">
        <v>5</v>
      </c>
    </row>
    <row r="945" spans="1:12" x14ac:dyDescent="0.2">
      <c r="A945">
        <v>3552</v>
      </c>
      <c r="B945" t="s">
        <v>1867</v>
      </c>
      <c r="C945" t="s">
        <v>1867</v>
      </c>
      <c r="D945" t="s">
        <v>2512</v>
      </c>
      <c r="E945" t="s">
        <v>2513</v>
      </c>
      <c r="F945" t="s">
        <v>2169</v>
      </c>
      <c r="G945" t="s">
        <v>924</v>
      </c>
      <c r="H945" s="1">
        <v>3.0457852117876301E-5</v>
      </c>
      <c r="I945">
        <v>3.6270655759355701E-4</v>
      </c>
      <c r="J945">
        <v>2.49422910296257E-4</v>
      </c>
      <c r="K945" t="s">
        <v>2514</v>
      </c>
      <c r="L945">
        <v>5</v>
      </c>
    </row>
    <row r="946" spans="1:12" x14ac:dyDescent="0.2">
      <c r="A946">
        <v>3553</v>
      </c>
      <c r="B946" t="s">
        <v>1867</v>
      </c>
      <c r="C946" t="s">
        <v>1867</v>
      </c>
      <c r="D946" t="s">
        <v>2515</v>
      </c>
      <c r="E946" t="s">
        <v>2516</v>
      </c>
      <c r="F946" t="s">
        <v>2065</v>
      </c>
      <c r="G946" t="s">
        <v>998</v>
      </c>
      <c r="H946" s="1">
        <v>3.1472656093710102E-5</v>
      </c>
      <c r="I946">
        <v>3.73525138031093E-4</v>
      </c>
      <c r="J946">
        <v>2.5686253817590597E-4</v>
      </c>
      <c r="K946" t="s">
        <v>2473</v>
      </c>
      <c r="L946">
        <v>11</v>
      </c>
    </row>
    <row r="947" spans="1:12" x14ac:dyDescent="0.2">
      <c r="A947">
        <v>3555</v>
      </c>
      <c r="B947" t="s">
        <v>1867</v>
      </c>
      <c r="C947" t="s">
        <v>1867</v>
      </c>
      <c r="D947" t="s">
        <v>2518</v>
      </c>
      <c r="E947" t="s">
        <v>2519</v>
      </c>
      <c r="F947" t="s">
        <v>2158</v>
      </c>
      <c r="G947" t="s">
        <v>2520</v>
      </c>
      <c r="H947" s="1">
        <v>3.45504193392869E-5</v>
      </c>
      <c r="I947">
        <v>4.0730074878830499E-4</v>
      </c>
      <c r="J947">
        <v>2.80089058225586E-4</v>
      </c>
      <c r="K947" t="s">
        <v>2453</v>
      </c>
      <c r="L947">
        <v>6</v>
      </c>
    </row>
    <row r="948" spans="1:12" x14ac:dyDescent="0.2">
      <c r="A948">
        <v>3556</v>
      </c>
      <c r="B948" t="s">
        <v>1867</v>
      </c>
      <c r="C948" t="s">
        <v>1867</v>
      </c>
      <c r="D948" t="s">
        <v>2521</v>
      </c>
      <c r="E948" t="s">
        <v>2522</v>
      </c>
      <c r="F948" t="s">
        <v>2189</v>
      </c>
      <c r="G948" t="s">
        <v>2523</v>
      </c>
      <c r="H948" s="1">
        <v>3.61485882262123E-5</v>
      </c>
      <c r="I948">
        <v>4.2471568708589902E-4</v>
      </c>
      <c r="J948">
        <v>2.9206481245962798E-4</v>
      </c>
      <c r="K948" t="s">
        <v>2524</v>
      </c>
      <c r="L948">
        <v>7</v>
      </c>
    </row>
    <row r="949" spans="1:12" x14ac:dyDescent="0.2">
      <c r="A949">
        <v>3557</v>
      </c>
      <c r="B949" t="s">
        <v>1867</v>
      </c>
      <c r="C949" t="s">
        <v>1867</v>
      </c>
      <c r="D949" t="s">
        <v>2525</v>
      </c>
      <c r="E949" t="s">
        <v>2526</v>
      </c>
      <c r="F949" t="s">
        <v>2065</v>
      </c>
      <c r="G949" t="s">
        <v>2527</v>
      </c>
      <c r="H949" s="1">
        <v>3.6282923971690699E-5</v>
      </c>
      <c r="I949">
        <v>4.2487303970849797E-4</v>
      </c>
      <c r="J949">
        <v>2.9217301935098301E-4</v>
      </c>
      <c r="K949" t="s">
        <v>2528</v>
      </c>
      <c r="L949">
        <v>11</v>
      </c>
    </row>
    <row r="950" spans="1:12" x14ac:dyDescent="0.2">
      <c r="A950">
        <v>3559</v>
      </c>
      <c r="B950" t="s">
        <v>1867</v>
      </c>
      <c r="C950" t="s">
        <v>1867</v>
      </c>
      <c r="D950" t="s">
        <v>2530</v>
      </c>
      <c r="E950" t="s">
        <v>2531</v>
      </c>
      <c r="F950" t="s">
        <v>2065</v>
      </c>
      <c r="G950" t="s">
        <v>2532</v>
      </c>
      <c r="H950" s="1">
        <v>3.9463135272961403E-5</v>
      </c>
      <c r="I950">
        <v>4.5905296097322298E-4</v>
      </c>
      <c r="J950">
        <v>3.1567757215561699E-4</v>
      </c>
      <c r="K950" t="s">
        <v>2533</v>
      </c>
      <c r="L950">
        <v>11</v>
      </c>
    </row>
    <row r="951" spans="1:12" x14ac:dyDescent="0.2">
      <c r="A951">
        <v>3560</v>
      </c>
      <c r="B951" t="s">
        <v>1867</v>
      </c>
      <c r="C951" t="s">
        <v>1867</v>
      </c>
      <c r="D951" t="s">
        <v>2534</v>
      </c>
      <c r="E951" t="s">
        <v>2535</v>
      </c>
      <c r="F951" t="s">
        <v>1970</v>
      </c>
      <c r="G951" t="s">
        <v>223</v>
      </c>
      <c r="H951" s="1">
        <v>4.0099444148121097E-5</v>
      </c>
      <c r="I951">
        <v>4.6491533759851299E-4</v>
      </c>
      <c r="J951">
        <v>3.1970896063900599E-4</v>
      </c>
      <c r="K951" t="s">
        <v>2536</v>
      </c>
      <c r="L951">
        <v>13</v>
      </c>
    </row>
    <row r="952" spans="1:12" x14ac:dyDescent="0.2">
      <c r="A952">
        <v>3561</v>
      </c>
      <c r="B952" t="s">
        <v>1867</v>
      </c>
      <c r="C952" t="s">
        <v>1867</v>
      </c>
      <c r="D952" t="s">
        <v>2537</v>
      </c>
      <c r="E952" t="s">
        <v>2538</v>
      </c>
      <c r="F952" t="s">
        <v>2346</v>
      </c>
      <c r="G952" t="s">
        <v>1058</v>
      </c>
      <c r="H952" s="1">
        <v>4.10966708199522E-5</v>
      </c>
      <c r="I952">
        <v>4.7335280193604E-4</v>
      </c>
      <c r="J952">
        <v>3.2551116318133E-4</v>
      </c>
      <c r="K952" t="s">
        <v>2407</v>
      </c>
      <c r="L952">
        <v>4</v>
      </c>
    </row>
    <row r="953" spans="1:12" x14ac:dyDescent="0.2">
      <c r="A953">
        <v>3562</v>
      </c>
      <c r="B953" t="s">
        <v>1867</v>
      </c>
      <c r="C953" t="s">
        <v>1867</v>
      </c>
      <c r="D953" t="s">
        <v>2539</v>
      </c>
      <c r="E953" t="s">
        <v>2540</v>
      </c>
      <c r="F953" t="s">
        <v>2346</v>
      </c>
      <c r="G953" t="s">
        <v>1058</v>
      </c>
      <c r="H953" s="1">
        <v>4.10966708199522E-5</v>
      </c>
      <c r="I953">
        <v>4.7335280193604E-4</v>
      </c>
      <c r="J953">
        <v>3.2551116318133E-4</v>
      </c>
      <c r="K953" t="s">
        <v>2364</v>
      </c>
      <c r="L953">
        <v>4</v>
      </c>
    </row>
    <row r="954" spans="1:12" x14ac:dyDescent="0.2">
      <c r="A954">
        <v>3564</v>
      </c>
      <c r="B954" t="s">
        <v>1867</v>
      </c>
      <c r="C954" t="s">
        <v>1867</v>
      </c>
      <c r="D954" t="s">
        <v>2542</v>
      </c>
      <c r="E954" t="s">
        <v>2543</v>
      </c>
      <c r="F954" t="s">
        <v>2133</v>
      </c>
      <c r="G954" t="s">
        <v>1770</v>
      </c>
      <c r="H954" s="1">
        <v>4.4079440051197097E-5</v>
      </c>
      <c r="I954">
        <v>5.0440088892461004E-4</v>
      </c>
      <c r="J954">
        <v>3.4686204326246298E-4</v>
      </c>
      <c r="K954" t="s">
        <v>2544</v>
      </c>
      <c r="L954">
        <v>9</v>
      </c>
    </row>
    <row r="955" spans="1:12" x14ac:dyDescent="0.2">
      <c r="A955">
        <v>3567</v>
      </c>
      <c r="B955" t="s">
        <v>1867</v>
      </c>
      <c r="C955" t="s">
        <v>1867</v>
      </c>
      <c r="D955" t="s">
        <v>2547</v>
      </c>
      <c r="E955" t="s">
        <v>2548</v>
      </c>
      <c r="F955" t="s">
        <v>2045</v>
      </c>
      <c r="G955" t="s">
        <v>2549</v>
      </c>
      <c r="H955" s="1">
        <v>4.5934991172790298E-5</v>
      </c>
      <c r="I955">
        <v>5.2054717416132902E-4</v>
      </c>
      <c r="J955">
        <v>3.5796538112581902E-4</v>
      </c>
      <c r="K955" t="s">
        <v>2550</v>
      </c>
      <c r="L955">
        <v>10</v>
      </c>
    </row>
    <row r="956" spans="1:12" x14ac:dyDescent="0.2">
      <c r="A956">
        <v>3568</v>
      </c>
      <c r="B956" t="s">
        <v>1867</v>
      </c>
      <c r="C956" t="s">
        <v>1867</v>
      </c>
      <c r="D956" t="s">
        <v>2551</v>
      </c>
      <c r="E956" t="s">
        <v>2552</v>
      </c>
      <c r="F956" t="s">
        <v>2189</v>
      </c>
      <c r="G956" t="s">
        <v>2553</v>
      </c>
      <c r="H956" s="1">
        <v>4.69431099691497E-5</v>
      </c>
      <c r="I956">
        <v>5.3026091743287095E-4</v>
      </c>
      <c r="J956">
        <v>3.6464524413335099E-4</v>
      </c>
      <c r="K956" t="s">
        <v>2554</v>
      </c>
      <c r="L956">
        <v>7</v>
      </c>
    </row>
    <row r="957" spans="1:12" x14ac:dyDescent="0.2">
      <c r="A957">
        <v>3569</v>
      </c>
      <c r="B957" t="s">
        <v>1867</v>
      </c>
      <c r="C957" t="s">
        <v>1867</v>
      </c>
      <c r="D957" t="s">
        <v>2555</v>
      </c>
      <c r="E957" t="s">
        <v>2556</v>
      </c>
      <c r="F957" t="s">
        <v>2346</v>
      </c>
      <c r="G957" t="s">
        <v>1080</v>
      </c>
      <c r="H957" s="1">
        <v>4.7959911761180403E-5</v>
      </c>
      <c r="I957">
        <v>5.4001016031098297E-4</v>
      </c>
      <c r="J957">
        <v>3.7134951920347198E-4</v>
      </c>
      <c r="K957" t="s">
        <v>2557</v>
      </c>
      <c r="L957">
        <v>4</v>
      </c>
    </row>
    <row r="958" spans="1:12" x14ac:dyDescent="0.2">
      <c r="A958">
        <v>3570</v>
      </c>
      <c r="B958" t="s">
        <v>1867</v>
      </c>
      <c r="C958" t="s">
        <v>1867</v>
      </c>
      <c r="D958" t="s">
        <v>2558</v>
      </c>
      <c r="E958" t="s">
        <v>2559</v>
      </c>
      <c r="F958" t="s">
        <v>2158</v>
      </c>
      <c r="G958" t="s">
        <v>1558</v>
      </c>
      <c r="H958" s="1">
        <v>4.8513344947193803E-5</v>
      </c>
      <c r="I958">
        <v>5.40739624152268E-4</v>
      </c>
      <c r="J958">
        <v>3.7185115059237302E-4</v>
      </c>
      <c r="K958" t="s">
        <v>2453</v>
      </c>
      <c r="L958">
        <v>6</v>
      </c>
    </row>
    <row r="959" spans="1:12" x14ac:dyDescent="0.2">
      <c r="A959">
        <v>3571</v>
      </c>
      <c r="B959" t="s">
        <v>1867</v>
      </c>
      <c r="C959" t="s">
        <v>1867</v>
      </c>
      <c r="D959" t="s">
        <v>2560</v>
      </c>
      <c r="E959" t="s">
        <v>2561</v>
      </c>
      <c r="F959" t="s">
        <v>2562</v>
      </c>
      <c r="G959" t="s">
        <v>1325</v>
      </c>
      <c r="H959" s="1">
        <v>4.8640398870514297E-5</v>
      </c>
      <c r="I959">
        <v>5.40739624152268E-4</v>
      </c>
      <c r="J959">
        <v>3.7185115059237302E-4</v>
      </c>
      <c r="K959" t="s">
        <v>2563</v>
      </c>
      <c r="L959">
        <v>3</v>
      </c>
    </row>
    <row r="960" spans="1:12" x14ac:dyDescent="0.2">
      <c r="A960">
        <v>3572</v>
      </c>
      <c r="B960" t="s">
        <v>1867</v>
      </c>
      <c r="C960" t="s">
        <v>1867</v>
      </c>
      <c r="D960" t="s">
        <v>2564</v>
      </c>
      <c r="E960" t="s">
        <v>2565</v>
      </c>
      <c r="F960" t="s">
        <v>2562</v>
      </c>
      <c r="G960" t="s">
        <v>1325</v>
      </c>
      <c r="H960" s="1">
        <v>4.8640398870514297E-5</v>
      </c>
      <c r="I960">
        <v>5.40739624152268E-4</v>
      </c>
      <c r="J960">
        <v>3.7185115059237302E-4</v>
      </c>
      <c r="K960" t="s">
        <v>2563</v>
      </c>
      <c r="L960">
        <v>3</v>
      </c>
    </row>
    <row r="961" spans="1:12" x14ac:dyDescent="0.2">
      <c r="A961">
        <v>3573</v>
      </c>
      <c r="B961" t="s">
        <v>1867</v>
      </c>
      <c r="C961" t="s">
        <v>1867</v>
      </c>
      <c r="D961" t="s">
        <v>2566</v>
      </c>
      <c r="E961" t="s">
        <v>2567</v>
      </c>
      <c r="F961" t="s">
        <v>2562</v>
      </c>
      <c r="G961" t="s">
        <v>1325</v>
      </c>
      <c r="H961" s="1">
        <v>4.8640398870514297E-5</v>
      </c>
      <c r="I961">
        <v>5.40739624152268E-4</v>
      </c>
      <c r="J961">
        <v>3.7185115059237302E-4</v>
      </c>
      <c r="K961" t="s">
        <v>2563</v>
      </c>
      <c r="L961">
        <v>3</v>
      </c>
    </row>
    <row r="962" spans="1:12" x14ac:dyDescent="0.2">
      <c r="A962">
        <v>3574</v>
      </c>
      <c r="B962" t="s">
        <v>1867</v>
      </c>
      <c r="C962" t="s">
        <v>1867</v>
      </c>
      <c r="D962" t="s">
        <v>2568</v>
      </c>
      <c r="E962" t="s">
        <v>2569</v>
      </c>
      <c r="F962" t="s">
        <v>2036</v>
      </c>
      <c r="G962" t="s">
        <v>2570</v>
      </c>
      <c r="H962" s="1">
        <v>4.8917931418763297E-5</v>
      </c>
      <c r="I962">
        <v>5.4210944187418203E-4</v>
      </c>
      <c r="J962">
        <v>3.7279313500269599E-4</v>
      </c>
      <c r="K962" t="s">
        <v>2571</v>
      </c>
      <c r="L962">
        <v>8</v>
      </c>
    </row>
    <row r="963" spans="1:12" x14ac:dyDescent="0.2">
      <c r="A963">
        <v>3575</v>
      </c>
      <c r="B963" t="s">
        <v>1867</v>
      </c>
      <c r="C963" t="s">
        <v>1867</v>
      </c>
      <c r="D963" t="s">
        <v>2572</v>
      </c>
      <c r="E963" t="s">
        <v>2573</v>
      </c>
      <c r="F963" t="s">
        <v>1970</v>
      </c>
      <c r="G963" t="s">
        <v>2574</v>
      </c>
      <c r="H963" s="1">
        <v>4.9091159059862302E-5</v>
      </c>
      <c r="I963">
        <v>5.4231837036885599E-4</v>
      </c>
      <c r="J963">
        <v>3.7293680914393901E-4</v>
      </c>
      <c r="K963" t="s">
        <v>2575</v>
      </c>
      <c r="L963">
        <v>13</v>
      </c>
    </row>
    <row r="964" spans="1:12" x14ac:dyDescent="0.2">
      <c r="A964">
        <v>3577</v>
      </c>
      <c r="B964" t="s">
        <v>1867</v>
      </c>
      <c r="C964" t="s">
        <v>1867</v>
      </c>
      <c r="D964" t="s">
        <v>2577</v>
      </c>
      <c r="E964" t="s">
        <v>2578</v>
      </c>
      <c r="F964" t="s">
        <v>2158</v>
      </c>
      <c r="G964" t="s">
        <v>943</v>
      </c>
      <c r="H964" s="1">
        <v>5.5225621233402699E-5</v>
      </c>
      <c r="I964">
        <v>6.0256049768550504E-4</v>
      </c>
      <c r="J964">
        <v>4.1436359452506801E-4</v>
      </c>
      <c r="K964" t="s">
        <v>2579</v>
      </c>
      <c r="L964">
        <v>6</v>
      </c>
    </row>
    <row r="965" spans="1:12" x14ac:dyDescent="0.2">
      <c r="A965">
        <v>3578</v>
      </c>
      <c r="B965" t="s">
        <v>1867</v>
      </c>
      <c r="C965" t="s">
        <v>1867</v>
      </c>
      <c r="D965" t="s">
        <v>2580</v>
      </c>
      <c r="E965" t="s">
        <v>2581</v>
      </c>
      <c r="F965" t="s">
        <v>2158</v>
      </c>
      <c r="G965" t="s">
        <v>943</v>
      </c>
      <c r="H965" s="1">
        <v>5.5225621233402699E-5</v>
      </c>
      <c r="I965">
        <v>6.0256049768550504E-4</v>
      </c>
      <c r="J965">
        <v>4.1436359452506801E-4</v>
      </c>
      <c r="K965" t="s">
        <v>2579</v>
      </c>
      <c r="L965">
        <v>6</v>
      </c>
    </row>
    <row r="966" spans="1:12" x14ac:dyDescent="0.2">
      <c r="A966">
        <v>3579</v>
      </c>
      <c r="B966" t="s">
        <v>1867</v>
      </c>
      <c r="C966" t="s">
        <v>1867</v>
      </c>
      <c r="D966" t="s">
        <v>2582</v>
      </c>
      <c r="E966" t="s">
        <v>2583</v>
      </c>
      <c r="F966" t="s">
        <v>2036</v>
      </c>
      <c r="G966" t="s">
        <v>2584</v>
      </c>
      <c r="H966" s="1">
        <v>5.53101267862417E-5</v>
      </c>
      <c r="I966">
        <v>6.0256049768550504E-4</v>
      </c>
      <c r="J966">
        <v>4.1436359452506801E-4</v>
      </c>
      <c r="K966" t="s">
        <v>2571</v>
      </c>
      <c r="L966">
        <v>8</v>
      </c>
    </row>
    <row r="967" spans="1:12" x14ac:dyDescent="0.2">
      <c r="A967">
        <v>3583</v>
      </c>
      <c r="B967" t="s">
        <v>1867</v>
      </c>
      <c r="C967" t="s">
        <v>1867</v>
      </c>
      <c r="D967" t="s">
        <v>2589</v>
      </c>
      <c r="E967" t="s">
        <v>2590</v>
      </c>
      <c r="F967" t="s">
        <v>2189</v>
      </c>
      <c r="G967" t="s">
        <v>296</v>
      </c>
      <c r="H967" s="1">
        <v>6.6367014177297503E-5</v>
      </c>
      <c r="I967">
        <v>7.1517583068971197E-4</v>
      </c>
      <c r="J967">
        <v>4.9180593328026405E-4</v>
      </c>
      <c r="K967" t="s">
        <v>2591</v>
      </c>
      <c r="L967">
        <v>7</v>
      </c>
    </row>
    <row r="968" spans="1:12" x14ac:dyDescent="0.2">
      <c r="A968">
        <v>3584</v>
      </c>
      <c r="B968" t="s">
        <v>1867</v>
      </c>
      <c r="C968" t="s">
        <v>1867</v>
      </c>
      <c r="D968" t="s">
        <v>2592</v>
      </c>
      <c r="E968" t="s">
        <v>2593</v>
      </c>
      <c r="F968" t="s">
        <v>2169</v>
      </c>
      <c r="G968" t="s">
        <v>227</v>
      </c>
      <c r="H968" s="1">
        <v>7.0494702443215201E-5</v>
      </c>
      <c r="I968">
        <v>7.5502405391163099E-4</v>
      </c>
      <c r="J968">
        <v>5.1920841497810999E-4</v>
      </c>
      <c r="K968" t="s">
        <v>2594</v>
      </c>
      <c r="L968">
        <v>5</v>
      </c>
    </row>
    <row r="969" spans="1:12" x14ac:dyDescent="0.2">
      <c r="A969">
        <v>3585</v>
      </c>
      <c r="B969" t="s">
        <v>1867</v>
      </c>
      <c r="C969" t="s">
        <v>1867</v>
      </c>
      <c r="D969" t="s">
        <v>2595</v>
      </c>
      <c r="E969" t="s">
        <v>2596</v>
      </c>
      <c r="F969" t="s">
        <v>2169</v>
      </c>
      <c r="G969" t="s">
        <v>227</v>
      </c>
      <c r="H969" s="1">
        <v>7.0494702443215201E-5</v>
      </c>
      <c r="I969">
        <v>7.5502405391163099E-4</v>
      </c>
      <c r="J969">
        <v>5.1920841497810999E-4</v>
      </c>
      <c r="K969" t="s">
        <v>2597</v>
      </c>
      <c r="L969">
        <v>5</v>
      </c>
    </row>
    <row r="970" spans="1:12" x14ac:dyDescent="0.2">
      <c r="A970">
        <v>3589</v>
      </c>
      <c r="B970" t="s">
        <v>1867</v>
      </c>
      <c r="C970" t="s">
        <v>1867</v>
      </c>
      <c r="D970" t="s">
        <v>2601</v>
      </c>
      <c r="E970" t="s">
        <v>2602</v>
      </c>
      <c r="F970" t="s">
        <v>2169</v>
      </c>
      <c r="G970" t="s">
        <v>484</v>
      </c>
      <c r="H970" s="1">
        <v>8.32656338192634E-5</v>
      </c>
      <c r="I970">
        <v>8.8066640863568703E-4</v>
      </c>
      <c r="J970">
        <v>6.0560906342424395E-4</v>
      </c>
      <c r="K970" t="s">
        <v>2603</v>
      </c>
      <c r="L970">
        <v>5</v>
      </c>
    </row>
    <row r="971" spans="1:12" x14ac:dyDescent="0.2">
      <c r="A971">
        <v>3590</v>
      </c>
      <c r="B971" t="s">
        <v>1867</v>
      </c>
      <c r="C971" t="s">
        <v>1867</v>
      </c>
      <c r="D971" t="s">
        <v>2604</v>
      </c>
      <c r="E971" t="s">
        <v>2605</v>
      </c>
      <c r="F971" t="s">
        <v>2346</v>
      </c>
      <c r="G971" t="s">
        <v>1196</v>
      </c>
      <c r="H971" s="1">
        <v>8.3980428947610307E-5</v>
      </c>
      <c r="I971">
        <v>8.8066640863568703E-4</v>
      </c>
      <c r="J971">
        <v>6.0560906342424395E-4</v>
      </c>
      <c r="K971" t="s">
        <v>2606</v>
      </c>
      <c r="L971">
        <v>4</v>
      </c>
    </row>
    <row r="972" spans="1:12" x14ac:dyDescent="0.2">
      <c r="A972">
        <v>3591</v>
      </c>
      <c r="B972" t="s">
        <v>1867</v>
      </c>
      <c r="C972" t="s">
        <v>1867</v>
      </c>
      <c r="D972" t="s">
        <v>2607</v>
      </c>
      <c r="E972" t="s">
        <v>2608</v>
      </c>
      <c r="F972" t="s">
        <v>2346</v>
      </c>
      <c r="G972" t="s">
        <v>1196</v>
      </c>
      <c r="H972" s="1">
        <v>8.3980428947610307E-5</v>
      </c>
      <c r="I972">
        <v>8.8066640863568703E-4</v>
      </c>
      <c r="J972">
        <v>6.0560906342424395E-4</v>
      </c>
      <c r="K972" t="s">
        <v>2606</v>
      </c>
      <c r="L972">
        <v>4</v>
      </c>
    </row>
    <row r="973" spans="1:12" x14ac:dyDescent="0.2">
      <c r="A973">
        <v>3592</v>
      </c>
      <c r="B973" t="s">
        <v>1867</v>
      </c>
      <c r="C973" t="s">
        <v>1867</v>
      </c>
      <c r="D973" t="s">
        <v>2609</v>
      </c>
      <c r="E973" t="s">
        <v>2610</v>
      </c>
      <c r="F973" t="s">
        <v>2346</v>
      </c>
      <c r="G973" t="s">
        <v>1196</v>
      </c>
      <c r="H973" s="1">
        <v>8.3980428947610307E-5</v>
      </c>
      <c r="I973">
        <v>8.8066640863568703E-4</v>
      </c>
      <c r="J973">
        <v>6.0560906342424395E-4</v>
      </c>
      <c r="K973" t="s">
        <v>2611</v>
      </c>
      <c r="L973">
        <v>4</v>
      </c>
    </row>
    <row r="974" spans="1:12" x14ac:dyDescent="0.2">
      <c r="A974">
        <v>3594</v>
      </c>
      <c r="B974" t="s">
        <v>1867</v>
      </c>
      <c r="C974" t="s">
        <v>1867</v>
      </c>
      <c r="D974" t="s">
        <v>2613</v>
      </c>
      <c r="E974" t="s">
        <v>2614</v>
      </c>
      <c r="F974" t="s">
        <v>2562</v>
      </c>
      <c r="G974" t="s">
        <v>1476</v>
      </c>
      <c r="H974" s="1">
        <v>8.8185676414535206E-5</v>
      </c>
      <c r="I974">
        <v>9.1927679894439796E-4</v>
      </c>
      <c r="J974">
        <v>6.3216032288414303E-4</v>
      </c>
      <c r="K974" t="s">
        <v>2615</v>
      </c>
      <c r="L974">
        <v>3</v>
      </c>
    </row>
    <row r="975" spans="1:12" x14ac:dyDescent="0.2">
      <c r="A975">
        <v>3595</v>
      </c>
      <c r="B975" t="s">
        <v>1867</v>
      </c>
      <c r="C975" t="s">
        <v>1867</v>
      </c>
      <c r="D975" t="s">
        <v>2616</v>
      </c>
      <c r="E975" t="s">
        <v>2617</v>
      </c>
      <c r="F975" t="s">
        <v>2158</v>
      </c>
      <c r="G975" t="s">
        <v>371</v>
      </c>
      <c r="H975" s="1">
        <v>8.9870454073140299E-5</v>
      </c>
      <c r="I975">
        <v>9.3406776674243204E-4</v>
      </c>
      <c r="J975">
        <v>6.4233164776660598E-4</v>
      </c>
      <c r="K975" t="s">
        <v>2412</v>
      </c>
      <c r="L975">
        <v>6</v>
      </c>
    </row>
    <row r="976" spans="1:12" x14ac:dyDescent="0.2">
      <c r="A976">
        <v>3596</v>
      </c>
      <c r="B976" t="s">
        <v>1867</v>
      </c>
      <c r="C976" t="s">
        <v>1867</v>
      </c>
      <c r="D976" t="s">
        <v>2618</v>
      </c>
      <c r="E976" t="s">
        <v>2619</v>
      </c>
      <c r="F976" t="s">
        <v>2169</v>
      </c>
      <c r="G976" t="s">
        <v>702</v>
      </c>
      <c r="H976" s="1">
        <v>9.0282684385137402E-5</v>
      </c>
      <c r="I976">
        <v>9.3558427800881404E-4</v>
      </c>
      <c r="J976">
        <v>6.4337450912557205E-4</v>
      </c>
      <c r="K976" t="s">
        <v>2620</v>
      </c>
      <c r="L976">
        <v>5</v>
      </c>
    </row>
    <row r="977" spans="1:12" x14ac:dyDescent="0.2">
      <c r="A977">
        <v>3599</v>
      </c>
      <c r="B977" t="s">
        <v>1867</v>
      </c>
      <c r="C977" t="s">
        <v>1867</v>
      </c>
      <c r="D977" t="s">
        <v>2622</v>
      </c>
      <c r="E977" t="s">
        <v>2623</v>
      </c>
      <c r="F977" t="s">
        <v>2036</v>
      </c>
      <c r="G977" t="s">
        <v>2624</v>
      </c>
      <c r="H977">
        <v>1.02324706995175E-4</v>
      </c>
      <c r="I977">
        <v>1.05107220957324E-3</v>
      </c>
      <c r="J977">
        <v>7.2279225162796704E-4</v>
      </c>
      <c r="K977" t="s">
        <v>2625</v>
      </c>
      <c r="L977">
        <v>8</v>
      </c>
    </row>
    <row r="978" spans="1:12" x14ac:dyDescent="0.2">
      <c r="A978">
        <v>3600</v>
      </c>
      <c r="B978" t="s">
        <v>1867</v>
      </c>
      <c r="C978" t="s">
        <v>1867</v>
      </c>
      <c r="D978" t="s">
        <v>2626</v>
      </c>
      <c r="E978" t="s">
        <v>2627</v>
      </c>
      <c r="F978" t="s">
        <v>2169</v>
      </c>
      <c r="G978" t="s">
        <v>1122</v>
      </c>
      <c r="H978">
        <v>1.0567314078385401E-4</v>
      </c>
      <c r="I978">
        <v>1.08059488176673E-3</v>
      </c>
      <c r="J978">
        <v>7.4309414764847897E-4</v>
      </c>
      <c r="K978" t="s">
        <v>2628</v>
      </c>
      <c r="L978">
        <v>5</v>
      </c>
    </row>
    <row r="979" spans="1:12" x14ac:dyDescent="0.2">
      <c r="A979">
        <v>3601</v>
      </c>
      <c r="B979" t="s">
        <v>1867</v>
      </c>
      <c r="C979" t="s">
        <v>1867</v>
      </c>
      <c r="D979" t="s">
        <v>2629</v>
      </c>
      <c r="E979" t="s">
        <v>2630</v>
      </c>
      <c r="F979" t="s">
        <v>2065</v>
      </c>
      <c r="G979" t="s">
        <v>2631</v>
      </c>
      <c r="H979">
        <v>1.05814016318746E-4</v>
      </c>
      <c r="I979">
        <v>1.08059488176673E-3</v>
      </c>
      <c r="J979">
        <v>7.4309414764847897E-4</v>
      </c>
      <c r="K979" t="s">
        <v>2632</v>
      </c>
      <c r="L979">
        <v>11</v>
      </c>
    </row>
    <row r="980" spans="1:12" x14ac:dyDescent="0.2">
      <c r="A980">
        <v>3602</v>
      </c>
      <c r="B980" t="s">
        <v>1867</v>
      </c>
      <c r="C980" t="s">
        <v>1867</v>
      </c>
      <c r="D980" t="s">
        <v>2633</v>
      </c>
      <c r="E980" t="s">
        <v>2634</v>
      </c>
      <c r="F980" t="s">
        <v>2045</v>
      </c>
      <c r="G980" t="s">
        <v>947</v>
      </c>
      <c r="H980">
        <v>1.1505091696344E-4</v>
      </c>
      <c r="I980">
        <v>1.17151846751468E-3</v>
      </c>
      <c r="J980">
        <v>8.0561969315360996E-4</v>
      </c>
      <c r="K980" t="s">
        <v>2635</v>
      </c>
      <c r="L980">
        <v>10</v>
      </c>
    </row>
    <row r="981" spans="1:12" x14ac:dyDescent="0.2">
      <c r="A981">
        <v>3603</v>
      </c>
      <c r="B981" t="s">
        <v>1867</v>
      </c>
      <c r="C981" t="s">
        <v>1867</v>
      </c>
      <c r="D981" t="s">
        <v>2636</v>
      </c>
      <c r="E981" t="s">
        <v>2637</v>
      </c>
      <c r="F981" t="s">
        <v>1990</v>
      </c>
      <c r="G981" t="s">
        <v>2638</v>
      </c>
      <c r="H981">
        <v>1.17245602793043E-4</v>
      </c>
      <c r="I981">
        <v>1.19041561448544E-3</v>
      </c>
      <c r="J981">
        <v>8.1861471983582295E-4</v>
      </c>
      <c r="K981" t="s">
        <v>2639</v>
      </c>
      <c r="L981">
        <v>12</v>
      </c>
    </row>
    <row r="982" spans="1:12" x14ac:dyDescent="0.2">
      <c r="A982">
        <v>3605</v>
      </c>
      <c r="B982" t="s">
        <v>1867</v>
      </c>
      <c r="C982" t="s">
        <v>1867</v>
      </c>
      <c r="D982" t="s">
        <v>2641</v>
      </c>
      <c r="E982" t="s">
        <v>2642</v>
      </c>
      <c r="F982" t="s">
        <v>2158</v>
      </c>
      <c r="G982" t="s">
        <v>1070</v>
      </c>
      <c r="H982">
        <v>1.19087729199561E-4</v>
      </c>
      <c r="I982">
        <v>1.20217009390246E-3</v>
      </c>
      <c r="J982">
        <v>8.2669793863578795E-4</v>
      </c>
      <c r="K982" t="s">
        <v>2643</v>
      </c>
      <c r="L982">
        <v>6</v>
      </c>
    </row>
    <row r="983" spans="1:12" x14ac:dyDescent="0.2">
      <c r="A983">
        <v>3606</v>
      </c>
      <c r="B983" t="s">
        <v>1867</v>
      </c>
      <c r="C983" t="s">
        <v>1867</v>
      </c>
      <c r="D983" t="s">
        <v>2644</v>
      </c>
      <c r="E983" t="s">
        <v>2645</v>
      </c>
      <c r="F983" t="s">
        <v>2346</v>
      </c>
      <c r="G983" t="s">
        <v>754</v>
      </c>
      <c r="H983">
        <v>1.2160786358954399E-4</v>
      </c>
      <c r="I983">
        <v>1.2240929077079301E-3</v>
      </c>
      <c r="J983">
        <v>8.4177362973308098E-4</v>
      </c>
      <c r="K983" t="s">
        <v>2364</v>
      </c>
      <c r="L983">
        <v>4</v>
      </c>
    </row>
    <row r="984" spans="1:12" x14ac:dyDescent="0.2">
      <c r="A984">
        <v>3607</v>
      </c>
      <c r="B984" t="s">
        <v>1867</v>
      </c>
      <c r="C984" t="s">
        <v>1867</v>
      </c>
      <c r="D984" t="s">
        <v>2646</v>
      </c>
      <c r="E984" t="s">
        <v>2647</v>
      </c>
      <c r="F984" t="s">
        <v>2169</v>
      </c>
      <c r="G984" t="s">
        <v>272</v>
      </c>
      <c r="H984">
        <v>1.3244108789835899E-4</v>
      </c>
      <c r="I984">
        <v>1.3242895051874899E-3</v>
      </c>
      <c r="J984">
        <v>9.1067595979003901E-4</v>
      </c>
      <c r="K984" t="s">
        <v>2648</v>
      </c>
      <c r="L984">
        <v>5</v>
      </c>
    </row>
    <row r="985" spans="1:12" x14ac:dyDescent="0.2">
      <c r="A985">
        <v>3608</v>
      </c>
      <c r="B985" t="s">
        <v>1867</v>
      </c>
      <c r="C985" t="s">
        <v>1867</v>
      </c>
      <c r="D985" t="s">
        <v>2649</v>
      </c>
      <c r="E985" t="s">
        <v>2650</v>
      </c>
      <c r="F985" t="s">
        <v>2158</v>
      </c>
      <c r="G985" t="s">
        <v>766</v>
      </c>
      <c r="H985">
        <v>1.3269282830230501E-4</v>
      </c>
      <c r="I985">
        <v>1.3242895051874899E-3</v>
      </c>
      <c r="J985">
        <v>9.1067595979003901E-4</v>
      </c>
      <c r="K985" t="s">
        <v>2651</v>
      </c>
      <c r="L985">
        <v>6</v>
      </c>
    </row>
    <row r="986" spans="1:12" x14ac:dyDescent="0.2">
      <c r="A986">
        <v>3610</v>
      </c>
      <c r="B986" t="s">
        <v>1867</v>
      </c>
      <c r="C986" t="s">
        <v>1867</v>
      </c>
      <c r="D986" t="s">
        <v>2653</v>
      </c>
      <c r="E986" t="s">
        <v>2654</v>
      </c>
      <c r="F986" t="s">
        <v>2189</v>
      </c>
      <c r="G986" t="s">
        <v>2655</v>
      </c>
      <c r="H986">
        <v>1.3597906821720301E-4</v>
      </c>
      <c r="I986">
        <v>1.34481743983402E-3</v>
      </c>
      <c r="J986">
        <v>9.2479243244462798E-4</v>
      </c>
      <c r="K986" t="s">
        <v>2656</v>
      </c>
      <c r="L986">
        <v>7</v>
      </c>
    </row>
    <row r="987" spans="1:12" x14ac:dyDescent="0.2">
      <c r="A987">
        <v>3611</v>
      </c>
      <c r="B987" t="s">
        <v>1867</v>
      </c>
      <c r="C987" t="s">
        <v>1867</v>
      </c>
      <c r="D987" t="s">
        <v>2657</v>
      </c>
      <c r="E987" t="s">
        <v>2658</v>
      </c>
      <c r="F987" t="s">
        <v>2036</v>
      </c>
      <c r="G987" t="s">
        <v>2099</v>
      </c>
      <c r="H987">
        <v>1.3604760190714E-4</v>
      </c>
      <c r="I987">
        <v>1.34481743983402E-3</v>
      </c>
      <c r="J987">
        <v>9.2479243244462798E-4</v>
      </c>
      <c r="K987" t="s">
        <v>2659</v>
      </c>
      <c r="L987">
        <v>8</v>
      </c>
    </row>
    <row r="988" spans="1:12" x14ac:dyDescent="0.2">
      <c r="A988">
        <v>3612</v>
      </c>
      <c r="B988" t="s">
        <v>1867</v>
      </c>
      <c r="C988" t="s">
        <v>1867</v>
      </c>
      <c r="D988" t="s">
        <v>2660</v>
      </c>
      <c r="E988" t="s">
        <v>2661</v>
      </c>
      <c r="F988" t="s">
        <v>1990</v>
      </c>
      <c r="G988" t="s">
        <v>2662</v>
      </c>
      <c r="H988">
        <v>1.36155922019726E-4</v>
      </c>
      <c r="I988">
        <v>1.34481743983402E-3</v>
      </c>
      <c r="J988">
        <v>9.2479243244462798E-4</v>
      </c>
      <c r="K988" t="s">
        <v>2663</v>
      </c>
      <c r="L988">
        <v>12</v>
      </c>
    </row>
    <row r="989" spans="1:12" x14ac:dyDescent="0.2">
      <c r="A989">
        <v>3614</v>
      </c>
      <c r="B989" t="s">
        <v>1867</v>
      </c>
      <c r="C989" t="s">
        <v>1867</v>
      </c>
      <c r="D989" t="s">
        <v>2665</v>
      </c>
      <c r="E989" t="s">
        <v>2666</v>
      </c>
      <c r="F989" t="s">
        <v>2189</v>
      </c>
      <c r="G989" t="s">
        <v>779</v>
      </c>
      <c r="H989">
        <v>1.41782241441319E-4</v>
      </c>
      <c r="I989">
        <v>1.3951849136788601E-3</v>
      </c>
      <c r="J989">
        <v>9.59428701482609E-4</v>
      </c>
      <c r="K989" t="s">
        <v>2667</v>
      </c>
      <c r="L989">
        <v>7</v>
      </c>
    </row>
    <row r="990" spans="1:12" x14ac:dyDescent="0.2">
      <c r="A990">
        <v>3615</v>
      </c>
      <c r="B990" t="s">
        <v>1867</v>
      </c>
      <c r="C990" t="s">
        <v>1867</v>
      </c>
      <c r="D990" t="s">
        <v>2668</v>
      </c>
      <c r="E990" t="s">
        <v>2669</v>
      </c>
      <c r="F990" t="s">
        <v>2562</v>
      </c>
      <c r="G990" t="s">
        <v>2670</v>
      </c>
      <c r="H990">
        <v>1.4429113465530801E-4</v>
      </c>
      <c r="I990">
        <v>1.41196310875793E-3</v>
      </c>
      <c r="J990">
        <v>9.7096658564413201E-4</v>
      </c>
      <c r="K990" t="s">
        <v>2671</v>
      </c>
      <c r="L990">
        <v>3</v>
      </c>
    </row>
    <row r="991" spans="1:12" x14ac:dyDescent="0.2">
      <c r="A991">
        <v>3616</v>
      </c>
      <c r="B991" t="s">
        <v>1867</v>
      </c>
      <c r="C991" t="s">
        <v>1867</v>
      </c>
      <c r="D991" t="s">
        <v>2672</v>
      </c>
      <c r="E991" t="s">
        <v>2673</v>
      </c>
      <c r="F991" t="s">
        <v>2562</v>
      </c>
      <c r="G991" t="s">
        <v>2670</v>
      </c>
      <c r="H991">
        <v>1.4429113465530801E-4</v>
      </c>
      <c r="I991">
        <v>1.41196310875793E-3</v>
      </c>
      <c r="J991">
        <v>9.7096658564413201E-4</v>
      </c>
      <c r="K991" t="s">
        <v>2674</v>
      </c>
      <c r="L991">
        <v>3</v>
      </c>
    </row>
    <row r="992" spans="1:12" x14ac:dyDescent="0.2">
      <c r="A992">
        <v>3619</v>
      </c>
      <c r="B992" t="s">
        <v>1867</v>
      </c>
      <c r="C992" t="s">
        <v>1867</v>
      </c>
      <c r="D992" t="s">
        <v>2677</v>
      </c>
      <c r="E992" t="s">
        <v>2678</v>
      </c>
      <c r="F992" t="s">
        <v>1970</v>
      </c>
      <c r="G992" t="s">
        <v>2679</v>
      </c>
      <c r="H992">
        <v>1.4932476557036E-4</v>
      </c>
      <c r="I992">
        <v>1.4491102249963399E-3</v>
      </c>
      <c r="J992">
        <v>9.9651159343988691E-4</v>
      </c>
      <c r="K992" t="s">
        <v>2680</v>
      </c>
      <c r="L992">
        <v>13</v>
      </c>
    </row>
    <row r="993" spans="1:12" x14ac:dyDescent="0.2">
      <c r="A993">
        <v>3620</v>
      </c>
      <c r="B993" t="s">
        <v>1867</v>
      </c>
      <c r="C993" t="s">
        <v>1867</v>
      </c>
      <c r="D993" t="s">
        <v>2681</v>
      </c>
      <c r="E993" t="s">
        <v>2682</v>
      </c>
      <c r="F993" t="s">
        <v>2189</v>
      </c>
      <c r="G993" t="s">
        <v>2683</v>
      </c>
      <c r="H993">
        <v>1.5399122762595199E-4</v>
      </c>
      <c r="I993">
        <v>1.49027874008256E-3</v>
      </c>
      <c r="J993">
        <v>1.0248220020343899E-3</v>
      </c>
      <c r="K993" t="s">
        <v>2684</v>
      </c>
      <c r="L993">
        <v>7</v>
      </c>
    </row>
    <row r="994" spans="1:12" x14ac:dyDescent="0.2">
      <c r="A994">
        <v>3621</v>
      </c>
      <c r="B994" t="s">
        <v>1867</v>
      </c>
      <c r="C994" t="s">
        <v>1867</v>
      </c>
      <c r="D994" t="s">
        <v>2685</v>
      </c>
      <c r="E994" t="s">
        <v>2686</v>
      </c>
      <c r="F994" t="s">
        <v>2158</v>
      </c>
      <c r="G994" t="s">
        <v>199</v>
      </c>
      <c r="H994">
        <v>1.5538036921464401E-4</v>
      </c>
      <c r="I994">
        <v>1.4995913105797999E-3</v>
      </c>
      <c r="J994">
        <v>1.03122599001622E-3</v>
      </c>
      <c r="K994" t="s">
        <v>2687</v>
      </c>
      <c r="L994">
        <v>6</v>
      </c>
    </row>
    <row r="995" spans="1:12" x14ac:dyDescent="0.2">
      <c r="A995">
        <v>3622</v>
      </c>
      <c r="B995" t="s">
        <v>1867</v>
      </c>
      <c r="C995" t="s">
        <v>1867</v>
      </c>
      <c r="D995" t="s">
        <v>2688</v>
      </c>
      <c r="E995" t="s">
        <v>2689</v>
      </c>
      <c r="F995" t="s">
        <v>2045</v>
      </c>
      <c r="G995" t="s">
        <v>998</v>
      </c>
      <c r="H995">
        <v>1.5744481666809599E-4</v>
      </c>
      <c r="I995">
        <v>1.5153524409726601E-3</v>
      </c>
      <c r="J995">
        <v>1.0420644679258299E-3</v>
      </c>
      <c r="K995" t="s">
        <v>2690</v>
      </c>
      <c r="L995">
        <v>10</v>
      </c>
    </row>
    <row r="996" spans="1:12" x14ac:dyDescent="0.2">
      <c r="A996">
        <v>3623</v>
      </c>
      <c r="B996" t="s">
        <v>1867</v>
      </c>
      <c r="C996" t="s">
        <v>1867</v>
      </c>
      <c r="D996" t="s">
        <v>2691</v>
      </c>
      <c r="E996" t="s">
        <v>2692</v>
      </c>
      <c r="F996" t="s">
        <v>1939</v>
      </c>
      <c r="G996" t="s">
        <v>622</v>
      </c>
      <c r="H996">
        <v>1.6060773626695799E-4</v>
      </c>
      <c r="I996">
        <v>1.54157097679187E-3</v>
      </c>
      <c r="J996">
        <v>1.06009420400538E-3</v>
      </c>
      <c r="K996" t="s">
        <v>2693</v>
      </c>
      <c r="L996">
        <v>15</v>
      </c>
    </row>
    <row r="997" spans="1:12" x14ac:dyDescent="0.2">
      <c r="A997">
        <v>3624</v>
      </c>
      <c r="B997" t="s">
        <v>1867</v>
      </c>
      <c r="C997" t="s">
        <v>1867</v>
      </c>
      <c r="D997" t="s">
        <v>2694</v>
      </c>
      <c r="E997" t="s">
        <v>2695</v>
      </c>
      <c r="F997" t="s">
        <v>2169</v>
      </c>
      <c r="G997" t="s">
        <v>2696</v>
      </c>
      <c r="H997">
        <v>1.6411478700359099E-4</v>
      </c>
      <c r="I997">
        <v>1.5666718661511299E-3</v>
      </c>
      <c r="J997">
        <v>1.07735536662826E-3</v>
      </c>
      <c r="K997" t="s">
        <v>2465</v>
      </c>
      <c r="L997">
        <v>5</v>
      </c>
    </row>
    <row r="998" spans="1:12" x14ac:dyDescent="0.2">
      <c r="A998">
        <v>3625</v>
      </c>
      <c r="B998" t="s">
        <v>1867</v>
      </c>
      <c r="C998" t="s">
        <v>1867</v>
      </c>
      <c r="D998" t="s">
        <v>2697</v>
      </c>
      <c r="E998" t="s">
        <v>2698</v>
      </c>
      <c r="F998" t="s">
        <v>2169</v>
      </c>
      <c r="G998" t="s">
        <v>2696</v>
      </c>
      <c r="H998">
        <v>1.6411478700359099E-4</v>
      </c>
      <c r="I998">
        <v>1.5666718661511299E-3</v>
      </c>
      <c r="J998">
        <v>1.07735536662826E-3</v>
      </c>
      <c r="K998" t="s">
        <v>2699</v>
      </c>
      <c r="L998">
        <v>5</v>
      </c>
    </row>
    <row r="999" spans="1:12" x14ac:dyDescent="0.2">
      <c r="A999">
        <v>3626</v>
      </c>
      <c r="B999" t="s">
        <v>1867</v>
      </c>
      <c r="C999" t="s">
        <v>1867</v>
      </c>
      <c r="D999" t="s">
        <v>2700</v>
      </c>
      <c r="E999" t="s">
        <v>2701</v>
      </c>
      <c r="F999" t="s">
        <v>2083</v>
      </c>
      <c r="G999" t="s">
        <v>801</v>
      </c>
      <c r="H999">
        <v>1.6604239510371901E-4</v>
      </c>
      <c r="I999">
        <v>1.57650522702531E-3</v>
      </c>
      <c r="J999">
        <v>1.0841174872348099E-3</v>
      </c>
      <c r="K999" t="s">
        <v>2702</v>
      </c>
      <c r="L999">
        <v>16</v>
      </c>
    </row>
    <row r="1000" spans="1:12" x14ac:dyDescent="0.2">
      <c r="A1000">
        <v>3628</v>
      </c>
      <c r="B1000" t="s">
        <v>1867</v>
      </c>
      <c r="C1000" t="s">
        <v>1867</v>
      </c>
      <c r="D1000" t="s">
        <v>2704</v>
      </c>
      <c r="E1000" t="s">
        <v>2705</v>
      </c>
      <c r="F1000" t="s">
        <v>2346</v>
      </c>
      <c r="G1000" t="s">
        <v>791</v>
      </c>
      <c r="H1000">
        <v>1.7014989026662201E-4</v>
      </c>
      <c r="I1000">
        <v>1.61114976955968E-3</v>
      </c>
      <c r="J1000">
        <v>1.10794154677797E-3</v>
      </c>
      <c r="K1000" t="s">
        <v>2407</v>
      </c>
      <c r="L1000">
        <v>4</v>
      </c>
    </row>
    <row r="1001" spans="1:12" x14ac:dyDescent="0.2">
      <c r="A1001">
        <v>3629</v>
      </c>
      <c r="B1001" t="s">
        <v>1867</v>
      </c>
      <c r="C1001" t="s">
        <v>1867</v>
      </c>
      <c r="D1001" t="s">
        <v>2706</v>
      </c>
      <c r="E1001" t="s">
        <v>2707</v>
      </c>
      <c r="F1001" t="s">
        <v>2052</v>
      </c>
      <c r="G1001" t="s">
        <v>2708</v>
      </c>
      <c r="H1001">
        <v>1.71178164120996E-4</v>
      </c>
      <c r="I1001">
        <v>1.6165292756910199E-3</v>
      </c>
      <c r="J1001">
        <v>1.11164087905401E-3</v>
      </c>
      <c r="K1001" t="s">
        <v>2709</v>
      </c>
      <c r="L1001">
        <v>17</v>
      </c>
    </row>
    <row r="1002" spans="1:12" x14ac:dyDescent="0.2">
      <c r="A1002">
        <v>3631</v>
      </c>
      <c r="B1002" t="s">
        <v>1867</v>
      </c>
      <c r="C1002" t="s">
        <v>1867</v>
      </c>
      <c r="D1002" t="s">
        <v>2711</v>
      </c>
      <c r="E1002" t="s">
        <v>2712</v>
      </c>
      <c r="F1002" t="s">
        <v>2587</v>
      </c>
      <c r="G1002" t="s">
        <v>2713</v>
      </c>
      <c r="H1002">
        <v>1.73186483320078E-4</v>
      </c>
      <c r="I1002">
        <v>1.62674897300383E-3</v>
      </c>
      <c r="J1002">
        <v>1.1186686721631799E-3</v>
      </c>
      <c r="K1002" t="s">
        <v>2714</v>
      </c>
      <c r="L1002">
        <v>27</v>
      </c>
    </row>
    <row r="1003" spans="1:12" x14ac:dyDescent="0.2">
      <c r="A1003">
        <v>3634</v>
      </c>
      <c r="B1003" t="s">
        <v>1867</v>
      </c>
      <c r="C1003" t="s">
        <v>1867</v>
      </c>
      <c r="D1003" t="s">
        <v>2716</v>
      </c>
      <c r="E1003" t="s">
        <v>2717</v>
      </c>
      <c r="F1003" t="s">
        <v>2562</v>
      </c>
      <c r="G1003" t="s">
        <v>813</v>
      </c>
      <c r="H1003">
        <v>1.79362806231683E-4</v>
      </c>
      <c r="I1003">
        <v>1.6713568654957601E-3</v>
      </c>
      <c r="J1003">
        <v>1.14934424208212E-3</v>
      </c>
      <c r="K1003" t="s">
        <v>2718</v>
      </c>
      <c r="L1003">
        <v>3</v>
      </c>
    </row>
    <row r="1004" spans="1:12" x14ac:dyDescent="0.2">
      <c r="A1004">
        <v>3635</v>
      </c>
      <c r="B1004" t="s">
        <v>1867</v>
      </c>
      <c r="C1004" t="s">
        <v>1867</v>
      </c>
      <c r="D1004" t="s">
        <v>2719</v>
      </c>
      <c r="E1004" t="s">
        <v>2720</v>
      </c>
      <c r="F1004" t="s">
        <v>1990</v>
      </c>
      <c r="G1004" t="s">
        <v>355</v>
      </c>
      <c r="H1004">
        <v>1.8192532946642901E-4</v>
      </c>
      <c r="I1004">
        <v>1.68628939951337E-3</v>
      </c>
      <c r="J1004">
        <v>1.1596129179987701E-3</v>
      </c>
      <c r="K1004" t="s">
        <v>2721</v>
      </c>
      <c r="L1004">
        <v>12</v>
      </c>
    </row>
    <row r="1005" spans="1:12" x14ac:dyDescent="0.2">
      <c r="A1005">
        <v>3636</v>
      </c>
      <c r="B1005" t="s">
        <v>1867</v>
      </c>
      <c r="C1005" t="s">
        <v>1867</v>
      </c>
      <c r="D1005" t="s">
        <v>2722</v>
      </c>
      <c r="E1005" t="s">
        <v>2723</v>
      </c>
      <c r="F1005" t="s">
        <v>1990</v>
      </c>
      <c r="G1005" t="s">
        <v>355</v>
      </c>
      <c r="H1005">
        <v>1.8192532946642901E-4</v>
      </c>
      <c r="I1005">
        <v>1.68628939951337E-3</v>
      </c>
      <c r="J1005">
        <v>1.1596129179987701E-3</v>
      </c>
      <c r="K1005" t="s">
        <v>2721</v>
      </c>
      <c r="L1005">
        <v>12</v>
      </c>
    </row>
    <row r="1006" spans="1:12" x14ac:dyDescent="0.2">
      <c r="A1006">
        <v>3637</v>
      </c>
      <c r="B1006" t="s">
        <v>1867</v>
      </c>
      <c r="C1006" t="s">
        <v>1867</v>
      </c>
      <c r="D1006" t="s">
        <v>2724</v>
      </c>
      <c r="E1006" t="s">
        <v>2725</v>
      </c>
      <c r="F1006" t="s">
        <v>2045</v>
      </c>
      <c r="G1006" t="s">
        <v>2261</v>
      </c>
      <c r="H1006">
        <v>1.87766352226175E-4</v>
      </c>
      <c r="I1006">
        <v>1.7358505141330299E-3</v>
      </c>
      <c r="J1006">
        <v>1.19369467689493E-3</v>
      </c>
      <c r="K1006" t="s">
        <v>2726</v>
      </c>
      <c r="L1006">
        <v>10</v>
      </c>
    </row>
    <row r="1007" spans="1:12" x14ac:dyDescent="0.2">
      <c r="A1007">
        <v>3638</v>
      </c>
      <c r="B1007" t="s">
        <v>1867</v>
      </c>
      <c r="C1007" t="s">
        <v>1867</v>
      </c>
      <c r="D1007" t="s">
        <v>2727</v>
      </c>
      <c r="E1007" t="s">
        <v>2728</v>
      </c>
      <c r="F1007" t="s">
        <v>2346</v>
      </c>
      <c r="G1007" t="s">
        <v>2729</v>
      </c>
      <c r="H1007">
        <v>1.89050862328343E-4</v>
      </c>
      <c r="I1007">
        <v>1.7363131880482399E-3</v>
      </c>
      <c r="J1007">
        <v>1.1940128444936E-3</v>
      </c>
      <c r="K1007" t="s">
        <v>2606</v>
      </c>
      <c r="L1007">
        <v>4</v>
      </c>
    </row>
    <row r="1008" spans="1:12" x14ac:dyDescent="0.2">
      <c r="A1008">
        <v>3640</v>
      </c>
      <c r="B1008" t="s">
        <v>1867</v>
      </c>
      <c r="C1008" t="s">
        <v>1867</v>
      </c>
      <c r="D1008" t="s">
        <v>2731</v>
      </c>
      <c r="E1008" t="s">
        <v>2732</v>
      </c>
      <c r="F1008" t="s">
        <v>2158</v>
      </c>
      <c r="G1008" t="s">
        <v>2733</v>
      </c>
      <c r="H1008">
        <v>1.9028766791875099E-4</v>
      </c>
      <c r="I1008">
        <v>1.7363131880482399E-3</v>
      </c>
      <c r="J1008">
        <v>1.1940128444936E-3</v>
      </c>
      <c r="K1008" t="s">
        <v>2579</v>
      </c>
      <c r="L1008">
        <v>6</v>
      </c>
    </row>
    <row r="1009" spans="1:12" x14ac:dyDescent="0.2">
      <c r="A1009">
        <v>3641</v>
      </c>
      <c r="B1009" t="s">
        <v>1867</v>
      </c>
      <c r="C1009" t="s">
        <v>1867</v>
      </c>
      <c r="D1009" t="s">
        <v>2734</v>
      </c>
      <c r="E1009" t="s">
        <v>2735</v>
      </c>
      <c r="F1009" t="s">
        <v>2158</v>
      </c>
      <c r="G1009" t="s">
        <v>2733</v>
      </c>
      <c r="H1009">
        <v>1.9028766791875099E-4</v>
      </c>
      <c r="I1009">
        <v>1.7363131880482399E-3</v>
      </c>
      <c r="J1009">
        <v>1.1940128444936E-3</v>
      </c>
      <c r="K1009" t="s">
        <v>2579</v>
      </c>
      <c r="L1009">
        <v>6</v>
      </c>
    </row>
    <row r="1010" spans="1:12" x14ac:dyDescent="0.2">
      <c r="A1010">
        <v>3642</v>
      </c>
      <c r="B1010" t="s">
        <v>1867</v>
      </c>
      <c r="C1010" t="s">
        <v>1867</v>
      </c>
      <c r="D1010" t="s">
        <v>2736</v>
      </c>
      <c r="E1010" t="s">
        <v>2737</v>
      </c>
      <c r="F1010" t="s">
        <v>2158</v>
      </c>
      <c r="G1010" t="s">
        <v>2733</v>
      </c>
      <c r="H1010">
        <v>1.9028766791875099E-4</v>
      </c>
      <c r="I1010">
        <v>1.7363131880482399E-3</v>
      </c>
      <c r="J1010">
        <v>1.1940128444936E-3</v>
      </c>
      <c r="K1010" t="s">
        <v>2579</v>
      </c>
      <c r="L1010">
        <v>6</v>
      </c>
    </row>
    <row r="1011" spans="1:12" x14ac:dyDescent="0.2">
      <c r="A1011">
        <v>3643</v>
      </c>
      <c r="B1011" t="s">
        <v>1867</v>
      </c>
      <c r="C1011" t="s">
        <v>1867</v>
      </c>
      <c r="D1011" t="s">
        <v>2738</v>
      </c>
      <c r="E1011" t="s">
        <v>2739</v>
      </c>
      <c r="F1011" t="s">
        <v>2133</v>
      </c>
      <c r="G1011" t="s">
        <v>2740</v>
      </c>
      <c r="H1011">
        <v>1.9987353949187499E-4</v>
      </c>
      <c r="I1011">
        <v>1.81905633221492E-3</v>
      </c>
      <c r="J1011">
        <v>1.2509129346437199E-3</v>
      </c>
      <c r="K1011" t="s">
        <v>2741</v>
      </c>
      <c r="L1011">
        <v>9</v>
      </c>
    </row>
    <row r="1012" spans="1:12" x14ac:dyDescent="0.2">
      <c r="A1012">
        <v>3644</v>
      </c>
      <c r="B1012" t="s">
        <v>1867</v>
      </c>
      <c r="C1012" t="s">
        <v>1867</v>
      </c>
      <c r="D1012" t="s">
        <v>2742</v>
      </c>
      <c r="E1012" t="s">
        <v>2743</v>
      </c>
      <c r="F1012" t="s">
        <v>2133</v>
      </c>
      <c r="G1012" t="s">
        <v>2744</v>
      </c>
      <c r="H1012">
        <v>2.0551679267992101E-4</v>
      </c>
      <c r="I1012">
        <v>1.8655826684355701E-3</v>
      </c>
      <c r="J1012">
        <v>1.2829077633630299E-3</v>
      </c>
      <c r="K1012" t="s">
        <v>2745</v>
      </c>
      <c r="L1012">
        <v>9</v>
      </c>
    </row>
    <row r="1013" spans="1:12" x14ac:dyDescent="0.2">
      <c r="A1013">
        <v>3645</v>
      </c>
      <c r="B1013" t="s">
        <v>1867</v>
      </c>
      <c r="C1013" t="s">
        <v>1867</v>
      </c>
      <c r="D1013" t="s">
        <v>2746</v>
      </c>
      <c r="E1013" t="s">
        <v>2747</v>
      </c>
      <c r="F1013" t="s">
        <v>1970</v>
      </c>
      <c r="G1013" t="s">
        <v>2748</v>
      </c>
      <c r="H1013">
        <v>2.0901442618654099E-4</v>
      </c>
      <c r="I1013">
        <v>1.89124015569946E-3</v>
      </c>
      <c r="J1013">
        <v>1.30055168242176E-3</v>
      </c>
      <c r="K1013" t="s">
        <v>2749</v>
      </c>
      <c r="L1013">
        <v>13</v>
      </c>
    </row>
    <row r="1014" spans="1:12" x14ac:dyDescent="0.2">
      <c r="A1014">
        <v>3646</v>
      </c>
      <c r="B1014" t="s">
        <v>1867</v>
      </c>
      <c r="C1014" t="s">
        <v>1867</v>
      </c>
      <c r="D1014" t="s">
        <v>2750</v>
      </c>
      <c r="E1014" t="s">
        <v>2751</v>
      </c>
      <c r="F1014" t="s">
        <v>2346</v>
      </c>
      <c r="G1014" t="s">
        <v>827</v>
      </c>
      <c r="H1014">
        <v>2.0941998877514601E-4</v>
      </c>
      <c r="I1014">
        <v>1.89124015569946E-3</v>
      </c>
      <c r="J1014">
        <v>1.30055168242176E-3</v>
      </c>
      <c r="K1014" t="s">
        <v>2752</v>
      </c>
      <c r="L1014">
        <v>4</v>
      </c>
    </row>
    <row r="1015" spans="1:12" x14ac:dyDescent="0.2">
      <c r="A1015">
        <v>3647</v>
      </c>
      <c r="B1015" t="s">
        <v>1867</v>
      </c>
      <c r="C1015" t="s">
        <v>1867</v>
      </c>
      <c r="D1015" t="s">
        <v>2753</v>
      </c>
      <c r="E1015" t="s">
        <v>2754</v>
      </c>
      <c r="F1015" t="s">
        <v>2133</v>
      </c>
      <c r="G1015" t="s">
        <v>1589</v>
      </c>
      <c r="H1015">
        <v>2.11291954564531E-4</v>
      </c>
      <c r="I1015">
        <v>1.90148705886176E-3</v>
      </c>
      <c r="J1015">
        <v>1.3075981842143401E-3</v>
      </c>
      <c r="K1015" t="s">
        <v>2755</v>
      </c>
      <c r="L1015">
        <v>9</v>
      </c>
    </row>
    <row r="1016" spans="1:12" x14ac:dyDescent="0.2">
      <c r="A1016">
        <v>3648</v>
      </c>
      <c r="B1016" t="s">
        <v>1867</v>
      </c>
      <c r="C1016" t="s">
        <v>1867</v>
      </c>
      <c r="D1016" t="s">
        <v>2756</v>
      </c>
      <c r="E1016" t="s">
        <v>2757</v>
      </c>
      <c r="F1016" t="s">
        <v>2189</v>
      </c>
      <c r="G1016" t="s">
        <v>2758</v>
      </c>
      <c r="H1016">
        <v>2.1163718759320999E-4</v>
      </c>
      <c r="I1016">
        <v>1.90148705886176E-3</v>
      </c>
      <c r="J1016">
        <v>1.3075981842143401E-3</v>
      </c>
      <c r="K1016" t="s">
        <v>2759</v>
      </c>
      <c r="L1016">
        <v>7</v>
      </c>
    </row>
    <row r="1017" spans="1:12" x14ac:dyDescent="0.2">
      <c r="A1017">
        <v>3649</v>
      </c>
      <c r="B1017" t="s">
        <v>1867</v>
      </c>
      <c r="C1017" t="s">
        <v>1867</v>
      </c>
      <c r="D1017" t="s">
        <v>2760</v>
      </c>
      <c r="E1017" t="s">
        <v>2761</v>
      </c>
      <c r="F1017" t="s">
        <v>2065</v>
      </c>
      <c r="G1017" t="s">
        <v>411</v>
      </c>
      <c r="H1017">
        <v>2.15526308692064E-4</v>
      </c>
      <c r="I1017">
        <v>1.93148959804903E-3</v>
      </c>
      <c r="J1017">
        <v>1.3282300710211799E-3</v>
      </c>
      <c r="K1017" t="s">
        <v>2762</v>
      </c>
      <c r="L1017">
        <v>11</v>
      </c>
    </row>
    <row r="1018" spans="1:12" x14ac:dyDescent="0.2">
      <c r="A1018">
        <v>3650</v>
      </c>
      <c r="B1018" t="s">
        <v>1867</v>
      </c>
      <c r="C1018" t="s">
        <v>1867</v>
      </c>
      <c r="D1018" t="s">
        <v>2763</v>
      </c>
      <c r="E1018" t="s">
        <v>2764</v>
      </c>
      <c r="F1018" t="s">
        <v>1970</v>
      </c>
      <c r="G1018" t="s">
        <v>2765</v>
      </c>
      <c r="H1018">
        <v>2.16762835992404E-4</v>
      </c>
      <c r="I1018">
        <v>1.9346335617493699E-3</v>
      </c>
      <c r="J1018">
        <v>1.33039208480226E-3</v>
      </c>
      <c r="K1018" t="s">
        <v>2766</v>
      </c>
      <c r="L1018">
        <v>13</v>
      </c>
    </row>
    <row r="1019" spans="1:12" x14ac:dyDescent="0.2">
      <c r="A1019">
        <v>3653</v>
      </c>
      <c r="B1019" t="s">
        <v>1867</v>
      </c>
      <c r="C1019" t="s">
        <v>1867</v>
      </c>
      <c r="D1019" t="s">
        <v>2768</v>
      </c>
      <c r="E1019" t="s">
        <v>2769</v>
      </c>
      <c r="F1019" t="s">
        <v>2562</v>
      </c>
      <c r="G1019" t="s">
        <v>831</v>
      </c>
      <c r="H1019">
        <v>2.1952935657839701E-4</v>
      </c>
      <c r="I1019">
        <v>1.93974564960965E-3</v>
      </c>
      <c r="J1019">
        <v>1.3339075211932E-3</v>
      </c>
      <c r="K1019" t="s">
        <v>2770</v>
      </c>
      <c r="L1019">
        <v>3</v>
      </c>
    </row>
    <row r="1020" spans="1:12" x14ac:dyDescent="0.2">
      <c r="A1020">
        <v>3654</v>
      </c>
      <c r="B1020" t="s">
        <v>1867</v>
      </c>
      <c r="C1020" t="s">
        <v>1867</v>
      </c>
      <c r="D1020" t="s">
        <v>2771</v>
      </c>
      <c r="E1020" t="s">
        <v>2772</v>
      </c>
      <c r="F1020" t="s">
        <v>2562</v>
      </c>
      <c r="G1020" t="s">
        <v>831</v>
      </c>
      <c r="H1020">
        <v>2.1952935657839701E-4</v>
      </c>
      <c r="I1020">
        <v>1.93974564960965E-3</v>
      </c>
      <c r="J1020">
        <v>1.3339075211932E-3</v>
      </c>
      <c r="K1020" t="s">
        <v>2773</v>
      </c>
      <c r="L1020">
        <v>3</v>
      </c>
    </row>
    <row r="1021" spans="1:12" x14ac:dyDescent="0.2">
      <c r="A1021">
        <v>3655</v>
      </c>
      <c r="B1021" t="s">
        <v>1867</v>
      </c>
      <c r="C1021" t="s">
        <v>1867</v>
      </c>
      <c r="D1021" t="s">
        <v>2774</v>
      </c>
      <c r="E1021" t="s">
        <v>2775</v>
      </c>
      <c r="F1021" t="s">
        <v>2158</v>
      </c>
      <c r="G1021" t="s">
        <v>2776</v>
      </c>
      <c r="H1021">
        <v>2.2031269974217199E-4</v>
      </c>
      <c r="I1021">
        <v>1.93974564960965E-3</v>
      </c>
      <c r="J1021">
        <v>1.3339075211932E-3</v>
      </c>
      <c r="K1021" t="s">
        <v>2777</v>
      </c>
      <c r="L1021">
        <v>6</v>
      </c>
    </row>
    <row r="1022" spans="1:12" x14ac:dyDescent="0.2">
      <c r="A1022">
        <v>3656</v>
      </c>
      <c r="B1022" t="s">
        <v>1867</v>
      </c>
      <c r="C1022" t="s">
        <v>1867</v>
      </c>
      <c r="D1022" t="s">
        <v>2778</v>
      </c>
      <c r="E1022" t="s">
        <v>2779</v>
      </c>
      <c r="F1022" t="s">
        <v>2158</v>
      </c>
      <c r="G1022" t="s">
        <v>2776</v>
      </c>
      <c r="H1022">
        <v>2.2031269974217199E-4</v>
      </c>
      <c r="I1022">
        <v>1.93974564960965E-3</v>
      </c>
      <c r="J1022">
        <v>1.3339075211932E-3</v>
      </c>
      <c r="K1022" t="s">
        <v>2780</v>
      </c>
      <c r="L1022">
        <v>6</v>
      </c>
    </row>
    <row r="1023" spans="1:12" x14ac:dyDescent="0.2">
      <c r="A1023">
        <v>3657</v>
      </c>
      <c r="B1023" t="s">
        <v>1867</v>
      </c>
      <c r="C1023" t="s">
        <v>1867</v>
      </c>
      <c r="D1023" t="s">
        <v>2781</v>
      </c>
      <c r="E1023" t="s">
        <v>2782</v>
      </c>
      <c r="F1023" t="s">
        <v>2169</v>
      </c>
      <c r="G1023" t="s">
        <v>306</v>
      </c>
      <c r="H1023">
        <v>2.2938337687222399E-4</v>
      </c>
      <c r="I1023">
        <v>2.0145595073803001E-3</v>
      </c>
      <c r="J1023">
        <v>1.3853548682151401E-3</v>
      </c>
      <c r="K1023" t="s">
        <v>2783</v>
      </c>
      <c r="L1023">
        <v>5</v>
      </c>
    </row>
    <row r="1024" spans="1:12" x14ac:dyDescent="0.2">
      <c r="A1024">
        <v>3658</v>
      </c>
      <c r="B1024" t="s">
        <v>1867</v>
      </c>
      <c r="C1024" t="s">
        <v>1867</v>
      </c>
      <c r="D1024" t="s">
        <v>2784</v>
      </c>
      <c r="E1024" t="s">
        <v>2785</v>
      </c>
      <c r="F1024" t="s">
        <v>2065</v>
      </c>
      <c r="G1024" t="s">
        <v>2786</v>
      </c>
      <c r="H1024">
        <v>2.40084690472498E-4</v>
      </c>
      <c r="I1024">
        <v>2.1032855801243998E-3</v>
      </c>
      <c r="J1024">
        <v>1.44636924697305E-3</v>
      </c>
      <c r="K1024" t="s">
        <v>2787</v>
      </c>
      <c r="L1024">
        <v>11</v>
      </c>
    </row>
    <row r="1025" spans="1:12" x14ac:dyDescent="0.2">
      <c r="A1025">
        <v>3659</v>
      </c>
      <c r="B1025" t="s">
        <v>1867</v>
      </c>
      <c r="C1025" t="s">
        <v>1867</v>
      </c>
      <c r="D1025" t="s">
        <v>2788</v>
      </c>
      <c r="E1025" t="s">
        <v>2789</v>
      </c>
      <c r="F1025" t="s">
        <v>1970</v>
      </c>
      <c r="G1025" t="s">
        <v>2790</v>
      </c>
      <c r="H1025">
        <v>2.41504236474744E-4</v>
      </c>
      <c r="I1025">
        <v>2.1104586635218299E-3</v>
      </c>
      <c r="J1025">
        <v>1.4513019709597699E-3</v>
      </c>
      <c r="K1025" t="s">
        <v>2791</v>
      </c>
      <c r="L1025">
        <v>13</v>
      </c>
    </row>
    <row r="1026" spans="1:12" x14ac:dyDescent="0.2">
      <c r="A1026">
        <v>3660</v>
      </c>
      <c r="B1026" t="s">
        <v>1867</v>
      </c>
      <c r="C1026" t="s">
        <v>1867</v>
      </c>
      <c r="D1026" t="s">
        <v>2792</v>
      </c>
      <c r="E1026" t="s">
        <v>2793</v>
      </c>
      <c r="F1026" t="s">
        <v>2133</v>
      </c>
      <c r="G1026" t="s">
        <v>2549</v>
      </c>
      <c r="H1026">
        <v>2.42231461898781E-4</v>
      </c>
      <c r="I1026">
        <v>2.1115611058323E-3</v>
      </c>
      <c r="J1026">
        <v>1.4520600889583401E-3</v>
      </c>
      <c r="K1026" t="s">
        <v>2794</v>
      </c>
      <c r="L1026">
        <v>9</v>
      </c>
    </row>
    <row r="1027" spans="1:12" x14ac:dyDescent="0.2">
      <c r="A1027">
        <v>3662</v>
      </c>
      <c r="B1027" t="s">
        <v>1867</v>
      </c>
      <c r="C1027" t="s">
        <v>1867</v>
      </c>
      <c r="D1027" t="s">
        <v>2796</v>
      </c>
      <c r="E1027" t="s">
        <v>2797</v>
      </c>
      <c r="F1027" t="s">
        <v>2346</v>
      </c>
      <c r="G1027" t="s">
        <v>1502</v>
      </c>
      <c r="H1027">
        <v>2.5482695385008398E-4</v>
      </c>
      <c r="I1027">
        <v>2.2103878737662901E-3</v>
      </c>
      <c r="J1027">
        <v>1.5200204264741899E-3</v>
      </c>
      <c r="K1027" t="s">
        <v>2798</v>
      </c>
      <c r="L1027">
        <v>4</v>
      </c>
    </row>
    <row r="1028" spans="1:12" x14ac:dyDescent="0.2">
      <c r="A1028">
        <v>3663</v>
      </c>
      <c r="B1028" t="s">
        <v>1867</v>
      </c>
      <c r="C1028" t="s">
        <v>1867</v>
      </c>
      <c r="D1028" t="s">
        <v>2799</v>
      </c>
      <c r="E1028" t="s">
        <v>2800</v>
      </c>
      <c r="F1028" t="s">
        <v>2065</v>
      </c>
      <c r="G1028" t="s">
        <v>2801</v>
      </c>
      <c r="H1028">
        <v>2.5592552795270201E-4</v>
      </c>
      <c r="I1028">
        <v>2.2144492110784302E-3</v>
      </c>
      <c r="J1028">
        <v>1.52281329181087E-3</v>
      </c>
      <c r="K1028" t="s">
        <v>2802</v>
      </c>
      <c r="L1028">
        <v>11</v>
      </c>
    </row>
    <row r="1029" spans="1:12" x14ac:dyDescent="0.2">
      <c r="A1029">
        <v>3664</v>
      </c>
      <c r="B1029" t="s">
        <v>1867</v>
      </c>
      <c r="C1029" t="s">
        <v>1867</v>
      </c>
      <c r="D1029" t="s">
        <v>2803</v>
      </c>
      <c r="E1029" t="s">
        <v>2804</v>
      </c>
      <c r="F1029" t="s">
        <v>2562</v>
      </c>
      <c r="G1029" t="s">
        <v>1810</v>
      </c>
      <c r="H1029">
        <v>2.6509279927621702E-4</v>
      </c>
      <c r="I1029">
        <v>2.2848840625457902E-3</v>
      </c>
      <c r="J1029">
        <v>1.5712493216302099E-3</v>
      </c>
      <c r="K1029" t="s">
        <v>2805</v>
      </c>
      <c r="L1029">
        <v>3</v>
      </c>
    </row>
    <row r="1030" spans="1:12" x14ac:dyDescent="0.2">
      <c r="A1030">
        <v>3665</v>
      </c>
      <c r="B1030" t="s">
        <v>1867</v>
      </c>
      <c r="C1030" t="s">
        <v>1867</v>
      </c>
      <c r="D1030" t="s">
        <v>2806</v>
      </c>
      <c r="E1030" t="s">
        <v>2807</v>
      </c>
      <c r="F1030" t="s">
        <v>2189</v>
      </c>
      <c r="G1030" t="s">
        <v>2056</v>
      </c>
      <c r="H1030">
        <v>2.65384118007453E-4</v>
      </c>
      <c r="I1030">
        <v>2.2848840625457902E-3</v>
      </c>
      <c r="J1030">
        <v>1.5712493216302099E-3</v>
      </c>
      <c r="K1030" t="s">
        <v>2808</v>
      </c>
      <c r="L1030">
        <v>7</v>
      </c>
    </row>
    <row r="1031" spans="1:12" x14ac:dyDescent="0.2">
      <c r="A1031">
        <v>3666</v>
      </c>
      <c r="B1031" t="s">
        <v>1867</v>
      </c>
      <c r="C1031" t="s">
        <v>1867</v>
      </c>
      <c r="D1031" t="s">
        <v>2809</v>
      </c>
      <c r="E1031" t="s">
        <v>2810</v>
      </c>
      <c r="F1031" t="s">
        <v>2158</v>
      </c>
      <c r="G1031" t="s">
        <v>246</v>
      </c>
      <c r="H1031">
        <v>2.6601696031347202E-4</v>
      </c>
      <c r="I1031">
        <v>2.2848840625457902E-3</v>
      </c>
      <c r="J1031">
        <v>1.5712493216302099E-3</v>
      </c>
      <c r="K1031" t="s">
        <v>2811</v>
      </c>
      <c r="L1031">
        <v>6</v>
      </c>
    </row>
    <row r="1032" spans="1:12" x14ac:dyDescent="0.2">
      <c r="A1032">
        <v>3667</v>
      </c>
      <c r="B1032" t="s">
        <v>1867</v>
      </c>
      <c r="C1032" t="s">
        <v>1867</v>
      </c>
      <c r="D1032" t="s">
        <v>2812</v>
      </c>
      <c r="E1032" t="s">
        <v>2813</v>
      </c>
      <c r="F1032" t="s">
        <v>2133</v>
      </c>
      <c r="G1032" t="s">
        <v>2814</v>
      </c>
      <c r="H1032">
        <v>2.7684152165508198E-4</v>
      </c>
      <c r="I1032">
        <v>2.3564651356471999E-3</v>
      </c>
      <c r="J1032">
        <v>1.6204735752349401E-3</v>
      </c>
      <c r="K1032" t="s">
        <v>2815</v>
      </c>
      <c r="L1032">
        <v>9</v>
      </c>
    </row>
    <row r="1033" spans="1:12" x14ac:dyDescent="0.2">
      <c r="A1033">
        <v>3668</v>
      </c>
      <c r="B1033" t="s">
        <v>1867</v>
      </c>
      <c r="C1033" t="s">
        <v>1867</v>
      </c>
      <c r="D1033" t="s">
        <v>2816</v>
      </c>
      <c r="E1033" t="s">
        <v>2817</v>
      </c>
      <c r="F1033" t="s">
        <v>2133</v>
      </c>
      <c r="G1033" t="s">
        <v>2814</v>
      </c>
      <c r="H1033">
        <v>2.7684152165508198E-4</v>
      </c>
      <c r="I1033">
        <v>2.3564651356471999E-3</v>
      </c>
      <c r="J1033">
        <v>1.6204735752349401E-3</v>
      </c>
      <c r="K1033" t="s">
        <v>2818</v>
      </c>
      <c r="L1033">
        <v>9</v>
      </c>
    </row>
    <row r="1034" spans="1:12" x14ac:dyDescent="0.2">
      <c r="A1034">
        <v>3669</v>
      </c>
      <c r="B1034" t="s">
        <v>1867</v>
      </c>
      <c r="C1034" t="s">
        <v>1867</v>
      </c>
      <c r="D1034" t="s">
        <v>2819</v>
      </c>
      <c r="E1034" t="s">
        <v>2820</v>
      </c>
      <c r="F1034" t="s">
        <v>2169</v>
      </c>
      <c r="G1034" t="s">
        <v>851</v>
      </c>
      <c r="H1034">
        <v>2.77033902938314E-4</v>
      </c>
      <c r="I1034">
        <v>2.3564651356471999E-3</v>
      </c>
      <c r="J1034">
        <v>1.6204735752349401E-3</v>
      </c>
      <c r="K1034" t="s">
        <v>2821</v>
      </c>
      <c r="L1034">
        <v>5</v>
      </c>
    </row>
    <row r="1035" spans="1:12" x14ac:dyDescent="0.2">
      <c r="A1035">
        <v>3670</v>
      </c>
      <c r="B1035" t="s">
        <v>1867</v>
      </c>
      <c r="C1035" t="s">
        <v>1867</v>
      </c>
      <c r="D1035" t="s">
        <v>2822</v>
      </c>
      <c r="E1035" t="s">
        <v>2823</v>
      </c>
      <c r="F1035" t="s">
        <v>2169</v>
      </c>
      <c r="G1035" t="s">
        <v>851</v>
      </c>
      <c r="H1035">
        <v>2.77033902938314E-4</v>
      </c>
      <c r="I1035">
        <v>2.3564651356471999E-3</v>
      </c>
      <c r="J1035">
        <v>1.6204735752349401E-3</v>
      </c>
      <c r="K1035" t="s">
        <v>2597</v>
      </c>
      <c r="L1035">
        <v>5</v>
      </c>
    </row>
    <row r="1036" spans="1:12" x14ac:dyDescent="0.2">
      <c r="A1036">
        <v>3671</v>
      </c>
      <c r="B1036" t="s">
        <v>1867</v>
      </c>
      <c r="C1036" t="s">
        <v>1867</v>
      </c>
      <c r="D1036" t="s">
        <v>2824</v>
      </c>
      <c r="E1036" t="s">
        <v>2825</v>
      </c>
      <c r="F1036" t="s">
        <v>2158</v>
      </c>
      <c r="G1036" t="s">
        <v>252</v>
      </c>
      <c r="H1036">
        <v>2.7852965308761699E-4</v>
      </c>
      <c r="I1036">
        <v>2.3634653896057998E-3</v>
      </c>
      <c r="J1036">
        <v>1.6252874493671E-3</v>
      </c>
      <c r="K1036" t="s">
        <v>2826</v>
      </c>
      <c r="L1036">
        <v>6</v>
      </c>
    </row>
    <row r="1037" spans="1:12" x14ac:dyDescent="0.2">
      <c r="A1037">
        <v>3672</v>
      </c>
      <c r="B1037" t="s">
        <v>1867</v>
      </c>
      <c r="C1037" t="s">
        <v>1867</v>
      </c>
      <c r="D1037" t="s">
        <v>2827</v>
      </c>
      <c r="E1037" t="s">
        <v>2828</v>
      </c>
      <c r="F1037" t="s">
        <v>2346</v>
      </c>
      <c r="G1037" t="s">
        <v>1531</v>
      </c>
      <c r="H1037">
        <v>2.7999853523530502E-4</v>
      </c>
      <c r="I1037">
        <v>2.3702044681484999E-3</v>
      </c>
      <c r="J1037">
        <v>1.62992172064686E-3</v>
      </c>
      <c r="K1037" t="s">
        <v>2829</v>
      </c>
      <c r="L1037">
        <v>4</v>
      </c>
    </row>
    <row r="1038" spans="1:12" x14ac:dyDescent="0.2">
      <c r="A1038">
        <v>3674</v>
      </c>
      <c r="B1038" t="s">
        <v>1867</v>
      </c>
      <c r="C1038" t="s">
        <v>1867</v>
      </c>
      <c r="D1038" t="s">
        <v>2831</v>
      </c>
      <c r="E1038" t="s">
        <v>2832</v>
      </c>
      <c r="F1038" t="s">
        <v>1994</v>
      </c>
      <c r="G1038" t="s">
        <v>2833</v>
      </c>
      <c r="H1038">
        <v>2.8820888491787902E-4</v>
      </c>
      <c r="I1038">
        <v>2.4280043470419899E-3</v>
      </c>
      <c r="J1038">
        <v>1.66966904174311E-3</v>
      </c>
      <c r="K1038" t="s">
        <v>2664</v>
      </c>
      <c r="L1038">
        <v>14</v>
      </c>
    </row>
    <row r="1039" spans="1:12" x14ac:dyDescent="0.2">
      <c r="A1039">
        <v>3675</v>
      </c>
      <c r="B1039" t="s">
        <v>1867</v>
      </c>
      <c r="C1039" t="s">
        <v>1867</v>
      </c>
      <c r="D1039" t="s">
        <v>2834</v>
      </c>
      <c r="E1039" t="s">
        <v>2835</v>
      </c>
      <c r="F1039" t="s">
        <v>2158</v>
      </c>
      <c r="G1039" t="s">
        <v>2836</v>
      </c>
      <c r="H1039">
        <v>2.9149990538670801E-4</v>
      </c>
      <c r="I1039">
        <v>2.4498544679988198E-3</v>
      </c>
      <c r="J1039">
        <v>1.6846947440506E-3</v>
      </c>
      <c r="K1039" t="s">
        <v>2837</v>
      </c>
      <c r="L1039">
        <v>6</v>
      </c>
    </row>
    <row r="1040" spans="1:12" x14ac:dyDescent="0.2">
      <c r="A1040">
        <v>3678</v>
      </c>
      <c r="B1040" t="s">
        <v>1867</v>
      </c>
      <c r="C1040" t="s">
        <v>1867</v>
      </c>
      <c r="D1040" t="s">
        <v>2840</v>
      </c>
      <c r="E1040" t="s">
        <v>2841</v>
      </c>
      <c r="F1040" t="s">
        <v>2346</v>
      </c>
      <c r="G1040" t="s">
        <v>547</v>
      </c>
      <c r="H1040">
        <v>3.0690566959788902E-4</v>
      </c>
      <c r="I1040">
        <v>2.5609492097325099E-3</v>
      </c>
      <c r="J1040">
        <v>1.76109141574486E-3</v>
      </c>
      <c r="K1040" t="s">
        <v>2842</v>
      </c>
      <c r="L1040">
        <v>4</v>
      </c>
    </row>
    <row r="1041" spans="1:12" x14ac:dyDescent="0.2">
      <c r="A1041">
        <v>3679</v>
      </c>
      <c r="B1041" t="s">
        <v>1867</v>
      </c>
      <c r="C1041" t="s">
        <v>1867</v>
      </c>
      <c r="D1041" t="s">
        <v>2843</v>
      </c>
      <c r="E1041" t="s">
        <v>2844</v>
      </c>
      <c r="F1041" t="s">
        <v>2169</v>
      </c>
      <c r="G1041" t="s">
        <v>2845</v>
      </c>
      <c r="H1041">
        <v>3.1273634026931699E-4</v>
      </c>
      <c r="I1041">
        <v>2.6034188705358098E-3</v>
      </c>
      <c r="J1041">
        <v>1.790296584979E-3</v>
      </c>
      <c r="K1041" t="s">
        <v>2846</v>
      </c>
      <c r="L1041">
        <v>5</v>
      </c>
    </row>
    <row r="1042" spans="1:12" x14ac:dyDescent="0.2">
      <c r="A1042">
        <v>3680</v>
      </c>
      <c r="B1042" t="s">
        <v>1867</v>
      </c>
      <c r="C1042" t="s">
        <v>1867</v>
      </c>
      <c r="D1042" t="s">
        <v>2847</v>
      </c>
      <c r="E1042" t="s">
        <v>2848</v>
      </c>
      <c r="F1042" t="s">
        <v>2562</v>
      </c>
      <c r="G1042" t="s">
        <v>866</v>
      </c>
      <c r="H1042">
        <v>3.1634755060962102E-4</v>
      </c>
      <c r="I1042">
        <v>2.6253846991804702E-3</v>
      </c>
      <c r="J1042">
        <v>1.8054018561490901E-3</v>
      </c>
      <c r="K1042" t="s">
        <v>2849</v>
      </c>
      <c r="L1042">
        <v>3</v>
      </c>
    </row>
    <row r="1043" spans="1:12" x14ac:dyDescent="0.2">
      <c r="A1043">
        <v>3681</v>
      </c>
      <c r="B1043" t="s">
        <v>1867</v>
      </c>
      <c r="C1043" t="s">
        <v>1867</v>
      </c>
      <c r="D1043" t="s">
        <v>2850</v>
      </c>
      <c r="E1043" t="s">
        <v>2851</v>
      </c>
      <c r="F1043" t="s">
        <v>2045</v>
      </c>
      <c r="G1043" t="s">
        <v>2852</v>
      </c>
      <c r="H1043">
        <v>3.1686965910973999E-4</v>
      </c>
      <c r="I1043">
        <v>2.6253846991804702E-3</v>
      </c>
      <c r="J1043">
        <v>1.8054018561490901E-3</v>
      </c>
      <c r="K1043" t="s">
        <v>2853</v>
      </c>
      <c r="L1043">
        <v>10</v>
      </c>
    </row>
    <row r="1044" spans="1:12" x14ac:dyDescent="0.2">
      <c r="A1044">
        <v>3683</v>
      </c>
      <c r="B1044" t="s">
        <v>1867</v>
      </c>
      <c r="C1044" t="s">
        <v>1867</v>
      </c>
      <c r="D1044" t="s">
        <v>2854</v>
      </c>
      <c r="E1044" t="s">
        <v>2855</v>
      </c>
      <c r="F1044" t="s">
        <v>2158</v>
      </c>
      <c r="G1044" t="s">
        <v>276</v>
      </c>
      <c r="H1044">
        <v>3.3327411636765899E-4</v>
      </c>
      <c r="I1044">
        <v>2.7354952588775402E-3</v>
      </c>
      <c r="J1044">
        <v>1.88112173404766E-3</v>
      </c>
      <c r="K1044" t="s">
        <v>2811</v>
      </c>
      <c r="L1044">
        <v>6</v>
      </c>
    </row>
    <row r="1045" spans="1:12" x14ac:dyDescent="0.2">
      <c r="A1045">
        <v>3684</v>
      </c>
      <c r="B1045" t="s">
        <v>1867</v>
      </c>
      <c r="C1045" t="s">
        <v>1867</v>
      </c>
      <c r="D1045" t="s">
        <v>2856</v>
      </c>
      <c r="E1045" t="s">
        <v>2857</v>
      </c>
      <c r="F1045" t="s">
        <v>2158</v>
      </c>
      <c r="G1045" t="s">
        <v>276</v>
      </c>
      <c r="H1045">
        <v>3.3327411636765899E-4</v>
      </c>
      <c r="I1045">
        <v>2.7354952588775402E-3</v>
      </c>
      <c r="J1045">
        <v>1.88112173404766E-3</v>
      </c>
      <c r="K1045" t="s">
        <v>2858</v>
      </c>
      <c r="L1045">
        <v>6</v>
      </c>
    </row>
    <row r="1046" spans="1:12" x14ac:dyDescent="0.2">
      <c r="A1046">
        <v>3685</v>
      </c>
      <c r="B1046" t="s">
        <v>1867</v>
      </c>
      <c r="C1046" t="s">
        <v>1867</v>
      </c>
      <c r="D1046" t="s">
        <v>2859</v>
      </c>
      <c r="E1046" t="s">
        <v>2860</v>
      </c>
      <c r="F1046" t="s">
        <v>2158</v>
      </c>
      <c r="G1046" t="s">
        <v>276</v>
      </c>
      <c r="H1046">
        <v>3.3327411636765899E-4</v>
      </c>
      <c r="I1046">
        <v>2.7354952588775402E-3</v>
      </c>
      <c r="J1046">
        <v>1.88112173404766E-3</v>
      </c>
      <c r="K1046" t="s">
        <v>2858</v>
      </c>
      <c r="L1046">
        <v>6</v>
      </c>
    </row>
    <row r="1047" spans="1:12" x14ac:dyDescent="0.2">
      <c r="A1047">
        <v>3686</v>
      </c>
      <c r="B1047" t="s">
        <v>1867</v>
      </c>
      <c r="C1047" t="s">
        <v>1867</v>
      </c>
      <c r="D1047" t="s">
        <v>2861</v>
      </c>
      <c r="E1047" t="s">
        <v>2862</v>
      </c>
      <c r="F1047" t="s">
        <v>2189</v>
      </c>
      <c r="G1047" t="s">
        <v>2863</v>
      </c>
      <c r="H1047">
        <v>3.5358241040999903E-4</v>
      </c>
      <c r="I1047">
        <v>2.8954195985322301E-3</v>
      </c>
      <c r="J1047">
        <v>1.9910971215579601E-3</v>
      </c>
      <c r="K1047" t="s">
        <v>2591</v>
      </c>
      <c r="L1047">
        <v>7</v>
      </c>
    </row>
    <row r="1048" spans="1:12" x14ac:dyDescent="0.2">
      <c r="A1048">
        <v>3688</v>
      </c>
      <c r="B1048" t="s">
        <v>1867</v>
      </c>
      <c r="C1048" t="s">
        <v>1867</v>
      </c>
      <c r="D1048" t="s">
        <v>2865</v>
      </c>
      <c r="E1048" t="s">
        <v>2866</v>
      </c>
      <c r="F1048" t="s">
        <v>1915</v>
      </c>
      <c r="G1048" t="s">
        <v>2867</v>
      </c>
      <c r="H1048">
        <v>3.5976725559572399E-4</v>
      </c>
      <c r="I1048">
        <v>2.9323952874890399E-3</v>
      </c>
      <c r="J1048">
        <v>2.01652424372252E-3</v>
      </c>
      <c r="K1048" t="s">
        <v>2868</v>
      </c>
      <c r="L1048">
        <v>20</v>
      </c>
    </row>
    <row r="1049" spans="1:12" x14ac:dyDescent="0.2">
      <c r="A1049">
        <v>3689</v>
      </c>
      <c r="B1049" t="s">
        <v>1867</v>
      </c>
      <c r="C1049" t="s">
        <v>1867</v>
      </c>
      <c r="D1049" t="s">
        <v>2869</v>
      </c>
      <c r="E1049" t="s">
        <v>2870</v>
      </c>
      <c r="F1049" t="s">
        <v>2346</v>
      </c>
      <c r="G1049" t="s">
        <v>2207</v>
      </c>
      <c r="H1049">
        <v>3.6620027498689698E-4</v>
      </c>
      <c r="I1049">
        <v>2.9779202917337199E-3</v>
      </c>
      <c r="J1049">
        <v>2.0478304851240998E-3</v>
      </c>
      <c r="K1049" t="s">
        <v>2871</v>
      </c>
      <c r="L1049">
        <v>4</v>
      </c>
    </row>
    <row r="1050" spans="1:12" x14ac:dyDescent="0.2">
      <c r="A1050">
        <v>3690</v>
      </c>
      <c r="B1050" t="s">
        <v>1867</v>
      </c>
      <c r="C1050" t="s">
        <v>1867</v>
      </c>
      <c r="D1050" t="s">
        <v>2872</v>
      </c>
      <c r="E1050" t="s">
        <v>2873</v>
      </c>
      <c r="F1050" t="s">
        <v>2562</v>
      </c>
      <c r="G1050" t="s">
        <v>2874</v>
      </c>
      <c r="H1050">
        <v>3.7358054627530102E-4</v>
      </c>
      <c r="I1050">
        <v>3.01698496336812E-3</v>
      </c>
      <c r="J1050">
        <v>2.0746941408392402E-3</v>
      </c>
      <c r="K1050" t="s">
        <v>2849</v>
      </c>
      <c r="L1050">
        <v>3</v>
      </c>
    </row>
    <row r="1051" spans="1:12" x14ac:dyDescent="0.2">
      <c r="A1051">
        <v>3691</v>
      </c>
      <c r="B1051" t="s">
        <v>1867</v>
      </c>
      <c r="C1051" t="s">
        <v>1867</v>
      </c>
      <c r="D1051" t="s">
        <v>2875</v>
      </c>
      <c r="E1051" t="s">
        <v>2876</v>
      </c>
      <c r="F1051" t="s">
        <v>2562</v>
      </c>
      <c r="G1051" t="s">
        <v>2874</v>
      </c>
      <c r="H1051">
        <v>3.7358054627530102E-4</v>
      </c>
      <c r="I1051">
        <v>3.01698496336812E-3</v>
      </c>
      <c r="J1051">
        <v>2.0746941408392402E-3</v>
      </c>
      <c r="K1051" t="s">
        <v>2877</v>
      </c>
      <c r="L1051">
        <v>3</v>
      </c>
    </row>
    <row r="1052" spans="1:12" x14ac:dyDescent="0.2">
      <c r="A1052">
        <v>3692</v>
      </c>
      <c r="B1052" t="s">
        <v>1867</v>
      </c>
      <c r="C1052" t="s">
        <v>1867</v>
      </c>
      <c r="D1052" t="s">
        <v>2878</v>
      </c>
      <c r="E1052" t="s">
        <v>2879</v>
      </c>
      <c r="F1052" t="s">
        <v>2562</v>
      </c>
      <c r="G1052" t="s">
        <v>2874</v>
      </c>
      <c r="H1052">
        <v>3.7358054627530102E-4</v>
      </c>
      <c r="I1052">
        <v>3.01698496336812E-3</v>
      </c>
      <c r="J1052">
        <v>2.0746941408392402E-3</v>
      </c>
      <c r="K1052" t="s">
        <v>2880</v>
      </c>
      <c r="L1052">
        <v>3</v>
      </c>
    </row>
    <row r="1053" spans="1:12" x14ac:dyDescent="0.2">
      <c r="A1053">
        <v>3693</v>
      </c>
      <c r="B1053" t="s">
        <v>1867</v>
      </c>
      <c r="C1053" t="s">
        <v>1867</v>
      </c>
      <c r="D1053" t="s">
        <v>2881</v>
      </c>
      <c r="E1053" t="s">
        <v>2882</v>
      </c>
      <c r="F1053" t="s">
        <v>2189</v>
      </c>
      <c r="G1053" t="s">
        <v>504</v>
      </c>
      <c r="H1053">
        <v>3.7893881666149298E-4</v>
      </c>
      <c r="I1053">
        <v>3.05323867644914E-3</v>
      </c>
      <c r="J1053">
        <v>2.0996247808742802E-3</v>
      </c>
      <c r="K1053" t="s">
        <v>2883</v>
      </c>
      <c r="L1053">
        <v>7</v>
      </c>
    </row>
    <row r="1054" spans="1:12" x14ac:dyDescent="0.2">
      <c r="A1054">
        <v>3694</v>
      </c>
      <c r="B1054" t="s">
        <v>1867</v>
      </c>
      <c r="C1054" t="s">
        <v>1867</v>
      </c>
      <c r="D1054" t="s">
        <v>2884</v>
      </c>
      <c r="E1054" t="s">
        <v>2885</v>
      </c>
      <c r="F1054" t="s">
        <v>2169</v>
      </c>
      <c r="G1054" t="s">
        <v>2886</v>
      </c>
      <c r="H1054">
        <v>3.9448748135359599E-4</v>
      </c>
      <c r="I1054">
        <v>3.1625659835513801E-3</v>
      </c>
      <c r="J1054">
        <v>2.1748060383988501E-3</v>
      </c>
      <c r="K1054" t="s">
        <v>2887</v>
      </c>
      <c r="L1054">
        <v>5</v>
      </c>
    </row>
    <row r="1055" spans="1:12" x14ac:dyDescent="0.2">
      <c r="A1055">
        <v>3695</v>
      </c>
      <c r="B1055" t="s">
        <v>1867</v>
      </c>
      <c r="C1055" t="s">
        <v>1867</v>
      </c>
      <c r="D1055" t="s">
        <v>2888</v>
      </c>
      <c r="E1055" t="s">
        <v>2889</v>
      </c>
      <c r="F1055" t="s">
        <v>2169</v>
      </c>
      <c r="G1055" t="s">
        <v>2886</v>
      </c>
      <c r="H1055">
        <v>3.9448748135359599E-4</v>
      </c>
      <c r="I1055">
        <v>3.1625659835513801E-3</v>
      </c>
      <c r="J1055">
        <v>2.1748060383988501E-3</v>
      </c>
      <c r="K1055" t="s">
        <v>2465</v>
      </c>
      <c r="L1055">
        <v>5</v>
      </c>
    </row>
    <row r="1056" spans="1:12" x14ac:dyDescent="0.2">
      <c r="A1056">
        <v>3696</v>
      </c>
      <c r="B1056" t="s">
        <v>1867</v>
      </c>
      <c r="C1056" t="s">
        <v>1867</v>
      </c>
      <c r="D1056" t="s">
        <v>2890</v>
      </c>
      <c r="E1056" t="s">
        <v>2891</v>
      </c>
      <c r="F1056" t="s">
        <v>2158</v>
      </c>
      <c r="G1056" t="s">
        <v>1375</v>
      </c>
      <c r="H1056">
        <v>3.9610846363865801E-4</v>
      </c>
      <c r="I1056">
        <v>3.1625659835513801E-3</v>
      </c>
      <c r="J1056">
        <v>2.1748060383988501E-3</v>
      </c>
      <c r="K1056" t="s">
        <v>2826</v>
      </c>
      <c r="L1056">
        <v>6</v>
      </c>
    </row>
    <row r="1057" spans="1:12" x14ac:dyDescent="0.2">
      <c r="A1057">
        <v>3697</v>
      </c>
      <c r="B1057" t="s">
        <v>1867</v>
      </c>
      <c r="C1057" t="s">
        <v>1867</v>
      </c>
      <c r="D1057" t="s">
        <v>2892</v>
      </c>
      <c r="E1057" t="s">
        <v>2893</v>
      </c>
      <c r="F1057" t="s">
        <v>2158</v>
      </c>
      <c r="G1057" t="s">
        <v>1375</v>
      </c>
      <c r="H1057">
        <v>3.9610846363865801E-4</v>
      </c>
      <c r="I1057">
        <v>3.1625659835513801E-3</v>
      </c>
      <c r="J1057">
        <v>2.1748060383988501E-3</v>
      </c>
      <c r="K1057" t="s">
        <v>2412</v>
      </c>
      <c r="L1057">
        <v>6</v>
      </c>
    </row>
    <row r="1058" spans="1:12" x14ac:dyDescent="0.2">
      <c r="A1058">
        <v>3698</v>
      </c>
      <c r="B1058" t="s">
        <v>1867</v>
      </c>
      <c r="C1058" t="s">
        <v>1867</v>
      </c>
      <c r="D1058" t="s">
        <v>2894</v>
      </c>
      <c r="E1058" t="s">
        <v>2895</v>
      </c>
      <c r="F1058" t="s">
        <v>2346</v>
      </c>
      <c r="G1058" t="s">
        <v>1637</v>
      </c>
      <c r="H1058">
        <v>3.9872578179794501E-4</v>
      </c>
      <c r="I1058">
        <v>3.1762441529618601E-3</v>
      </c>
      <c r="J1058">
        <v>2.1842121237051798E-3</v>
      </c>
      <c r="K1058" t="s">
        <v>2752</v>
      </c>
      <c r="L1058">
        <v>4</v>
      </c>
    </row>
    <row r="1059" spans="1:12" x14ac:dyDescent="0.2">
      <c r="A1059">
        <v>3700</v>
      </c>
      <c r="B1059" t="s">
        <v>1867</v>
      </c>
      <c r="C1059" t="s">
        <v>1867</v>
      </c>
      <c r="D1059" t="s">
        <v>2897</v>
      </c>
      <c r="E1059" t="s">
        <v>2898</v>
      </c>
      <c r="F1059" t="s">
        <v>2189</v>
      </c>
      <c r="G1059" t="s">
        <v>2899</v>
      </c>
      <c r="H1059">
        <v>4.1968227553355398E-4</v>
      </c>
      <c r="I1059">
        <v>3.3205942206067001E-3</v>
      </c>
      <c r="J1059">
        <v>2.2834775304634999E-3</v>
      </c>
      <c r="K1059" t="s">
        <v>2883</v>
      </c>
      <c r="L1059">
        <v>7</v>
      </c>
    </row>
    <row r="1060" spans="1:12" x14ac:dyDescent="0.2">
      <c r="A1060">
        <v>3701</v>
      </c>
      <c r="B1060" t="s">
        <v>1867</v>
      </c>
      <c r="C1060" t="s">
        <v>1867</v>
      </c>
      <c r="D1060" t="s">
        <v>2900</v>
      </c>
      <c r="E1060" t="s">
        <v>2901</v>
      </c>
      <c r="F1060" t="s">
        <v>2189</v>
      </c>
      <c r="G1060" t="s">
        <v>2899</v>
      </c>
      <c r="H1060">
        <v>4.1968227553355398E-4</v>
      </c>
      <c r="I1060">
        <v>3.3205942206067001E-3</v>
      </c>
      <c r="J1060">
        <v>2.2834775304634999E-3</v>
      </c>
      <c r="K1060" t="s">
        <v>2883</v>
      </c>
      <c r="L1060">
        <v>7</v>
      </c>
    </row>
    <row r="1061" spans="1:12" x14ac:dyDescent="0.2">
      <c r="A1061">
        <v>3703</v>
      </c>
      <c r="B1061" t="s">
        <v>1867</v>
      </c>
      <c r="C1061" t="s">
        <v>1867</v>
      </c>
      <c r="D1061" t="s">
        <v>2903</v>
      </c>
      <c r="E1061" t="s">
        <v>2904</v>
      </c>
      <c r="F1061" t="s">
        <v>1970</v>
      </c>
      <c r="G1061" t="s">
        <v>2905</v>
      </c>
      <c r="H1061">
        <v>4.25318702613929E-4</v>
      </c>
      <c r="I1061">
        <v>3.35010000511823E-3</v>
      </c>
      <c r="J1061">
        <v>2.3037678133088699E-3</v>
      </c>
      <c r="K1061" t="s">
        <v>2791</v>
      </c>
      <c r="L1061">
        <v>13</v>
      </c>
    </row>
    <row r="1062" spans="1:12" x14ac:dyDescent="0.2">
      <c r="A1062">
        <v>3705</v>
      </c>
      <c r="B1062" t="s">
        <v>1867</v>
      </c>
      <c r="C1062" t="s">
        <v>1867</v>
      </c>
      <c r="D1062" t="s">
        <v>2907</v>
      </c>
      <c r="E1062" t="s">
        <v>2908</v>
      </c>
      <c r="F1062" t="s">
        <v>2158</v>
      </c>
      <c r="G1062" t="s">
        <v>2909</v>
      </c>
      <c r="H1062">
        <v>4.3080950320673701E-4</v>
      </c>
      <c r="I1062">
        <v>3.3782004124224699E-3</v>
      </c>
      <c r="J1062">
        <v>2.3230916585043702E-3</v>
      </c>
      <c r="K1062" t="s">
        <v>2651</v>
      </c>
      <c r="L1062">
        <v>6</v>
      </c>
    </row>
    <row r="1063" spans="1:12" x14ac:dyDescent="0.2">
      <c r="A1063">
        <v>3706</v>
      </c>
      <c r="B1063" t="s">
        <v>1867</v>
      </c>
      <c r="C1063" t="s">
        <v>1867</v>
      </c>
      <c r="D1063" t="s">
        <v>2910</v>
      </c>
      <c r="E1063" t="s">
        <v>2911</v>
      </c>
      <c r="F1063" t="s">
        <v>2562</v>
      </c>
      <c r="G1063" t="s">
        <v>905</v>
      </c>
      <c r="H1063">
        <v>4.3707135663176202E-4</v>
      </c>
      <c r="I1063">
        <v>3.4125364350767102E-3</v>
      </c>
      <c r="J1063">
        <v>2.3467035577632101E-3</v>
      </c>
      <c r="K1063" t="s">
        <v>2912</v>
      </c>
      <c r="L1063">
        <v>3</v>
      </c>
    </row>
    <row r="1064" spans="1:12" x14ac:dyDescent="0.2">
      <c r="A1064">
        <v>3707</v>
      </c>
      <c r="B1064" t="s">
        <v>1867</v>
      </c>
      <c r="C1064" t="s">
        <v>1867</v>
      </c>
      <c r="D1064" t="s">
        <v>2913</v>
      </c>
      <c r="E1064" t="s">
        <v>2914</v>
      </c>
      <c r="F1064" t="s">
        <v>2133</v>
      </c>
      <c r="G1064" t="s">
        <v>1266</v>
      </c>
      <c r="H1064">
        <v>4.3713105487746097E-4</v>
      </c>
      <c r="I1064">
        <v>3.4125364350767102E-3</v>
      </c>
      <c r="J1064">
        <v>2.3467035577632101E-3</v>
      </c>
      <c r="K1064" t="s">
        <v>2915</v>
      </c>
      <c r="L1064">
        <v>9</v>
      </c>
    </row>
    <row r="1065" spans="1:12" x14ac:dyDescent="0.2">
      <c r="A1065">
        <v>3709</v>
      </c>
      <c r="B1065" t="s">
        <v>1867</v>
      </c>
      <c r="C1065" t="s">
        <v>1867</v>
      </c>
      <c r="D1065" t="s">
        <v>2916</v>
      </c>
      <c r="E1065" t="s">
        <v>2917</v>
      </c>
      <c r="F1065" t="s">
        <v>2169</v>
      </c>
      <c r="G1065" t="s">
        <v>615</v>
      </c>
      <c r="H1065">
        <v>4.4095034952059802E-4</v>
      </c>
      <c r="I1065">
        <v>3.4271207474908401E-3</v>
      </c>
      <c r="J1065">
        <v>2.3567327716576001E-3</v>
      </c>
      <c r="K1065" t="s">
        <v>2465</v>
      </c>
      <c r="L1065">
        <v>5</v>
      </c>
    </row>
    <row r="1066" spans="1:12" x14ac:dyDescent="0.2">
      <c r="A1066">
        <v>3711</v>
      </c>
      <c r="B1066" t="s">
        <v>1867</v>
      </c>
      <c r="C1066" t="s">
        <v>1867</v>
      </c>
      <c r="D1066" t="s">
        <v>2919</v>
      </c>
      <c r="E1066" t="s">
        <v>2920</v>
      </c>
      <c r="F1066" t="s">
        <v>2169</v>
      </c>
      <c r="G1066" t="s">
        <v>1540</v>
      </c>
      <c r="H1066">
        <v>4.6567153273321E-4</v>
      </c>
      <c r="I1066">
        <v>3.6033129834620401E-3</v>
      </c>
      <c r="J1066">
        <v>2.4778951254873999E-3</v>
      </c>
      <c r="K1066" t="s">
        <v>2921</v>
      </c>
      <c r="L1066">
        <v>5</v>
      </c>
    </row>
    <row r="1067" spans="1:12" x14ac:dyDescent="0.2">
      <c r="A1067">
        <v>3712</v>
      </c>
      <c r="B1067" t="s">
        <v>1867</v>
      </c>
      <c r="C1067" t="s">
        <v>1867</v>
      </c>
      <c r="D1067" t="s">
        <v>2922</v>
      </c>
      <c r="E1067" t="s">
        <v>2923</v>
      </c>
      <c r="F1067" t="s">
        <v>2065</v>
      </c>
      <c r="G1067" t="s">
        <v>2638</v>
      </c>
      <c r="H1067">
        <v>4.69132718869394E-4</v>
      </c>
      <c r="I1067">
        <v>3.6123979692567199E-3</v>
      </c>
      <c r="J1067">
        <v>2.48414260998822E-3</v>
      </c>
      <c r="K1067" t="s">
        <v>2924</v>
      </c>
      <c r="L1067">
        <v>11</v>
      </c>
    </row>
    <row r="1068" spans="1:12" x14ac:dyDescent="0.2">
      <c r="A1068">
        <v>3713</v>
      </c>
      <c r="B1068" t="s">
        <v>1867</v>
      </c>
      <c r="C1068" t="s">
        <v>1867</v>
      </c>
      <c r="D1068" t="s">
        <v>2925</v>
      </c>
      <c r="E1068" t="s">
        <v>2926</v>
      </c>
      <c r="F1068" t="s">
        <v>2346</v>
      </c>
      <c r="G1068" t="s">
        <v>924</v>
      </c>
      <c r="H1068">
        <v>4.6988146841266598E-4</v>
      </c>
      <c r="I1068">
        <v>3.6123979692567199E-3</v>
      </c>
      <c r="J1068">
        <v>2.48414260998822E-3</v>
      </c>
      <c r="K1068" t="s">
        <v>2927</v>
      </c>
      <c r="L1068">
        <v>4</v>
      </c>
    </row>
    <row r="1069" spans="1:12" x14ac:dyDescent="0.2">
      <c r="A1069">
        <v>3714</v>
      </c>
      <c r="B1069" t="s">
        <v>1867</v>
      </c>
      <c r="C1069" t="s">
        <v>1867</v>
      </c>
      <c r="D1069" t="s">
        <v>2928</v>
      </c>
      <c r="E1069" t="s">
        <v>2929</v>
      </c>
      <c r="F1069" t="s">
        <v>2083</v>
      </c>
      <c r="G1069" t="s">
        <v>2930</v>
      </c>
      <c r="H1069">
        <v>4.69930507244612E-4</v>
      </c>
      <c r="I1069">
        <v>3.6123979692567199E-3</v>
      </c>
      <c r="J1069">
        <v>2.48414260998822E-3</v>
      </c>
      <c r="K1069" t="s">
        <v>2931</v>
      </c>
      <c r="L1069">
        <v>16</v>
      </c>
    </row>
    <row r="1070" spans="1:12" x14ac:dyDescent="0.2">
      <c r="A1070">
        <v>3716</v>
      </c>
      <c r="B1070" t="s">
        <v>1867</v>
      </c>
      <c r="C1070" t="s">
        <v>1867</v>
      </c>
      <c r="D1070" t="s">
        <v>2933</v>
      </c>
      <c r="E1070" t="s">
        <v>2934</v>
      </c>
      <c r="F1070" t="s">
        <v>2562</v>
      </c>
      <c r="G1070" t="s">
        <v>2159</v>
      </c>
      <c r="H1070">
        <v>5.0709230050623405E-4</v>
      </c>
      <c r="I1070">
        <v>3.8810789796915098E-3</v>
      </c>
      <c r="J1070">
        <v>2.66890684476966E-3</v>
      </c>
      <c r="K1070" t="s">
        <v>2935</v>
      </c>
      <c r="L1070">
        <v>3</v>
      </c>
    </row>
    <row r="1071" spans="1:12" x14ac:dyDescent="0.2">
      <c r="A1071">
        <v>3717</v>
      </c>
      <c r="B1071" t="s">
        <v>1867</v>
      </c>
      <c r="C1071" t="s">
        <v>1867</v>
      </c>
      <c r="D1071" t="s">
        <v>2936</v>
      </c>
      <c r="E1071" t="s">
        <v>2937</v>
      </c>
      <c r="F1071" t="s">
        <v>2036</v>
      </c>
      <c r="G1071" t="s">
        <v>2938</v>
      </c>
      <c r="H1071">
        <v>5.2511109088596204E-4</v>
      </c>
      <c r="I1071">
        <v>4.0102505701791E-3</v>
      </c>
      <c r="J1071">
        <v>2.7577344475589998E-3</v>
      </c>
      <c r="K1071" t="s">
        <v>2939</v>
      </c>
      <c r="L1071">
        <v>8</v>
      </c>
    </row>
    <row r="1072" spans="1:12" x14ac:dyDescent="0.2">
      <c r="A1072">
        <v>3718</v>
      </c>
      <c r="B1072" t="s">
        <v>1867</v>
      </c>
      <c r="C1072" t="s">
        <v>1867</v>
      </c>
      <c r="D1072" t="s">
        <v>2940</v>
      </c>
      <c r="E1072" t="s">
        <v>2941</v>
      </c>
      <c r="F1072" t="s">
        <v>2158</v>
      </c>
      <c r="G1072" t="s">
        <v>2942</v>
      </c>
      <c r="H1072">
        <v>5.2797912915865798E-4</v>
      </c>
      <c r="I1072">
        <v>4.0234071165604398E-3</v>
      </c>
      <c r="J1072">
        <v>2.7667818276495499E-3</v>
      </c>
      <c r="K1072" t="s">
        <v>2412</v>
      </c>
      <c r="L1072">
        <v>6</v>
      </c>
    </row>
    <row r="1073" spans="1:12" x14ac:dyDescent="0.2">
      <c r="A1073">
        <v>3720</v>
      </c>
      <c r="B1073" t="s">
        <v>1867</v>
      </c>
      <c r="C1073" t="s">
        <v>1867</v>
      </c>
      <c r="D1073" t="s">
        <v>2944</v>
      </c>
      <c r="E1073" t="s">
        <v>2945</v>
      </c>
      <c r="F1073" t="s">
        <v>2045</v>
      </c>
      <c r="G1073" t="s">
        <v>2946</v>
      </c>
      <c r="H1073">
        <v>5.4626899997780405E-4</v>
      </c>
      <c r="I1073">
        <v>4.1443069753991204E-3</v>
      </c>
      <c r="J1073">
        <v>2.8499211975192801E-3</v>
      </c>
      <c r="K1073" t="s">
        <v>2947</v>
      </c>
      <c r="L1073">
        <v>10</v>
      </c>
    </row>
    <row r="1074" spans="1:12" x14ac:dyDescent="0.2">
      <c r="A1074">
        <v>3722</v>
      </c>
      <c r="B1074" t="s">
        <v>1867</v>
      </c>
      <c r="C1074" t="s">
        <v>1867</v>
      </c>
      <c r="D1074" t="s">
        <v>2948</v>
      </c>
      <c r="E1074" t="s">
        <v>2949</v>
      </c>
      <c r="F1074" t="s">
        <v>2036</v>
      </c>
      <c r="G1074" t="s">
        <v>2950</v>
      </c>
      <c r="H1074">
        <v>5.5427895584635699E-4</v>
      </c>
      <c r="I1074">
        <v>4.1874881115876398E-3</v>
      </c>
      <c r="J1074">
        <v>2.8796156279963501E-3</v>
      </c>
      <c r="K1074" t="s">
        <v>2951</v>
      </c>
      <c r="L1074">
        <v>8</v>
      </c>
    </row>
    <row r="1075" spans="1:12" x14ac:dyDescent="0.2">
      <c r="A1075">
        <v>3725</v>
      </c>
      <c r="B1075" t="s">
        <v>1867</v>
      </c>
      <c r="C1075" t="s">
        <v>1867</v>
      </c>
      <c r="D1075" t="s">
        <v>2953</v>
      </c>
      <c r="E1075" t="s">
        <v>2954</v>
      </c>
      <c r="F1075" t="s">
        <v>2562</v>
      </c>
      <c r="G1075" t="s">
        <v>959</v>
      </c>
      <c r="H1075">
        <v>5.8390855757496402E-4</v>
      </c>
      <c r="I1075">
        <v>4.3737116476777202E-3</v>
      </c>
      <c r="J1075">
        <v>3.00767621958151E-3</v>
      </c>
      <c r="K1075" t="s">
        <v>2955</v>
      </c>
      <c r="L1075">
        <v>3</v>
      </c>
    </row>
    <row r="1076" spans="1:12" x14ac:dyDescent="0.2">
      <c r="A1076">
        <v>3726</v>
      </c>
      <c r="B1076" t="s">
        <v>1867</v>
      </c>
      <c r="C1076" t="s">
        <v>1867</v>
      </c>
      <c r="D1076" t="s">
        <v>2956</v>
      </c>
      <c r="E1076" t="s">
        <v>2957</v>
      </c>
      <c r="F1076" t="s">
        <v>2562</v>
      </c>
      <c r="G1076" t="s">
        <v>959</v>
      </c>
      <c r="H1076">
        <v>5.8390855757496402E-4</v>
      </c>
      <c r="I1076">
        <v>4.3737116476777202E-3</v>
      </c>
      <c r="J1076">
        <v>3.00767621958151E-3</v>
      </c>
      <c r="K1076" t="s">
        <v>2563</v>
      </c>
      <c r="L1076">
        <v>3</v>
      </c>
    </row>
    <row r="1077" spans="1:12" x14ac:dyDescent="0.2">
      <c r="A1077">
        <v>3727</v>
      </c>
      <c r="B1077" t="s">
        <v>1867</v>
      </c>
      <c r="C1077" t="s">
        <v>1867</v>
      </c>
      <c r="D1077" t="s">
        <v>2958</v>
      </c>
      <c r="E1077" t="s">
        <v>2959</v>
      </c>
      <c r="F1077" t="s">
        <v>2346</v>
      </c>
      <c r="G1077" t="s">
        <v>1783</v>
      </c>
      <c r="H1077">
        <v>5.9293211970578002E-4</v>
      </c>
      <c r="I1077">
        <v>4.4318522053753296E-3</v>
      </c>
      <c r="J1077">
        <v>3.04765781573296E-3</v>
      </c>
      <c r="K1077" t="s">
        <v>2960</v>
      </c>
      <c r="L1077">
        <v>4</v>
      </c>
    </row>
    <row r="1078" spans="1:12" x14ac:dyDescent="0.2">
      <c r="A1078">
        <v>3728</v>
      </c>
      <c r="B1078" t="s">
        <v>1867</v>
      </c>
      <c r="C1078" t="s">
        <v>1867</v>
      </c>
      <c r="D1078" t="s">
        <v>2961</v>
      </c>
      <c r="E1078" t="s">
        <v>2962</v>
      </c>
      <c r="F1078" t="s">
        <v>2189</v>
      </c>
      <c r="G1078" t="s">
        <v>2963</v>
      </c>
      <c r="H1078">
        <v>5.9998235718220904E-4</v>
      </c>
      <c r="I1078">
        <v>4.4750276449704897E-3</v>
      </c>
      <c r="J1078">
        <v>3.0773483288259501E-3</v>
      </c>
      <c r="K1078" t="s">
        <v>2964</v>
      </c>
      <c r="L1078">
        <v>7</v>
      </c>
    </row>
    <row r="1079" spans="1:12" x14ac:dyDescent="0.2">
      <c r="A1079">
        <v>3730</v>
      </c>
      <c r="B1079" t="s">
        <v>1867</v>
      </c>
      <c r="C1079" t="s">
        <v>1867</v>
      </c>
      <c r="D1079" t="s">
        <v>2965</v>
      </c>
      <c r="E1079" t="s">
        <v>2966</v>
      </c>
      <c r="F1079" t="s">
        <v>2189</v>
      </c>
      <c r="G1079" t="s">
        <v>1460</v>
      </c>
      <c r="H1079">
        <v>6.3853102007903795E-4</v>
      </c>
      <c r="I1079">
        <v>4.73279444562014E-3</v>
      </c>
      <c r="J1079">
        <v>3.2546071741645999E-3</v>
      </c>
      <c r="K1079" t="s">
        <v>2967</v>
      </c>
      <c r="L1079">
        <v>7</v>
      </c>
    </row>
    <row r="1080" spans="1:12" x14ac:dyDescent="0.2">
      <c r="A1080">
        <v>3731</v>
      </c>
      <c r="B1080" t="s">
        <v>1867</v>
      </c>
      <c r="C1080" t="s">
        <v>1867</v>
      </c>
      <c r="D1080" t="s">
        <v>2968</v>
      </c>
      <c r="E1080" t="s">
        <v>2969</v>
      </c>
      <c r="F1080" t="s">
        <v>2346</v>
      </c>
      <c r="G1080" t="s">
        <v>1803</v>
      </c>
      <c r="H1080">
        <v>6.3858370829033499E-4</v>
      </c>
      <c r="I1080">
        <v>4.73279444562014E-3</v>
      </c>
      <c r="J1080">
        <v>3.2546071741645999E-3</v>
      </c>
      <c r="K1080" t="s">
        <v>2970</v>
      </c>
      <c r="L1080">
        <v>4</v>
      </c>
    </row>
    <row r="1081" spans="1:12" x14ac:dyDescent="0.2">
      <c r="A1081">
        <v>3733</v>
      </c>
      <c r="B1081" t="s">
        <v>1867</v>
      </c>
      <c r="C1081" t="s">
        <v>1867</v>
      </c>
      <c r="D1081" t="s">
        <v>2972</v>
      </c>
      <c r="E1081" t="s">
        <v>2973</v>
      </c>
      <c r="F1081" t="s">
        <v>2065</v>
      </c>
      <c r="G1081" t="s">
        <v>2974</v>
      </c>
      <c r="H1081">
        <v>6.5720111152895095E-4</v>
      </c>
      <c r="I1081">
        <v>4.8499181709847003E-3</v>
      </c>
      <c r="J1081">
        <v>3.3351498052076899E-3</v>
      </c>
      <c r="K1081" t="s">
        <v>2787</v>
      </c>
      <c r="L1081">
        <v>11</v>
      </c>
    </row>
    <row r="1082" spans="1:12" x14ac:dyDescent="0.2">
      <c r="A1082">
        <v>3735</v>
      </c>
      <c r="B1082" t="s">
        <v>1867</v>
      </c>
      <c r="C1082" t="s">
        <v>1867</v>
      </c>
      <c r="D1082" t="s">
        <v>2976</v>
      </c>
      <c r="E1082" t="s">
        <v>2977</v>
      </c>
      <c r="F1082" t="s">
        <v>2562</v>
      </c>
      <c r="G1082" t="s">
        <v>2978</v>
      </c>
      <c r="H1082">
        <v>6.6777827933273701E-4</v>
      </c>
      <c r="I1082">
        <v>4.89695160539494E-3</v>
      </c>
      <c r="J1082">
        <v>3.3674933508266698E-3</v>
      </c>
      <c r="K1082" t="s">
        <v>2979</v>
      </c>
      <c r="L1082">
        <v>3</v>
      </c>
    </row>
    <row r="1083" spans="1:12" x14ac:dyDescent="0.2">
      <c r="A1083">
        <v>3736</v>
      </c>
      <c r="B1083" t="s">
        <v>1867</v>
      </c>
      <c r="C1083" t="s">
        <v>1867</v>
      </c>
      <c r="D1083" t="s">
        <v>2980</v>
      </c>
      <c r="E1083" t="s">
        <v>2981</v>
      </c>
      <c r="F1083" t="s">
        <v>2562</v>
      </c>
      <c r="G1083" t="s">
        <v>2978</v>
      </c>
      <c r="H1083">
        <v>6.6777827933273701E-4</v>
      </c>
      <c r="I1083">
        <v>4.89695160539494E-3</v>
      </c>
      <c r="J1083">
        <v>3.3674933508266698E-3</v>
      </c>
      <c r="K1083" t="s">
        <v>2982</v>
      </c>
      <c r="L1083">
        <v>3</v>
      </c>
    </row>
    <row r="1084" spans="1:12" x14ac:dyDescent="0.2">
      <c r="A1084">
        <v>3737</v>
      </c>
      <c r="B1084" t="s">
        <v>1867</v>
      </c>
      <c r="C1084" t="s">
        <v>1867</v>
      </c>
      <c r="D1084" t="s">
        <v>2983</v>
      </c>
      <c r="E1084" t="s">
        <v>2984</v>
      </c>
      <c r="F1084" t="s">
        <v>2169</v>
      </c>
      <c r="G1084" t="s">
        <v>1644</v>
      </c>
      <c r="H1084">
        <v>6.6909671807275002E-4</v>
      </c>
      <c r="I1084">
        <v>4.89695160539494E-3</v>
      </c>
      <c r="J1084">
        <v>3.3674933508266698E-3</v>
      </c>
      <c r="K1084" t="s">
        <v>2465</v>
      </c>
      <c r="L1084">
        <v>5</v>
      </c>
    </row>
    <row r="1085" spans="1:12" x14ac:dyDescent="0.2">
      <c r="A1085">
        <v>3738</v>
      </c>
      <c r="B1085" t="s">
        <v>1867</v>
      </c>
      <c r="C1085" t="s">
        <v>1867</v>
      </c>
      <c r="D1085" t="s">
        <v>2985</v>
      </c>
      <c r="E1085" t="s">
        <v>2986</v>
      </c>
      <c r="F1085" t="s">
        <v>2065</v>
      </c>
      <c r="G1085" t="s">
        <v>355</v>
      </c>
      <c r="H1085">
        <v>6.9394442576445402E-4</v>
      </c>
      <c r="I1085">
        <v>5.0682469183170997E-3</v>
      </c>
      <c r="J1085">
        <v>3.4852882309430399E-3</v>
      </c>
      <c r="K1085" t="s">
        <v>2987</v>
      </c>
      <c r="L1085">
        <v>11</v>
      </c>
    </row>
    <row r="1086" spans="1:12" x14ac:dyDescent="0.2">
      <c r="A1086">
        <v>3739</v>
      </c>
      <c r="B1086" t="s">
        <v>1867</v>
      </c>
      <c r="C1086" t="s">
        <v>1867</v>
      </c>
      <c r="D1086" t="s">
        <v>2988</v>
      </c>
      <c r="E1086" t="s">
        <v>2989</v>
      </c>
      <c r="F1086" t="s">
        <v>2189</v>
      </c>
      <c r="G1086" t="s">
        <v>990</v>
      </c>
      <c r="H1086">
        <v>7.0001319276487403E-4</v>
      </c>
      <c r="I1086">
        <v>5.1019633738236597E-3</v>
      </c>
      <c r="J1086">
        <v>3.5084740716212902E-3</v>
      </c>
      <c r="K1086" t="s">
        <v>2990</v>
      </c>
      <c r="L1086">
        <v>7</v>
      </c>
    </row>
    <row r="1087" spans="1:12" x14ac:dyDescent="0.2">
      <c r="A1087">
        <v>3740</v>
      </c>
      <c r="B1087" t="s">
        <v>1867</v>
      </c>
      <c r="C1087" t="s">
        <v>1867</v>
      </c>
      <c r="D1087" t="s">
        <v>2991</v>
      </c>
      <c r="E1087" t="s">
        <v>2992</v>
      </c>
      <c r="F1087" t="s">
        <v>2036</v>
      </c>
      <c r="G1087" t="s">
        <v>2006</v>
      </c>
      <c r="H1087">
        <v>7.2044314321464595E-4</v>
      </c>
      <c r="I1087">
        <v>5.2369657401204603E-3</v>
      </c>
      <c r="J1087">
        <v>3.6013113319179799E-3</v>
      </c>
      <c r="K1087" t="s">
        <v>2939</v>
      </c>
      <c r="L1087">
        <v>8</v>
      </c>
    </row>
    <row r="1088" spans="1:12" x14ac:dyDescent="0.2">
      <c r="A1088">
        <v>3741</v>
      </c>
      <c r="B1088" t="s">
        <v>1867</v>
      </c>
      <c r="C1088" t="s">
        <v>1867</v>
      </c>
      <c r="D1088" t="s">
        <v>2993</v>
      </c>
      <c r="E1088" t="s">
        <v>2994</v>
      </c>
      <c r="F1088" t="s">
        <v>2189</v>
      </c>
      <c r="G1088" t="s">
        <v>2995</v>
      </c>
      <c r="H1088">
        <v>7.2151762545354505E-4</v>
      </c>
      <c r="I1088">
        <v>5.2369657401204603E-3</v>
      </c>
      <c r="J1088">
        <v>3.6013113319179799E-3</v>
      </c>
      <c r="K1088" t="s">
        <v>2996</v>
      </c>
      <c r="L1088">
        <v>7</v>
      </c>
    </row>
    <row r="1089" spans="1:12" x14ac:dyDescent="0.2">
      <c r="A1089">
        <v>3742</v>
      </c>
      <c r="B1089" t="s">
        <v>1867</v>
      </c>
      <c r="C1089" t="s">
        <v>1867</v>
      </c>
      <c r="D1089" t="s">
        <v>2997</v>
      </c>
      <c r="E1089" t="s">
        <v>2998</v>
      </c>
      <c r="F1089" t="s">
        <v>2346</v>
      </c>
      <c r="G1089" t="s">
        <v>1002</v>
      </c>
      <c r="H1089">
        <v>7.3726685977938699E-4</v>
      </c>
      <c r="I1089">
        <v>5.3292561284053203E-3</v>
      </c>
      <c r="J1089">
        <v>3.66477678837707E-3</v>
      </c>
      <c r="K1089" t="s">
        <v>2927</v>
      </c>
      <c r="L1089">
        <v>4</v>
      </c>
    </row>
    <row r="1090" spans="1:12" x14ac:dyDescent="0.2">
      <c r="A1090">
        <v>3743</v>
      </c>
      <c r="B1090" t="s">
        <v>1867</v>
      </c>
      <c r="C1090" t="s">
        <v>1867</v>
      </c>
      <c r="D1090" t="s">
        <v>2999</v>
      </c>
      <c r="E1090" t="s">
        <v>3000</v>
      </c>
      <c r="F1090" t="s">
        <v>2346</v>
      </c>
      <c r="G1090" t="s">
        <v>1002</v>
      </c>
      <c r="H1090">
        <v>7.3726685977938699E-4</v>
      </c>
      <c r="I1090">
        <v>5.3292561284053203E-3</v>
      </c>
      <c r="J1090">
        <v>3.66477678837707E-3</v>
      </c>
      <c r="K1090" t="s">
        <v>2927</v>
      </c>
      <c r="L1090">
        <v>4</v>
      </c>
    </row>
    <row r="1091" spans="1:12" x14ac:dyDescent="0.2">
      <c r="A1091">
        <v>3744</v>
      </c>
      <c r="B1091" t="s">
        <v>1867</v>
      </c>
      <c r="C1091" t="s">
        <v>1867</v>
      </c>
      <c r="D1091" t="s">
        <v>3001</v>
      </c>
      <c r="E1091" t="s">
        <v>3002</v>
      </c>
      <c r="F1091" t="s">
        <v>2562</v>
      </c>
      <c r="G1091" t="s">
        <v>3003</v>
      </c>
      <c r="H1091">
        <v>7.5895269866736303E-4</v>
      </c>
      <c r="I1091">
        <v>5.4635262918410797E-3</v>
      </c>
      <c r="J1091">
        <v>3.75711053373943E-3</v>
      </c>
      <c r="K1091" t="s">
        <v>3004</v>
      </c>
      <c r="L1091">
        <v>3</v>
      </c>
    </row>
    <row r="1092" spans="1:12" x14ac:dyDescent="0.2">
      <c r="A1092">
        <v>3745</v>
      </c>
      <c r="B1092" t="s">
        <v>1867</v>
      </c>
      <c r="C1092" t="s">
        <v>1867</v>
      </c>
      <c r="D1092" t="s">
        <v>3005</v>
      </c>
      <c r="E1092" t="s">
        <v>3006</v>
      </c>
      <c r="F1092" t="s">
        <v>2562</v>
      </c>
      <c r="G1092" t="s">
        <v>3003</v>
      </c>
      <c r="H1092">
        <v>7.5895269866736303E-4</v>
      </c>
      <c r="I1092">
        <v>5.4635262918410797E-3</v>
      </c>
      <c r="J1092">
        <v>3.75711053373943E-3</v>
      </c>
      <c r="K1092" t="s">
        <v>3007</v>
      </c>
      <c r="L1092">
        <v>3</v>
      </c>
    </row>
    <row r="1093" spans="1:12" x14ac:dyDescent="0.2">
      <c r="A1093">
        <v>3746</v>
      </c>
      <c r="B1093" t="s">
        <v>1867</v>
      </c>
      <c r="C1093" t="s">
        <v>1867</v>
      </c>
      <c r="D1093" t="s">
        <v>3008</v>
      </c>
      <c r="E1093" t="s">
        <v>3009</v>
      </c>
      <c r="F1093" t="s">
        <v>2133</v>
      </c>
      <c r="G1093" t="s">
        <v>496</v>
      </c>
      <c r="H1093">
        <v>7.6269423740938996E-4</v>
      </c>
      <c r="I1093">
        <v>5.4792328343950701E-3</v>
      </c>
      <c r="J1093">
        <v>3.7679114731558501E-3</v>
      </c>
      <c r="K1093" t="s">
        <v>2755</v>
      </c>
      <c r="L1093">
        <v>9</v>
      </c>
    </row>
    <row r="1094" spans="1:12" x14ac:dyDescent="0.2">
      <c r="A1094">
        <v>3747</v>
      </c>
      <c r="B1094" t="s">
        <v>1867</v>
      </c>
      <c r="C1094" t="s">
        <v>1867</v>
      </c>
      <c r="D1094" t="s">
        <v>3010</v>
      </c>
      <c r="E1094" t="s">
        <v>3011</v>
      </c>
      <c r="F1094" t="s">
        <v>2169</v>
      </c>
      <c r="G1094" t="s">
        <v>1017</v>
      </c>
      <c r="H1094">
        <v>7.7411137359286201E-4</v>
      </c>
      <c r="I1094">
        <v>5.5386013348914997E-3</v>
      </c>
      <c r="J1094">
        <v>3.8087374903968698E-3</v>
      </c>
      <c r="K1094" t="s">
        <v>3012</v>
      </c>
      <c r="L1094">
        <v>5</v>
      </c>
    </row>
    <row r="1095" spans="1:12" x14ac:dyDescent="0.2">
      <c r="A1095">
        <v>3748</v>
      </c>
      <c r="B1095" t="s">
        <v>1867</v>
      </c>
      <c r="C1095" t="s">
        <v>1867</v>
      </c>
      <c r="D1095" t="s">
        <v>3013</v>
      </c>
      <c r="E1095" t="s">
        <v>3014</v>
      </c>
      <c r="F1095" t="s">
        <v>2169</v>
      </c>
      <c r="G1095" t="s">
        <v>1017</v>
      </c>
      <c r="H1095">
        <v>7.7411137359286201E-4</v>
      </c>
      <c r="I1095">
        <v>5.5386013348914997E-3</v>
      </c>
      <c r="J1095">
        <v>3.8087374903968698E-3</v>
      </c>
      <c r="K1095" t="s">
        <v>3015</v>
      </c>
      <c r="L1095">
        <v>5</v>
      </c>
    </row>
    <row r="1096" spans="1:12" x14ac:dyDescent="0.2">
      <c r="A1096">
        <v>3749</v>
      </c>
      <c r="B1096" t="s">
        <v>1867</v>
      </c>
      <c r="C1096" t="s">
        <v>1867</v>
      </c>
      <c r="D1096" t="s">
        <v>3016</v>
      </c>
      <c r="E1096" t="s">
        <v>3017</v>
      </c>
      <c r="F1096" t="s">
        <v>2133</v>
      </c>
      <c r="G1096" t="s">
        <v>2527</v>
      </c>
      <c r="H1096">
        <v>7.96951456342338E-4</v>
      </c>
      <c r="I1096">
        <v>5.6807953918202904E-3</v>
      </c>
      <c r="J1096">
        <v>3.9065202703425098E-3</v>
      </c>
      <c r="K1096" t="s">
        <v>2755</v>
      </c>
      <c r="L1096">
        <v>9</v>
      </c>
    </row>
    <row r="1097" spans="1:12" x14ac:dyDescent="0.2">
      <c r="A1097">
        <v>3750</v>
      </c>
      <c r="B1097" t="s">
        <v>1867</v>
      </c>
      <c r="C1097" t="s">
        <v>1867</v>
      </c>
      <c r="D1097" t="s">
        <v>3018</v>
      </c>
      <c r="E1097" t="s">
        <v>3019</v>
      </c>
      <c r="F1097" t="s">
        <v>2036</v>
      </c>
      <c r="G1097" t="s">
        <v>3020</v>
      </c>
      <c r="H1097">
        <v>7.9721950702174897E-4</v>
      </c>
      <c r="I1097">
        <v>5.6807953918202904E-3</v>
      </c>
      <c r="J1097">
        <v>3.9065202703425098E-3</v>
      </c>
      <c r="K1097" t="s">
        <v>3021</v>
      </c>
      <c r="L1097">
        <v>8</v>
      </c>
    </row>
    <row r="1098" spans="1:12" x14ac:dyDescent="0.2">
      <c r="A1098">
        <v>3753</v>
      </c>
      <c r="B1098" t="s">
        <v>1867</v>
      </c>
      <c r="C1098" t="s">
        <v>1867</v>
      </c>
      <c r="D1098" t="s">
        <v>3024</v>
      </c>
      <c r="E1098" t="s">
        <v>3025</v>
      </c>
      <c r="F1098" t="s">
        <v>2346</v>
      </c>
      <c r="G1098" t="s">
        <v>644</v>
      </c>
      <c r="H1098">
        <v>8.4626755396233601E-4</v>
      </c>
      <c r="I1098">
        <v>5.9799214022219702E-3</v>
      </c>
      <c r="J1098">
        <v>4.1122206595350904E-3</v>
      </c>
      <c r="K1098" t="s">
        <v>3026</v>
      </c>
      <c r="L1098">
        <v>4</v>
      </c>
    </row>
    <row r="1099" spans="1:12" x14ac:dyDescent="0.2">
      <c r="A1099">
        <v>3756</v>
      </c>
      <c r="B1099" t="s">
        <v>1867</v>
      </c>
      <c r="C1099" t="s">
        <v>1867</v>
      </c>
      <c r="D1099" t="s">
        <v>3029</v>
      </c>
      <c r="E1099" t="s">
        <v>3030</v>
      </c>
      <c r="F1099" t="s">
        <v>2562</v>
      </c>
      <c r="G1099" t="s">
        <v>1035</v>
      </c>
      <c r="H1099">
        <v>8.5767623805472505E-4</v>
      </c>
      <c r="I1099">
        <v>5.9994182947459597E-3</v>
      </c>
      <c r="J1099">
        <v>4.1256281140551604E-3</v>
      </c>
      <c r="K1099" t="s">
        <v>3031</v>
      </c>
      <c r="L1099">
        <v>3</v>
      </c>
    </row>
    <row r="1100" spans="1:12" x14ac:dyDescent="0.2">
      <c r="A1100">
        <v>3757</v>
      </c>
      <c r="B1100" t="s">
        <v>1867</v>
      </c>
      <c r="C1100" t="s">
        <v>1867</v>
      </c>
      <c r="D1100" t="s">
        <v>3032</v>
      </c>
      <c r="E1100" t="s">
        <v>3033</v>
      </c>
      <c r="F1100" t="s">
        <v>2562</v>
      </c>
      <c r="G1100" t="s">
        <v>1035</v>
      </c>
      <c r="H1100">
        <v>8.5767623805472505E-4</v>
      </c>
      <c r="I1100">
        <v>5.9994182947459597E-3</v>
      </c>
      <c r="J1100">
        <v>4.1256281140551604E-3</v>
      </c>
      <c r="K1100" t="s">
        <v>3007</v>
      </c>
      <c r="L1100">
        <v>3</v>
      </c>
    </row>
    <row r="1101" spans="1:12" x14ac:dyDescent="0.2">
      <c r="A1101">
        <v>3759</v>
      </c>
      <c r="B1101" t="s">
        <v>1867</v>
      </c>
      <c r="C1101" t="s">
        <v>1867</v>
      </c>
      <c r="D1101" t="s">
        <v>3035</v>
      </c>
      <c r="E1101" t="s">
        <v>3036</v>
      </c>
      <c r="F1101" t="s">
        <v>2036</v>
      </c>
      <c r="G1101" t="s">
        <v>3037</v>
      </c>
      <c r="H1101">
        <v>8.5901150078486195E-4</v>
      </c>
      <c r="I1101">
        <v>5.9994182947459597E-3</v>
      </c>
      <c r="J1101">
        <v>4.1256281140551604E-3</v>
      </c>
      <c r="K1101" t="s">
        <v>3038</v>
      </c>
      <c r="L1101">
        <v>8</v>
      </c>
    </row>
    <row r="1102" spans="1:12" x14ac:dyDescent="0.2">
      <c r="A1102">
        <v>3760</v>
      </c>
      <c r="B1102" t="s">
        <v>1867</v>
      </c>
      <c r="C1102" t="s">
        <v>1867</v>
      </c>
      <c r="D1102" t="s">
        <v>3039</v>
      </c>
      <c r="E1102" t="s">
        <v>3040</v>
      </c>
      <c r="F1102" t="s">
        <v>2036</v>
      </c>
      <c r="G1102" t="s">
        <v>3037</v>
      </c>
      <c r="H1102">
        <v>8.5901150078486195E-4</v>
      </c>
      <c r="I1102">
        <v>5.9994182947459597E-3</v>
      </c>
      <c r="J1102">
        <v>4.1256281140551604E-3</v>
      </c>
      <c r="K1102" t="s">
        <v>3041</v>
      </c>
      <c r="L1102">
        <v>8</v>
      </c>
    </row>
    <row r="1103" spans="1:12" x14ac:dyDescent="0.2">
      <c r="A1103">
        <v>3761</v>
      </c>
      <c r="B1103" t="s">
        <v>1867</v>
      </c>
      <c r="C1103" t="s">
        <v>1867</v>
      </c>
      <c r="D1103" t="s">
        <v>3042</v>
      </c>
      <c r="E1103" t="s">
        <v>3043</v>
      </c>
      <c r="F1103" t="s">
        <v>2189</v>
      </c>
      <c r="G1103" t="s">
        <v>454</v>
      </c>
      <c r="H1103">
        <v>8.6177526744520103E-4</v>
      </c>
      <c r="I1103">
        <v>6.0067787986805401E-3</v>
      </c>
      <c r="J1103">
        <v>4.1306897217768101E-3</v>
      </c>
      <c r="K1103" t="s">
        <v>3044</v>
      </c>
      <c r="L1103">
        <v>7</v>
      </c>
    </row>
    <row r="1104" spans="1:12" x14ac:dyDescent="0.2">
      <c r="A1104">
        <v>3763</v>
      </c>
      <c r="B1104" t="s">
        <v>1867</v>
      </c>
      <c r="C1104" t="s">
        <v>1867</v>
      </c>
      <c r="D1104" t="s">
        <v>3046</v>
      </c>
      <c r="E1104" t="s">
        <v>3047</v>
      </c>
      <c r="F1104" t="s">
        <v>2169</v>
      </c>
      <c r="G1104" t="s">
        <v>3048</v>
      </c>
      <c r="H1104">
        <v>8.90963148069516E-4</v>
      </c>
      <c r="I1104">
        <v>6.1734783810023803E-3</v>
      </c>
      <c r="J1104">
        <v>4.2453242495993698E-3</v>
      </c>
      <c r="K1104" t="s">
        <v>3049</v>
      </c>
      <c r="L1104">
        <v>5</v>
      </c>
    </row>
    <row r="1105" spans="1:12" x14ac:dyDescent="0.2">
      <c r="A1105">
        <v>3764</v>
      </c>
      <c r="B1105" t="s">
        <v>1867</v>
      </c>
      <c r="C1105" t="s">
        <v>1867</v>
      </c>
      <c r="D1105" t="s">
        <v>3050</v>
      </c>
      <c r="E1105" t="s">
        <v>3051</v>
      </c>
      <c r="F1105" t="s">
        <v>2169</v>
      </c>
      <c r="G1105" t="s">
        <v>3048</v>
      </c>
      <c r="H1105">
        <v>8.90963148069516E-4</v>
      </c>
      <c r="I1105">
        <v>6.1734783810023803E-3</v>
      </c>
      <c r="J1105">
        <v>4.2453242495993698E-3</v>
      </c>
      <c r="K1105" t="s">
        <v>3052</v>
      </c>
      <c r="L1105">
        <v>5</v>
      </c>
    </row>
    <row r="1106" spans="1:12" x14ac:dyDescent="0.2">
      <c r="A1106">
        <v>3765</v>
      </c>
      <c r="B1106" t="s">
        <v>1867</v>
      </c>
      <c r="C1106" t="s">
        <v>1867</v>
      </c>
      <c r="D1106" t="s">
        <v>3053</v>
      </c>
      <c r="E1106" t="s">
        <v>3054</v>
      </c>
      <c r="F1106" t="s">
        <v>1963</v>
      </c>
      <c r="G1106" t="s">
        <v>3055</v>
      </c>
      <c r="H1106">
        <v>9.0241432578216897E-4</v>
      </c>
      <c r="I1106">
        <v>6.2405148158912599E-3</v>
      </c>
      <c r="J1106">
        <v>4.29142328568188E-3</v>
      </c>
      <c r="K1106" t="s">
        <v>3056</v>
      </c>
      <c r="L1106">
        <v>18</v>
      </c>
    </row>
    <row r="1107" spans="1:12" x14ac:dyDescent="0.2">
      <c r="A1107">
        <v>3766</v>
      </c>
      <c r="B1107" t="s">
        <v>1867</v>
      </c>
      <c r="C1107" t="s">
        <v>1867</v>
      </c>
      <c r="D1107" t="s">
        <v>3057</v>
      </c>
      <c r="E1107" t="s">
        <v>3058</v>
      </c>
      <c r="F1107" t="s">
        <v>2158</v>
      </c>
      <c r="G1107" t="s">
        <v>2655</v>
      </c>
      <c r="H1107">
        <v>9.2419780872863503E-4</v>
      </c>
      <c r="I1107">
        <v>6.3785990217361402E-3</v>
      </c>
      <c r="J1107">
        <v>4.3863798387596296E-3</v>
      </c>
      <c r="K1107" t="s">
        <v>3059</v>
      </c>
      <c r="L1107">
        <v>6</v>
      </c>
    </row>
    <row r="1108" spans="1:12" x14ac:dyDescent="0.2">
      <c r="A1108">
        <v>3767</v>
      </c>
      <c r="B1108" t="s">
        <v>1867</v>
      </c>
      <c r="C1108" t="s">
        <v>1867</v>
      </c>
      <c r="D1108" t="s">
        <v>3060</v>
      </c>
      <c r="E1108" t="s">
        <v>3061</v>
      </c>
      <c r="F1108" t="s">
        <v>2169</v>
      </c>
      <c r="G1108" t="s">
        <v>2002</v>
      </c>
      <c r="H1108">
        <v>9.3268387150108204E-4</v>
      </c>
      <c r="I1108">
        <v>6.4245459619280401E-3</v>
      </c>
      <c r="J1108">
        <v>4.41797623342618E-3</v>
      </c>
      <c r="K1108" t="s">
        <v>3062</v>
      </c>
      <c r="L1108">
        <v>5</v>
      </c>
    </row>
    <row r="1109" spans="1:12" x14ac:dyDescent="0.2">
      <c r="A1109">
        <v>3768</v>
      </c>
      <c r="B1109" t="s">
        <v>1867</v>
      </c>
      <c r="C1109" t="s">
        <v>1867</v>
      </c>
      <c r="D1109" t="s">
        <v>3063</v>
      </c>
      <c r="E1109" t="s">
        <v>3064</v>
      </c>
      <c r="F1109" t="s">
        <v>2562</v>
      </c>
      <c r="G1109" t="s">
        <v>1058</v>
      </c>
      <c r="H1109">
        <v>9.6418661638969397E-4</v>
      </c>
      <c r="I1109">
        <v>6.6027048408908301E-3</v>
      </c>
      <c r="J1109">
        <v>4.5404909913088097E-3</v>
      </c>
      <c r="K1109" t="s">
        <v>3065</v>
      </c>
      <c r="L1109">
        <v>3</v>
      </c>
    </row>
    <row r="1110" spans="1:12" x14ac:dyDescent="0.2">
      <c r="A1110">
        <v>3769</v>
      </c>
      <c r="B1110" t="s">
        <v>1867</v>
      </c>
      <c r="C1110" t="s">
        <v>1867</v>
      </c>
      <c r="D1110" t="s">
        <v>3066</v>
      </c>
      <c r="E1110" t="s">
        <v>3067</v>
      </c>
      <c r="F1110" t="s">
        <v>2562</v>
      </c>
      <c r="G1110" t="s">
        <v>1058</v>
      </c>
      <c r="H1110">
        <v>9.6418661638969397E-4</v>
      </c>
      <c r="I1110">
        <v>6.6027048408908301E-3</v>
      </c>
      <c r="J1110">
        <v>4.5404909913088097E-3</v>
      </c>
      <c r="K1110" t="s">
        <v>3068</v>
      </c>
      <c r="L1110">
        <v>3</v>
      </c>
    </row>
    <row r="1111" spans="1:12" x14ac:dyDescent="0.2">
      <c r="A1111">
        <v>3771</v>
      </c>
      <c r="B1111" t="s">
        <v>1867</v>
      </c>
      <c r="C1111" t="s">
        <v>1867</v>
      </c>
      <c r="D1111" t="s">
        <v>3070</v>
      </c>
      <c r="E1111" t="s">
        <v>3071</v>
      </c>
      <c r="F1111" t="s">
        <v>2161</v>
      </c>
      <c r="G1111" t="s">
        <v>3072</v>
      </c>
      <c r="H1111">
        <v>9.8006904336589906E-4</v>
      </c>
      <c r="I1111">
        <v>6.6984096290747201E-3</v>
      </c>
      <c r="J1111">
        <v>4.6063044327764504E-3</v>
      </c>
      <c r="K1111" t="s">
        <v>3073</v>
      </c>
      <c r="L1111">
        <v>19</v>
      </c>
    </row>
    <row r="1112" spans="1:12" x14ac:dyDescent="0.2">
      <c r="A1112">
        <v>3772</v>
      </c>
      <c r="B1112" t="s">
        <v>1867</v>
      </c>
      <c r="C1112" t="s">
        <v>1867</v>
      </c>
      <c r="D1112" t="s">
        <v>3074</v>
      </c>
      <c r="E1112" t="s">
        <v>3075</v>
      </c>
      <c r="F1112" t="s">
        <v>2045</v>
      </c>
      <c r="G1112" t="s">
        <v>3076</v>
      </c>
      <c r="H1112">
        <v>9.8819380977799407E-4</v>
      </c>
      <c r="I1112">
        <v>6.7408249587380502E-3</v>
      </c>
      <c r="J1112">
        <v>4.6354722400419003E-3</v>
      </c>
      <c r="K1112" t="s">
        <v>3077</v>
      </c>
      <c r="L1112">
        <v>10</v>
      </c>
    </row>
    <row r="1113" spans="1:12" x14ac:dyDescent="0.2">
      <c r="A1113">
        <v>3775</v>
      </c>
      <c r="B1113" t="s">
        <v>1867</v>
      </c>
      <c r="C1113" t="s">
        <v>1867</v>
      </c>
      <c r="D1113" t="s">
        <v>3080</v>
      </c>
      <c r="E1113" t="s">
        <v>3081</v>
      </c>
      <c r="F1113" t="s">
        <v>2036</v>
      </c>
      <c r="G1113" t="s">
        <v>1589</v>
      </c>
      <c r="H1113">
        <v>1.0182161889886699E-3</v>
      </c>
      <c r="I1113">
        <v>6.9053928029289601E-3</v>
      </c>
      <c r="J1113">
        <v>4.7486408326132901E-3</v>
      </c>
      <c r="K1113" t="s">
        <v>3082</v>
      </c>
      <c r="L1113">
        <v>8</v>
      </c>
    </row>
    <row r="1114" spans="1:12" x14ac:dyDescent="0.2">
      <c r="A1114">
        <v>3776</v>
      </c>
      <c r="B1114" t="s">
        <v>1867</v>
      </c>
      <c r="C1114" t="s">
        <v>1867</v>
      </c>
      <c r="D1114" t="s">
        <v>3083</v>
      </c>
      <c r="E1114" t="s">
        <v>3084</v>
      </c>
      <c r="F1114" t="s">
        <v>2189</v>
      </c>
      <c r="G1114" t="s">
        <v>594</v>
      </c>
      <c r="H1114">
        <v>1.0227213040005199E-3</v>
      </c>
      <c r="I1114">
        <v>6.92258177447752E-3</v>
      </c>
      <c r="J1114">
        <v>4.7604611959866103E-3</v>
      </c>
      <c r="K1114" t="s">
        <v>3085</v>
      </c>
      <c r="L1114">
        <v>7</v>
      </c>
    </row>
    <row r="1115" spans="1:12" x14ac:dyDescent="0.2">
      <c r="A1115">
        <v>3777</v>
      </c>
      <c r="B1115" t="s">
        <v>1867</v>
      </c>
      <c r="C1115" t="s">
        <v>1867</v>
      </c>
      <c r="D1115" t="s">
        <v>3086</v>
      </c>
      <c r="E1115" t="s">
        <v>3087</v>
      </c>
      <c r="F1115" t="s">
        <v>2158</v>
      </c>
      <c r="G1115" t="s">
        <v>2683</v>
      </c>
      <c r="H1115">
        <v>1.02536913145357E-3</v>
      </c>
      <c r="I1115">
        <v>6.92715722845463E-3</v>
      </c>
      <c r="J1115">
        <v>4.7636076046274302E-3</v>
      </c>
      <c r="K1115" t="s">
        <v>3088</v>
      </c>
      <c r="L1115">
        <v>6</v>
      </c>
    </row>
    <row r="1116" spans="1:12" x14ac:dyDescent="0.2">
      <c r="A1116">
        <v>3781</v>
      </c>
      <c r="B1116" t="s">
        <v>1867</v>
      </c>
      <c r="C1116" t="s">
        <v>1867</v>
      </c>
      <c r="D1116" t="s">
        <v>3091</v>
      </c>
      <c r="E1116" t="s">
        <v>3092</v>
      </c>
      <c r="F1116" t="s">
        <v>2133</v>
      </c>
      <c r="G1116" t="s">
        <v>2277</v>
      </c>
      <c r="H1116">
        <v>1.05146171672916E-3</v>
      </c>
      <c r="I1116">
        <v>7.0492080360105604E-3</v>
      </c>
      <c r="J1116">
        <v>4.8475384489622703E-3</v>
      </c>
      <c r="K1116" t="s">
        <v>3093</v>
      </c>
      <c r="L1116">
        <v>9</v>
      </c>
    </row>
    <row r="1117" spans="1:12" x14ac:dyDescent="0.2">
      <c r="A1117">
        <v>3782</v>
      </c>
      <c r="B1117" t="s">
        <v>1867</v>
      </c>
      <c r="C1117" t="s">
        <v>1867</v>
      </c>
      <c r="D1117" t="s">
        <v>3094</v>
      </c>
      <c r="E1117" t="s">
        <v>3095</v>
      </c>
      <c r="F1117" t="s">
        <v>2562</v>
      </c>
      <c r="G1117" t="s">
        <v>1080</v>
      </c>
      <c r="H1117">
        <v>1.07871495446826E-3</v>
      </c>
      <c r="I1117">
        <v>7.1907507306394501E-3</v>
      </c>
      <c r="J1117">
        <v>4.9448733057118801E-3</v>
      </c>
      <c r="K1117" t="s">
        <v>3096</v>
      </c>
      <c r="L1117">
        <v>3</v>
      </c>
    </row>
    <row r="1118" spans="1:12" x14ac:dyDescent="0.2">
      <c r="A1118">
        <v>3783</v>
      </c>
      <c r="B1118" t="s">
        <v>1867</v>
      </c>
      <c r="C1118" t="s">
        <v>1867</v>
      </c>
      <c r="D1118" t="s">
        <v>3097</v>
      </c>
      <c r="E1118" t="s">
        <v>3098</v>
      </c>
      <c r="F1118" t="s">
        <v>2562</v>
      </c>
      <c r="G1118" t="s">
        <v>1080</v>
      </c>
      <c r="H1118">
        <v>1.07871495446826E-3</v>
      </c>
      <c r="I1118">
        <v>7.1907507306394501E-3</v>
      </c>
      <c r="J1118">
        <v>4.9448733057118801E-3</v>
      </c>
      <c r="K1118" t="s">
        <v>3096</v>
      </c>
      <c r="L1118">
        <v>3</v>
      </c>
    </row>
    <row r="1119" spans="1:12" x14ac:dyDescent="0.2">
      <c r="A1119">
        <v>3784</v>
      </c>
      <c r="B1119" t="s">
        <v>1867</v>
      </c>
      <c r="C1119" t="s">
        <v>1867</v>
      </c>
      <c r="D1119" t="s">
        <v>3099</v>
      </c>
      <c r="E1119" t="s">
        <v>3100</v>
      </c>
      <c r="F1119" t="s">
        <v>2562</v>
      </c>
      <c r="G1119" t="s">
        <v>1080</v>
      </c>
      <c r="H1119">
        <v>1.07871495446826E-3</v>
      </c>
      <c r="I1119">
        <v>7.1907507306394501E-3</v>
      </c>
      <c r="J1119">
        <v>4.9448733057118801E-3</v>
      </c>
      <c r="K1119" t="s">
        <v>3101</v>
      </c>
      <c r="L1119">
        <v>3</v>
      </c>
    </row>
    <row r="1120" spans="1:12" x14ac:dyDescent="0.2">
      <c r="A1120">
        <v>3785</v>
      </c>
      <c r="B1120" t="s">
        <v>1867</v>
      </c>
      <c r="C1120" t="s">
        <v>1867</v>
      </c>
      <c r="D1120" t="s">
        <v>3102</v>
      </c>
      <c r="E1120" t="s">
        <v>3103</v>
      </c>
      <c r="F1120" t="s">
        <v>2158</v>
      </c>
      <c r="G1120" t="s">
        <v>1088</v>
      </c>
      <c r="H1120">
        <v>1.0974002981014299E-3</v>
      </c>
      <c r="I1120">
        <v>7.2609930112024898E-3</v>
      </c>
      <c r="J1120">
        <v>4.99317691003632E-3</v>
      </c>
      <c r="K1120" t="s">
        <v>3104</v>
      </c>
      <c r="L1120">
        <v>6</v>
      </c>
    </row>
    <row r="1121" spans="1:12" x14ac:dyDescent="0.2">
      <c r="A1121">
        <v>3786</v>
      </c>
      <c r="B1121" t="s">
        <v>1867</v>
      </c>
      <c r="C1121" t="s">
        <v>1867</v>
      </c>
      <c r="D1121" t="s">
        <v>3105</v>
      </c>
      <c r="E1121" t="s">
        <v>3106</v>
      </c>
      <c r="F1121" t="s">
        <v>2346</v>
      </c>
      <c r="G1121" t="s">
        <v>702</v>
      </c>
      <c r="H1121">
        <v>1.0975198659119001E-3</v>
      </c>
      <c r="I1121">
        <v>7.2609930112024898E-3</v>
      </c>
      <c r="J1121">
        <v>4.99317691003632E-3</v>
      </c>
      <c r="K1121" t="s">
        <v>3107</v>
      </c>
      <c r="L1121">
        <v>4</v>
      </c>
    </row>
    <row r="1122" spans="1:12" x14ac:dyDescent="0.2">
      <c r="A1122">
        <v>3787</v>
      </c>
      <c r="B1122" t="s">
        <v>1867</v>
      </c>
      <c r="C1122" t="s">
        <v>1867</v>
      </c>
      <c r="D1122" t="s">
        <v>3108</v>
      </c>
      <c r="E1122" t="s">
        <v>3109</v>
      </c>
      <c r="F1122" t="s">
        <v>2346</v>
      </c>
      <c r="G1122" t="s">
        <v>702</v>
      </c>
      <c r="H1122">
        <v>1.0975198659119001E-3</v>
      </c>
      <c r="I1122">
        <v>7.2609930112024898E-3</v>
      </c>
      <c r="J1122">
        <v>4.99317691003632E-3</v>
      </c>
      <c r="K1122" t="s">
        <v>2407</v>
      </c>
      <c r="L1122">
        <v>4</v>
      </c>
    </row>
    <row r="1123" spans="1:12" x14ac:dyDescent="0.2">
      <c r="A1123">
        <v>3788</v>
      </c>
      <c r="B1123" t="s">
        <v>1867</v>
      </c>
      <c r="C1123" t="s">
        <v>1867</v>
      </c>
      <c r="D1123" t="s">
        <v>3110</v>
      </c>
      <c r="E1123" t="s">
        <v>3111</v>
      </c>
      <c r="F1123" t="s">
        <v>2346</v>
      </c>
      <c r="G1123" t="s">
        <v>702</v>
      </c>
      <c r="H1123">
        <v>1.0975198659119001E-3</v>
      </c>
      <c r="I1123">
        <v>7.2609930112024898E-3</v>
      </c>
      <c r="J1123">
        <v>4.99317691003632E-3</v>
      </c>
      <c r="K1123" t="s">
        <v>3112</v>
      </c>
      <c r="L1123">
        <v>4</v>
      </c>
    </row>
    <row r="1124" spans="1:12" x14ac:dyDescent="0.2">
      <c r="A1124">
        <v>3790</v>
      </c>
      <c r="B1124" t="s">
        <v>1867</v>
      </c>
      <c r="C1124" t="s">
        <v>1867</v>
      </c>
      <c r="D1124" t="s">
        <v>3113</v>
      </c>
      <c r="E1124" t="s">
        <v>3114</v>
      </c>
      <c r="F1124" t="s">
        <v>2189</v>
      </c>
      <c r="G1124" t="s">
        <v>367</v>
      </c>
      <c r="H1124">
        <v>1.1425281547896499E-3</v>
      </c>
      <c r="I1124">
        <v>7.5162947711162097E-3</v>
      </c>
      <c r="J1124">
        <v>5.1687406174694599E-3</v>
      </c>
      <c r="K1124" t="s">
        <v>3115</v>
      </c>
      <c r="L1124">
        <v>7</v>
      </c>
    </row>
    <row r="1125" spans="1:12" x14ac:dyDescent="0.2">
      <c r="A1125">
        <v>3792</v>
      </c>
      <c r="B1125" t="s">
        <v>1867</v>
      </c>
      <c r="C1125" t="s">
        <v>1867</v>
      </c>
      <c r="D1125" t="s">
        <v>3117</v>
      </c>
      <c r="E1125" t="s">
        <v>3118</v>
      </c>
      <c r="F1125" t="s">
        <v>2158</v>
      </c>
      <c r="G1125" t="s">
        <v>817</v>
      </c>
      <c r="H1125">
        <v>1.17325100120937E-3</v>
      </c>
      <c r="I1125">
        <v>7.7039827425206004E-3</v>
      </c>
      <c r="J1125">
        <v>5.2978082592730104E-3</v>
      </c>
      <c r="K1125" t="s">
        <v>3119</v>
      </c>
      <c r="L1125">
        <v>6</v>
      </c>
    </row>
    <row r="1126" spans="1:12" x14ac:dyDescent="0.2">
      <c r="A1126">
        <v>3793</v>
      </c>
      <c r="B1126" t="s">
        <v>1867</v>
      </c>
      <c r="C1126" t="s">
        <v>1867</v>
      </c>
      <c r="D1126" t="s">
        <v>3120</v>
      </c>
      <c r="E1126" t="s">
        <v>3121</v>
      </c>
      <c r="F1126" t="s">
        <v>2562</v>
      </c>
      <c r="G1126" t="s">
        <v>1114</v>
      </c>
      <c r="H1126">
        <v>1.20148587913586E-3</v>
      </c>
      <c r="I1126">
        <v>7.8599998014977201E-3</v>
      </c>
      <c r="J1126">
        <v>5.4050967217814296E-3</v>
      </c>
      <c r="K1126" t="s">
        <v>3122</v>
      </c>
      <c r="L1126">
        <v>3</v>
      </c>
    </row>
    <row r="1127" spans="1:12" x14ac:dyDescent="0.2">
      <c r="A1127">
        <v>3794</v>
      </c>
      <c r="B1127" t="s">
        <v>1867</v>
      </c>
      <c r="C1127" t="s">
        <v>1867</v>
      </c>
      <c r="D1127" t="s">
        <v>3123</v>
      </c>
      <c r="E1127" t="s">
        <v>3124</v>
      </c>
      <c r="F1127" t="s">
        <v>2562</v>
      </c>
      <c r="G1127" t="s">
        <v>1114</v>
      </c>
      <c r="H1127">
        <v>1.20148587913586E-3</v>
      </c>
      <c r="I1127">
        <v>7.8599998014977201E-3</v>
      </c>
      <c r="J1127">
        <v>5.4050967217814296E-3</v>
      </c>
      <c r="K1127" t="s">
        <v>3007</v>
      </c>
      <c r="L1127">
        <v>3</v>
      </c>
    </row>
    <row r="1128" spans="1:12" x14ac:dyDescent="0.2">
      <c r="A1128">
        <v>3795</v>
      </c>
      <c r="B1128" t="s">
        <v>1867</v>
      </c>
      <c r="C1128" t="s">
        <v>1867</v>
      </c>
      <c r="D1128" t="s">
        <v>3125</v>
      </c>
      <c r="E1128" t="s">
        <v>3126</v>
      </c>
      <c r="F1128" t="s">
        <v>2189</v>
      </c>
      <c r="G1128" t="s">
        <v>839</v>
      </c>
      <c r="H1128">
        <v>1.2064210633181099E-3</v>
      </c>
      <c r="I1128">
        <v>7.8630003625909696E-3</v>
      </c>
      <c r="J1128">
        <v>5.4071601216972402E-3</v>
      </c>
      <c r="K1128" t="s">
        <v>2967</v>
      </c>
      <c r="L1128">
        <v>7</v>
      </c>
    </row>
    <row r="1129" spans="1:12" x14ac:dyDescent="0.2">
      <c r="A1129">
        <v>3798</v>
      </c>
      <c r="B1129" t="s">
        <v>1867</v>
      </c>
      <c r="C1129" t="s">
        <v>1867</v>
      </c>
      <c r="D1129" t="s">
        <v>3129</v>
      </c>
      <c r="E1129" t="s">
        <v>3130</v>
      </c>
      <c r="F1129" t="s">
        <v>2346</v>
      </c>
      <c r="G1129" t="s">
        <v>1122</v>
      </c>
      <c r="H1129">
        <v>1.24092128572412E-3</v>
      </c>
      <c r="I1129">
        <v>8.0579602158019192E-3</v>
      </c>
      <c r="J1129">
        <v>5.5412284283235004E-3</v>
      </c>
      <c r="K1129" t="s">
        <v>3131</v>
      </c>
      <c r="L1129">
        <v>4</v>
      </c>
    </row>
    <row r="1130" spans="1:12" x14ac:dyDescent="0.2">
      <c r="A1130">
        <v>3800</v>
      </c>
      <c r="B1130" t="s">
        <v>1867</v>
      </c>
      <c r="C1130" t="s">
        <v>1867</v>
      </c>
      <c r="D1130" t="s">
        <v>3133</v>
      </c>
      <c r="E1130" t="s">
        <v>3134</v>
      </c>
      <c r="F1130" t="s">
        <v>2169</v>
      </c>
      <c r="G1130" t="s">
        <v>399</v>
      </c>
      <c r="H1130">
        <v>1.3207229522451201E-3</v>
      </c>
      <c r="I1130">
        <v>8.5445667241935402E-3</v>
      </c>
      <c r="J1130">
        <v>5.8758537857953701E-3</v>
      </c>
      <c r="K1130" t="s">
        <v>3135</v>
      </c>
      <c r="L1130">
        <v>5</v>
      </c>
    </row>
    <row r="1131" spans="1:12" x14ac:dyDescent="0.2">
      <c r="A1131">
        <v>3801</v>
      </c>
      <c r="B1131" t="s">
        <v>1867</v>
      </c>
      <c r="C1131" t="s">
        <v>1867</v>
      </c>
      <c r="D1131" t="s">
        <v>3136</v>
      </c>
      <c r="E1131" t="s">
        <v>3137</v>
      </c>
      <c r="F1131" t="s">
        <v>2562</v>
      </c>
      <c r="G1131" t="s">
        <v>437</v>
      </c>
      <c r="H1131">
        <v>1.33271762611691E-3</v>
      </c>
      <c r="I1131">
        <v>8.5591170393943192E-3</v>
      </c>
      <c r="J1131">
        <v>5.8858596207799502E-3</v>
      </c>
      <c r="K1131" t="s">
        <v>3138</v>
      </c>
      <c r="L1131">
        <v>3</v>
      </c>
    </row>
    <row r="1132" spans="1:12" x14ac:dyDescent="0.2">
      <c r="A1132">
        <v>3802</v>
      </c>
      <c r="B1132" t="s">
        <v>1867</v>
      </c>
      <c r="C1132" t="s">
        <v>1867</v>
      </c>
      <c r="D1132" t="s">
        <v>3139</v>
      </c>
      <c r="E1132" t="s">
        <v>3140</v>
      </c>
      <c r="F1132" t="s">
        <v>2562</v>
      </c>
      <c r="G1132" t="s">
        <v>437</v>
      </c>
      <c r="H1132">
        <v>1.33271762611691E-3</v>
      </c>
      <c r="I1132">
        <v>8.5591170393943192E-3</v>
      </c>
      <c r="J1132">
        <v>5.8858596207799502E-3</v>
      </c>
      <c r="K1132" t="s">
        <v>3138</v>
      </c>
      <c r="L1132">
        <v>3</v>
      </c>
    </row>
    <row r="1133" spans="1:12" x14ac:dyDescent="0.2">
      <c r="A1133">
        <v>3804</v>
      </c>
      <c r="B1133" t="s">
        <v>1867</v>
      </c>
      <c r="C1133" t="s">
        <v>1867</v>
      </c>
      <c r="D1133" t="s">
        <v>3142</v>
      </c>
      <c r="E1133" t="s">
        <v>3143</v>
      </c>
      <c r="F1133" t="s">
        <v>2562</v>
      </c>
      <c r="G1133" t="s">
        <v>437</v>
      </c>
      <c r="H1133">
        <v>1.33271762611691E-3</v>
      </c>
      <c r="I1133">
        <v>8.5591170393943192E-3</v>
      </c>
      <c r="J1133">
        <v>5.8858596207799502E-3</v>
      </c>
      <c r="K1133" t="s">
        <v>2955</v>
      </c>
      <c r="L1133">
        <v>3</v>
      </c>
    </row>
    <row r="1134" spans="1:12" x14ac:dyDescent="0.2">
      <c r="A1134">
        <v>3805</v>
      </c>
      <c r="B1134" t="s">
        <v>1867</v>
      </c>
      <c r="C1134" t="s">
        <v>1867</v>
      </c>
      <c r="D1134" t="s">
        <v>3144</v>
      </c>
      <c r="E1134" t="s">
        <v>3145</v>
      </c>
      <c r="F1134" t="s">
        <v>2158</v>
      </c>
      <c r="G1134" t="s">
        <v>1846</v>
      </c>
      <c r="H1134">
        <v>1.38046444698811E-3</v>
      </c>
      <c r="I1134">
        <v>8.8334637564102501E-3</v>
      </c>
      <c r="J1134">
        <v>6.0745199996888304E-3</v>
      </c>
      <c r="K1134" t="s">
        <v>3146</v>
      </c>
      <c r="L1134">
        <v>6</v>
      </c>
    </row>
    <row r="1135" spans="1:12" x14ac:dyDescent="0.2">
      <c r="A1135">
        <v>3807</v>
      </c>
      <c r="B1135" t="s">
        <v>1867</v>
      </c>
      <c r="C1135" t="s">
        <v>1867</v>
      </c>
      <c r="D1135" t="s">
        <v>3148</v>
      </c>
      <c r="E1135" t="s">
        <v>3149</v>
      </c>
      <c r="F1135" t="s">
        <v>2346</v>
      </c>
      <c r="G1135" t="s">
        <v>1144</v>
      </c>
      <c r="H1135">
        <v>1.39693803520606E-3</v>
      </c>
      <c r="I1135">
        <v>8.9064307035914194E-3</v>
      </c>
      <c r="J1135">
        <v>6.1246972792012603E-3</v>
      </c>
      <c r="K1135" t="s">
        <v>3150</v>
      </c>
      <c r="L1135">
        <v>4</v>
      </c>
    </row>
    <row r="1136" spans="1:12" x14ac:dyDescent="0.2">
      <c r="A1136">
        <v>3809</v>
      </c>
      <c r="B1136" t="s">
        <v>1867</v>
      </c>
      <c r="C1136" t="s">
        <v>1867</v>
      </c>
      <c r="D1136" t="s">
        <v>3152</v>
      </c>
      <c r="E1136" t="s">
        <v>3153</v>
      </c>
      <c r="F1136" t="s">
        <v>2169</v>
      </c>
      <c r="G1136" t="s">
        <v>1159</v>
      </c>
      <c r="H1136">
        <v>1.4339530388403801E-3</v>
      </c>
      <c r="I1136">
        <v>9.1258641765330703E-3</v>
      </c>
      <c r="J1136">
        <v>6.2755953930943402E-3</v>
      </c>
      <c r="K1136" t="s">
        <v>3154</v>
      </c>
      <c r="L1136">
        <v>5</v>
      </c>
    </row>
    <row r="1137" spans="1:12" x14ac:dyDescent="0.2">
      <c r="A1137">
        <v>3810</v>
      </c>
      <c r="B1137" t="s">
        <v>1867</v>
      </c>
      <c r="C1137" t="s">
        <v>1867</v>
      </c>
      <c r="D1137" t="s">
        <v>3155</v>
      </c>
      <c r="E1137" t="s">
        <v>3156</v>
      </c>
      <c r="F1137" t="s">
        <v>1994</v>
      </c>
      <c r="G1137" t="s">
        <v>220</v>
      </c>
      <c r="H1137">
        <v>1.45284793454866E-3</v>
      </c>
      <c r="I1137">
        <v>9.2293938409935602E-3</v>
      </c>
      <c r="J1137">
        <v>6.3467897778417704E-3</v>
      </c>
      <c r="K1137" t="s">
        <v>3157</v>
      </c>
      <c r="L1137">
        <v>14</v>
      </c>
    </row>
    <row r="1138" spans="1:12" x14ac:dyDescent="0.2">
      <c r="A1138">
        <v>3811</v>
      </c>
      <c r="B1138" t="s">
        <v>1867</v>
      </c>
      <c r="C1138" t="s">
        <v>1867</v>
      </c>
      <c r="D1138" t="s">
        <v>3158</v>
      </c>
      <c r="E1138" t="s">
        <v>3159</v>
      </c>
      <c r="F1138" t="s">
        <v>2562</v>
      </c>
      <c r="G1138" t="s">
        <v>1166</v>
      </c>
      <c r="H1138">
        <v>1.47262214154025E-3</v>
      </c>
      <c r="I1138">
        <v>9.3381256014998196E-3</v>
      </c>
      <c r="J1138">
        <v>6.4215614950311204E-3</v>
      </c>
      <c r="K1138" t="s">
        <v>3122</v>
      </c>
      <c r="L1138">
        <v>3</v>
      </c>
    </row>
    <row r="1139" spans="1:12" x14ac:dyDescent="0.2">
      <c r="A1139">
        <v>3812</v>
      </c>
      <c r="B1139" t="s">
        <v>1867</v>
      </c>
      <c r="C1139" t="s">
        <v>1867</v>
      </c>
      <c r="D1139" t="s">
        <v>3160</v>
      </c>
      <c r="E1139" t="s">
        <v>3161</v>
      </c>
      <c r="F1139" t="s">
        <v>2346</v>
      </c>
      <c r="G1139" t="s">
        <v>272</v>
      </c>
      <c r="H1139">
        <v>1.4798558678164001E-3</v>
      </c>
      <c r="I1139">
        <v>9.3670876822324299E-3</v>
      </c>
      <c r="J1139">
        <v>6.4414778883615503E-3</v>
      </c>
      <c r="K1139" t="s">
        <v>3131</v>
      </c>
      <c r="L1139">
        <v>4</v>
      </c>
    </row>
    <row r="1140" spans="1:12" x14ac:dyDescent="0.2">
      <c r="A1140">
        <v>3814</v>
      </c>
      <c r="B1140" t="s">
        <v>1867</v>
      </c>
      <c r="C1140" t="s">
        <v>1867</v>
      </c>
      <c r="D1140" t="s">
        <v>3163</v>
      </c>
      <c r="E1140" t="s">
        <v>3164</v>
      </c>
      <c r="F1140" t="s">
        <v>2169</v>
      </c>
      <c r="G1140" t="s">
        <v>415</v>
      </c>
      <c r="H1140">
        <v>1.55417815317888E-3</v>
      </c>
      <c r="I1140">
        <v>9.80220440236515E-3</v>
      </c>
      <c r="J1140">
        <v>6.74069519332046E-3</v>
      </c>
      <c r="K1140" t="s">
        <v>3165</v>
      </c>
      <c r="L1140">
        <v>5</v>
      </c>
    </row>
    <row r="1141" spans="1:12" x14ac:dyDescent="0.2">
      <c r="A1141">
        <v>3815</v>
      </c>
      <c r="B1141" t="s">
        <v>1867</v>
      </c>
      <c r="C1141" t="s">
        <v>1867</v>
      </c>
      <c r="D1141" t="s">
        <v>3166</v>
      </c>
      <c r="E1141" t="s">
        <v>3167</v>
      </c>
      <c r="F1141" t="s">
        <v>1939</v>
      </c>
      <c r="G1141" t="s">
        <v>3168</v>
      </c>
      <c r="H1141">
        <v>1.5650428041655701E-3</v>
      </c>
      <c r="I1141">
        <v>9.8077621234377299E-3</v>
      </c>
      <c r="J1141">
        <v>6.7445170789067902E-3</v>
      </c>
      <c r="K1141" t="s">
        <v>3169</v>
      </c>
      <c r="L1141">
        <v>15</v>
      </c>
    </row>
    <row r="1142" spans="1:12" x14ac:dyDescent="0.2">
      <c r="A1142">
        <v>3817</v>
      </c>
      <c r="B1142" t="s">
        <v>1867</v>
      </c>
      <c r="C1142" t="s">
        <v>1867</v>
      </c>
      <c r="D1142" t="s">
        <v>3171</v>
      </c>
      <c r="E1142" t="s">
        <v>3172</v>
      </c>
      <c r="F1142" t="s">
        <v>2133</v>
      </c>
      <c r="G1142" t="s">
        <v>1723</v>
      </c>
      <c r="H1142">
        <v>1.5681963581622299E-3</v>
      </c>
      <c r="I1142">
        <v>9.8077621234377299E-3</v>
      </c>
      <c r="J1142">
        <v>6.7445170789067902E-3</v>
      </c>
      <c r="K1142" t="s">
        <v>3173</v>
      </c>
      <c r="L1142">
        <v>9</v>
      </c>
    </row>
    <row r="1143" spans="1:12" x14ac:dyDescent="0.2">
      <c r="A1143">
        <v>3824</v>
      </c>
      <c r="B1143" t="s">
        <v>1867</v>
      </c>
      <c r="C1143" t="s">
        <v>1867</v>
      </c>
      <c r="D1143" t="s">
        <v>3178</v>
      </c>
      <c r="E1143" t="s">
        <v>3179</v>
      </c>
      <c r="F1143" t="s">
        <v>2562</v>
      </c>
      <c r="G1143" t="s">
        <v>1196</v>
      </c>
      <c r="H1143">
        <v>1.6214051821751799E-3</v>
      </c>
      <c r="I1143">
        <v>1.0028162684826401E-2</v>
      </c>
      <c r="J1143">
        <v>6.8960802318236303E-3</v>
      </c>
      <c r="K1143" t="s">
        <v>3122</v>
      </c>
      <c r="L1143">
        <v>3</v>
      </c>
    </row>
    <row r="1144" spans="1:12" x14ac:dyDescent="0.2">
      <c r="A1144">
        <v>3825</v>
      </c>
      <c r="B1144" t="s">
        <v>1867</v>
      </c>
      <c r="C1144" t="s">
        <v>1867</v>
      </c>
      <c r="D1144" t="s">
        <v>3180</v>
      </c>
      <c r="E1144" t="s">
        <v>3181</v>
      </c>
      <c r="F1144" t="s">
        <v>2562</v>
      </c>
      <c r="G1144" t="s">
        <v>1196</v>
      </c>
      <c r="H1144">
        <v>1.6214051821751799E-3</v>
      </c>
      <c r="I1144">
        <v>1.0028162684826401E-2</v>
      </c>
      <c r="J1144">
        <v>6.8960802318236303E-3</v>
      </c>
      <c r="K1144" t="s">
        <v>2955</v>
      </c>
      <c r="L1144">
        <v>3</v>
      </c>
    </row>
    <row r="1145" spans="1:12" x14ac:dyDescent="0.2">
      <c r="A1145">
        <v>3827</v>
      </c>
      <c r="B1145" t="s">
        <v>1867</v>
      </c>
      <c r="C1145" t="s">
        <v>1867</v>
      </c>
      <c r="D1145" t="s">
        <v>3183</v>
      </c>
      <c r="E1145" t="s">
        <v>3184</v>
      </c>
      <c r="F1145" t="s">
        <v>2346</v>
      </c>
      <c r="G1145" t="s">
        <v>515</v>
      </c>
      <c r="H1145">
        <v>1.6558664085161E-3</v>
      </c>
      <c r="I1145">
        <v>1.0194437288388199E-2</v>
      </c>
      <c r="J1145">
        <v>7.01042251392597E-3</v>
      </c>
      <c r="K1145" t="s">
        <v>2970</v>
      </c>
      <c r="L1145">
        <v>4</v>
      </c>
    </row>
    <row r="1146" spans="1:12" x14ac:dyDescent="0.2">
      <c r="A1146">
        <v>3828</v>
      </c>
      <c r="B1146" t="s">
        <v>1867</v>
      </c>
      <c r="C1146" t="s">
        <v>1867</v>
      </c>
      <c r="D1146" t="s">
        <v>3185</v>
      </c>
      <c r="E1146" t="s">
        <v>3186</v>
      </c>
      <c r="F1146" t="s">
        <v>1915</v>
      </c>
      <c r="G1146" t="s">
        <v>3187</v>
      </c>
      <c r="H1146">
        <v>1.65906283170243E-3</v>
      </c>
      <c r="I1146">
        <v>1.0194437288388199E-2</v>
      </c>
      <c r="J1146">
        <v>7.01042251392597E-3</v>
      </c>
      <c r="K1146" t="s">
        <v>3188</v>
      </c>
      <c r="L1146">
        <v>20</v>
      </c>
    </row>
    <row r="1147" spans="1:12" x14ac:dyDescent="0.2">
      <c r="A1147">
        <v>3829</v>
      </c>
      <c r="B1147" t="s">
        <v>1867</v>
      </c>
      <c r="C1147" t="s">
        <v>1867</v>
      </c>
      <c r="D1147" t="s">
        <v>3189</v>
      </c>
      <c r="E1147" t="s">
        <v>3190</v>
      </c>
      <c r="F1147" t="s">
        <v>2045</v>
      </c>
      <c r="G1147" t="s">
        <v>3191</v>
      </c>
      <c r="H1147">
        <v>1.65989699087903E-3</v>
      </c>
      <c r="I1147">
        <v>1.0194437288388199E-2</v>
      </c>
      <c r="J1147">
        <v>7.01042251392597E-3</v>
      </c>
      <c r="K1147" t="s">
        <v>3192</v>
      </c>
      <c r="L1147">
        <v>10</v>
      </c>
    </row>
    <row r="1148" spans="1:12" x14ac:dyDescent="0.2">
      <c r="A1148">
        <v>3830</v>
      </c>
      <c r="B1148" t="s">
        <v>1867</v>
      </c>
      <c r="C1148" t="s">
        <v>1867</v>
      </c>
      <c r="D1148" t="s">
        <v>3193</v>
      </c>
      <c r="E1148" t="s">
        <v>3194</v>
      </c>
      <c r="F1148" t="s">
        <v>2036</v>
      </c>
      <c r="G1148" t="s">
        <v>3195</v>
      </c>
      <c r="H1148">
        <v>1.67763293211433E-3</v>
      </c>
      <c r="I1148">
        <v>1.02853830550046E-2</v>
      </c>
      <c r="J1148">
        <v>7.0729633125790302E-3</v>
      </c>
      <c r="K1148" t="s">
        <v>3196</v>
      </c>
      <c r="L1148">
        <v>8</v>
      </c>
    </row>
    <row r="1149" spans="1:12" x14ac:dyDescent="0.2">
      <c r="A1149">
        <v>3831</v>
      </c>
      <c r="B1149" t="s">
        <v>1867</v>
      </c>
      <c r="C1149" t="s">
        <v>1867</v>
      </c>
      <c r="D1149" t="s">
        <v>3197</v>
      </c>
      <c r="E1149" t="s">
        <v>3198</v>
      </c>
      <c r="F1149" t="s">
        <v>2169</v>
      </c>
      <c r="G1149" t="s">
        <v>2776</v>
      </c>
      <c r="H1149">
        <v>1.6816552518225799E-3</v>
      </c>
      <c r="I1149">
        <v>1.02920817067121E-2</v>
      </c>
      <c r="J1149">
        <v>7.0775697834821599E-3</v>
      </c>
      <c r="K1149" t="s">
        <v>3199</v>
      </c>
      <c r="L1149">
        <v>5</v>
      </c>
    </row>
    <row r="1150" spans="1:12" x14ac:dyDescent="0.2">
      <c r="A1150">
        <v>3832</v>
      </c>
      <c r="B1150" t="s">
        <v>1867</v>
      </c>
      <c r="C1150" t="s">
        <v>1867</v>
      </c>
      <c r="D1150" t="s">
        <v>3200</v>
      </c>
      <c r="E1150" t="s">
        <v>3201</v>
      </c>
      <c r="F1150" t="s">
        <v>2158</v>
      </c>
      <c r="G1150" t="s">
        <v>3202</v>
      </c>
      <c r="H1150">
        <v>1.7161246740079099E-3</v>
      </c>
      <c r="I1150">
        <v>1.04847756170257E-2</v>
      </c>
      <c r="J1150">
        <v>7.2100798660835802E-3</v>
      </c>
      <c r="K1150" t="s">
        <v>3203</v>
      </c>
      <c r="L1150">
        <v>6</v>
      </c>
    </row>
    <row r="1151" spans="1:12" x14ac:dyDescent="0.2">
      <c r="A1151">
        <v>3833</v>
      </c>
      <c r="B1151" t="s">
        <v>1867</v>
      </c>
      <c r="C1151" t="s">
        <v>1867</v>
      </c>
      <c r="D1151" t="s">
        <v>3204</v>
      </c>
      <c r="E1151" t="s">
        <v>3205</v>
      </c>
      <c r="F1151" t="s">
        <v>2133</v>
      </c>
      <c r="G1151" t="s">
        <v>3206</v>
      </c>
      <c r="H1151">
        <v>1.7249299045464701E-3</v>
      </c>
      <c r="I1151">
        <v>1.05202756157496E-2</v>
      </c>
      <c r="J1151">
        <v>7.2344921983445703E-3</v>
      </c>
      <c r="K1151" t="s">
        <v>3207</v>
      </c>
      <c r="L1151">
        <v>9</v>
      </c>
    </row>
    <row r="1152" spans="1:12" x14ac:dyDescent="0.2">
      <c r="A1152">
        <v>3834</v>
      </c>
      <c r="B1152" t="s">
        <v>1867</v>
      </c>
      <c r="C1152" t="s">
        <v>1867</v>
      </c>
      <c r="D1152" t="s">
        <v>3208</v>
      </c>
      <c r="E1152" t="s">
        <v>3209</v>
      </c>
      <c r="F1152" t="s">
        <v>2346</v>
      </c>
      <c r="G1152" t="s">
        <v>2696</v>
      </c>
      <c r="H1152">
        <v>1.74910088486063E-3</v>
      </c>
      <c r="I1152">
        <v>1.0649205214064801E-2</v>
      </c>
      <c r="J1152">
        <v>7.3231533900486199E-3</v>
      </c>
      <c r="K1152" t="s">
        <v>3210</v>
      </c>
      <c r="L1152">
        <v>4</v>
      </c>
    </row>
    <row r="1153" spans="1:12" x14ac:dyDescent="0.2">
      <c r="A1153">
        <v>3835</v>
      </c>
      <c r="B1153" t="s">
        <v>1867</v>
      </c>
      <c r="C1153" t="s">
        <v>1867</v>
      </c>
      <c r="D1153" t="s">
        <v>3211</v>
      </c>
      <c r="E1153" t="s">
        <v>3212</v>
      </c>
      <c r="F1153" t="s">
        <v>2158</v>
      </c>
      <c r="G1153" t="s">
        <v>862</v>
      </c>
      <c r="H1153">
        <v>1.7687182607608899E-3</v>
      </c>
      <c r="I1153">
        <v>1.07500125433443E-2</v>
      </c>
      <c r="J1153">
        <v>7.3924757028706097E-3</v>
      </c>
      <c r="K1153" t="s">
        <v>3147</v>
      </c>
      <c r="L1153">
        <v>6</v>
      </c>
    </row>
    <row r="1154" spans="1:12" x14ac:dyDescent="0.2">
      <c r="A1154">
        <v>3837</v>
      </c>
      <c r="B1154" t="s">
        <v>1867</v>
      </c>
      <c r="C1154" t="s">
        <v>1867</v>
      </c>
      <c r="D1154" t="s">
        <v>3213</v>
      </c>
      <c r="E1154" t="s">
        <v>3214</v>
      </c>
      <c r="F1154" t="s">
        <v>2065</v>
      </c>
      <c r="G1154" t="s">
        <v>3215</v>
      </c>
      <c r="H1154">
        <v>1.7894243853201501E-3</v>
      </c>
      <c r="I1154">
        <v>1.08383583890167E-2</v>
      </c>
      <c r="J1154">
        <v>7.4532286103625297E-3</v>
      </c>
      <c r="K1154" t="s">
        <v>3216</v>
      </c>
      <c r="L1154">
        <v>11</v>
      </c>
    </row>
    <row r="1155" spans="1:12" x14ac:dyDescent="0.2">
      <c r="A1155">
        <v>3838</v>
      </c>
      <c r="B1155" t="s">
        <v>1867</v>
      </c>
      <c r="C1155" t="s">
        <v>1867</v>
      </c>
      <c r="D1155" t="s">
        <v>3217</v>
      </c>
      <c r="E1155" t="s">
        <v>3218</v>
      </c>
      <c r="F1155" t="s">
        <v>2169</v>
      </c>
      <c r="G1155" t="s">
        <v>2380</v>
      </c>
      <c r="H1155">
        <v>1.8166429632768899E-3</v>
      </c>
      <c r="I1155">
        <v>1.0984280086044299E-2</v>
      </c>
      <c r="J1155">
        <v>7.5535747816296104E-3</v>
      </c>
      <c r="K1155" t="s">
        <v>3219</v>
      </c>
      <c r="L1155">
        <v>5</v>
      </c>
    </row>
    <row r="1156" spans="1:12" x14ac:dyDescent="0.2">
      <c r="A1156">
        <v>3839</v>
      </c>
      <c r="B1156" t="s">
        <v>1867</v>
      </c>
      <c r="C1156" t="s">
        <v>1867</v>
      </c>
      <c r="D1156" t="s">
        <v>3220</v>
      </c>
      <c r="E1156" t="s">
        <v>3221</v>
      </c>
      <c r="F1156" t="s">
        <v>2189</v>
      </c>
      <c r="G1156" t="s">
        <v>3222</v>
      </c>
      <c r="H1156">
        <v>1.82424664346856E-3</v>
      </c>
      <c r="I1156">
        <v>1.1011303193307599E-2</v>
      </c>
      <c r="J1156">
        <v>7.5721577984451897E-3</v>
      </c>
      <c r="K1156" t="s">
        <v>3223</v>
      </c>
      <c r="L1156">
        <v>7</v>
      </c>
    </row>
    <row r="1157" spans="1:12" x14ac:dyDescent="0.2">
      <c r="A1157">
        <v>3841</v>
      </c>
      <c r="B1157" t="s">
        <v>1867</v>
      </c>
      <c r="C1157" t="s">
        <v>1867</v>
      </c>
      <c r="D1157" t="s">
        <v>3225</v>
      </c>
      <c r="E1157" t="s">
        <v>3226</v>
      </c>
      <c r="F1157" t="s">
        <v>2158</v>
      </c>
      <c r="G1157" t="s">
        <v>2570</v>
      </c>
      <c r="H1157">
        <v>1.93385474566742E-3</v>
      </c>
      <c r="I1157">
        <v>1.16287440224163E-2</v>
      </c>
      <c r="J1157">
        <v>7.9967541706580103E-3</v>
      </c>
      <c r="K1157" t="s">
        <v>2780</v>
      </c>
      <c r="L1157">
        <v>6</v>
      </c>
    </row>
    <row r="1158" spans="1:12" x14ac:dyDescent="0.2">
      <c r="A1158">
        <v>3842</v>
      </c>
      <c r="B1158" t="s">
        <v>1867</v>
      </c>
      <c r="C1158" t="s">
        <v>1867</v>
      </c>
      <c r="D1158" t="s">
        <v>3227</v>
      </c>
      <c r="E1158" t="s">
        <v>3228</v>
      </c>
      <c r="F1158" t="s">
        <v>2346</v>
      </c>
      <c r="G1158" t="s">
        <v>286</v>
      </c>
      <c r="H1158">
        <v>1.94638085506871E-3</v>
      </c>
      <c r="I1158">
        <v>1.16287440224163E-2</v>
      </c>
      <c r="J1158">
        <v>7.9967541706580103E-3</v>
      </c>
      <c r="K1158" t="s">
        <v>3229</v>
      </c>
      <c r="L1158">
        <v>4</v>
      </c>
    </row>
    <row r="1159" spans="1:12" x14ac:dyDescent="0.2">
      <c r="A1159">
        <v>3843</v>
      </c>
      <c r="B1159" t="s">
        <v>1867</v>
      </c>
      <c r="C1159" t="s">
        <v>1867</v>
      </c>
      <c r="D1159" t="s">
        <v>3230</v>
      </c>
      <c r="E1159" t="s">
        <v>3231</v>
      </c>
      <c r="F1159" t="s">
        <v>2346</v>
      </c>
      <c r="G1159" t="s">
        <v>286</v>
      </c>
      <c r="H1159">
        <v>1.94638085506871E-3</v>
      </c>
      <c r="I1159">
        <v>1.16287440224163E-2</v>
      </c>
      <c r="J1159">
        <v>7.9967541706580103E-3</v>
      </c>
      <c r="K1159" t="s">
        <v>3232</v>
      </c>
      <c r="L1159">
        <v>4</v>
      </c>
    </row>
    <row r="1160" spans="1:12" x14ac:dyDescent="0.2">
      <c r="A1160">
        <v>3844</v>
      </c>
      <c r="B1160" t="s">
        <v>1867</v>
      </c>
      <c r="C1160" t="s">
        <v>1867</v>
      </c>
      <c r="D1160" t="s">
        <v>3233</v>
      </c>
      <c r="E1160" t="s">
        <v>3234</v>
      </c>
      <c r="F1160" t="s">
        <v>2562</v>
      </c>
      <c r="G1160" t="s">
        <v>727</v>
      </c>
      <c r="H1160">
        <v>1.94639951186473E-3</v>
      </c>
      <c r="I1160">
        <v>1.16287440224163E-2</v>
      </c>
      <c r="J1160">
        <v>7.9967541706580103E-3</v>
      </c>
      <c r="K1160" t="s">
        <v>3235</v>
      </c>
      <c r="L1160">
        <v>3</v>
      </c>
    </row>
    <row r="1161" spans="1:12" x14ac:dyDescent="0.2">
      <c r="A1161">
        <v>3845</v>
      </c>
      <c r="B1161" t="s">
        <v>1867</v>
      </c>
      <c r="C1161" t="s">
        <v>1867</v>
      </c>
      <c r="D1161" t="s">
        <v>3236</v>
      </c>
      <c r="E1161" t="s">
        <v>3237</v>
      </c>
      <c r="F1161" t="s">
        <v>2562</v>
      </c>
      <c r="G1161" t="s">
        <v>727</v>
      </c>
      <c r="H1161">
        <v>1.94639951186473E-3</v>
      </c>
      <c r="I1161">
        <v>1.16287440224163E-2</v>
      </c>
      <c r="J1161">
        <v>7.9967541706580103E-3</v>
      </c>
      <c r="K1161" t="s">
        <v>3238</v>
      </c>
      <c r="L1161">
        <v>3</v>
      </c>
    </row>
    <row r="1162" spans="1:12" x14ac:dyDescent="0.2">
      <c r="A1162">
        <v>3846</v>
      </c>
      <c r="B1162" t="s">
        <v>1867</v>
      </c>
      <c r="C1162" t="s">
        <v>1867</v>
      </c>
      <c r="D1162" t="s">
        <v>3239</v>
      </c>
      <c r="E1162" t="s">
        <v>3240</v>
      </c>
      <c r="F1162" t="s">
        <v>2169</v>
      </c>
      <c r="G1162" t="s">
        <v>246</v>
      </c>
      <c r="H1162">
        <v>1.9594013824145102E-3</v>
      </c>
      <c r="I1162">
        <v>1.1678040445937199E-2</v>
      </c>
      <c r="J1162">
        <v>8.0306539090673201E-3</v>
      </c>
      <c r="K1162" t="s">
        <v>3241</v>
      </c>
      <c r="L1162">
        <v>5</v>
      </c>
    </row>
    <row r="1163" spans="1:12" x14ac:dyDescent="0.2">
      <c r="A1163">
        <v>3848</v>
      </c>
      <c r="B1163" t="s">
        <v>1867</v>
      </c>
      <c r="C1163" t="s">
        <v>1867</v>
      </c>
      <c r="D1163" t="s">
        <v>3242</v>
      </c>
      <c r="E1163" t="s">
        <v>3243</v>
      </c>
      <c r="F1163" t="s">
        <v>2158</v>
      </c>
      <c r="G1163" t="s">
        <v>500</v>
      </c>
      <c r="H1163">
        <v>1.99141246818588E-3</v>
      </c>
      <c r="I1163">
        <v>1.18372791890643E-2</v>
      </c>
      <c r="J1163">
        <v>8.14015783148383E-3</v>
      </c>
      <c r="K1163" t="s">
        <v>3147</v>
      </c>
      <c r="L1163">
        <v>6</v>
      </c>
    </row>
    <row r="1164" spans="1:12" x14ac:dyDescent="0.2">
      <c r="A1164">
        <v>3850</v>
      </c>
      <c r="B1164" t="s">
        <v>1867</v>
      </c>
      <c r="C1164" t="s">
        <v>1867</v>
      </c>
      <c r="D1164" t="s">
        <v>3244</v>
      </c>
      <c r="E1164" t="s">
        <v>3245</v>
      </c>
      <c r="F1164" t="s">
        <v>2133</v>
      </c>
      <c r="G1164" t="s">
        <v>3246</v>
      </c>
      <c r="H1164">
        <v>2.0385534790603801E-3</v>
      </c>
      <c r="I1164">
        <v>1.2076624573253101E-2</v>
      </c>
      <c r="J1164">
        <v>8.3047487963851408E-3</v>
      </c>
      <c r="K1164" t="s">
        <v>3247</v>
      </c>
      <c r="L1164">
        <v>9</v>
      </c>
    </row>
    <row r="1165" spans="1:12" x14ac:dyDescent="0.2">
      <c r="A1165">
        <v>3852</v>
      </c>
      <c r="B1165" t="s">
        <v>1867</v>
      </c>
      <c r="C1165" t="s">
        <v>1867</v>
      </c>
      <c r="D1165" t="s">
        <v>3249</v>
      </c>
      <c r="E1165" t="s">
        <v>3250</v>
      </c>
      <c r="F1165" t="s">
        <v>1990</v>
      </c>
      <c r="G1165" t="s">
        <v>3251</v>
      </c>
      <c r="H1165">
        <v>2.10585914244009E-3</v>
      </c>
      <c r="I1165">
        <v>1.2433417088053801E-2</v>
      </c>
      <c r="J1165">
        <v>8.5501047888545002E-3</v>
      </c>
      <c r="K1165" t="s">
        <v>3252</v>
      </c>
      <c r="L1165">
        <v>12</v>
      </c>
    </row>
    <row r="1166" spans="1:12" x14ac:dyDescent="0.2">
      <c r="A1166">
        <v>3853</v>
      </c>
      <c r="B1166" t="s">
        <v>1867</v>
      </c>
      <c r="C1166" t="s">
        <v>1867</v>
      </c>
      <c r="D1166" t="s">
        <v>3253</v>
      </c>
      <c r="E1166" t="s">
        <v>3254</v>
      </c>
      <c r="F1166" t="s">
        <v>2169</v>
      </c>
      <c r="G1166" t="s">
        <v>2836</v>
      </c>
      <c r="H1166">
        <v>2.11019186630445E-3</v>
      </c>
      <c r="I1166">
        <v>1.24380940039053E-2</v>
      </c>
      <c r="J1166">
        <v>8.5533209699200294E-3</v>
      </c>
      <c r="K1166" t="s">
        <v>3255</v>
      </c>
      <c r="L1166">
        <v>5</v>
      </c>
    </row>
    <row r="1167" spans="1:12" x14ac:dyDescent="0.2">
      <c r="A1167">
        <v>3854</v>
      </c>
      <c r="B1167" t="s">
        <v>1867</v>
      </c>
      <c r="C1167" t="s">
        <v>1867</v>
      </c>
      <c r="D1167" t="s">
        <v>3256</v>
      </c>
      <c r="E1167" t="s">
        <v>3257</v>
      </c>
      <c r="F1167" t="s">
        <v>2562</v>
      </c>
      <c r="G1167" t="s">
        <v>754</v>
      </c>
      <c r="H1167">
        <v>2.12299225202039E-3</v>
      </c>
      <c r="I1167">
        <v>1.2492582548321E-2</v>
      </c>
      <c r="J1167">
        <v>8.5907911811457394E-3</v>
      </c>
      <c r="K1167" t="s">
        <v>3258</v>
      </c>
      <c r="L1167">
        <v>3</v>
      </c>
    </row>
    <row r="1168" spans="1:12" x14ac:dyDescent="0.2">
      <c r="A1168">
        <v>3856</v>
      </c>
      <c r="B1168" t="s">
        <v>1867</v>
      </c>
      <c r="C1168" t="s">
        <v>1867</v>
      </c>
      <c r="D1168" t="s">
        <v>3260</v>
      </c>
      <c r="E1168" t="s">
        <v>3261</v>
      </c>
      <c r="F1168" t="s">
        <v>2346</v>
      </c>
      <c r="G1168" t="s">
        <v>3262</v>
      </c>
      <c r="H1168">
        <v>2.15854242240831E-3</v>
      </c>
      <c r="I1168">
        <v>1.2617237154609599E-2</v>
      </c>
      <c r="J1168">
        <v>8.6765125832858597E-3</v>
      </c>
      <c r="K1168" t="s">
        <v>2752</v>
      </c>
      <c r="L1168">
        <v>4</v>
      </c>
    </row>
    <row r="1169" spans="1:12" x14ac:dyDescent="0.2">
      <c r="A1169">
        <v>3857</v>
      </c>
      <c r="B1169" t="s">
        <v>1867</v>
      </c>
      <c r="C1169" t="s">
        <v>1867</v>
      </c>
      <c r="D1169" t="s">
        <v>3263</v>
      </c>
      <c r="E1169" t="s">
        <v>3264</v>
      </c>
      <c r="F1169" t="s">
        <v>2346</v>
      </c>
      <c r="G1169" t="s">
        <v>3262</v>
      </c>
      <c r="H1169">
        <v>2.15854242240831E-3</v>
      </c>
      <c r="I1169">
        <v>1.2617237154609599E-2</v>
      </c>
      <c r="J1169">
        <v>8.6765125832858597E-3</v>
      </c>
      <c r="K1169" t="s">
        <v>2842</v>
      </c>
      <c r="L1169">
        <v>4</v>
      </c>
    </row>
    <row r="1170" spans="1:12" x14ac:dyDescent="0.2">
      <c r="A1170">
        <v>3858</v>
      </c>
      <c r="B1170" t="s">
        <v>1867</v>
      </c>
      <c r="C1170" t="s">
        <v>1867</v>
      </c>
      <c r="D1170" t="s">
        <v>3265</v>
      </c>
      <c r="E1170" t="s">
        <v>3266</v>
      </c>
      <c r="F1170" t="s">
        <v>2346</v>
      </c>
      <c r="G1170" t="s">
        <v>3262</v>
      </c>
      <c r="H1170">
        <v>2.15854242240831E-3</v>
      </c>
      <c r="I1170">
        <v>1.2617237154609599E-2</v>
      </c>
      <c r="J1170">
        <v>8.6765125832858597E-3</v>
      </c>
      <c r="K1170" t="s">
        <v>3267</v>
      </c>
      <c r="L1170">
        <v>4</v>
      </c>
    </row>
    <row r="1171" spans="1:12" x14ac:dyDescent="0.2">
      <c r="A1171">
        <v>3860</v>
      </c>
      <c r="B1171" t="s">
        <v>1867</v>
      </c>
      <c r="C1171" t="s">
        <v>1867</v>
      </c>
      <c r="D1171" t="s">
        <v>3268</v>
      </c>
      <c r="E1171" t="s">
        <v>3269</v>
      </c>
      <c r="F1171" t="s">
        <v>2045</v>
      </c>
      <c r="G1171" t="s">
        <v>223</v>
      </c>
      <c r="H1171">
        <v>2.2729547650203702E-3</v>
      </c>
      <c r="I1171">
        <v>1.32419404469595E-2</v>
      </c>
      <c r="J1171">
        <v>9.1061031434437403E-3</v>
      </c>
      <c r="K1171" t="s">
        <v>3270</v>
      </c>
      <c r="L1171">
        <v>10</v>
      </c>
    </row>
    <row r="1172" spans="1:12" x14ac:dyDescent="0.2">
      <c r="A1172">
        <v>3861</v>
      </c>
      <c r="B1172" t="s">
        <v>1867</v>
      </c>
      <c r="C1172" t="s">
        <v>1867</v>
      </c>
      <c r="D1172" t="s">
        <v>3271</v>
      </c>
      <c r="E1172" t="s">
        <v>3272</v>
      </c>
      <c r="F1172" t="s">
        <v>2158</v>
      </c>
      <c r="G1172" t="s">
        <v>378</v>
      </c>
      <c r="H1172">
        <v>2.29886580906145E-3</v>
      </c>
      <c r="I1172">
        <v>1.33707211709153E-2</v>
      </c>
      <c r="J1172">
        <v>9.1946619585151906E-3</v>
      </c>
      <c r="K1172" t="s">
        <v>3273</v>
      </c>
      <c r="L1172">
        <v>6</v>
      </c>
    </row>
    <row r="1173" spans="1:12" x14ac:dyDescent="0.2">
      <c r="A1173">
        <v>3862</v>
      </c>
      <c r="B1173" t="s">
        <v>1867</v>
      </c>
      <c r="C1173" t="s">
        <v>1867</v>
      </c>
      <c r="D1173" t="s">
        <v>3274</v>
      </c>
      <c r="E1173" t="s">
        <v>3275</v>
      </c>
      <c r="F1173" t="s">
        <v>2562</v>
      </c>
      <c r="G1173" t="s">
        <v>769</v>
      </c>
      <c r="H1173">
        <v>2.3092266112650301E-3</v>
      </c>
      <c r="I1173">
        <v>1.3408781959296E-2</v>
      </c>
      <c r="J1173">
        <v>9.2208352724719393E-3</v>
      </c>
      <c r="K1173" t="s">
        <v>3276</v>
      </c>
      <c r="L1173">
        <v>3</v>
      </c>
    </row>
    <row r="1174" spans="1:12" x14ac:dyDescent="0.2">
      <c r="A1174">
        <v>3863</v>
      </c>
      <c r="B1174" t="s">
        <v>1867</v>
      </c>
      <c r="C1174" t="s">
        <v>1867</v>
      </c>
      <c r="D1174" t="s">
        <v>3277</v>
      </c>
      <c r="E1174" t="s">
        <v>3278</v>
      </c>
      <c r="F1174" t="s">
        <v>2052</v>
      </c>
      <c r="G1174" t="s">
        <v>3279</v>
      </c>
      <c r="H1174">
        <v>2.3238330969836902E-3</v>
      </c>
      <c r="I1174">
        <v>1.3471329487959901E-2</v>
      </c>
      <c r="J1174">
        <v>9.2638474163237398E-3</v>
      </c>
      <c r="K1174" t="s">
        <v>3280</v>
      </c>
      <c r="L1174">
        <v>17</v>
      </c>
    </row>
    <row r="1175" spans="1:12" x14ac:dyDescent="0.2">
      <c r="A1175">
        <v>3864</v>
      </c>
      <c r="B1175" t="s">
        <v>1867</v>
      </c>
      <c r="C1175" t="s">
        <v>1867</v>
      </c>
      <c r="D1175" t="s">
        <v>3281</v>
      </c>
      <c r="E1175" t="s">
        <v>3282</v>
      </c>
      <c r="F1175" t="s">
        <v>2036</v>
      </c>
      <c r="G1175" t="s">
        <v>3283</v>
      </c>
      <c r="H1175">
        <v>2.3409930470038301E-3</v>
      </c>
      <c r="I1175">
        <v>1.3548449051275901E-2</v>
      </c>
      <c r="J1175">
        <v>9.3168803310045897E-3</v>
      </c>
      <c r="K1175" t="s">
        <v>3284</v>
      </c>
      <c r="L1175">
        <v>8</v>
      </c>
    </row>
    <row r="1176" spans="1:12" x14ac:dyDescent="0.2">
      <c r="A1176">
        <v>3865</v>
      </c>
      <c r="B1176" t="s">
        <v>1867</v>
      </c>
      <c r="C1176" t="s">
        <v>1867</v>
      </c>
      <c r="D1176" t="s">
        <v>3285</v>
      </c>
      <c r="E1176" t="s">
        <v>3286</v>
      </c>
      <c r="F1176" t="s">
        <v>2169</v>
      </c>
      <c r="G1176" t="s">
        <v>276</v>
      </c>
      <c r="H1176">
        <v>2.3520119904410302E-3</v>
      </c>
      <c r="I1176">
        <v>1.3589832438189699E-2</v>
      </c>
      <c r="J1176">
        <v>9.3453385008001304E-3</v>
      </c>
      <c r="K1176" t="s">
        <v>3287</v>
      </c>
      <c r="L1176">
        <v>5</v>
      </c>
    </row>
    <row r="1177" spans="1:12" x14ac:dyDescent="0.2">
      <c r="A1177">
        <v>3866</v>
      </c>
      <c r="B1177" t="s">
        <v>1867</v>
      </c>
      <c r="C1177" t="s">
        <v>1867</v>
      </c>
      <c r="D1177" t="s">
        <v>3288</v>
      </c>
      <c r="E1177" t="s">
        <v>3289</v>
      </c>
      <c r="F1177" t="s">
        <v>2346</v>
      </c>
      <c r="G1177" t="s">
        <v>573</v>
      </c>
      <c r="H1177">
        <v>2.3861414666731902E-3</v>
      </c>
      <c r="I1177">
        <v>1.3764392401351201E-2</v>
      </c>
      <c r="J1177">
        <v>9.4653783873735499E-3</v>
      </c>
      <c r="K1177" t="s">
        <v>3210</v>
      </c>
      <c r="L1177">
        <v>4</v>
      </c>
    </row>
    <row r="1178" spans="1:12" x14ac:dyDescent="0.2">
      <c r="A1178">
        <v>3868</v>
      </c>
      <c r="B1178" t="s">
        <v>1867</v>
      </c>
      <c r="C1178" t="s">
        <v>1867</v>
      </c>
      <c r="D1178" t="s">
        <v>3291</v>
      </c>
      <c r="E1178" t="s">
        <v>3292</v>
      </c>
      <c r="F1178" t="s">
        <v>2189</v>
      </c>
      <c r="G1178" t="s">
        <v>720</v>
      </c>
      <c r="H1178">
        <v>2.43041080015142E-3</v>
      </c>
      <c r="I1178">
        <v>1.39045157880397E-2</v>
      </c>
      <c r="J1178">
        <v>9.5617372267071208E-3</v>
      </c>
      <c r="K1178" t="s">
        <v>3293</v>
      </c>
      <c r="L1178">
        <v>7</v>
      </c>
    </row>
    <row r="1179" spans="1:12" x14ac:dyDescent="0.2">
      <c r="A1179">
        <v>3869</v>
      </c>
      <c r="B1179" t="s">
        <v>1867</v>
      </c>
      <c r="C1179" t="s">
        <v>1867</v>
      </c>
      <c r="D1179" t="s">
        <v>3294</v>
      </c>
      <c r="E1179" t="s">
        <v>3295</v>
      </c>
      <c r="F1179" t="s">
        <v>2158</v>
      </c>
      <c r="G1179" t="s">
        <v>3296</v>
      </c>
      <c r="H1179">
        <v>2.4313691371732299E-3</v>
      </c>
      <c r="I1179">
        <v>1.39045157880397E-2</v>
      </c>
      <c r="J1179">
        <v>9.5617372267071208E-3</v>
      </c>
      <c r="K1179" t="s">
        <v>3273</v>
      </c>
      <c r="L1179">
        <v>6</v>
      </c>
    </row>
    <row r="1180" spans="1:12" x14ac:dyDescent="0.2">
      <c r="A1180">
        <v>3870</v>
      </c>
      <c r="B1180" t="s">
        <v>1867</v>
      </c>
      <c r="C1180" t="s">
        <v>1867</v>
      </c>
      <c r="D1180" t="s">
        <v>3297</v>
      </c>
      <c r="E1180" t="s">
        <v>3298</v>
      </c>
      <c r="F1180" t="s">
        <v>2169</v>
      </c>
      <c r="G1180" t="s">
        <v>470</v>
      </c>
      <c r="H1180">
        <v>2.4369195541664702E-3</v>
      </c>
      <c r="I1180">
        <v>1.39045157880397E-2</v>
      </c>
      <c r="J1180">
        <v>9.5617372267071208E-3</v>
      </c>
      <c r="K1180" t="s">
        <v>3219</v>
      </c>
      <c r="L1180">
        <v>5</v>
      </c>
    </row>
    <row r="1181" spans="1:12" x14ac:dyDescent="0.2">
      <c r="A1181">
        <v>3871</v>
      </c>
      <c r="B1181" t="s">
        <v>1867</v>
      </c>
      <c r="C1181" t="s">
        <v>1867</v>
      </c>
      <c r="D1181" t="s">
        <v>3299</v>
      </c>
      <c r="E1181" t="s">
        <v>3300</v>
      </c>
      <c r="F1181" t="s">
        <v>3301</v>
      </c>
      <c r="G1181" t="s">
        <v>1325</v>
      </c>
      <c r="H1181">
        <v>2.4420968520411199E-3</v>
      </c>
      <c r="I1181">
        <v>1.39045157880397E-2</v>
      </c>
      <c r="J1181">
        <v>9.5617372267071208E-3</v>
      </c>
      <c r="K1181" t="s">
        <v>3302</v>
      </c>
      <c r="L1181">
        <v>2</v>
      </c>
    </row>
    <row r="1182" spans="1:12" x14ac:dyDescent="0.2">
      <c r="A1182">
        <v>3872</v>
      </c>
      <c r="B1182" t="s">
        <v>1867</v>
      </c>
      <c r="C1182" t="s">
        <v>1867</v>
      </c>
      <c r="D1182" t="s">
        <v>3303</v>
      </c>
      <c r="E1182" t="s">
        <v>3304</v>
      </c>
      <c r="F1182" t="s">
        <v>3301</v>
      </c>
      <c r="G1182" t="s">
        <v>1325</v>
      </c>
      <c r="H1182">
        <v>2.4420968520411199E-3</v>
      </c>
      <c r="I1182">
        <v>1.39045157880397E-2</v>
      </c>
      <c r="J1182">
        <v>9.5617372267071208E-3</v>
      </c>
      <c r="K1182" t="s">
        <v>3305</v>
      </c>
      <c r="L1182">
        <v>2</v>
      </c>
    </row>
    <row r="1183" spans="1:12" x14ac:dyDescent="0.2">
      <c r="A1183">
        <v>3873</v>
      </c>
      <c r="B1183" t="s">
        <v>1867</v>
      </c>
      <c r="C1183" t="s">
        <v>1867</v>
      </c>
      <c r="D1183" t="s">
        <v>3306</v>
      </c>
      <c r="E1183" t="s">
        <v>3307</v>
      </c>
      <c r="F1183" t="s">
        <v>3301</v>
      </c>
      <c r="G1183" t="s">
        <v>1325</v>
      </c>
      <c r="H1183">
        <v>2.4420968520411199E-3</v>
      </c>
      <c r="I1183">
        <v>1.39045157880397E-2</v>
      </c>
      <c r="J1183">
        <v>9.5617372267071208E-3</v>
      </c>
      <c r="K1183" t="s">
        <v>3305</v>
      </c>
      <c r="L1183">
        <v>2</v>
      </c>
    </row>
    <row r="1184" spans="1:12" x14ac:dyDescent="0.2">
      <c r="A1184">
        <v>3874</v>
      </c>
      <c r="B1184" t="s">
        <v>1867</v>
      </c>
      <c r="C1184" t="s">
        <v>1867</v>
      </c>
      <c r="D1184" t="s">
        <v>3308</v>
      </c>
      <c r="E1184" t="s">
        <v>3309</v>
      </c>
      <c r="F1184" t="s">
        <v>3301</v>
      </c>
      <c r="G1184" t="s">
        <v>1325</v>
      </c>
      <c r="H1184">
        <v>2.4420968520411199E-3</v>
      </c>
      <c r="I1184">
        <v>1.39045157880397E-2</v>
      </c>
      <c r="J1184">
        <v>9.5617372267071208E-3</v>
      </c>
      <c r="K1184" t="s">
        <v>3310</v>
      </c>
      <c r="L1184">
        <v>2</v>
      </c>
    </row>
    <row r="1185" spans="1:12" x14ac:dyDescent="0.2">
      <c r="A1185">
        <v>3875</v>
      </c>
      <c r="B1185" t="s">
        <v>1867</v>
      </c>
      <c r="C1185" t="s">
        <v>1867</v>
      </c>
      <c r="D1185" t="s">
        <v>3311</v>
      </c>
      <c r="E1185" t="s">
        <v>3312</v>
      </c>
      <c r="F1185" t="s">
        <v>2562</v>
      </c>
      <c r="G1185" t="s">
        <v>2087</v>
      </c>
      <c r="H1185">
        <v>2.5052788589842601E-3</v>
      </c>
      <c r="I1185">
        <v>1.4241172543061001E-2</v>
      </c>
      <c r="J1185">
        <v>9.7932464339446097E-3</v>
      </c>
      <c r="K1185" t="s">
        <v>3313</v>
      </c>
      <c r="L1185">
        <v>3</v>
      </c>
    </row>
    <row r="1186" spans="1:12" x14ac:dyDescent="0.2">
      <c r="A1186">
        <v>3876</v>
      </c>
      <c r="B1186" t="s">
        <v>1867</v>
      </c>
      <c r="C1186" t="s">
        <v>1867</v>
      </c>
      <c r="D1186" t="s">
        <v>3314</v>
      </c>
      <c r="E1186" t="s">
        <v>3315</v>
      </c>
      <c r="F1186" t="s">
        <v>2065</v>
      </c>
      <c r="G1186" t="s">
        <v>835</v>
      </c>
      <c r="H1186">
        <v>2.5161090007205299E-3</v>
      </c>
      <c r="I1186">
        <v>1.42796299184672E-2</v>
      </c>
      <c r="J1186">
        <v>9.8196924694390203E-3</v>
      </c>
      <c r="K1186" t="s">
        <v>3316</v>
      </c>
      <c r="L1186">
        <v>11</v>
      </c>
    </row>
    <row r="1187" spans="1:12" x14ac:dyDescent="0.2">
      <c r="A1187">
        <v>3877</v>
      </c>
      <c r="B1187" t="s">
        <v>1867</v>
      </c>
      <c r="C1187" t="s">
        <v>1867</v>
      </c>
      <c r="D1187" t="s">
        <v>3317</v>
      </c>
      <c r="E1187" t="s">
        <v>3318</v>
      </c>
      <c r="F1187" t="s">
        <v>2169</v>
      </c>
      <c r="G1187" t="s">
        <v>897</v>
      </c>
      <c r="H1187">
        <v>2.5240325339149299E-3</v>
      </c>
      <c r="I1187">
        <v>1.4301494018779301E-2</v>
      </c>
      <c r="J1187">
        <v>9.8347277849486596E-3</v>
      </c>
      <c r="K1187" t="s">
        <v>3154</v>
      </c>
      <c r="L1187">
        <v>5</v>
      </c>
    </row>
    <row r="1188" spans="1:12" x14ac:dyDescent="0.2">
      <c r="A1188">
        <v>3878</v>
      </c>
      <c r="B1188" t="s">
        <v>1867</v>
      </c>
      <c r="C1188" t="s">
        <v>1867</v>
      </c>
      <c r="D1188" t="s">
        <v>3319</v>
      </c>
      <c r="E1188" t="s">
        <v>3320</v>
      </c>
      <c r="F1188" t="s">
        <v>2065</v>
      </c>
      <c r="G1188" t="s">
        <v>3321</v>
      </c>
      <c r="H1188">
        <v>2.5891879917983099E-3</v>
      </c>
      <c r="I1188">
        <v>1.4625323528072101E-2</v>
      </c>
      <c r="J1188">
        <v>1.00574160627221E-2</v>
      </c>
      <c r="K1188" t="s">
        <v>3322</v>
      </c>
      <c r="L1188">
        <v>11</v>
      </c>
    </row>
    <row r="1189" spans="1:12" x14ac:dyDescent="0.2">
      <c r="A1189">
        <v>3880</v>
      </c>
      <c r="B1189" t="s">
        <v>1867</v>
      </c>
      <c r="C1189" t="s">
        <v>1867</v>
      </c>
      <c r="D1189" t="s">
        <v>3324</v>
      </c>
      <c r="E1189" t="s">
        <v>3325</v>
      </c>
      <c r="F1189" t="s">
        <v>2169</v>
      </c>
      <c r="G1189" t="s">
        <v>2553</v>
      </c>
      <c r="H1189">
        <v>2.6133839697260498E-3</v>
      </c>
      <c r="I1189">
        <v>1.4736465306015399E-2</v>
      </c>
      <c r="J1189">
        <v>1.0133845079870399E-2</v>
      </c>
      <c r="K1189" t="s">
        <v>3326</v>
      </c>
      <c r="L1189">
        <v>5</v>
      </c>
    </row>
    <row r="1190" spans="1:12" x14ac:dyDescent="0.2">
      <c r="A1190">
        <v>3883</v>
      </c>
      <c r="B1190" t="s">
        <v>1867</v>
      </c>
      <c r="C1190" t="s">
        <v>1867</v>
      </c>
      <c r="D1190" t="s">
        <v>3329</v>
      </c>
      <c r="E1190" t="s">
        <v>3330</v>
      </c>
      <c r="F1190" t="s">
        <v>2562</v>
      </c>
      <c r="G1190" t="s">
        <v>791</v>
      </c>
      <c r="H1190">
        <v>2.7113196503417E-3</v>
      </c>
      <c r="I1190">
        <v>1.5118834812143499E-2</v>
      </c>
      <c r="J1190">
        <v>1.03967896366486E-2</v>
      </c>
      <c r="K1190" t="s">
        <v>3096</v>
      </c>
      <c r="L1190">
        <v>3</v>
      </c>
    </row>
    <row r="1191" spans="1:12" x14ac:dyDescent="0.2">
      <c r="A1191">
        <v>3884</v>
      </c>
      <c r="B1191" t="s">
        <v>1867</v>
      </c>
      <c r="C1191" t="s">
        <v>1867</v>
      </c>
      <c r="D1191" t="s">
        <v>3331</v>
      </c>
      <c r="E1191" t="s">
        <v>3332</v>
      </c>
      <c r="F1191" t="s">
        <v>2562</v>
      </c>
      <c r="G1191" t="s">
        <v>791</v>
      </c>
      <c r="H1191">
        <v>2.7113196503417E-3</v>
      </c>
      <c r="I1191">
        <v>1.5118834812143499E-2</v>
      </c>
      <c r="J1191">
        <v>1.03967896366486E-2</v>
      </c>
      <c r="K1191" t="s">
        <v>3096</v>
      </c>
      <c r="L1191">
        <v>3</v>
      </c>
    </row>
    <row r="1192" spans="1:12" x14ac:dyDescent="0.2">
      <c r="A1192">
        <v>3885</v>
      </c>
      <c r="B1192" t="s">
        <v>1867</v>
      </c>
      <c r="C1192" t="s">
        <v>1867</v>
      </c>
      <c r="D1192" t="s">
        <v>3333</v>
      </c>
      <c r="E1192" t="s">
        <v>3334</v>
      </c>
      <c r="F1192" t="s">
        <v>2562</v>
      </c>
      <c r="G1192" t="s">
        <v>791</v>
      </c>
      <c r="H1192">
        <v>2.7113196503417E-3</v>
      </c>
      <c r="I1192">
        <v>1.5118834812143499E-2</v>
      </c>
      <c r="J1192">
        <v>1.03967896366486E-2</v>
      </c>
      <c r="K1192" t="s">
        <v>3096</v>
      </c>
      <c r="L1192">
        <v>3</v>
      </c>
    </row>
    <row r="1193" spans="1:12" x14ac:dyDescent="0.2">
      <c r="A1193">
        <v>3886</v>
      </c>
      <c r="B1193" t="s">
        <v>1867</v>
      </c>
      <c r="C1193" t="s">
        <v>1867</v>
      </c>
      <c r="D1193" t="s">
        <v>3335</v>
      </c>
      <c r="E1193" t="s">
        <v>3336</v>
      </c>
      <c r="F1193" t="s">
        <v>2562</v>
      </c>
      <c r="G1193" t="s">
        <v>791</v>
      </c>
      <c r="H1193">
        <v>2.7113196503417E-3</v>
      </c>
      <c r="I1193">
        <v>1.5118834812143499E-2</v>
      </c>
      <c r="J1193">
        <v>1.03967896366486E-2</v>
      </c>
      <c r="K1193" t="s">
        <v>2877</v>
      </c>
      <c r="L1193">
        <v>3</v>
      </c>
    </row>
    <row r="1194" spans="1:12" x14ac:dyDescent="0.2">
      <c r="A1194">
        <v>3888</v>
      </c>
      <c r="B1194" t="s">
        <v>1867</v>
      </c>
      <c r="C1194" t="s">
        <v>1867</v>
      </c>
      <c r="D1194" t="s">
        <v>3338</v>
      </c>
      <c r="E1194" t="s">
        <v>3339</v>
      </c>
      <c r="F1194" t="s">
        <v>2169</v>
      </c>
      <c r="G1194" t="s">
        <v>3340</v>
      </c>
      <c r="H1194">
        <v>2.7989344780663199E-3</v>
      </c>
      <c r="I1194">
        <v>1.5582657403244E-2</v>
      </c>
      <c r="J1194">
        <v>1.0715747146821599E-2</v>
      </c>
      <c r="K1194" t="s">
        <v>3341</v>
      </c>
      <c r="L1194">
        <v>5</v>
      </c>
    </row>
    <row r="1195" spans="1:12" x14ac:dyDescent="0.2">
      <c r="A1195">
        <v>3889</v>
      </c>
      <c r="B1195" t="s">
        <v>1867</v>
      </c>
      <c r="C1195" t="s">
        <v>1867</v>
      </c>
      <c r="D1195" t="s">
        <v>3342</v>
      </c>
      <c r="E1195" t="s">
        <v>3343</v>
      </c>
      <c r="F1195" t="s">
        <v>2133</v>
      </c>
      <c r="G1195" t="s">
        <v>3344</v>
      </c>
      <c r="H1195">
        <v>2.8501385225426301E-3</v>
      </c>
      <c r="I1195">
        <v>1.5842621249513099E-2</v>
      </c>
      <c r="J1195">
        <v>1.08945168375006E-2</v>
      </c>
      <c r="K1195" t="s">
        <v>3207</v>
      </c>
      <c r="L1195">
        <v>9</v>
      </c>
    </row>
    <row r="1196" spans="1:12" x14ac:dyDescent="0.2">
      <c r="A1196">
        <v>3890</v>
      </c>
      <c r="B1196" t="s">
        <v>1867</v>
      </c>
      <c r="C1196" t="s">
        <v>1867</v>
      </c>
      <c r="D1196" t="s">
        <v>3345</v>
      </c>
      <c r="E1196" t="s">
        <v>3346</v>
      </c>
      <c r="F1196" t="s">
        <v>2158</v>
      </c>
      <c r="G1196" t="s">
        <v>1394</v>
      </c>
      <c r="H1196">
        <v>2.8634724877664199E-3</v>
      </c>
      <c r="I1196">
        <v>1.5866528153822501E-2</v>
      </c>
      <c r="J1196">
        <v>1.0910956930805101E-2</v>
      </c>
      <c r="K1196" t="s">
        <v>3347</v>
      </c>
      <c r="L1196">
        <v>6</v>
      </c>
    </row>
    <row r="1197" spans="1:12" x14ac:dyDescent="0.2">
      <c r="A1197">
        <v>3891</v>
      </c>
      <c r="B1197" t="s">
        <v>1867</v>
      </c>
      <c r="C1197" t="s">
        <v>1867</v>
      </c>
      <c r="D1197" t="s">
        <v>3348</v>
      </c>
      <c r="E1197" t="s">
        <v>3349</v>
      </c>
      <c r="F1197" t="s">
        <v>2158</v>
      </c>
      <c r="G1197" t="s">
        <v>1394</v>
      </c>
      <c r="H1197">
        <v>2.8634724877664199E-3</v>
      </c>
      <c r="I1197">
        <v>1.5866528153822501E-2</v>
      </c>
      <c r="J1197">
        <v>1.0910956930805101E-2</v>
      </c>
      <c r="K1197" t="s">
        <v>3350</v>
      </c>
      <c r="L1197">
        <v>6</v>
      </c>
    </row>
    <row r="1198" spans="1:12" x14ac:dyDescent="0.2">
      <c r="A1198">
        <v>3892</v>
      </c>
      <c r="B1198" t="s">
        <v>1867</v>
      </c>
      <c r="C1198" t="s">
        <v>1867</v>
      </c>
      <c r="D1198" t="s">
        <v>3351</v>
      </c>
      <c r="E1198" t="s">
        <v>3352</v>
      </c>
      <c r="F1198" t="s">
        <v>2346</v>
      </c>
      <c r="G1198" t="s">
        <v>2845</v>
      </c>
      <c r="H1198">
        <v>2.8898468430220699E-3</v>
      </c>
      <c r="I1198">
        <v>1.5987451904781898E-2</v>
      </c>
      <c r="J1198">
        <v>1.0994112730601999E-2</v>
      </c>
      <c r="K1198" t="s">
        <v>3353</v>
      </c>
      <c r="L1198">
        <v>4</v>
      </c>
    </row>
    <row r="1199" spans="1:12" x14ac:dyDescent="0.2">
      <c r="A1199">
        <v>3893</v>
      </c>
      <c r="B1199" t="s">
        <v>1867</v>
      </c>
      <c r="C1199" t="s">
        <v>1867</v>
      </c>
      <c r="D1199" t="s">
        <v>3354</v>
      </c>
      <c r="E1199" t="s">
        <v>3355</v>
      </c>
      <c r="F1199" t="s">
        <v>2562</v>
      </c>
      <c r="G1199" t="s">
        <v>2729</v>
      </c>
      <c r="H1199">
        <v>2.9275141178856999E-3</v>
      </c>
      <c r="I1199">
        <v>1.6170372792661099E-2</v>
      </c>
      <c r="J1199">
        <v>1.1119902185613499E-2</v>
      </c>
      <c r="K1199" t="s">
        <v>3356</v>
      </c>
      <c r="L1199">
        <v>3</v>
      </c>
    </row>
    <row r="1200" spans="1:12" x14ac:dyDescent="0.2">
      <c r="A1200">
        <v>3894</v>
      </c>
      <c r="B1200" t="s">
        <v>1867</v>
      </c>
      <c r="C1200" t="s">
        <v>1867</v>
      </c>
      <c r="D1200" t="s">
        <v>3357</v>
      </c>
      <c r="E1200" t="s">
        <v>3358</v>
      </c>
      <c r="F1200" t="s">
        <v>3301</v>
      </c>
      <c r="G1200" t="s">
        <v>1404</v>
      </c>
      <c r="H1200">
        <v>2.97000530694422E-3</v>
      </c>
      <c r="I1200">
        <v>1.6274247595073E-2</v>
      </c>
      <c r="J1200">
        <v>1.1191333911844001E-2</v>
      </c>
      <c r="K1200" t="s">
        <v>3359</v>
      </c>
      <c r="L1200">
        <v>2</v>
      </c>
    </row>
    <row r="1201" spans="1:12" x14ac:dyDescent="0.2">
      <c r="A1201">
        <v>3896</v>
      </c>
      <c r="B1201" t="s">
        <v>1867</v>
      </c>
      <c r="C1201" t="s">
        <v>1867</v>
      </c>
      <c r="D1201" t="s">
        <v>3361</v>
      </c>
      <c r="E1201" t="s">
        <v>3362</v>
      </c>
      <c r="F1201" t="s">
        <v>3301</v>
      </c>
      <c r="G1201" t="s">
        <v>1404</v>
      </c>
      <c r="H1201">
        <v>2.97000530694422E-3</v>
      </c>
      <c r="I1201">
        <v>1.6274247595073E-2</v>
      </c>
      <c r="J1201">
        <v>1.1191333911844001E-2</v>
      </c>
      <c r="K1201" t="s">
        <v>3363</v>
      </c>
      <c r="L1201">
        <v>2</v>
      </c>
    </row>
    <row r="1202" spans="1:12" x14ac:dyDescent="0.2">
      <c r="A1202">
        <v>3897</v>
      </c>
      <c r="B1202" t="s">
        <v>1867</v>
      </c>
      <c r="C1202" t="s">
        <v>1867</v>
      </c>
      <c r="D1202" t="s">
        <v>3364</v>
      </c>
      <c r="E1202" t="s">
        <v>3365</v>
      </c>
      <c r="F1202" t="s">
        <v>3301</v>
      </c>
      <c r="G1202" t="s">
        <v>1404</v>
      </c>
      <c r="H1202">
        <v>2.97000530694422E-3</v>
      </c>
      <c r="I1202">
        <v>1.6274247595073E-2</v>
      </c>
      <c r="J1202">
        <v>1.1191333911844001E-2</v>
      </c>
      <c r="K1202" t="s">
        <v>3359</v>
      </c>
      <c r="L1202">
        <v>2</v>
      </c>
    </row>
    <row r="1203" spans="1:12" x14ac:dyDescent="0.2">
      <c r="A1203">
        <v>3898</v>
      </c>
      <c r="B1203" t="s">
        <v>1867</v>
      </c>
      <c r="C1203" t="s">
        <v>1867</v>
      </c>
      <c r="D1203" t="s">
        <v>3366</v>
      </c>
      <c r="E1203" t="s">
        <v>3367</v>
      </c>
      <c r="F1203" t="s">
        <v>3301</v>
      </c>
      <c r="G1203" t="s">
        <v>1404</v>
      </c>
      <c r="H1203">
        <v>2.97000530694422E-3</v>
      </c>
      <c r="I1203">
        <v>1.6274247595073E-2</v>
      </c>
      <c r="J1203">
        <v>1.1191333911844001E-2</v>
      </c>
      <c r="K1203" t="s">
        <v>3368</v>
      </c>
      <c r="L1203">
        <v>2</v>
      </c>
    </row>
    <row r="1204" spans="1:12" x14ac:dyDescent="0.2">
      <c r="A1204">
        <v>3899</v>
      </c>
      <c r="B1204" t="s">
        <v>1867</v>
      </c>
      <c r="C1204" t="s">
        <v>1867</v>
      </c>
      <c r="D1204" t="s">
        <v>3369</v>
      </c>
      <c r="E1204" t="s">
        <v>3370</v>
      </c>
      <c r="F1204" t="s">
        <v>2189</v>
      </c>
      <c r="G1204" t="s">
        <v>2396</v>
      </c>
      <c r="H1204">
        <v>2.9787478518736002E-3</v>
      </c>
      <c r="I1204">
        <v>1.6274247595073E-2</v>
      </c>
      <c r="J1204">
        <v>1.1191333911844001E-2</v>
      </c>
      <c r="K1204" t="s">
        <v>3371</v>
      </c>
      <c r="L1204">
        <v>7</v>
      </c>
    </row>
    <row r="1205" spans="1:12" x14ac:dyDescent="0.2">
      <c r="A1205">
        <v>3900</v>
      </c>
      <c r="B1205" t="s">
        <v>1867</v>
      </c>
      <c r="C1205" t="s">
        <v>1867</v>
      </c>
      <c r="D1205" t="s">
        <v>3372</v>
      </c>
      <c r="E1205" t="s">
        <v>3373</v>
      </c>
      <c r="F1205" t="s">
        <v>2189</v>
      </c>
      <c r="G1205" t="s">
        <v>2396</v>
      </c>
      <c r="H1205">
        <v>2.9787478518736002E-3</v>
      </c>
      <c r="I1205">
        <v>1.6274247595073E-2</v>
      </c>
      <c r="J1205">
        <v>1.1191333911844001E-2</v>
      </c>
      <c r="K1205" t="s">
        <v>3374</v>
      </c>
      <c r="L1205">
        <v>7</v>
      </c>
    </row>
    <row r="1206" spans="1:12" x14ac:dyDescent="0.2">
      <c r="A1206">
        <v>3901</v>
      </c>
      <c r="B1206" t="s">
        <v>1867</v>
      </c>
      <c r="C1206" t="s">
        <v>1867</v>
      </c>
      <c r="D1206" t="s">
        <v>3375</v>
      </c>
      <c r="E1206" t="s">
        <v>3376</v>
      </c>
      <c r="F1206" t="s">
        <v>2169</v>
      </c>
      <c r="G1206" t="s">
        <v>492</v>
      </c>
      <c r="H1206">
        <v>2.9938357486202702E-3</v>
      </c>
      <c r="I1206">
        <v>1.6331281032458098E-2</v>
      </c>
      <c r="J1206">
        <v>1.12305541730689E-2</v>
      </c>
      <c r="K1206" t="s">
        <v>3377</v>
      </c>
      <c r="L1206">
        <v>5</v>
      </c>
    </row>
    <row r="1207" spans="1:12" x14ac:dyDescent="0.2">
      <c r="A1207">
        <v>3903</v>
      </c>
      <c r="B1207" t="s">
        <v>1867</v>
      </c>
      <c r="C1207" t="s">
        <v>1867</v>
      </c>
      <c r="D1207" t="s">
        <v>3379</v>
      </c>
      <c r="E1207" t="s">
        <v>3380</v>
      </c>
      <c r="F1207" t="s">
        <v>2158</v>
      </c>
      <c r="G1207" t="s">
        <v>117</v>
      </c>
      <c r="H1207">
        <v>3.0195430063797001E-3</v>
      </c>
      <c r="I1207">
        <v>1.64022522328756E-2</v>
      </c>
      <c r="J1207">
        <v>1.1279359034698001E-2</v>
      </c>
      <c r="K1207" t="s">
        <v>3381</v>
      </c>
      <c r="L1207">
        <v>6</v>
      </c>
    </row>
    <row r="1208" spans="1:12" x14ac:dyDescent="0.2">
      <c r="A1208">
        <v>3906</v>
      </c>
      <c r="B1208" t="s">
        <v>1867</v>
      </c>
      <c r="C1208" t="s">
        <v>1867</v>
      </c>
      <c r="D1208" t="s">
        <v>3383</v>
      </c>
      <c r="E1208" t="s">
        <v>3384</v>
      </c>
      <c r="F1208" t="s">
        <v>2169</v>
      </c>
      <c r="G1208" t="s">
        <v>3385</v>
      </c>
      <c r="H1208">
        <v>3.0948756554839102E-3</v>
      </c>
      <c r="I1208">
        <v>1.67523854818412E-2</v>
      </c>
      <c r="J1208">
        <v>1.15201356408005E-2</v>
      </c>
      <c r="K1208" t="s">
        <v>3386</v>
      </c>
      <c r="L1208">
        <v>5</v>
      </c>
    </row>
    <row r="1209" spans="1:12" x14ac:dyDescent="0.2">
      <c r="A1209">
        <v>3907</v>
      </c>
      <c r="B1209" t="s">
        <v>1867</v>
      </c>
      <c r="C1209" t="s">
        <v>1867</v>
      </c>
      <c r="D1209" t="s">
        <v>3387</v>
      </c>
      <c r="E1209" t="s">
        <v>3388</v>
      </c>
      <c r="F1209" t="s">
        <v>2189</v>
      </c>
      <c r="G1209" t="s">
        <v>1442</v>
      </c>
      <c r="H1209">
        <v>3.1125214120671001E-3</v>
      </c>
      <c r="I1209">
        <v>1.6821981108602599E-2</v>
      </c>
      <c r="J1209">
        <v>1.15679945598283E-2</v>
      </c>
      <c r="K1209" t="s">
        <v>3389</v>
      </c>
      <c r="L1209">
        <v>7</v>
      </c>
    </row>
    <row r="1210" spans="1:12" x14ac:dyDescent="0.2">
      <c r="A1210">
        <v>3908</v>
      </c>
      <c r="B1210" t="s">
        <v>1867</v>
      </c>
      <c r="C1210" t="s">
        <v>1867</v>
      </c>
      <c r="D1210" t="s">
        <v>3390</v>
      </c>
      <c r="E1210" t="s">
        <v>3391</v>
      </c>
      <c r="F1210" t="s">
        <v>2562</v>
      </c>
      <c r="G1210" t="s">
        <v>827</v>
      </c>
      <c r="H1210">
        <v>3.15402196197825E-3</v>
      </c>
      <c r="I1210">
        <v>1.7011914656993601E-2</v>
      </c>
      <c r="J1210">
        <v>1.1698606420603301E-2</v>
      </c>
      <c r="K1210" t="s">
        <v>2979</v>
      </c>
      <c r="L1210">
        <v>3</v>
      </c>
    </row>
    <row r="1211" spans="1:12" x14ac:dyDescent="0.2">
      <c r="A1211">
        <v>3909</v>
      </c>
      <c r="B1211" t="s">
        <v>1867</v>
      </c>
      <c r="C1211" t="s">
        <v>1867</v>
      </c>
      <c r="D1211" t="s">
        <v>3392</v>
      </c>
      <c r="E1211" t="s">
        <v>3393</v>
      </c>
      <c r="F1211" t="s">
        <v>2346</v>
      </c>
      <c r="G1211" t="s">
        <v>886</v>
      </c>
      <c r="H1211">
        <v>3.1670344963489298E-3</v>
      </c>
      <c r="I1211">
        <v>1.7011914656993601E-2</v>
      </c>
      <c r="J1211">
        <v>1.1698606420603301E-2</v>
      </c>
      <c r="K1211" t="s">
        <v>3394</v>
      </c>
      <c r="L1211">
        <v>4</v>
      </c>
    </row>
    <row r="1212" spans="1:12" x14ac:dyDescent="0.2">
      <c r="A1212">
        <v>3910</v>
      </c>
      <c r="B1212" t="s">
        <v>1867</v>
      </c>
      <c r="C1212" t="s">
        <v>1867</v>
      </c>
      <c r="D1212" t="s">
        <v>3395</v>
      </c>
      <c r="E1212" t="s">
        <v>3396</v>
      </c>
      <c r="F1212" t="s">
        <v>2346</v>
      </c>
      <c r="G1212" t="s">
        <v>886</v>
      </c>
      <c r="H1212">
        <v>3.1670344963489298E-3</v>
      </c>
      <c r="I1212">
        <v>1.7011914656993601E-2</v>
      </c>
      <c r="J1212">
        <v>1.1698606420603301E-2</v>
      </c>
      <c r="K1212" t="s">
        <v>3394</v>
      </c>
      <c r="L1212">
        <v>4</v>
      </c>
    </row>
    <row r="1213" spans="1:12" x14ac:dyDescent="0.2">
      <c r="A1213">
        <v>3911</v>
      </c>
      <c r="B1213" t="s">
        <v>1867</v>
      </c>
      <c r="C1213" t="s">
        <v>1867</v>
      </c>
      <c r="D1213" t="s">
        <v>3397</v>
      </c>
      <c r="E1213" t="s">
        <v>3398</v>
      </c>
      <c r="F1213" t="s">
        <v>2346</v>
      </c>
      <c r="G1213" t="s">
        <v>886</v>
      </c>
      <c r="H1213">
        <v>3.1670344963489298E-3</v>
      </c>
      <c r="I1213">
        <v>1.7011914656993601E-2</v>
      </c>
      <c r="J1213">
        <v>1.1698606420603301E-2</v>
      </c>
      <c r="K1213" t="s">
        <v>3399</v>
      </c>
      <c r="L1213">
        <v>4</v>
      </c>
    </row>
    <row r="1214" spans="1:12" x14ac:dyDescent="0.2">
      <c r="A1214">
        <v>3912</v>
      </c>
      <c r="B1214" t="s">
        <v>1867</v>
      </c>
      <c r="C1214" t="s">
        <v>1867</v>
      </c>
      <c r="D1214" t="s">
        <v>3400</v>
      </c>
      <c r="E1214" t="s">
        <v>3401</v>
      </c>
      <c r="F1214" t="s">
        <v>2036</v>
      </c>
      <c r="G1214" t="s">
        <v>2527</v>
      </c>
      <c r="H1214">
        <v>3.19469282000122E-3</v>
      </c>
      <c r="I1214">
        <v>1.7134283781166802E-2</v>
      </c>
      <c r="J1214">
        <v>1.1782756162158001E-2</v>
      </c>
      <c r="K1214" t="s">
        <v>3402</v>
      </c>
      <c r="L1214">
        <v>8</v>
      </c>
    </row>
    <row r="1215" spans="1:12" x14ac:dyDescent="0.2">
      <c r="A1215">
        <v>3913</v>
      </c>
      <c r="B1215" t="s">
        <v>1867</v>
      </c>
      <c r="C1215" t="s">
        <v>1867</v>
      </c>
      <c r="D1215" t="s">
        <v>3403</v>
      </c>
      <c r="E1215" t="s">
        <v>3404</v>
      </c>
      <c r="F1215" t="s">
        <v>2346</v>
      </c>
      <c r="G1215" t="s">
        <v>2520</v>
      </c>
      <c r="H1215">
        <v>3.3121951318871501E-3</v>
      </c>
      <c r="I1215">
        <v>1.7710413239451401E-2</v>
      </c>
      <c r="J1215">
        <v>1.21789438879773E-2</v>
      </c>
      <c r="K1215" t="s">
        <v>3394</v>
      </c>
      <c r="L1215">
        <v>4</v>
      </c>
    </row>
    <row r="1216" spans="1:12" x14ac:dyDescent="0.2">
      <c r="A1216">
        <v>3914</v>
      </c>
      <c r="B1216" t="s">
        <v>1867</v>
      </c>
      <c r="C1216" t="s">
        <v>1867</v>
      </c>
      <c r="D1216" t="s">
        <v>3405</v>
      </c>
      <c r="E1216" t="s">
        <v>3406</v>
      </c>
      <c r="F1216" t="s">
        <v>2346</v>
      </c>
      <c r="G1216" t="s">
        <v>2520</v>
      </c>
      <c r="H1216">
        <v>3.3121951318871501E-3</v>
      </c>
      <c r="I1216">
        <v>1.7710413239451401E-2</v>
      </c>
      <c r="J1216">
        <v>1.21789438879773E-2</v>
      </c>
      <c r="K1216" t="s">
        <v>3407</v>
      </c>
      <c r="L1216">
        <v>4</v>
      </c>
    </row>
    <row r="1217" spans="1:12" x14ac:dyDescent="0.2">
      <c r="A1217">
        <v>3915</v>
      </c>
      <c r="B1217" t="s">
        <v>1867</v>
      </c>
      <c r="C1217" t="s">
        <v>1867</v>
      </c>
      <c r="D1217" t="s">
        <v>3408</v>
      </c>
      <c r="E1217" t="s">
        <v>3409</v>
      </c>
      <c r="F1217" t="s">
        <v>2562</v>
      </c>
      <c r="G1217" t="s">
        <v>519</v>
      </c>
      <c r="H1217">
        <v>3.3909975400593399E-3</v>
      </c>
      <c r="I1217">
        <v>1.8104216349891299E-2</v>
      </c>
      <c r="J1217">
        <v>1.24497510069368E-2</v>
      </c>
      <c r="K1217" t="s">
        <v>3410</v>
      </c>
      <c r="L1217">
        <v>3</v>
      </c>
    </row>
    <row r="1218" spans="1:12" x14ac:dyDescent="0.2">
      <c r="A1218">
        <v>3916</v>
      </c>
      <c r="B1218" t="s">
        <v>1867</v>
      </c>
      <c r="C1218" t="s">
        <v>1867</v>
      </c>
      <c r="D1218" t="s">
        <v>3411</v>
      </c>
      <c r="E1218" t="s">
        <v>3412</v>
      </c>
      <c r="F1218" t="s">
        <v>2158</v>
      </c>
      <c r="G1218" t="s">
        <v>428</v>
      </c>
      <c r="H1218">
        <v>3.43749827132174E-3</v>
      </c>
      <c r="I1218">
        <v>1.8324630390217402E-2</v>
      </c>
      <c r="J1218">
        <v>1.26013234289328E-2</v>
      </c>
      <c r="K1218" t="s">
        <v>3347</v>
      </c>
      <c r="L1218">
        <v>6</v>
      </c>
    </row>
    <row r="1219" spans="1:12" x14ac:dyDescent="0.2">
      <c r="A1219">
        <v>3919</v>
      </c>
      <c r="B1219" t="s">
        <v>1867</v>
      </c>
      <c r="C1219" t="s">
        <v>1867</v>
      </c>
      <c r="D1219" t="s">
        <v>3413</v>
      </c>
      <c r="E1219" t="s">
        <v>3414</v>
      </c>
      <c r="F1219" t="s">
        <v>3301</v>
      </c>
      <c r="G1219" t="s">
        <v>1476</v>
      </c>
      <c r="H1219">
        <v>3.5463692330501501E-3</v>
      </c>
      <c r="I1219">
        <v>1.8678253546784401E-2</v>
      </c>
      <c r="J1219">
        <v>1.2844499944527899E-2</v>
      </c>
      <c r="K1219" t="s">
        <v>3415</v>
      </c>
      <c r="L1219">
        <v>2</v>
      </c>
    </row>
    <row r="1220" spans="1:12" x14ac:dyDescent="0.2">
      <c r="A1220">
        <v>3920</v>
      </c>
      <c r="B1220" t="s">
        <v>1867</v>
      </c>
      <c r="C1220" t="s">
        <v>1867</v>
      </c>
      <c r="D1220" t="s">
        <v>3416</v>
      </c>
      <c r="E1220" t="s">
        <v>3417</v>
      </c>
      <c r="F1220" t="s">
        <v>3301</v>
      </c>
      <c r="G1220" t="s">
        <v>1476</v>
      </c>
      <c r="H1220">
        <v>3.5463692330501501E-3</v>
      </c>
      <c r="I1220">
        <v>1.8678253546784401E-2</v>
      </c>
      <c r="J1220">
        <v>1.2844499944527899E-2</v>
      </c>
      <c r="K1220" t="s">
        <v>3418</v>
      </c>
      <c r="L1220">
        <v>2</v>
      </c>
    </row>
    <row r="1221" spans="1:12" x14ac:dyDescent="0.2">
      <c r="A1221">
        <v>3921</v>
      </c>
      <c r="B1221" t="s">
        <v>1867</v>
      </c>
      <c r="C1221" t="s">
        <v>1867</v>
      </c>
      <c r="D1221" t="s">
        <v>3419</v>
      </c>
      <c r="E1221" t="s">
        <v>3420</v>
      </c>
      <c r="F1221" t="s">
        <v>3301</v>
      </c>
      <c r="G1221" t="s">
        <v>1476</v>
      </c>
      <c r="H1221">
        <v>3.5463692330501501E-3</v>
      </c>
      <c r="I1221">
        <v>1.8678253546784401E-2</v>
      </c>
      <c r="J1221">
        <v>1.2844499944527899E-2</v>
      </c>
      <c r="K1221" t="s">
        <v>3418</v>
      </c>
      <c r="L1221">
        <v>2</v>
      </c>
    </row>
    <row r="1222" spans="1:12" x14ac:dyDescent="0.2">
      <c r="A1222">
        <v>3922</v>
      </c>
      <c r="B1222" t="s">
        <v>1867</v>
      </c>
      <c r="C1222" t="s">
        <v>1867</v>
      </c>
      <c r="D1222" t="s">
        <v>3421</v>
      </c>
      <c r="E1222" t="s">
        <v>3422</v>
      </c>
      <c r="F1222" t="s">
        <v>3301</v>
      </c>
      <c r="G1222" t="s">
        <v>1476</v>
      </c>
      <c r="H1222">
        <v>3.5463692330501501E-3</v>
      </c>
      <c r="I1222">
        <v>1.8678253546784401E-2</v>
      </c>
      <c r="J1222">
        <v>1.2844499944527899E-2</v>
      </c>
      <c r="K1222" t="s">
        <v>3423</v>
      </c>
      <c r="L1222">
        <v>2</v>
      </c>
    </row>
    <row r="1223" spans="1:12" x14ac:dyDescent="0.2">
      <c r="A1223">
        <v>3923</v>
      </c>
      <c r="B1223" t="s">
        <v>1867</v>
      </c>
      <c r="C1223" t="s">
        <v>1867</v>
      </c>
      <c r="D1223" t="s">
        <v>3424</v>
      </c>
      <c r="E1223" t="s">
        <v>3425</v>
      </c>
      <c r="F1223" t="s">
        <v>3301</v>
      </c>
      <c r="G1223" t="s">
        <v>1476</v>
      </c>
      <c r="H1223">
        <v>3.5463692330501501E-3</v>
      </c>
      <c r="I1223">
        <v>1.8678253546784401E-2</v>
      </c>
      <c r="J1223">
        <v>1.2844499944527899E-2</v>
      </c>
      <c r="K1223" t="s">
        <v>3426</v>
      </c>
      <c r="L1223">
        <v>2</v>
      </c>
    </row>
    <row r="1224" spans="1:12" x14ac:dyDescent="0.2">
      <c r="A1224">
        <v>3924</v>
      </c>
      <c r="B1224" t="s">
        <v>1867</v>
      </c>
      <c r="C1224" t="s">
        <v>1867</v>
      </c>
      <c r="D1224" t="s">
        <v>3427</v>
      </c>
      <c r="E1224" t="s">
        <v>3428</v>
      </c>
      <c r="F1224" t="s">
        <v>3301</v>
      </c>
      <c r="G1224" t="s">
        <v>1476</v>
      </c>
      <c r="H1224">
        <v>3.5463692330501501E-3</v>
      </c>
      <c r="I1224">
        <v>1.8678253546784401E-2</v>
      </c>
      <c r="J1224">
        <v>1.2844499944527899E-2</v>
      </c>
      <c r="K1224" t="s">
        <v>3429</v>
      </c>
      <c r="L1224">
        <v>2</v>
      </c>
    </row>
    <row r="1225" spans="1:12" x14ac:dyDescent="0.2">
      <c r="A1225">
        <v>3925</v>
      </c>
      <c r="B1225" t="s">
        <v>1867</v>
      </c>
      <c r="C1225" t="s">
        <v>1867</v>
      </c>
      <c r="D1225" t="s">
        <v>3430</v>
      </c>
      <c r="E1225" t="s">
        <v>3431</v>
      </c>
      <c r="F1225" t="s">
        <v>2036</v>
      </c>
      <c r="G1225" t="s">
        <v>3432</v>
      </c>
      <c r="H1225">
        <v>3.6367353104377301E-3</v>
      </c>
      <c r="I1225">
        <v>1.91066763992109E-2</v>
      </c>
      <c r="J1225">
        <v>1.31391140684043E-2</v>
      </c>
      <c r="K1225" t="s">
        <v>3196</v>
      </c>
      <c r="L1225">
        <v>8</v>
      </c>
    </row>
    <row r="1226" spans="1:12" x14ac:dyDescent="0.2">
      <c r="A1226">
        <v>3926</v>
      </c>
      <c r="B1226" t="s">
        <v>1867</v>
      </c>
      <c r="C1226" t="s">
        <v>1867</v>
      </c>
      <c r="D1226" t="s">
        <v>3433</v>
      </c>
      <c r="E1226" t="s">
        <v>3434</v>
      </c>
      <c r="F1226" t="s">
        <v>2562</v>
      </c>
      <c r="G1226" t="s">
        <v>1502</v>
      </c>
      <c r="H1226">
        <v>3.6385899547600698E-3</v>
      </c>
      <c r="I1226">
        <v>1.91066763992109E-2</v>
      </c>
      <c r="J1226">
        <v>1.31391140684043E-2</v>
      </c>
      <c r="K1226" t="s">
        <v>3435</v>
      </c>
      <c r="L1226">
        <v>3</v>
      </c>
    </row>
    <row r="1227" spans="1:12" x14ac:dyDescent="0.2">
      <c r="A1227">
        <v>3927</v>
      </c>
      <c r="B1227" t="s">
        <v>1867</v>
      </c>
      <c r="C1227" t="s">
        <v>1867</v>
      </c>
      <c r="D1227" t="s">
        <v>3436</v>
      </c>
      <c r="E1227" t="s">
        <v>3437</v>
      </c>
      <c r="F1227" t="s">
        <v>2346</v>
      </c>
      <c r="G1227" t="s">
        <v>615</v>
      </c>
      <c r="H1227">
        <v>3.7747289772436E-3</v>
      </c>
      <c r="I1227">
        <v>1.97919744732191E-2</v>
      </c>
      <c r="J1227">
        <v>1.36103739242326E-2</v>
      </c>
      <c r="K1227" t="s">
        <v>3438</v>
      </c>
      <c r="L1227">
        <v>4</v>
      </c>
    </row>
    <row r="1228" spans="1:12" x14ac:dyDescent="0.2">
      <c r="A1228">
        <v>3928</v>
      </c>
      <c r="B1228" t="s">
        <v>1867</v>
      </c>
      <c r="C1228" t="s">
        <v>1867</v>
      </c>
      <c r="D1228" t="s">
        <v>3439</v>
      </c>
      <c r="E1228" t="s">
        <v>3440</v>
      </c>
      <c r="F1228" t="s">
        <v>2158</v>
      </c>
      <c r="G1228" t="s">
        <v>3441</v>
      </c>
      <c r="H1228">
        <v>3.8017087824725E-3</v>
      </c>
      <c r="I1228">
        <v>1.9874111536943299E-2</v>
      </c>
      <c r="J1228">
        <v>1.36668572302231E-2</v>
      </c>
      <c r="K1228" t="s">
        <v>3442</v>
      </c>
      <c r="L1228">
        <v>6</v>
      </c>
    </row>
    <row r="1229" spans="1:12" x14ac:dyDescent="0.2">
      <c r="A1229">
        <v>3929</v>
      </c>
      <c r="B1229" t="s">
        <v>1867</v>
      </c>
      <c r="C1229" t="s">
        <v>1867</v>
      </c>
      <c r="D1229" t="s">
        <v>3443</v>
      </c>
      <c r="E1229" t="s">
        <v>3444</v>
      </c>
      <c r="F1229" t="s">
        <v>2158</v>
      </c>
      <c r="G1229" t="s">
        <v>3441</v>
      </c>
      <c r="H1229">
        <v>3.8017087824725E-3</v>
      </c>
      <c r="I1229">
        <v>1.9874111536943299E-2</v>
      </c>
      <c r="J1229">
        <v>1.36668572302231E-2</v>
      </c>
      <c r="K1229" t="s">
        <v>3445</v>
      </c>
      <c r="L1229">
        <v>6</v>
      </c>
    </row>
    <row r="1230" spans="1:12" x14ac:dyDescent="0.2">
      <c r="A1230">
        <v>3930</v>
      </c>
      <c r="B1230" t="s">
        <v>1867</v>
      </c>
      <c r="C1230" t="s">
        <v>1867</v>
      </c>
      <c r="D1230" t="s">
        <v>3446</v>
      </c>
      <c r="E1230" t="s">
        <v>3447</v>
      </c>
      <c r="F1230" t="s">
        <v>2562</v>
      </c>
      <c r="G1230" t="s">
        <v>1531</v>
      </c>
      <c r="H1230">
        <v>3.8969431408773601E-3</v>
      </c>
      <c r="I1230">
        <v>2.0281424079855101E-2</v>
      </c>
      <c r="J1230">
        <v>1.39469543989295E-2</v>
      </c>
      <c r="K1230" t="s">
        <v>3448</v>
      </c>
      <c r="L1230">
        <v>3</v>
      </c>
    </row>
    <row r="1231" spans="1:12" x14ac:dyDescent="0.2">
      <c r="A1231">
        <v>3931</v>
      </c>
      <c r="B1231" t="s">
        <v>1867</v>
      </c>
      <c r="C1231" t="s">
        <v>1867</v>
      </c>
      <c r="D1231" t="s">
        <v>3449</v>
      </c>
      <c r="E1231" t="s">
        <v>3450</v>
      </c>
      <c r="F1231" t="s">
        <v>2562</v>
      </c>
      <c r="G1231" t="s">
        <v>1531</v>
      </c>
      <c r="H1231">
        <v>3.8969431408773601E-3</v>
      </c>
      <c r="I1231">
        <v>2.0281424079855101E-2</v>
      </c>
      <c r="J1231">
        <v>1.39469543989295E-2</v>
      </c>
      <c r="K1231" t="s">
        <v>3451</v>
      </c>
      <c r="L1231">
        <v>3</v>
      </c>
    </row>
    <row r="1232" spans="1:12" x14ac:dyDescent="0.2">
      <c r="A1232">
        <v>3932</v>
      </c>
      <c r="B1232" t="s">
        <v>1867</v>
      </c>
      <c r="C1232" t="s">
        <v>1867</v>
      </c>
      <c r="D1232" t="s">
        <v>3452</v>
      </c>
      <c r="E1232" t="s">
        <v>3453</v>
      </c>
      <c r="F1232" t="s">
        <v>2562</v>
      </c>
      <c r="G1232" t="s">
        <v>1531</v>
      </c>
      <c r="H1232">
        <v>3.8969431408773601E-3</v>
      </c>
      <c r="I1232">
        <v>2.0281424079855101E-2</v>
      </c>
      <c r="J1232">
        <v>1.39469543989295E-2</v>
      </c>
      <c r="K1232" t="s">
        <v>3101</v>
      </c>
      <c r="L1232">
        <v>3</v>
      </c>
    </row>
    <row r="1233" spans="1:12" x14ac:dyDescent="0.2">
      <c r="A1233">
        <v>3934</v>
      </c>
      <c r="B1233" t="s">
        <v>1867</v>
      </c>
      <c r="C1233" t="s">
        <v>1867</v>
      </c>
      <c r="D1233" t="s">
        <v>3455</v>
      </c>
      <c r="E1233" t="s">
        <v>3456</v>
      </c>
      <c r="F1233" t="s">
        <v>2346</v>
      </c>
      <c r="G1233" t="s">
        <v>1540</v>
      </c>
      <c r="H1233">
        <v>3.9381392214169501E-3</v>
      </c>
      <c r="I1233">
        <v>2.037508554468E-2</v>
      </c>
      <c r="J1233">
        <v>1.4011362705452101E-2</v>
      </c>
      <c r="K1233" t="s">
        <v>3457</v>
      </c>
      <c r="L1233">
        <v>4</v>
      </c>
    </row>
    <row r="1234" spans="1:12" x14ac:dyDescent="0.2">
      <c r="A1234">
        <v>3935</v>
      </c>
      <c r="B1234" t="s">
        <v>1867</v>
      </c>
      <c r="C1234" t="s">
        <v>1867</v>
      </c>
      <c r="D1234" t="s">
        <v>3458</v>
      </c>
      <c r="E1234" t="s">
        <v>3459</v>
      </c>
      <c r="F1234" t="s">
        <v>2346</v>
      </c>
      <c r="G1234" t="s">
        <v>1540</v>
      </c>
      <c r="H1234">
        <v>3.9381392214169501E-3</v>
      </c>
      <c r="I1234">
        <v>2.037508554468E-2</v>
      </c>
      <c r="J1234">
        <v>1.4011362705452101E-2</v>
      </c>
      <c r="K1234" t="s">
        <v>3460</v>
      </c>
      <c r="L1234">
        <v>4</v>
      </c>
    </row>
    <row r="1235" spans="1:12" x14ac:dyDescent="0.2">
      <c r="A1235">
        <v>3936</v>
      </c>
      <c r="B1235" t="s">
        <v>1867</v>
      </c>
      <c r="C1235" t="s">
        <v>1867</v>
      </c>
      <c r="D1235" t="s">
        <v>3461</v>
      </c>
      <c r="E1235" t="s">
        <v>3462</v>
      </c>
      <c r="F1235" t="s">
        <v>2346</v>
      </c>
      <c r="G1235" t="s">
        <v>1540</v>
      </c>
      <c r="H1235">
        <v>3.9381392214169501E-3</v>
      </c>
      <c r="I1235">
        <v>2.037508554468E-2</v>
      </c>
      <c r="J1235">
        <v>1.4011362705452101E-2</v>
      </c>
      <c r="K1235" t="s">
        <v>3463</v>
      </c>
      <c r="L1235">
        <v>4</v>
      </c>
    </row>
    <row r="1236" spans="1:12" x14ac:dyDescent="0.2">
      <c r="A1236">
        <v>3937</v>
      </c>
      <c r="B1236" t="s">
        <v>1867</v>
      </c>
      <c r="C1236" t="s">
        <v>1867</v>
      </c>
      <c r="D1236" t="s">
        <v>3464</v>
      </c>
      <c r="E1236" t="s">
        <v>3465</v>
      </c>
      <c r="F1236" t="s">
        <v>2169</v>
      </c>
      <c r="G1236" t="s">
        <v>974</v>
      </c>
      <c r="H1236">
        <v>3.9937009240252697E-3</v>
      </c>
      <c r="I1236">
        <v>2.06018668812053E-2</v>
      </c>
      <c r="J1236">
        <v>1.41673137346596E-2</v>
      </c>
      <c r="K1236" t="s">
        <v>3466</v>
      </c>
      <c r="L1236">
        <v>5</v>
      </c>
    </row>
    <row r="1237" spans="1:12" x14ac:dyDescent="0.2">
      <c r="A1237">
        <v>3939</v>
      </c>
      <c r="B1237" t="s">
        <v>1867</v>
      </c>
      <c r="C1237" t="s">
        <v>1867</v>
      </c>
      <c r="D1237" t="s">
        <v>3467</v>
      </c>
      <c r="E1237" t="s">
        <v>3468</v>
      </c>
      <c r="F1237" t="s">
        <v>2158</v>
      </c>
      <c r="G1237" t="s">
        <v>3469</v>
      </c>
      <c r="H1237">
        <v>4.0930923031665001E-3</v>
      </c>
      <c r="I1237">
        <v>2.1052757336784699E-2</v>
      </c>
      <c r="J1237">
        <v>1.44773781856625E-2</v>
      </c>
      <c r="K1237" t="s">
        <v>3470</v>
      </c>
      <c r="L1237">
        <v>6</v>
      </c>
    </row>
    <row r="1238" spans="1:12" x14ac:dyDescent="0.2">
      <c r="A1238">
        <v>3940</v>
      </c>
      <c r="B1238" t="s">
        <v>1867</v>
      </c>
      <c r="C1238" t="s">
        <v>1867</v>
      </c>
      <c r="D1238" t="s">
        <v>3471</v>
      </c>
      <c r="E1238" t="s">
        <v>3472</v>
      </c>
      <c r="F1238" t="s">
        <v>2158</v>
      </c>
      <c r="G1238" t="s">
        <v>3469</v>
      </c>
      <c r="H1238">
        <v>4.0930923031665001E-3</v>
      </c>
      <c r="I1238">
        <v>2.1052757336784699E-2</v>
      </c>
      <c r="J1238">
        <v>1.44773781856625E-2</v>
      </c>
      <c r="K1238" t="s">
        <v>3473</v>
      </c>
      <c r="L1238">
        <v>6</v>
      </c>
    </row>
    <row r="1239" spans="1:12" x14ac:dyDescent="0.2">
      <c r="A1239">
        <v>3941</v>
      </c>
      <c r="B1239" t="s">
        <v>1867</v>
      </c>
      <c r="C1239" t="s">
        <v>1867</v>
      </c>
      <c r="D1239" t="s">
        <v>3474</v>
      </c>
      <c r="E1239" t="s">
        <v>3475</v>
      </c>
      <c r="F1239" t="s">
        <v>2346</v>
      </c>
      <c r="G1239" t="s">
        <v>1558</v>
      </c>
      <c r="H1239">
        <v>4.1062717669420696E-3</v>
      </c>
      <c r="I1239">
        <v>2.10588798792226E-2</v>
      </c>
      <c r="J1239">
        <v>1.4481588482723099E-2</v>
      </c>
      <c r="K1239" t="s">
        <v>3476</v>
      </c>
      <c r="L1239">
        <v>4</v>
      </c>
    </row>
    <row r="1240" spans="1:12" x14ac:dyDescent="0.2">
      <c r="A1240">
        <v>3942</v>
      </c>
      <c r="B1240" t="s">
        <v>1867</v>
      </c>
      <c r="C1240" t="s">
        <v>1867</v>
      </c>
      <c r="D1240" t="s">
        <v>3477</v>
      </c>
      <c r="E1240" t="s">
        <v>3478</v>
      </c>
      <c r="F1240" t="s">
        <v>2346</v>
      </c>
      <c r="G1240" t="s">
        <v>1558</v>
      </c>
      <c r="H1240">
        <v>4.1062717669420696E-3</v>
      </c>
      <c r="I1240">
        <v>2.10588798792226E-2</v>
      </c>
      <c r="J1240">
        <v>1.4481588482723099E-2</v>
      </c>
      <c r="K1240" t="s">
        <v>3479</v>
      </c>
      <c r="L1240">
        <v>4</v>
      </c>
    </row>
    <row r="1241" spans="1:12" x14ac:dyDescent="0.2">
      <c r="A1241">
        <v>3943</v>
      </c>
      <c r="B1241" t="s">
        <v>1867</v>
      </c>
      <c r="C1241" t="s">
        <v>1867</v>
      </c>
      <c r="D1241" t="s">
        <v>3480</v>
      </c>
      <c r="E1241" t="s">
        <v>3481</v>
      </c>
      <c r="F1241" t="s">
        <v>3301</v>
      </c>
      <c r="G1241" t="s">
        <v>424</v>
      </c>
      <c r="H1241">
        <v>4.1704355276431897E-3</v>
      </c>
      <c r="I1241">
        <v>2.1171589607818699E-2</v>
      </c>
      <c r="J1241">
        <v>1.4559095734623001E-2</v>
      </c>
      <c r="K1241" t="s">
        <v>3482</v>
      </c>
      <c r="L1241">
        <v>2</v>
      </c>
    </row>
    <row r="1242" spans="1:12" x14ac:dyDescent="0.2">
      <c r="A1242">
        <v>3944</v>
      </c>
      <c r="B1242" t="s">
        <v>1867</v>
      </c>
      <c r="C1242" t="s">
        <v>1867</v>
      </c>
      <c r="D1242" t="s">
        <v>3483</v>
      </c>
      <c r="E1242" t="s">
        <v>3484</v>
      </c>
      <c r="F1242" t="s">
        <v>3301</v>
      </c>
      <c r="G1242" t="s">
        <v>424</v>
      </c>
      <c r="H1242">
        <v>4.1704355276431897E-3</v>
      </c>
      <c r="I1242">
        <v>2.1171589607818699E-2</v>
      </c>
      <c r="J1242">
        <v>1.4559095734623001E-2</v>
      </c>
      <c r="K1242" t="s">
        <v>3485</v>
      </c>
      <c r="L1242">
        <v>2</v>
      </c>
    </row>
    <row r="1243" spans="1:12" x14ac:dyDescent="0.2">
      <c r="A1243">
        <v>3945</v>
      </c>
      <c r="B1243" t="s">
        <v>1867</v>
      </c>
      <c r="C1243" t="s">
        <v>1867</v>
      </c>
      <c r="D1243" t="s">
        <v>3486</v>
      </c>
      <c r="E1243" t="s">
        <v>3487</v>
      </c>
      <c r="F1243" t="s">
        <v>3301</v>
      </c>
      <c r="G1243" t="s">
        <v>424</v>
      </c>
      <c r="H1243">
        <v>4.1704355276431897E-3</v>
      </c>
      <c r="I1243">
        <v>2.1171589607818699E-2</v>
      </c>
      <c r="J1243">
        <v>1.4559095734623001E-2</v>
      </c>
      <c r="K1243" t="s">
        <v>3488</v>
      </c>
      <c r="L1243">
        <v>2</v>
      </c>
    </row>
    <row r="1244" spans="1:12" x14ac:dyDescent="0.2">
      <c r="A1244">
        <v>3946</v>
      </c>
      <c r="B1244" t="s">
        <v>1867</v>
      </c>
      <c r="C1244" t="s">
        <v>1867</v>
      </c>
      <c r="D1244" t="s">
        <v>3489</v>
      </c>
      <c r="E1244" t="s">
        <v>3490</v>
      </c>
      <c r="F1244" t="s">
        <v>3301</v>
      </c>
      <c r="G1244" t="s">
        <v>424</v>
      </c>
      <c r="H1244">
        <v>4.1704355276431897E-3</v>
      </c>
      <c r="I1244">
        <v>2.1171589607818699E-2</v>
      </c>
      <c r="J1244">
        <v>1.4559095734623001E-2</v>
      </c>
      <c r="K1244" t="s">
        <v>3491</v>
      </c>
      <c r="L1244">
        <v>2</v>
      </c>
    </row>
    <row r="1245" spans="1:12" x14ac:dyDescent="0.2">
      <c r="A1245">
        <v>3947</v>
      </c>
      <c r="B1245" t="s">
        <v>1867</v>
      </c>
      <c r="C1245" t="s">
        <v>1867</v>
      </c>
      <c r="D1245" t="s">
        <v>3492</v>
      </c>
      <c r="E1245" t="s">
        <v>3493</v>
      </c>
      <c r="F1245" t="s">
        <v>3301</v>
      </c>
      <c r="G1245" t="s">
        <v>424</v>
      </c>
      <c r="H1245">
        <v>4.1704355276431897E-3</v>
      </c>
      <c r="I1245">
        <v>2.1171589607818699E-2</v>
      </c>
      <c r="J1245">
        <v>1.4559095734623001E-2</v>
      </c>
      <c r="K1245" t="s">
        <v>3494</v>
      </c>
      <c r="L1245">
        <v>2</v>
      </c>
    </row>
    <row r="1246" spans="1:12" x14ac:dyDescent="0.2">
      <c r="A1246">
        <v>3948</v>
      </c>
      <c r="B1246" t="s">
        <v>1867</v>
      </c>
      <c r="C1246" t="s">
        <v>1867</v>
      </c>
      <c r="D1246" t="s">
        <v>3495</v>
      </c>
      <c r="E1246" t="s">
        <v>3496</v>
      </c>
      <c r="F1246" t="s">
        <v>3301</v>
      </c>
      <c r="G1246" t="s">
        <v>424</v>
      </c>
      <c r="H1246">
        <v>4.1704355276431897E-3</v>
      </c>
      <c r="I1246">
        <v>2.1171589607818699E-2</v>
      </c>
      <c r="J1246">
        <v>1.4559095734623001E-2</v>
      </c>
      <c r="K1246" t="s">
        <v>3497</v>
      </c>
      <c r="L1246">
        <v>2</v>
      </c>
    </row>
    <row r="1247" spans="1:12" x14ac:dyDescent="0.2">
      <c r="A1247">
        <v>3949</v>
      </c>
      <c r="B1247" t="s">
        <v>1867</v>
      </c>
      <c r="C1247" t="s">
        <v>1867</v>
      </c>
      <c r="D1247" t="s">
        <v>3498</v>
      </c>
      <c r="E1247" t="s">
        <v>3499</v>
      </c>
      <c r="F1247" t="s">
        <v>3301</v>
      </c>
      <c r="G1247" t="s">
        <v>424</v>
      </c>
      <c r="H1247">
        <v>4.1704355276431897E-3</v>
      </c>
      <c r="I1247">
        <v>2.1171589607818699E-2</v>
      </c>
      <c r="J1247">
        <v>1.4559095734623001E-2</v>
      </c>
      <c r="K1247" t="s">
        <v>3500</v>
      </c>
      <c r="L1247">
        <v>2</v>
      </c>
    </row>
    <row r="1248" spans="1:12" x14ac:dyDescent="0.2">
      <c r="A1248">
        <v>3950</v>
      </c>
      <c r="B1248" t="s">
        <v>1867</v>
      </c>
      <c r="C1248" t="s">
        <v>1867</v>
      </c>
      <c r="D1248" t="s">
        <v>3501</v>
      </c>
      <c r="E1248" t="s">
        <v>3502</v>
      </c>
      <c r="F1248" t="s">
        <v>2189</v>
      </c>
      <c r="G1248" t="s">
        <v>2740</v>
      </c>
      <c r="H1248">
        <v>4.1818928477394199E-3</v>
      </c>
      <c r="I1248">
        <v>2.1199119154557799E-2</v>
      </c>
      <c r="J1248">
        <v>1.4578027015359599E-2</v>
      </c>
      <c r="K1248" t="s">
        <v>3503</v>
      </c>
      <c r="L1248">
        <v>7</v>
      </c>
    </row>
    <row r="1249" spans="1:12" x14ac:dyDescent="0.2">
      <c r="A1249">
        <v>3952</v>
      </c>
      <c r="B1249" t="s">
        <v>1867</v>
      </c>
      <c r="C1249" t="s">
        <v>1867</v>
      </c>
      <c r="D1249" t="s">
        <v>3505</v>
      </c>
      <c r="E1249" t="s">
        <v>3506</v>
      </c>
      <c r="F1249" t="s">
        <v>2346</v>
      </c>
      <c r="G1249" t="s">
        <v>3507</v>
      </c>
      <c r="H1249">
        <v>4.2791894750452801E-3</v>
      </c>
      <c r="I1249">
        <v>2.1629917447243199E-2</v>
      </c>
      <c r="J1249">
        <v>1.4874274661459901E-2</v>
      </c>
      <c r="K1249" t="s">
        <v>3508</v>
      </c>
      <c r="L1249">
        <v>4</v>
      </c>
    </row>
    <row r="1250" spans="1:12" x14ac:dyDescent="0.2">
      <c r="A1250">
        <v>3954</v>
      </c>
      <c r="B1250" t="s">
        <v>1867</v>
      </c>
      <c r="C1250" t="s">
        <v>1867</v>
      </c>
      <c r="D1250" t="s">
        <v>3510</v>
      </c>
      <c r="E1250" t="s">
        <v>3511</v>
      </c>
      <c r="F1250" t="s">
        <v>2158</v>
      </c>
      <c r="G1250" t="s">
        <v>2393</v>
      </c>
      <c r="H1250">
        <v>4.4006829819738602E-3</v>
      </c>
      <c r="I1250">
        <v>2.2177452738296698E-2</v>
      </c>
      <c r="J1250">
        <v>1.52507989975253E-2</v>
      </c>
      <c r="K1250" t="s">
        <v>3512</v>
      </c>
      <c r="L1250">
        <v>6</v>
      </c>
    </row>
    <row r="1251" spans="1:12" x14ac:dyDescent="0.2">
      <c r="A1251">
        <v>3956</v>
      </c>
      <c r="B1251" t="s">
        <v>1867</v>
      </c>
      <c r="C1251" t="s">
        <v>1867</v>
      </c>
      <c r="D1251" t="s">
        <v>3514</v>
      </c>
      <c r="E1251" t="s">
        <v>3515</v>
      </c>
      <c r="F1251" t="s">
        <v>2562</v>
      </c>
      <c r="G1251" t="s">
        <v>566</v>
      </c>
      <c r="H1251">
        <v>4.4464822413619598E-3</v>
      </c>
      <c r="I1251">
        <v>2.2177452738296698E-2</v>
      </c>
      <c r="J1251">
        <v>1.52507989975253E-2</v>
      </c>
      <c r="K1251" t="s">
        <v>3448</v>
      </c>
      <c r="L1251">
        <v>3</v>
      </c>
    </row>
    <row r="1252" spans="1:12" x14ac:dyDescent="0.2">
      <c r="A1252">
        <v>3957</v>
      </c>
      <c r="B1252" t="s">
        <v>1867</v>
      </c>
      <c r="C1252" t="s">
        <v>1867</v>
      </c>
      <c r="D1252" t="s">
        <v>3516</v>
      </c>
      <c r="E1252" t="s">
        <v>3517</v>
      </c>
      <c r="F1252" t="s">
        <v>2562</v>
      </c>
      <c r="G1252" t="s">
        <v>566</v>
      </c>
      <c r="H1252">
        <v>4.4464822413619598E-3</v>
      </c>
      <c r="I1252">
        <v>2.2177452738296698E-2</v>
      </c>
      <c r="J1252">
        <v>1.52507989975253E-2</v>
      </c>
      <c r="K1252" t="s">
        <v>3518</v>
      </c>
      <c r="L1252">
        <v>3</v>
      </c>
    </row>
    <row r="1253" spans="1:12" x14ac:dyDescent="0.2">
      <c r="A1253">
        <v>3958</v>
      </c>
      <c r="B1253" t="s">
        <v>1867</v>
      </c>
      <c r="C1253" t="s">
        <v>1867</v>
      </c>
      <c r="D1253" t="s">
        <v>3519</v>
      </c>
      <c r="E1253" t="s">
        <v>3520</v>
      </c>
      <c r="F1253" t="s">
        <v>2562</v>
      </c>
      <c r="G1253" t="s">
        <v>566</v>
      </c>
      <c r="H1253">
        <v>4.4464822413619598E-3</v>
      </c>
      <c r="I1253">
        <v>2.2177452738296698E-2</v>
      </c>
      <c r="J1253">
        <v>1.52507989975253E-2</v>
      </c>
      <c r="K1253" t="s">
        <v>3521</v>
      </c>
      <c r="L1253">
        <v>3</v>
      </c>
    </row>
    <row r="1254" spans="1:12" x14ac:dyDescent="0.2">
      <c r="A1254">
        <v>3959</v>
      </c>
      <c r="B1254" t="s">
        <v>1867</v>
      </c>
      <c r="C1254" t="s">
        <v>1867</v>
      </c>
      <c r="D1254" t="s">
        <v>3522</v>
      </c>
      <c r="E1254" t="s">
        <v>3523</v>
      </c>
      <c r="F1254" t="s">
        <v>2562</v>
      </c>
      <c r="G1254" t="s">
        <v>566</v>
      </c>
      <c r="H1254">
        <v>4.4464822413619598E-3</v>
      </c>
      <c r="I1254">
        <v>2.2177452738296698E-2</v>
      </c>
      <c r="J1254">
        <v>1.52507989975253E-2</v>
      </c>
      <c r="K1254" t="s">
        <v>3356</v>
      </c>
      <c r="L1254">
        <v>3</v>
      </c>
    </row>
    <row r="1255" spans="1:12" x14ac:dyDescent="0.2">
      <c r="A1255">
        <v>3960</v>
      </c>
      <c r="B1255" t="s">
        <v>1867</v>
      </c>
      <c r="C1255" t="s">
        <v>1867</v>
      </c>
      <c r="D1255" t="s">
        <v>3524</v>
      </c>
      <c r="E1255" t="s">
        <v>3525</v>
      </c>
      <c r="F1255" t="s">
        <v>2562</v>
      </c>
      <c r="G1255" t="s">
        <v>566</v>
      </c>
      <c r="H1255">
        <v>4.4464822413619598E-3</v>
      </c>
      <c r="I1255">
        <v>2.2177452738296698E-2</v>
      </c>
      <c r="J1255">
        <v>1.52507989975253E-2</v>
      </c>
      <c r="K1255" t="s">
        <v>3526</v>
      </c>
      <c r="L1255">
        <v>3</v>
      </c>
    </row>
    <row r="1256" spans="1:12" x14ac:dyDescent="0.2">
      <c r="A1256">
        <v>3961</v>
      </c>
      <c r="B1256" t="s">
        <v>1867</v>
      </c>
      <c r="C1256" t="s">
        <v>1867</v>
      </c>
      <c r="D1256" t="s">
        <v>3527</v>
      </c>
      <c r="E1256" t="s">
        <v>3528</v>
      </c>
      <c r="F1256" t="s">
        <v>2562</v>
      </c>
      <c r="G1256" t="s">
        <v>566</v>
      </c>
      <c r="H1256">
        <v>4.4464822413619598E-3</v>
      </c>
      <c r="I1256">
        <v>2.2177452738296698E-2</v>
      </c>
      <c r="J1256">
        <v>1.52507989975253E-2</v>
      </c>
      <c r="K1256" t="s">
        <v>3529</v>
      </c>
      <c r="L1256">
        <v>3</v>
      </c>
    </row>
    <row r="1257" spans="1:12" x14ac:dyDescent="0.2">
      <c r="A1257">
        <v>3962</v>
      </c>
      <c r="B1257" t="s">
        <v>1867</v>
      </c>
      <c r="C1257" t="s">
        <v>1867</v>
      </c>
      <c r="D1257" t="s">
        <v>3530</v>
      </c>
      <c r="E1257" t="s">
        <v>3531</v>
      </c>
      <c r="F1257" t="s">
        <v>2346</v>
      </c>
      <c r="G1257" t="s">
        <v>943</v>
      </c>
      <c r="H1257">
        <v>4.4569546351373402E-3</v>
      </c>
      <c r="I1257">
        <v>2.2177452738296698E-2</v>
      </c>
      <c r="J1257">
        <v>1.52507989975253E-2</v>
      </c>
      <c r="K1257" t="s">
        <v>3532</v>
      </c>
      <c r="L1257">
        <v>4</v>
      </c>
    </row>
    <row r="1258" spans="1:12" x14ac:dyDescent="0.2">
      <c r="A1258">
        <v>3963</v>
      </c>
      <c r="B1258" t="s">
        <v>1867</v>
      </c>
      <c r="C1258" t="s">
        <v>1867</v>
      </c>
      <c r="D1258" t="s">
        <v>3533</v>
      </c>
      <c r="E1258" t="s">
        <v>3534</v>
      </c>
      <c r="F1258" t="s">
        <v>2346</v>
      </c>
      <c r="G1258" t="s">
        <v>943</v>
      </c>
      <c r="H1258">
        <v>4.4569546351373402E-3</v>
      </c>
      <c r="I1258">
        <v>2.2177452738296698E-2</v>
      </c>
      <c r="J1258">
        <v>1.52507989975253E-2</v>
      </c>
      <c r="K1258" t="s">
        <v>3535</v>
      </c>
      <c r="L1258">
        <v>4</v>
      </c>
    </row>
    <row r="1259" spans="1:12" x14ac:dyDescent="0.2">
      <c r="A1259">
        <v>3964</v>
      </c>
      <c r="B1259" t="s">
        <v>1867</v>
      </c>
      <c r="C1259" t="s">
        <v>1867</v>
      </c>
      <c r="D1259" t="s">
        <v>3536</v>
      </c>
      <c r="E1259" t="s">
        <v>3537</v>
      </c>
      <c r="F1259" t="s">
        <v>2158</v>
      </c>
      <c r="G1259" t="s">
        <v>1054</v>
      </c>
      <c r="H1259">
        <v>4.5069060600067996E-3</v>
      </c>
      <c r="I1259">
        <v>2.23942871128768E-2</v>
      </c>
      <c r="J1259">
        <v>1.53999097859236E-2</v>
      </c>
      <c r="K1259" t="s">
        <v>3538</v>
      </c>
      <c r="L1259">
        <v>6</v>
      </c>
    </row>
    <row r="1260" spans="1:12" x14ac:dyDescent="0.2">
      <c r="A1260">
        <v>3965</v>
      </c>
      <c r="B1260" t="s">
        <v>1867</v>
      </c>
      <c r="C1260" t="s">
        <v>1867</v>
      </c>
      <c r="D1260" t="s">
        <v>3539</v>
      </c>
      <c r="E1260" t="s">
        <v>3540</v>
      </c>
      <c r="F1260" t="s">
        <v>2346</v>
      </c>
      <c r="G1260" t="s">
        <v>479</v>
      </c>
      <c r="H1260">
        <v>4.6396289526141003E-3</v>
      </c>
      <c r="I1260">
        <v>2.3021209760640302E-2</v>
      </c>
      <c r="J1260">
        <v>1.58310265332283E-2</v>
      </c>
      <c r="K1260" t="s">
        <v>3541</v>
      </c>
      <c r="L1260">
        <v>4</v>
      </c>
    </row>
    <row r="1261" spans="1:12" x14ac:dyDescent="0.2">
      <c r="A1261">
        <v>3966</v>
      </c>
      <c r="B1261" t="s">
        <v>1867</v>
      </c>
      <c r="C1261" t="s">
        <v>1867</v>
      </c>
      <c r="D1261" t="s">
        <v>3542</v>
      </c>
      <c r="E1261" t="s">
        <v>3543</v>
      </c>
      <c r="F1261" t="s">
        <v>2562</v>
      </c>
      <c r="G1261" t="s">
        <v>2207</v>
      </c>
      <c r="H1261">
        <v>4.7379309532458898E-3</v>
      </c>
      <c r="I1261">
        <v>2.3442748505285702E-2</v>
      </c>
      <c r="J1261">
        <v>1.6120906653371899E-2</v>
      </c>
      <c r="K1261" t="s">
        <v>3544</v>
      </c>
      <c r="L1261">
        <v>3</v>
      </c>
    </row>
    <row r="1262" spans="1:12" x14ac:dyDescent="0.2">
      <c r="A1262">
        <v>3967</v>
      </c>
      <c r="B1262" t="s">
        <v>1867</v>
      </c>
      <c r="C1262" t="s">
        <v>1867</v>
      </c>
      <c r="D1262" t="s">
        <v>3545</v>
      </c>
      <c r="E1262" t="s">
        <v>3546</v>
      </c>
      <c r="F1262" t="s">
        <v>2562</v>
      </c>
      <c r="G1262" t="s">
        <v>2207</v>
      </c>
      <c r="H1262">
        <v>4.7379309532458898E-3</v>
      </c>
      <c r="I1262">
        <v>2.3442748505285702E-2</v>
      </c>
      <c r="J1262">
        <v>1.6120906653371899E-2</v>
      </c>
      <c r="K1262" t="s">
        <v>3547</v>
      </c>
      <c r="L1262">
        <v>3</v>
      </c>
    </row>
    <row r="1263" spans="1:12" x14ac:dyDescent="0.2">
      <c r="A1263">
        <v>3970</v>
      </c>
      <c r="B1263" t="s">
        <v>1867</v>
      </c>
      <c r="C1263" t="s">
        <v>1867</v>
      </c>
      <c r="D1263" t="s">
        <v>3549</v>
      </c>
      <c r="E1263" t="s">
        <v>3550</v>
      </c>
      <c r="F1263" t="s">
        <v>2346</v>
      </c>
      <c r="G1263" t="s">
        <v>1619</v>
      </c>
      <c r="H1263">
        <v>4.82727353708813E-3</v>
      </c>
      <c r="I1263">
        <v>2.3754256355733101E-2</v>
      </c>
      <c r="J1263">
        <v>1.6335121679298702E-2</v>
      </c>
      <c r="K1263" t="s">
        <v>3394</v>
      </c>
      <c r="L1263">
        <v>4</v>
      </c>
    </row>
    <row r="1264" spans="1:12" x14ac:dyDescent="0.2">
      <c r="A1264">
        <v>3971</v>
      </c>
      <c r="B1264" t="s">
        <v>1867</v>
      </c>
      <c r="C1264" t="s">
        <v>1867</v>
      </c>
      <c r="D1264" t="s">
        <v>3551</v>
      </c>
      <c r="E1264" t="s">
        <v>3552</v>
      </c>
      <c r="F1264" t="s">
        <v>3301</v>
      </c>
      <c r="G1264" t="s">
        <v>2670</v>
      </c>
      <c r="H1264">
        <v>4.8414595931411701E-3</v>
      </c>
      <c r="I1264">
        <v>2.3754256355733101E-2</v>
      </c>
      <c r="J1264">
        <v>1.6335121679298702E-2</v>
      </c>
      <c r="K1264" t="s">
        <v>3553</v>
      </c>
      <c r="L1264">
        <v>2</v>
      </c>
    </row>
    <row r="1265" spans="1:12" x14ac:dyDescent="0.2">
      <c r="A1265">
        <v>3972</v>
      </c>
      <c r="B1265" t="s">
        <v>1867</v>
      </c>
      <c r="C1265" t="s">
        <v>1867</v>
      </c>
      <c r="D1265" t="s">
        <v>3554</v>
      </c>
      <c r="E1265" t="s">
        <v>3555</v>
      </c>
      <c r="F1265" t="s">
        <v>3301</v>
      </c>
      <c r="G1265" t="s">
        <v>2670</v>
      </c>
      <c r="H1265">
        <v>4.8414595931411701E-3</v>
      </c>
      <c r="I1265">
        <v>2.3754256355733101E-2</v>
      </c>
      <c r="J1265">
        <v>1.6335121679298702E-2</v>
      </c>
      <c r="K1265" t="s">
        <v>3305</v>
      </c>
      <c r="L1265">
        <v>2</v>
      </c>
    </row>
    <row r="1266" spans="1:12" x14ac:dyDescent="0.2">
      <c r="A1266">
        <v>3973</v>
      </c>
      <c r="B1266" t="s">
        <v>1867</v>
      </c>
      <c r="C1266" t="s">
        <v>1867</v>
      </c>
      <c r="D1266" t="s">
        <v>3556</v>
      </c>
      <c r="E1266" t="s">
        <v>3557</v>
      </c>
      <c r="F1266" t="s">
        <v>3301</v>
      </c>
      <c r="G1266" t="s">
        <v>2670</v>
      </c>
      <c r="H1266">
        <v>4.8414595931411701E-3</v>
      </c>
      <c r="I1266">
        <v>2.3754256355733101E-2</v>
      </c>
      <c r="J1266">
        <v>1.6335121679298702E-2</v>
      </c>
      <c r="K1266" t="s">
        <v>3305</v>
      </c>
      <c r="L1266">
        <v>2</v>
      </c>
    </row>
    <row r="1267" spans="1:12" x14ac:dyDescent="0.2">
      <c r="A1267">
        <v>3977</v>
      </c>
      <c r="B1267" t="s">
        <v>1867</v>
      </c>
      <c r="C1267" t="s">
        <v>1867</v>
      </c>
      <c r="D1267" t="s">
        <v>3560</v>
      </c>
      <c r="E1267" t="s">
        <v>3561</v>
      </c>
      <c r="F1267" t="s">
        <v>2346</v>
      </c>
      <c r="G1267" t="s">
        <v>2076</v>
      </c>
      <c r="H1267">
        <v>5.0199488910434896E-3</v>
      </c>
      <c r="I1267">
        <v>2.44931672975497E-2</v>
      </c>
      <c r="J1267">
        <v>1.6843249568632802E-2</v>
      </c>
      <c r="K1267" t="s">
        <v>3210</v>
      </c>
      <c r="L1267">
        <v>4</v>
      </c>
    </row>
    <row r="1268" spans="1:12" x14ac:dyDescent="0.2">
      <c r="A1268">
        <v>3979</v>
      </c>
      <c r="B1268" t="s">
        <v>1867</v>
      </c>
      <c r="C1268" t="s">
        <v>1867</v>
      </c>
      <c r="D1268" t="s">
        <v>3563</v>
      </c>
      <c r="E1268" t="s">
        <v>3564</v>
      </c>
      <c r="F1268" t="s">
        <v>1919</v>
      </c>
      <c r="G1268" t="s">
        <v>3565</v>
      </c>
      <c r="H1268">
        <v>5.1996490969549803E-3</v>
      </c>
      <c r="I1268">
        <v>2.5299677669810099E-2</v>
      </c>
      <c r="J1268">
        <v>1.7397863649966001E-2</v>
      </c>
      <c r="K1268" t="s">
        <v>3566</v>
      </c>
      <c r="L1268">
        <v>22</v>
      </c>
    </row>
    <row r="1269" spans="1:12" x14ac:dyDescent="0.2">
      <c r="A1269">
        <v>3980</v>
      </c>
      <c r="B1269" t="s">
        <v>1867</v>
      </c>
      <c r="C1269" t="s">
        <v>1867</v>
      </c>
      <c r="D1269" t="s">
        <v>3567</v>
      </c>
      <c r="E1269" t="s">
        <v>3568</v>
      </c>
      <c r="F1269" t="s">
        <v>2189</v>
      </c>
      <c r="G1269" t="s">
        <v>2814</v>
      </c>
      <c r="H1269">
        <v>5.3022146343821496E-3</v>
      </c>
      <c r="I1269">
        <v>2.57630428915415E-2</v>
      </c>
      <c r="J1269">
        <v>1.7716506640324699E-2</v>
      </c>
      <c r="K1269" t="s">
        <v>3569</v>
      </c>
      <c r="L1269">
        <v>7</v>
      </c>
    </row>
    <row r="1270" spans="1:12" x14ac:dyDescent="0.2">
      <c r="A1270">
        <v>3982</v>
      </c>
      <c r="B1270" t="s">
        <v>1867</v>
      </c>
      <c r="C1270" t="s">
        <v>1867</v>
      </c>
      <c r="D1270" t="s">
        <v>3571</v>
      </c>
      <c r="E1270" t="s">
        <v>3572</v>
      </c>
      <c r="F1270" t="s">
        <v>1970</v>
      </c>
      <c r="G1270" t="s">
        <v>3573</v>
      </c>
      <c r="H1270">
        <v>5.3775995688413796E-3</v>
      </c>
      <c r="I1270">
        <v>2.6057251428054901E-2</v>
      </c>
      <c r="J1270">
        <v>1.7918825423580399E-2</v>
      </c>
      <c r="K1270" t="s">
        <v>3574</v>
      </c>
      <c r="L1270">
        <v>13</v>
      </c>
    </row>
    <row r="1271" spans="1:12" x14ac:dyDescent="0.2">
      <c r="A1271">
        <v>3983</v>
      </c>
      <c r="B1271" t="s">
        <v>1867</v>
      </c>
      <c r="C1271" t="s">
        <v>1867</v>
      </c>
      <c r="D1271" t="s">
        <v>3575</v>
      </c>
      <c r="E1271" t="s">
        <v>3576</v>
      </c>
      <c r="F1271" t="s">
        <v>2346</v>
      </c>
      <c r="G1271" t="s">
        <v>663</v>
      </c>
      <c r="H1271">
        <v>5.4206308165197104E-3</v>
      </c>
      <c r="I1271">
        <v>2.62193666857461E-2</v>
      </c>
      <c r="J1271">
        <v>1.8030307442667801E-2</v>
      </c>
      <c r="K1271" t="s">
        <v>2970</v>
      </c>
      <c r="L1271">
        <v>4</v>
      </c>
    </row>
    <row r="1272" spans="1:12" x14ac:dyDescent="0.2">
      <c r="A1272">
        <v>3984</v>
      </c>
      <c r="B1272" t="s">
        <v>1867</v>
      </c>
      <c r="C1272" t="s">
        <v>1867</v>
      </c>
      <c r="D1272" t="s">
        <v>3577</v>
      </c>
      <c r="E1272" t="s">
        <v>3578</v>
      </c>
      <c r="F1272" t="s">
        <v>2158</v>
      </c>
      <c r="G1272" t="s">
        <v>367</v>
      </c>
      <c r="H1272">
        <v>5.4259833704917299E-3</v>
      </c>
      <c r="I1272">
        <v>2.62193666857461E-2</v>
      </c>
      <c r="J1272">
        <v>1.8030307442667801E-2</v>
      </c>
      <c r="K1272" t="s">
        <v>3579</v>
      </c>
      <c r="L1272">
        <v>6</v>
      </c>
    </row>
    <row r="1273" spans="1:12" x14ac:dyDescent="0.2">
      <c r="A1273">
        <v>3985</v>
      </c>
      <c r="B1273" t="s">
        <v>1867</v>
      </c>
      <c r="C1273" t="s">
        <v>1867</v>
      </c>
      <c r="D1273" t="s">
        <v>3580</v>
      </c>
      <c r="E1273" t="s">
        <v>3581</v>
      </c>
      <c r="F1273" t="s">
        <v>2158</v>
      </c>
      <c r="G1273" t="s">
        <v>309</v>
      </c>
      <c r="H1273">
        <v>5.54982365014861E-3</v>
      </c>
      <c r="I1273">
        <v>2.6640834314617501E-2</v>
      </c>
      <c r="J1273">
        <v>1.8320138658530601E-2</v>
      </c>
      <c r="K1273" t="s">
        <v>3582</v>
      </c>
      <c r="L1273">
        <v>6</v>
      </c>
    </row>
    <row r="1274" spans="1:12" x14ac:dyDescent="0.2">
      <c r="A1274">
        <v>3986</v>
      </c>
      <c r="B1274" t="s">
        <v>1867</v>
      </c>
      <c r="C1274" t="s">
        <v>1867</v>
      </c>
      <c r="D1274" t="s">
        <v>3583</v>
      </c>
      <c r="E1274" t="s">
        <v>3584</v>
      </c>
      <c r="F1274" t="s">
        <v>3301</v>
      </c>
      <c r="G1274" t="s">
        <v>813</v>
      </c>
      <c r="H1274">
        <v>5.5587052526657101E-3</v>
      </c>
      <c r="I1274">
        <v>2.6640834314617501E-2</v>
      </c>
      <c r="J1274">
        <v>1.8320138658530601E-2</v>
      </c>
      <c r="K1274" t="s">
        <v>3585</v>
      </c>
      <c r="L1274">
        <v>2</v>
      </c>
    </row>
    <row r="1275" spans="1:12" x14ac:dyDescent="0.2">
      <c r="A1275">
        <v>3987</v>
      </c>
      <c r="B1275" t="s">
        <v>1867</v>
      </c>
      <c r="C1275" t="s">
        <v>1867</v>
      </c>
      <c r="D1275" t="s">
        <v>3586</v>
      </c>
      <c r="E1275" t="s">
        <v>3587</v>
      </c>
      <c r="F1275" t="s">
        <v>3301</v>
      </c>
      <c r="G1275" t="s">
        <v>813</v>
      </c>
      <c r="H1275">
        <v>5.5587052526657101E-3</v>
      </c>
      <c r="I1275">
        <v>2.6640834314617501E-2</v>
      </c>
      <c r="J1275">
        <v>1.8320138658530601E-2</v>
      </c>
      <c r="K1275" t="s">
        <v>3588</v>
      </c>
      <c r="L1275">
        <v>2</v>
      </c>
    </row>
    <row r="1276" spans="1:12" x14ac:dyDescent="0.2">
      <c r="A1276">
        <v>3988</v>
      </c>
      <c r="B1276" t="s">
        <v>1867</v>
      </c>
      <c r="C1276" t="s">
        <v>1867</v>
      </c>
      <c r="D1276" t="s">
        <v>3589</v>
      </c>
      <c r="E1276" t="s">
        <v>3590</v>
      </c>
      <c r="F1276" t="s">
        <v>3301</v>
      </c>
      <c r="G1276" t="s">
        <v>813</v>
      </c>
      <c r="H1276">
        <v>5.5587052526657101E-3</v>
      </c>
      <c r="I1276">
        <v>2.6640834314617501E-2</v>
      </c>
      <c r="J1276">
        <v>1.8320138658530601E-2</v>
      </c>
      <c r="K1276" t="s">
        <v>3591</v>
      </c>
      <c r="L1276">
        <v>2</v>
      </c>
    </row>
    <row r="1277" spans="1:12" x14ac:dyDescent="0.2">
      <c r="A1277">
        <v>3989</v>
      </c>
      <c r="B1277" t="s">
        <v>1867</v>
      </c>
      <c r="C1277" t="s">
        <v>1867</v>
      </c>
      <c r="D1277" t="s">
        <v>3592</v>
      </c>
      <c r="E1277" t="s">
        <v>3593</v>
      </c>
      <c r="F1277" t="s">
        <v>3301</v>
      </c>
      <c r="G1277" t="s">
        <v>813</v>
      </c>
      <c r="H1277">
        <v>5.5587052526657101E-3</v>
      </c>
      <c r="I1277">
        <v>2.6640834314617501E-2</v>
      </c>
      <c r="J1277">
        <v>1.8320138658530601E-2</v>
      </c>
      <c r="K1277" t="s">
        <v>3594</v>
      </c>
      <c r="L1277">
        <v>2</v>
      </c>
    </row>
    <row r="1278" spans="1:12" x14ac:dyDescent="0.2">
      <c r="A1278">
        <v>3990</v>
      </c>
      <c r="B1278" t="s">
        <v>1867</v>
      </c>
      <c r="C1278" t="s">
        <v>1867</v>
      </c>
      <c r="D1278" t="s">
        <v>3595</v>
      </c>
      <c r="E1278" t="s">
        <v>3596</v>
      </c>
      <c r="F1278" t="s">
        <v>3301</v>
      </c>
      <c r="G1278" t="s">
        <v>813</v>
      </c>
      <c r="H1278">
        <v>5.5587052526657101E-3</v>
      </c>
      <c r="I1278">
        <v>2.6640834314617501E-2</v>
      </c>
      <c r="J1278">
        <v>1.8320138658530601E-2</v>
      </c>
      <c r="K1278" t="s">
        <v>3597</v>
      </c>
      <c r="L1278">
        <v>2</v>
      </c>
    </row>
    <row r="1279" spans="1:12" x14ac:dyDescent="0.2">
      <c r="A1279">
        <v>3991</v>
      </c>
      <c r="B1279" t="s">
        <v>1867</v>
      </c>
      <c r="C1279" t="s">
        <v>1867</v>
      </c>
      <c r="D1279" t="s">
        <v>3598</v>
      </c>
      <c r="E1279" t="s">
        <v>3599</v>
      </c>
      <c r="F1279" t="s">
        <v>2169</v>
      </c>
      <c r="G1279" t="s">
        <v>3600</v>
      </c>
      <c r="H1279">
        <v>5.6712007686876703E-3</v>
      </c>
      <c r="I1279">
        <v>2.7039956382646099E-2</v>
      </c>
      <c r="J1279">
        <v>1.8594603472267799E-2</v>
      </c>
      <c r="K1279" t="s">
        <v>3601</v>
      </c>
      <c r="L1279">
        <v>5</v>
      </c>
    </row>
    <row r="1280" spans="1:12" x14ac:dyDescent="0.2">
      <c r="A1280">
        <v>3992</v>
      </c>
      <c r="B1280" t="s">
        <v>1867</v>
      </c>
      <c r="C1280" t="s">
        <v>1867</v>
      </c>
      <c r="D1280" t="s">
        <v>3602</v>
      </c>
      <c r="E1280" t="s">
        <v>3603</v>
      </c>
      <c r="F1280" t="s">
        <v>2562</v>
      </c>
      <c r="G1280" t="s">
        <v>924</v>
      </c>
      <c r="H1280">
        <v>5.6804690607437603E-3</v>
      </c>
      <c r="I1280">
        <v>2.7039956382646099E-2</v>
      </c>
      <c r="J1280">
        <v>1.8594603472267799E-2</v>
      </c>
      <c r="K1280" t="s">
        <v>3138</v>
      </c>
      <c r="L1280">
        <v>3</v>
      </c>
    </row>
    <row r="1281" spans="1:12" x14ac:dyDescent="0.2">
      <c r="A1281">
        <v>3993</v>
      </c>
      <c r="B1281" t="s">
        <v>1867</v>
      </c>
      <c r="C1281" t="s">
        <v>1867</v>
      </c>
      <c r="D1281" t="s">
        <v>3604</v>
      </c>
      <c r="E1281" t="s">
        <v>3605</v>
      </c>
      <c r="F1281" t="s">
        <v>2562</v>
      </c>
      <c r="G1281" t="s">
        <v>924</v>
      </c>
      <c r="H1281">
        <v>5.6804690607437603E-3</v>
      </c>
      <c r="I1281">
        <v>2.7039956382646099E-2</v>
      </c>
      <c r="J1281">
        <v>1.8594603472267799E-2</v>
      </c>
      <c r="K1281" t="s">
        <v>3606</v>
      </c>
      <c r="L1281">
        <v>3</v>
      </c>
    </row>
    <row r="1282" spans="1:12" x14ac:dyDescent="0.2">
      <c r="A1282">
        <v>3994</v>
      </c>
      <c r="B1282" t="s">
        <v>1867</v>
      </c>
      <c r="C1282" t="s">
        <v>1867</v>
      </c>
      <c r="D1282" t="s">
        <v>3607</v>
      </c>
      <c r="E1282" t="s">
        <v>3608</v>
      </c>
      <c r="F1282" t="s">
        <v>2562</v>
      </c>
      <c r="G1282" t="s">
        <v>924</v>
      </c>
      <c r="H1282">
        <v>5.6804690607437603E-3</v>
      </c>
      <c r="I1282">
        <v>2.7039956382646099E-2</v>
      </c>
      <c r="J1282">
        <v>1.8594603472267799E-2</v>
      </c>
      <c r="K1282" t="s">
        <v>3606</v>
      </c>
      <c r="L1282">
        <v>3</v>
      </c>
    </row>
    <row r="1283" spans="1:12" x14ac:dyDescent="0.2">
      <c r="A1283">
        <v>3995</v>
      </c>
      <c r="B1283" t="s">
        <v>1867</v>
      </c>
      <c r="C1283" t="s">
        <v>1867</v>
      </c>
      <c r="D1283" t="s">
        <v>3609</v>
      </c>
      <c r="E1283" t="s">
        <v>3610</v>
      </c>
      <c r="F1283" t="s">
        <v>2562</v>
      </c>
      <c r="G1283" t="s">
        <v>924</v>
      </c>
      <c r="H1283">
        <v>5.6804690607437603E-3</v>
      </c>
      <c r="I1283">
        <v>2.7039956382646099E-2</v>
      </c>
      <c r="J1283">
        <v>1.8594603472267799E-2</v>
      </c>
      <c r="K1283" t="s">
        <v>3065</v>
      </c>
      <c r="L1283">
        <v>3</v>
      </c>
    </row>
    <row r="1284" spans="1:12" x14ac:dyDescent="0.2">
      <c r="A1284">
        <v>3999</v>
      </c>
      <c r="B1284" t="s">
        <v>1867</v>
      </c>
      <c r="C1284" t="s">
        <v>1867</v>
      </c>
      <c r="D1284" t="s">
        <v>3614</v>
      </c>
      <c r="E1284" t="s">
        <v>3615</v>
      </c>
      <c r="F1284" t="s">
        <v>2562</v>
      </c>
      <c r="G1284" t="s">
        <v>931</v>
      </c>
      <c r="H1284">
        <v>6.0177614736361502E-3</v>
      </c>
      <c r="I1284">
        <v>2.8414510829144899E-2</v>
      </c>
      <c r="J1284">
        <v>1.9539845192409401E-2</v>
      </c>
      <c r="K1284" t="s">
        <v>3031</v>
      </c>
      <c r="L1284">
        <v>3</v>
      </c>
    </row>
    <row r="1285" spans="1:12" x14ac:dyDescent="0.2">
      <c r="A1285">
        <v>4000</v>
      </c>
      <c r="B1285" t="s">
        <v>1867</v>
      </c>
      <c r="C1285" t="s">
        <v>1867</v>
      </c>
      <c r="D1285" t="s">
        <v>3616</v>
      </c>
      <c r="E1285" t="s">
        <v>3617</v>
      </c>
      <c r="F1285" t="s">
        <v>2562</v>
      </c>
      <c r="G1285" t="s">
        <v>931</v>
      </c>
      <c r="H1285">
        <v>6.0177614736361502E-3</v>
      </c>
      <c r="I1285">
        <v>2.8414510829144899E-2</v>
      </c>
      <c r="J1285">
        <v>1.9539845192409401E-2</v>
      </c>
      <c r="K1285" t="s">
        <v>3618</v>
      </c>
      <c r="L1285">
        <v>3</v>
      </c>
    </row>
    <row r="1286" spans="1:12" x14ac:dyDescent="0.2">
      <c r="A1286">
        <v>4001</v>
      </c>
      <c r="B1286" t="s">
        <v>1867</v>
      </c>
      <c r="C1286" t="s">
        <v>1867</v>
      </c>
      <c r="D1286" t="s">
        <v>3619</v>
      </c>
      <c r="E1286" t="s">
        <v>3620</v>
      </c>
      <c r="F1286" t="s">
        <v>2562</v>
      </c>
      <c r="G1286" t="s">
        <v>931</v>
      </c>
      <c r="H1286">
        <v>6.0177614736361502E-3</v>
      </c>
      <c r="I1286">
        <v>2.8414510829144899E-2</v>
      </c>
      <c r="J1286">
        <v>1.9539845192409401E-2</v>
      </c>
      <c r="K1286" t="s">
        <v>3621</v>
      </c>
      <c r="L1286">
        <v>3</v>
      </c>
    </row>
    <row r="1287" spans="1:12" x14ac:dyDescent="0.2">
      <c r="A1287">
        <v>4002</v>
      </c>
      <c r="B1287" t="s">
        <v>1867</v>
      </c>
      <c r="C1287" t="s">
        <v>1867</v>
      </c>
      <c r="D1287" t="s">
        <v>3622</v>
      </c>
      <c r="E1287" t="s">
        <v>3623</v>
      </c>
      <c r="F1287" t="s">
        <v>2346</v>
      </c>
      <c r="G1287" t="s">
        <v>371</v>
      </c>
      <c r="H1287">
        <v>6.0608609477691396E-3</v>
      </c>
      <c r="I1287">
        <v>2.85412929081943E-2</v>
      </c>
      <c r="J1287">
        <v>1.9627029596627901E-2</v>
      </c>
      <c r="K1287" t="s">
        <v>3479</v>
      </c>
      <c r="L1287">
        <v>4</v>
      </c>
    </row>
    <row r="1288" spans="1:12" x14ac:dyDescent="0.2">
      <c r="A1288">
        <v>4004</v>
      </c>
      <c r="B1288" t="s">
        <v>1867</v>
      </c>
      <c r="C1288" t="s">
        <v>1867</v>
      </c>
      <c r="D1288" t="s">
        <v>3624</v>
      </c>
      <c r="E1288" t="s">
        <v>3625</v>
      </c>
      <c r="F1288" t="s">
        <v>3301</v>
      </c>
      <c r="G1288" t="s">
        <v>831</v>
      </c>
      <c r="H1288">
        <v>6.3214446663924801E-3</v>
      </c>
      <c r="I1288">
        <v>2.95543452698688E-2</v>
      </c>
      <c r="J1288">
        <v>2.0323676687895802E-2</v>
      </c>
      <c r="K1288" t="s">
        <v>3626</v>
      </c>
      <c r="L1288">
        <v>2</v>
      </c>
    </row>
    <row r="1289" spans="1:12" x14ac:dyDescent="0.2">
      <c r="A1289">
        <v>4005</v>
      </c>
      <c r="B1289" t="s">
        <v>1867</v>
      </c>
      <c r="C1289" t="s">
        <v>1867</v>
      </c>
      <c r="D1289" t="s">
        <v>3627</v>
      </c>
      <c r="E1289" t="s">
        <v>3628</v>
      </c>
      <c r="F1289" t="s">
        <v>3301</v>
      </c>
      <c r="G1289" t="s">
        <v>831</v>
      </c>
      <c r="H1289">
        <v>6.3214446663924801E-3</v>
      </c>
      <c r="I1289">
        <v>2.95543452698688E-2</v>
      </c>
      <c r="J1289">
        <v>2.0323676687895802E-2</v>
      </c>
      <c r="K1289" t="s">
        <v>3629</v>
      </c>
      <c r="L1289">
        <v>2</v>
      </c>
    </row>
    <row r="1290" spans="1:12" x14ac:dyDescent="0.2">
      <c r="A1290">
        <v>4007</v>
      </c>
      <c r="B1290" t="s">
        <v>1867</v>
      </c>
      <c r="C1290" t="s">
        <v>1867</v>
      </c>
      <c r="D1290" t="s">
        <v>3631</v>
      </c>
      <c r="E1290" t="s">
        <v>3632</v>
      </c>
      <c r="F1290" t="s">
        <v>3301</v>
      </c>
      <c r="G1290" t="s">
        <v>831</v>
      </c>
      <c r="H1290">
        <v>6.3214446663924801E-3</v>
      </c>
      <c r="I1290">
        <v>2.95543452698688E-2</v>
      </c>
      <c r="J1290">
        <v>2.0323676687895802E-2</v>
      </c>
      <c r="K1290" t="s">
        <v>3633</v>
      </c>
      <c r="L1290">
        <v>2</v>
      </c>
    </row>
    <row r="1291" spans="1:12" x14ac:dyDescent="0.2">
      <c r="A1291">
        <v>4008</v>
      </c>
      <c r="B1291" t="s">
        <v>1867</v>
      </c>
      <c r="C1291" t="s">
        <v>1867</v>
      </c>
      <c r="D1291" t="s">
        <v>3634</v>
      </c>
      <c r="E1291" t="s">
        <v>3635</v>
      </c>
      <c r="F1291" t="s">
        <v>3301</v>
      </c>
      <c r="G1291" t="s">
        <v>831</v>
      </c>
      <c r="H1291">
        <v>6.3214446663924801E-3</v>
      </c>
      <c r="I1291">
        <v>2.95543452698688E-2</v>
      </c>
      <c r="J1291">
        <v>2.0323676687895802E-2</v>
      </c>
      <c r="K1291" t="s">
        <v>3629</v>
      </c>
      <c r="L1291">
        <v>2</v>
      </c>
    </row>
    <row r="1292" spans="1:12" x14ac:dyDescent="0.2">
      <c r="A1292">
        <v>4010</v>
      </c>
      <c r="B1292" t="s">
        <v>1867</v>
      </c>
      <c r="C1292" t="s">
        <v>1867</v>
      </c>
      <c r="D1292" t="s">
        <v>3637</v>
      </c>
      <c r="E1292" t="s">
        <v>3638</v>
      </c>
      <c r="F1292" t="s">
        <v>1915</v>
      </c>
      <c r="G1292" t="s">
        <v>3639</v>
      </c>
      <c r="H1292">
        <v>6.4527953464550104E-3</v>
      </c>
      <c r="I1292">
        <v>3.0104475500792101E-2</v>
      </c>
      <c r="J1292">
        <v>2.0701985489780202E-2</v>
      </c>
      <c r="K1292" t="s">
        <v>3640</v>
      </c>
      <c r="L1292">
        <v>20</v>
      </c>
    </row>
    <row r="1293" spans="1:12" x14ac:dyDescent="0.2">
      <c r="A1293">
        <v>4011</v>
      </c>
      <c r="B1293" t="s">
        <v>1867</v>
      </c>
      <c r="C1293" t="s">
        <v>1867</v>
      </c>
      <c r="D1293" t="s">
        <v>3641</v>
      </c>
      <c r="E1293" t="s">
        <v>3642</v>
      </c>
      <c r="F1293" t="s">
        <v>2036</v>
      </c>
      <c r="G1293" t="s">
        <v>2631</v>
      </c>
      <c r="H1293">
        <v>6.4948267741660598E-3</v>
      </c>
      <c r="I1293">
        <v>3.0260379917301499E-2</v>
      </c>
      <c r="J1293">
        <v>2.0809196491290101E-2</v>
      </c>
      <c r="K1293" t="s">
        <v>3643</v>
      </c>
      <c r="L1293">
        <v>8</v>
      </c>
    </row>
    <row r="1294" spans="1:12" x14ac:dyDescent="0.2">
      <c r="A1294">
        <v>4014</v>
      </c>
      <c r="B1294" t="s">
        <v>1867</v>
      </c>
      <c r="C1294" t="s">
        <v>1867</v>
      </c>
      <c r="D1294" t="s">
        <v>3645</v>
      </c>
      <c r="E1294" t="s">
        <v>3646</v>
      </c>
      <c r="F1294" t="s">
        <v>2036</v>
      </c>
      <c r="G1294" t="s">
        <v>3647</v>
      </c>
      <c r="H1294">
        <v>6.9191273306450198E-3</v>
      </c>
      <c r="I1294">
        <v>3.21095037153976E-2</v>
      </c>
      <c r="J1294">
        <v>2.20807859609683E-2</v>
      </c>
      <c r="K1294" t="s">
        <v>3648</v>
      </c>
      <c r="L1294">
        <v>8</v>
      </c>
    </row>
    <row r="1295" spans="1:12" x14ac:dyDescent="0.2">
      <c r="A1295">
        <v>4015</v>
      </c>
      <c r="B1295" t="s">
        <v>1867</v>
      </c>
      <c r="C1295" t="s">
        <v>1867</v>
      </c>
      <c r="D1295" t="s">
        <v>3649</v>
      </c>
      <c r="E1295" t="s">
        <v>3650</v>
      </c>
      <c r="F1295" t="s">
        <v>2346</v>
      </c>
      <c r="G1295" t="s">
        <v>3651</v>
      </c>
      <c r="H1295">
        <v>6.9900807040390502E-3</v>
      </c>
      <c r="I1295">
        <v>3.2310728306959399E-2</v>
      </c>
      <c r="J1295">
        <v>2.2219162348711401E-2</v>
      </c>
      <c r="K1295" t="s">
        <v>3652</v>
      </c>
      <c r="L1295">
        <v>4</v>
      </c>
    </row>
    <row r="1296" spans="1:12" x14ac:dyDescent="0.2">
      <c r="A1296">
        <v>4016</v>
      </c>
      <c r="B1296" t="s">
        <v>1867</v>
      </c>
      <c r="C1296" t="s">
        <v>1867</v>
      </c>
      <c r="D1296" t="s">
        <v>3653</v>
      </c>
      <c r="E1296" t="s">
        <v>3654</v>
      </c>
      <c r="F1296" t="s">
        <v>2346</v>
      </c>
      <c r="G1296" t="s">
        <v>3651</v>
      </c>
      <c r="H1296">
        <v>6.9900807040390502E-3</v>
      </c>
      <c r="I1296">
        <v>3.2310728306959399E-2</v>
      </c>
      <c r="J1296">
        <v>2.2219162348711401E-2</v>
      </c>
      <c r="K1296" t="s">
        <v>3655</v>
      </c>
      <c r="L1296">
        <v>4</v>
      </c>
    </row>
    <row r="1297" spans="1:12" x14ac:dyDescent="0.2">
      <c r="A1297">
        <v>4017</v>
      </c>
      <c r="B1297" t="s">
        <v>1867</v>
      </c>
      <c r="C1297" t="s">
        <v>1867</v>
      </c>
      <c r="D1297" t="s">
        <v>3656</v>
      </c>
      <c r="E1297" t="s">
        <v>3657</v>
      </c>
      <c r="F1297" t="s">
        <v>2346</v>
      </c>
      <c r="G1297" t="s">
        <v>3651</v>
      </c>
      <c r="H1297">
        <v>6.9900807040390502E-3</v>
      </c>
      <c r="I1297">
        <v>3.2310728306959399E-2</v>
      </c>
      <c r="J1297">
        <v>2.2219162348711401E-2</v>
      </c>
      <c r="K1297" t="s">
        <v>3658</v>
      </c>
      <c r="L1297">
        <v>4</v>
      </c>
    </row>
    <row r="1298" spans="1:12" x14ac:dyDescent="0.2">
      <c r="A1298">
        <v>4018</v>
      </c>
      <c r="B1298" t="s">
        <v>1867</v>
      </c>
      <c r="C1298" t="s">
        <v>1867</v>
      </c>
      <c r="D1298" t="s">
        <v>3659</v>
      </c>
      <c r="E1298" t="s">
        <v>3660</v>
      </c>
      <c r="F1298" t="s">
        <v>2169</v>
      </c>
      <c r="G1298" t="s">
        <v>3661</v>
      </c>
      <c r="H1298">
        <v>7.0331569651440997E-3</v>
      </c>
      <c r="I1298">
        <v>3.2398486840354498E-2</v>
      </c>
      <c r="J1298">
        <v>2.2279511378373099E-2</v>
      </c>
      <c r="K1298" t="s">
        <v>3662</v>
      </c>
      <c r="L1298">
        <v>5</v>
      </c>
    </row>
    <row r="1299" spans="1:12" x14ac:dyDescent="0.2">
      <c r="A1299">
        <v>4021</v>
      </c>
      <c r="B1299" t="s">
        <v>1867</v>
      </c>
      <c r="C1299" t="s">
        <v>1867</v>
      </c>
      <c r="D1299" t="s">
        <v>3665</v>
      </c>
      <c r="E1299" t="s">
        <v>3666</v>
      </c>
      <c r="F1299" t="s">
        <v>3301</v>
      </c>
      <c r="G1299" t="s">
        <v>1810</v>
      </c>
      <c r="H1299">
        <v>7.1289582486746403E-3</v>
      </c>
      <c r="I1299">
        <v>3.2398486840354498E-2</v>
      </c>
      <c r="J1299">
        <v>2.2279511378373099E-2</v>
      </c>
      <c r="K1299" t="s">
        <v>3497</v>
      </c>
      <c r="L1299">
        <v>2</v>
      </c>
    </row>
    <row r="1300" spans="1:12" x14ac:dyDescent="0.2">
      <c r="A1300">
        <v>4022</v>
      </c>
      <c r="B1300" t="s">
        <v>1867</v>
      </c>
      <c r="C1300" t="s">
        <v>1867</v>
      </c>
      <c r="D1300" t="s">
        <v>3667</v>
      </c>
      <c r="E1300" t="s">
        <v>3668</v>
      </c>
      <c r="F1300" t="s">
        <v>3301</v>
      </c>
      <c r="G1300" t="s">
        <v>1810</v>
      </c>
      <c r="H1300">
        <v>7.1289582486746403E-3</v>
      </c>
      <c r="I1300">
        <v>3.2398486840354498E-2</v>
      </c>
      <c r="J1300">
        <v>2.2279511378373099E-2</v>
      </c>
      <c r="K1300" t="s">
        <v>3669</v>
      </c>
      <c r="L1300">
        <v>2</v>
      </c>
    </row>
    <row r="1301" spans="1:12" x14ac:dyDescent="0.2">
      <c r="A1301">
        <v>4024</v>
      </c>
      <c r="B1301" t="s">
        <v>1867</v>
      </c>
      <c r="C1301" t="s">
        <v>1867</v>
      </c>
      <c r="D1301" t="s">
        <v>3670</v>
      </c>
      <c r="E1301" t="s">
        <v>3671</v>
      </c>
      <c r="F1301" t="s">
        <v>3301</v>
      </c>
      <c r="G1301" t="s">
        <v>1810</v>
      </c>
      <c r="H1301">
        <v>7.1289582486746403E-3</v>
      </c>
      <c r="I1301">
        <v>3.2398486840354498E-2</v>
      </c>
      <c r="J1301">
        <v>2.2279511378373099E-2</v>
      </c>
      <c r="K1301" t="s">
        <v>3368</v>
      </c>
      <c r="L1301">
        <v>2</v>
      </c>
    </row>
    <row r="1302" spans="1:12" x14ac:dyDescent="0.2">
      <c r="A1302">
        <v>4025</v>
      </c>
      <c r="B1302" t="s">
        <v>1867</v>
      </c>
      <c r="C1302" t="s">
        <v>1867</v>
      </c>
      <c r="D1302" t="s">
        <v>3672</v>
      </c>
      <c r="E1302" t="s">
        <v>3673</v>
      </c>
      <c r="F1302" t="s">
        <v>3301</v>
      </c>
      <c r="G1302" t="s">
        <v>1810</v>
      </c>
      <c r="H1302">
        <v>7.1289582486746403E-3</v>
      </c>
      <c r="I1302">
        <v>3.2398486840354498E-2</v>
      </c>
      <c r="J1302">
        <v>2.2279511378373099E-2</v>
      </c>
      <c r="K1302" t="s">
        <v>3494</v>
      </c>
      <c r="L1302">
        <v>2</v>
      </c>
    </row>
    <row r="1303" spans="1:12" x14ac:dyDescent="0.2">
      <c r="A1303">
        <v>4026</v>
      </c>
      <c r="B1303" t="s">
        <v>1867</v>
      </c>
      <c r="C1303" t="s">
        <v>1867</v>
      </c>
      <c r="D1303" t="s">
        <v>3674</v>
      </c>
      <c r="E1303" t="s">
        <v>3675</v>
      </c>
      <c r="F1303" t="s">
        <v>3301</v>
      </c>
      <c r="G1303" t="s">
        <v>1810</v>
      </c>
      <c r="H1303">
        <v>7.1289582486746403E-3</v>
      </c>
      <c r="I1303">
        <v>3.2398486840354498E-2</v>
      </c>
      <c r="J1303">
        <v>2.2279511378373099E-2</v>
      </c>
      <c r="K1303" t="s">
        <v>3676</v>
      </c>
      <c r="L1303">
        <v>2</v>
      </c>
    </row>
    <row r="1304" spans="1:12" x14ac:dyDescent="0.2">
      <c r="A1304">
        <v>4027</v>
      </c>
      <c r="B1304" t="s">
        <v>1867</v>
      </c>
      <c r="C1304" t="s">
        <v>1867</v>
      </c>
      <c r="D1304" t="s">
        <v>3677</v>
      </c>
      <c r="E1304" t="s">
        <v>3678</v>
      </c>
      <c r="F1304" t="s">
        <v>3301</v>
      </c>
      <c r="G1304" t="s">
        <v>1810</v>
      </c>
      <c r="H1304">
        <v>7.1289582486746403E-3</v>
      </c>
      <c r="I1304">
        <v>3.2398486840354498E-2</v>
      </c>
      <c r="J1304">
        <v>2.2279511378373099E-2</v>
      </c>
      <c r="K1304" t="s">
        <v>3676</v>
      </c>
      <c r="L1304">
        <v>2</v>
      </c>
    </row>
    <row r="1305" spans="1:12" x14ac:dyDescent="0.2">
      <c r="A1305">
        <v>4028</v>
      </c>
      <c r="B1305" t="s">
        <v>1867</v>
      </c>
      <c r="C1305" t="s">
        <v>1867</v>
      </c>
      <c r="D1305" t="s">
        <v>3679</v>
      </c>
      <c r="E1305" t="s">
        <v>3680</v>
      </c>
      <c r="F1305" t="s">
        <v>3301</v>
      </c>
      <c r="G1305" t="s">
        <v>1810</v>
      </c>
      <c r="H1305">
        <v>7.1289582486746403E-3</v>
      </c>
      <c r="I1305">
        <v>3.2398486840354498E-2</v>
      </c>
      <c r="J1305">
        <v>2.2279511378373099E-2</v>
      </c>
      <c r="K1305" t="s">
        <v>3681</v>
      </c>
      <c r="L1305">
        <v>2</v>
      </c>
    </row>
    <row r="1306" spans="1:12" x14ac:dyDescent="0.2">
      <c r="A1306">
        <v>4029</v>
      </c>
      <c r="B1306" t="s">
        <v>1867</v>
      </c>
      <c r="C1306" t="s">
        <v>1867</v>
      </c>
      <c r="D1306" t="s">
        <v>3682</v>
      </c>
      <c r="E1306" t="s">
        <v>3683</v>
      </c>
      <c r="F1306" t="s">
        <v>3301</v>
      </c>
      <c r="G1306" t="s">
        <v>1810</v>
      </c>
      <c r="H1306">
        <v>7.1289582486746403E-3</v>
      </c>
      <c r="I1306">
        <v>3.2398486840354498E-2</v>
      </c>
      <c r="J1306">
        <v>2.2279511378373099E-2</v>
      </c>
      <c r="K1306" t="s">
        <v>3681</v>
      </c>
      <c r="L1306">
        <v>2</v>
      </c>
    </row>
    <row r="1307" spans="1:12" x14ac:dyDescent="0.2">
      <c r="A1307">
        <v>4030</v>
      </c>
      <c r="B1307" t="s">
        <v>1867</v>
      </c>
      <c r="C1307" t="s">
        <v>1867</v>
      </c>
      <c r="D1307" t="s">
        <v>3684</v>
      </c>
      <c r="E1307" t="s">
        <v>3685</v>
      </c>
      <c r="F1307" t="s">
        <v>3301</v>
      </c>
      <c r="G1307" t="s">
        <v>1810</v>
      </c>
      <c r="H1307">
        <v>7.1289582486746403E-3</v>
      </c>
      <c r="I1307">
        <v>3.2398486840354498E-2</v>
      </c>
      <c r="J1307">
        <v>2.2279511378373099E-2</v>
      </c>
      <c r="K1307" t="s">
        <v>3686</v>
      </c>
      <c r="L1307">
        <v>2</v>
      </c>
    </row>
    <row r="1308" spans="1:12" x14ac:dyDescent="0.2">
      <c r="A1308">
        <v>4031</v>
      </c>
      <c r="B1308" t="s">
        <v>1867</v>
      </c>
      <c r="C1308" t="s">
        <v>1867</v>
      </c>
      <c r="D1308" t="s">
        <v>3687</v>
      </c>
      <c r="E1308" t="s">
        <v>3688</v>
      </c>
      <c r="F1308" t="s">
        <v>2036</v>
      </c>
      <c r="G1308" t="s">
        <v>3246</v>
      </c>
      <c r="H1308">
        <v>7.1389839052234299E-3</v>
      </c>
      <c r="I1308">
        <v>3.2402132376033503E-2</v>
      </c>
      <c r="J1308">
        <v>2.2282018308836901E-2</v>
      </c>
      <c r="K1308" t="s">
        <v>3689</v>
      </c>
      <c r="L1308">
        <v>8</v>
      </c>
    </row>
    <row r="1309" spans="1:12" x14ac:dyDescent="0.2">
      <c r="A1309">
        <v>4032</v>
      </c>
      <c r="B1309" t="s">
        <v>1867</v>
      </c>
      <c r="C1309" t="s">
        <v>1867</v>
      </c>
      <c r="D1309" t="s">
        <v>3690</v>
      </c>
      <c r="E1309" t="s">
        <v>3691</v>
      </c>
      <c r="F1309" t="s">
        <v>2158</v>
      </c>
      <c r="G1309" t="s">
        <v>122</v>
      </c>
      <c r="H1309">
        <v>7.2018166297602099E-3</v>
      </c>
      <c r="I1309">
        <v>3.2645137832706603E-2</v>
      </c>
      <c r="J1309">
        <v>2.24491262007466E-2</v>
      </c>
      <c r="K1309" t="s">
        <v>3692</v>
      </c>
      <c r="L1309">
        <v>6</v>
      </c>
    </row>
    <row r="1310" spans="1:12" x14ac:dyDescent="0.2">
      <c r="A1310">
        <v>4033</v>
      </c>
      <c r="B1310" t="s">
        <v>1867</v>
      </c>
      <c r="C1310" t="s">
        <v>1867</v>
      </c>
      <c r="D1310" t="s">
        <v>3693</v>
      </c>
      <c r="E1310" t="s">
        <v>3694</v>
      </c>
      <c r="F1310" t="s">
        <v>2346</v>
      </c>
      <c r="G1310" t="s">
        <v>1070</v>
      </c>
      <c r="H1310">
        <v>7.2362505178016102E-3</v>
      </c>
      <c r="I1310">
        <v>3.2758953697212698E-2</v>
      </c>
      <c r="J1310">
        <v>2.25273941106276E-2</v>
      </c>
      <c r="K1310" t="s">
        <v>3394</v>
      </c>
      <c r="L1310">
        <v>4</v>
      </c>
    </row>
    <row r="1311" spans="1:12" x14ac:dyDescent="0.2">
      <c r="A1311">
        <v>4034</v>
      </c>
      <c r="B1311" t="s">
        <v>1867</v>
      </c>
      <c r="C1311" t="s">
        <v>1867</v>
      </c>
      <c r="D1311" t="s">
        <v>3695</v>
      </c>
      <c r="E1311" t="s">
        <v>3696</v>
      </c>
      <c r="F1311" t="s">
        <v>2045</v>
      </c>
      <c r="G1311" t="s">
        <v>2236</v>
      </c>
      <c r="H1311">
        <v>7.29270129186125E-3</v>
      </c>
      <c r="I1311">
        <v>3.2972020126523303E-2</v>
      </c>
      <c r="J1311">
        <v>2.2673913790993101E-2</v>
      </c>
      <c r="K1311" t="s">
        <v>3697</v>
      </c>
      <c r="L1311">
        <v>10</v>
      </c>
    </row>
    <row r="1312" spans="1:12" x14ac:dyDescent="0.2">
      <c r="A1312">
        <v>4035</v>
      </c>
      <c r="B1312" t="s">
        <v>1867</v>
      </c>
      <c r="C1312" t="s">
        <v>1867</v>
      </c>
      <c r="D1312" t="s">
        <v>3698</v>
      </c>
      <c r="E1312" t="s">
        <v>3699</v>
      </c>
      <c r="F1312" t="s">
        <v>2562</v>
      </c>
      <c r="G1312" t="s">
        <v>986</v>
      </c>
      <c r="H1312">
        <v>7.4852837688557097E-3</v>
      </c>
      <c r="I1312">
        <v>3.3638878460474898E-2</v>
      </c>
      <c r="J1312">
        <v>2.3132493165772199E-2</v>
      </c>
      <c r="K1312" t="s">
        <v>3700</v>
      </c>
      <c r="L1312">
        <v>3</v>
      </c>
    </row>
    <row r="1313" spans="1:12" x14ac:dyDescent="0.2">
      <c r="A1313">
        <v>4036</v>
      </c>
      <c r="B1313" t="s">
        <v>1867</v>
      </c>
      <c r="C1313" t="s">
        <v>1867</v>
      </c>
      <c r="D1313" t="s">
        <v>3701</v>
      </c>
      <c r="E1313" t="s">
        <v>3702</v>
      </c>
      <c r="F1313" t="s">
        <v>2562</v>
      </c>
      <c r="G1313" t="s">
        <v>986</v>
      </c>
      <c r="H1313">
        <v>7.4852837688557097E-3</v>
      </c>
      <c r="I1313">
        <v>3.3638878460474898E-2</v>
      </c>
      <c r="J1313">
        <v>2.3132493165772199E-2</v>
      </c>
      <c r="K1313" t="s">
        <v>3526</v>
      </c>
      <c r="L1313">
        <v>3</v>
      </c>
    </row>
    <row r="1314" spans="1:12" x14ac:dyDescent="0.2">
      <c r="A1314">
        <v>4037</v>
      </c>
      <c r="B1314" t="s">
        <v>1867</v>
      </c>
      <c r="C1314" t="s">
        <v>1867</v>
      </c>
      <c r="D1314" t="s">
        <v>3703</v>
      </c>
      <c r="E1314" t="s">
        <v>3704</v>
      </c>
      <c r="F1314" t="s">
        <v>2562</v>
      </c>
      <c r="G1314" t="s">
        <v>986</v>
      </c>
      <c r="H1314">
        <v>7.4852837688557097E-3</v>
      </c>
      <c r="I1314">
        <v>3.3638878460474898E-2</v>
      </c>
      <c r="J1314">
        <v>2.3132493165772199E-2</v>
      </c>
      <c r="K1314" t="s">
        <v>3705</v>
      </c>
      <c r="L1314">
        <v>3</v>
      </c>
    </row>
    <row r="1315" spans="1:12" x14ac:dyDescent="0.2">
      <c r="A1315">
        <v>4038</v>
      </c>
      <c r="B1315" t="s">
        <v>1867</v>
      </c>
      <c r="C1315" t="s">
        <v>1867</v>
      </c>
      <c r="D1315" t="s">
        <v>3706</v>
      </c>
      <c r="E1315" t="s">
        <v>3707</v>
      </c>
      <c r="F1315" t="s">
        <v>2346</v>
      </c>
      <c r="G1315" t="s">
        <v>523</v>
      </c>
      <c r="H1315">
        <v>7.4880737136610699E-3</v>
      </c>
      <c r="I1315">
        <v>3.3638878460474898E-2</v>
      </c>
      <c r="J1315">
        <v>2.3132493165772199E-2</v>
      </c>
      <c r="K1315" t="s">
        <v>3708</v>
      </c>
      <c r="L1315">
        <v>4</v>
      </c>
    </row>
    <row r="1316" spans="1:12" x14ac:dyDescent="0.2">
      <c r="A1316">
        <v>4039</v>
      </c>
      <c r="B1316" t="s">
        <v>1867</v>
      </c>
      <c r="C1316" t="s">
        <v>1867</v>
      </c>
      <c r="D1316" t="s">
        <v>3709</v>
      </c>
      <c r="E1316" t="s">
        <v>3710</v>
      </c>
      <c r="F1316" t="s">
        <v>2346</v>
      </c>
      <c r="G1316" t="s">
        <v>523</v>
      </c>
      <c r="H1316">
        <v>7.4880737136610699E-3</v>
      </c>
      <c r="I1316">
        <v>3.3638878460474898E-2</v>
      </c>
      <c r="J1316">
        <v>2.3132493165772199E-2</v>
      </c>
      <c r="K1316" t="s">
        <v>3479</v>
      </c>
      <c r="L1316">
        <v>4</v>
      </c>
    </row>
    <row r="1317" spans="1:12" x14ac:dyDescent="0.2">
      <c r="A1317">
        <v>4040</v>
      </c>
      <c r="B1317" t="s">
        <v>1867</v>
      </c>
      <c r="C1317" t="s">
        <v>1867</v>
      </c>
      <c r="D1317" t="s">
        <v>3711</v>
      </c>
      <c r="E1317" t="s">
        <v>3712</v>
      </c>
      <c r="F1317" t="s">
        <v>2158</v>
      </c>
      <c r="G1317" t="s">
        <v>3713</v>
      </c>
      <c r="H1317">
        <v>7.5082892570297304E-3</v>
      </c>
      <c r="I1317">
        <v>3.3643648163195698E-2</v>
      </c>
      <c r="J1317">
        <v>2.3135773153710001E-2</v>
      </c>
      <c r="K1317" t="s">
        <v>3512</v>
      </c>
      <c r="L1317">
        <v>6</v>
      </c>
    </row>
    <row r="1318" spans="1:12" x14ac:dyDescent="0.2">
      <c r="A1318">
        <v>4041</v>
      </c>
      <c r="B1318" t="s">
        <v>1867</v>
      </c>
      <c r="C1318" t="s">
        <v>1867</v>
      </c>
      <c r="D1318" t="s">
        <v>3714</v>
      </c>
      <c r="E1318" t="s">
        <v>3715</v>
      </c>
      <c r="F1318" t="s">
        <v>2158</v>
      </c>
      <c r="G1318" t="s">
        <v>3713</v>
      </c>
      <c r="H1318">
        <v>7.5082892570297304E-3</v>
      </c>
      <c r="I1318">
        <v>3.3643648163195698E-2</v>
      </c>
      <c r="J1318">
        <v>2.3135773153710001E-2</v>
      </c>
      <c r="K1318" t="s">
        <v>2651</v>
      </c>
      <c r="L1318">
        <v>6</v>
      </c>
    </row>
    <row r="1319" spans="1:12" x14ac:dyDescent="0.2">
      <c r="A1319">
        <v>4042</v>
      </c>
      <c r="B1319" t="s">
        <v>1867</v>
      </c>
      <c r="C1319" t="s">
        <v>1867</v>
      </c>
      <c r="D1319" t="s">
        <v>3716</v>
      </c>
      <c r="E1319" t="s">
        <v>3717</v>
      </c>
      <c r="F1319" t="s">
        <v>1990</v>
      </c>
      <c r="G1319" t="s">
        <v>3718</v>
      </c>
      <c r="H1319">
        <v>7.5754102273447197E-3</v>
      </c>
      <c r="I1319">
        <v>3.39011670428815E-2</v>
      </c>
      <c r="J1319">
        <v>2.33128615109033E-2</v>
      </c>
      <c r="K1319" t="s">
        <v>3252</v>
      </c>
      <c r="L1319">
        <v>12</v>
      </c>
    </row>
    <row r="1320" spans="1:12" x14ac:dyDescent="0.2">
      <c r="A1320">
        <v>4043</v>
      </c>
      <c r="B1320" t="s">
        <v>1867</v>
      </c>
      <c r="C1320" t="s">
        <v>1867</v>
      </c>
      <c r="D1320" t="s">
        <v>3719</v>
      </c>
      <c r="E1320" t="s">
        <v>3720</v>
      </c>
      <c r="F1320" t="s">
        <v>2169</v>
      </c>
      <c r="G1320" t="s">
        <v>3721</v>
      </c>
      <c r="H1320">
        <v>7.5981197293663004E-3</v>
      </c>
      <c r="I1320">
        <v>3.3916384509865102E-2</v>
      </c>
      <c r="J1320">
        <v>2.3323326127059001E-2</v>
      </c>
      <c r="K1320" t="s">
        <v>3722</v>
      </c>
      <c r="L1320">
        <v>5</v>
      </c>
    </row>
    <row r="1321" spans="1:12" x14ac:dyDescent="0.2">
      <c r="A1321">
        <v>4044</v>
      </c>
      <c r="B1321" t="s">
        <v>1867</v>
      </c>
      <c r="C1321" t="s">
        <v>1867</v>
      </c>
      <c r="D1321" t="s">
        <v>3723</v>
      </c>
      <c r="E1321" t="s">
        <v>3724</v>
      </c>
      <c r="F1321" t="s">
        <v>2169</v>
      </c>
      <c r="G1321" t="s">
        <v>3721</v>
      </c>
      <c r="H1321">
        <v>7.5981197293663004E-3</v>
      </c>
      <c r="I1321">
        <v>3.3916384509865102E-2</v>
      </c>
      <c r="J1321">
        <v>2.3323326127059001E-2</v>
      </c>
      <c r="K1321" t="s">
        <v>3725</v>
      </c>
      <c r="L1321">
        <v>5</v>
      </c>
    </row>
    <row r="1322" spans="1:12" x14ac:dyDescent="0.2">
      <c r="A1322">
        <v>4047</v>
      </c>
      <c r="B1322" t="s">
        <v>1867</v>
      </c>
      <c r="C1322" t="s">
        <v>1867</v>
      </c>
      <c r="D1322" t="s">
        <v>3728</v>
      </c>
      <c r="E1322" t="s">
        <v>3729</v>
      </c>
      <c r="F1322" t="s">
        <v>2158</v>
      </c>
      <c r="G1322" t="s">
        <v>391</v>
      </c>
      <c r="H1322">
        <v>7.8240716017371099E-3</v>
      </c>
      <c r="I1322">
        <v>3.4748373624402598E-2</v>
      </c>
      <c r="J1322">
        <v>2.3895461209643601E-2</v>
      </c>
      <c r="K1322" t="s">
        <v>2651</v>
      </c>
      <c r="L1322">
        <v>6</v>
      </c>
    </row>
    <row r="1323" spans="1:12" x14ac:dyDescent="0.2">
      <c r="A1323">
        <v>4048</v>
      </c>
      <c r="B1323" t="s">
        <v>1867</v>
      </c>
      <c r="C1323" t="s">
        <v>1867</v>
      </c>
      <c r="D1323" t="s">
        <v>3730</v>
      </c>
      <c r="E1323" t="s">
        <v>3731</v>
      </c>
      <c r="F1323" t="s">
        <v>2158</v>
      </c>
      <c r="G1323" t="s">
        <v>391</v>
      </c>
      <c r="H1323">
        <v>7.8240716017371099E-3</v>
      </c>
      <c r="I1323">
        <v>3.4748373624402598E-2</v>
      </c>
      <c r="J1323">
        <v>2.3895461209643601E-2</v>
      </c>
      <c r="K1323" t="s">
        <v>2651</v>
      </c>
      <c r="L1323">
        <v>6</v>
      </c>
    </row>
    <row r="1324" spans="1:12" x14ac:dyDescent="0.2">
      <c r="A1324">
        <v>4049</v>
      </c>
      <c r="B1324" t="s">
        <v>1867</v>
      </c>
      <c r="C1324" t="s">
        <v>1867</v>
      </c>
      <c r="D1324" t="s">
        <v>3732</v>
      </c>
      <c r="E1324" t="s">
        <v>3733</v>
      </c>
      <c r="F1324" t="s">
        <v>2562</v>
      </c>
      <c r="G1324" t="s">
        <v>1002</v>
      </c>
      <c r="H1324">
        <v>7.8822259399778504E-3</v>
      </c>
      <c r="I1324">
        <v>3.4874382527886903E-2</v>
      </c>
      <c r="J1324">
        <v>2.3982113923172701E-2</v>
      </c>
      <c r="K1324" t="s">
        <v>3734</v>
      </c>
      <c r="L1324">
        <v>3</v>
      </c>
    </row>
    <row r="1325" spans="1:12" x14ac:dyDescent="0.2">
      <c r="A1325">
        <v>4050</v>
      </c>
      <c r="B1325" t="s">
        <v>1867</v>
      </c>
      <c r="C1325" t="s">
        <v>1867</v>
      </c>
      <c r="D1325" t="s">
        <v>3735</v>
      </c>
      <c r="E1325" t="s">
        <v>3736</v>
      </c>
      <c r="F1325" t="s">
        <v>2562</v>
      </c>
      <c r="G1325" t="s">
        <v>1002</v>
      </c>
      <c r="H1325">
        <v>7.8822259399778504E-3</v>
      </c>
      <c r="I1325">
        <v>3.4874382527886903E-2</v>
      </c>
      <c r="J1325">
        <v>2.3982113923172701E-2</v>
      </c>
      <c r="K1325" t="s">
        <v>3737</v>
      </c>
      <c r="L1325">
        <v>3</v>
      </c>
    </row>
    <row r="1326" spans="1:12" x14ac:dyDescent="0.2">
      <c r="A1326">
        <v>4051</v>
      </c>
      <c r="B1326" t="s">
        <v>1867</v>
      </c>
      <c r="C1326" t="s">
        <v>1867</v>
      </c>
      <c r="D1326" t="s">
        <v>3738</v>
      </c>
      <c r="E1326" t="s">
        <v>3739</v>
      </c>
      <c r="F1326" t="s">
        <v>2562</v>
      </c>
      <c r="G1326" t="s">
        <v>1002</v>
      </c>
      <c r="H1326">
        <v>7.8822259399778504E-3</v>
      </c>
      <c r="I1326">
        <v>3.4874382527886903E-2</v>
      </c>
      <c r="J1326">
        <v>2.3982113923172701E-2</v>
      </c>
      <c r="K1326" t="s">
        <v>3740</v>
      </c>
      <c r="L1326">
        <v>3</v>
      </c>
    </row>
    <row r="1327" spans="1:12" x14ac:dyDescent="0.2">
      <c r="A1327">
        <v>4052</v>
      </c>
      <c r="B1327" t="s">
        <v>1867</v>
      </c>
      <c r="C1327" t="s">
        <v>1867</v>
      </c>
      <c r="D1327" t="s">
        <v>3741</v>
      </c>
      <c r="E1327" t="s">
        <v>3742</v>
      </c>
      <c r="F1327" t="s">
        <v>3301</v>
      </c>
      <c r="G1327" t="s">
        <v>866</v>
      </c>
      <c r="H1327">
        <v>7.9805345859327703E-3</v>
      </c>
      <c r="I1327">
        <v>3.5000771536057199E-2</v>
      </c>
      <c r="J1327">
        <v>2.4069028023806699E-2</v>
      </c>
      <c r="K1327" t="s">
        <v>3629</v>
      </c>
      <c r="L1327">
        <v>2</v>
      </c>
    </row>
    <row r="1328" spans="1:12" x14ac:dyDescent="0.2">
      <c r="A1328">
        <v>4053</v>
      </c>
      <c r="B1328" t="s">
        <v>1867</v>
      </c>
      <c r="C1328" t="s">
        <v>1867</v>
      </c>
      <c r="D1328" t="s">
        <v>3743</v>
      </c>
      <c r="E1328" t="s">
        <v>3744</v>
      </c>
      <c r="F1328" t="s">
        <v>3301</v>
      </c>
      <c r="G1328" t="s">
        <v>866</v>
      </c>
      <c r="H1328">
        <v>7.9805345859327703E-3</v>
      </c>
      <c r="I1328">
        <v>3.5000771536057199E-2</v>
      </c>
      <c r="J1328">
        <v>2.4069028023806699E-2</v>
      </c>
      <c r="K1328" t="s">
        <v>3745</v>
      </c>
      <c r="L1328">
        <v>2</v>
      </c>
    </row>
    <row r="1329" spans="1:12" x14ac:dyDescent="0.2">
      <c r="A1329">
        <v>4054</v>
      </c>
      <c r="B1329" t="s">
        <v>1867</v>
      </c>
      <c r="C1329" t="s">
        <v>1867</v>
      </c>
      <c r="D1329" t="s">
        <v>3746</v>
      </c>
      <c r="E1329" t="s">
        <v>3747</v>
      </c>
      <c r="F1329" t="s">
        <v>3301</v>
      </c>
      <c r="G1329" t="s">
        <v>866</v>
      </c>
      <c r="H1329">
        <v>7.9805345859327703E-3</v>
      </c>
      <c r="I1329">
        <v>3.5000771536057199E-2</v>
      </c>
      <c r="J1329">
        <v>2.4069028023806699E-2</v>
      </c>
      <c r="K1329" t="s">
        <v>3748</v>
      </c>
      <c r="L1329">
        <v>2</v>
      </c>
    </row>
    <row r="1330" spans="1:12" x14ac:dyDescent="0.2">
      <c r="A1330">
        <v>4055</v>
      </c>
      <c r="B1330" t="s">
        <v>1867</v>
      </c>
      <c r="C1330" t="s">
        <v>1867</v>
      </c>
      <c r="D1330" t="s">
        <v>3749</v>
      </c>
      <c r="E1330" t="s">
        <v>3750</v>
      </c>
      <c r="F1330" t="s">
        <v>3301</v>
      </c>
      <c r="G1330" t="s">
        <v>866</v>
      </c>
      <c r="H1330">
        <v>7.9805345859327703E-3</v>
      </c>
      <c r="I1330">
        <v>3.5000771536057199E-2</v>
      </c>
      <c r="J1330">
        <v>2.4069028023806699E-2</v>
      </c>
      <c r="K1330" t="s">
        <v>3423</v>
      </c>
      <c r="L1330">
        <v>2</v>
      </c>
    </row>
    <row r="1331" spans="1:12" x14ac:dyDescent="0.2">
      <c r="A1331">
        <v>4056</v>
      </c>
      <c r="B1331" t="s">
        <v>1867</v>
      </c>
      <c r="C1331" t="s">
        <v>1867</v>
      </c>
      <c r="D1331" t="s">
        <v>3751</v>
      </c>
      <c r="E1331" t="s">
        <v>3752</v>
      </c>
      <c r="F1331" t="s">
        <v>3301</v>
      </c>
      <c r="G1331" t="s">
        <v>866</v>
      </c>
      <c r="H1331">
        <v>7.9805345859327703E-3</v>
      </c>
      <c r="I1331">
        <v>3.5000771536057199E-2</v>
      </c>
      <c r="J1331">
        <v>2.4069028023806699E-2</v>
      </c>
      <c r="K1331" t="s">
        <v>3753</v>
      </c>
      <c r="L1331">
        <v>2</v>
      </c>
    </row>
    <row r="1332" spans="1:12" x14ac:dyDescent="0.2">
      <c r="A1332">
        <v>4057</v>
      </c>
      <c r="B1332" t="s">
        <v>1867</v>
      </c>
      <c r="C1332" t="s">
        <v>1867</v>
      </c>
      <c r="D1332" t="s">
        <v>3754</v>
      </c>
      <c r="E1332" t="s">
        <v>3755</v>
      </c>
      <c r="F1332" t="s">
        <v>3301</v>
      </c>
      <c r="G1332" t="s">
        <v>866</v>
      </c>
      <c r="H1332">
        <v>7.9805345859327703E-3</v>
      </c>
      <c r="I1332">
        <v>3.5000771536057199E-2</v>
      </c>
      <c r="J1332">
        <v>2.4069028023806699E-2</v>
      </c>
      <c r="K1332" t="s">
        <v>3756</v>
      </c>
      <c r="L1332">
        <v>2</v>
      </c>
    </row>
    <row r="1333" spans="1:12" x14ac:dyDescent="0.2">
      <c r="A1333">
        <v>4058</v>
      </c>
      <c r="B1333" t="s">
        <v>1867</v>
      </c>
      <c r="C1333" t="s">
        <v>1867</v>
      </c>
      <c r="D1333" t="s">
        <v>3757</v>
      </c>
      <c r="E1333" t="s">
        <v>3758</v>
      </c>
      <c r="F1333" t="s">
        <v>3301</v>
      </c>
      <c r="G1333" t="s">
        <v>866</v>
      </c>
      <c r="H1333">
        <v>7.9805345859327703E-3</v>
      </c>
      <c r="I1333">
        <v>3.5000771536057199E-2</v>
      </c>
      <c r="J1333">
        <v>2.4069028023806699E-2</v>
      </c>
      <c r="K1333" t="s">
        <v>3759</v>
      </c>
      <c r="L1333">
        <v>2</v>
      </c>
    </row>
    <row r="1334" spans="1:12" x14ac:dyDescent="0.2">
      <c r="A1334">
        <v>4059</v>
      </c>
      <c r="B1334" t="s">
        <v>1867</v>
      </c>
      <c r="C1334" t="s">
        <v>1867</v>
      </c>
      <c r="D1334" t="s">
        <v>3760</v>
      </c>
      <c r="E1334" t="s">
        <v>3761</v>
      </c>
      <c r="F1334" t="s">
        <v>2169</v>
      </c>
      <c r="G1334" t="s">
        <v>3762</v>
      </c>
      <c r="H1334">
        <v>7.9918581262276595E-3</v>
      </c>
      <c r="I1334">
        <v>3.5006730171368801E-2</v>
      </c>
      <c r="J1334">
        <v>2.4073125606631399E-2</v>
      </c>
      <c r="K1334" t="s">
        <v>3062</v>
      </c>
      <c r="L1334">
        <v>5</v>
      </c>
    </row>
    <row r="1335" spans="1:12" x14ac:dyDescent="0.2">
      <c r="A1335">
        <v>4060</v>
      </c>
      <c r="B1335" t="s">
        <v>1867</v>
      </c>
      <c r="C1335" t="s">
        <v>1867</v>
      </c>
      <c r="D1335" t="s">
        <v>3763</v>
      </c>
      <c r="E1335" t="s">
        <v>3764</v>
      </c>
      <c r="F1335" t="s">
        <v>2346</v>
      </c>
      <c r="G1335" t="s">
        <v>3765</v>
      </c>
      <c r="H1335">
        <v>8.0088894346949796E-3</v>
      </c>
      <c r="I1335">
        <v>3.5037644562993103E-2</v>
      </c>
      <c r="J1335">
        <v>2.4094384548240099E-2</v>
      </c>
      <c r="K1335" t="s">
        <v>3766</v>
      </c>
      <c r="L1335">
        <v>4</v>
      </c>
    </row>
    <row r="1336" spans="1:12" x14ac:dyDescent="0.2">
      <c r="A1336">
        <v>4061</v>
      </c>
      <c r="B1336" t="s">
        <v>1867</v>
      </c>
      <c r="C1336" t="s">
        <v>1867</v>
      </c>
      <c r="D1336" t="s">
        <v>3767</v>
      </c>
      <c r="E1336" t="s">
        <v>3768</v>
      </c>
      <c r="F1336" t="s">
        <v>2169</v>
      </c>
      <c r="G1336" t="s">
        <v>3769</v>
      </c>
      <c r="H1336">
        <v>8.1939464756233208E-3</v>
      </c>
      <c r="I1336">
        <v>3.5758178843310201E-2</v>
      </c>
      <c r="J1336">
        <v>2.4589875333841799E-2</v>
      </c>
      <c r="K1336" t="s">
        <v>3770</v>
      </c>
      <c r="L1336">
        <v>5</v>
      </c>
    </row>
    <row r="1337" spans="1:12" x14ac:dyDescent="0.2">
      <c r="A1337">
        <v>4062</v>
      </c>
      <c r="B1337" t="s">
        <v>1867</v>
      </c>
      <c r="C1337" t="s">
        <v>1867</v>
      </c>
      <c r="D1337" t="s">
        <v>3771</v>
      </c>
      <c r="E1337" t="s">
        <v>3772</v>
      </c>
      <c r="F1337" t="s">
        <v>2169</v>
      </c>
      <c r="G1337" t="s">
        <v>3769</v>
      </c>
      <c r="H1337">
        <v>8.1939464756233208E-3</v>
      </c>
      <c r="I1337">
        <v>3.5758178843310201E-2</v>
      </c>
      <c r="J1337">
        <v>2.4589875333841799E-2</v>
      </c>
      <c r="K1337" t="s">
        <v>3773</v>
      </c>
      <c r="L1337">
        <v>5</v>
      </c>
    </row>
    <row r="1338" spans="1:12" x14ac:dyDescent="0.2">
      <c r="A1338">
        <v>4063</v>
      </c>
      <c r="B1338" t="s">
        <v>1867</v>
      </c>
      <c r="C1338" t="s">
        <v>1867</v>
      </c>
      <c r="D1338" t="s">
        <v>3774</v>
      </c>
      <c r="E1338" t="s">
        <v>3775</v>
      </c>
      <c r="F1338" t="s">
        <v>2065</v>
      </c>
      <c r="G1338" t="s">
        <v>3776</v>
      </c>
      <c r="H1338">
        <v>8.21673041859553E-3</v>
      </c>
      <c r="I1338">
        <v>3.5813119057724697E-2</v>
      </c>
      <c r="J1338">
        <v>2.4627656145588001E-2</v>
      </c>
      <c r="K1338" t="s">
        <v>3777</v>
      </c>
      <c r="L1338">
        <v>11</v>
      </c>
    </row>
    <row r="1339" spans="1:12" x14ac:dyDescent="0.2">
      <c r="A1339">
        <v>4064</v>
      </c>
      <c r="B1339" t="s">
        <v>1867</v>
      </c>
      <c r="C1339" t="s">
        <v>1867</v>
      </c>
      <c r="D1339" t="s">
        <v>3778</v>
      </c>
      <c r="E1339" t="s">
        <v>3779</v>
      </c>
      <c r="F1339" t="s">
        <v>2562</v>
      </c>
      <c r="G1339" t="s">
        <v>2257</v>
      </c>
      <c r="H1339">
        <v>8.2913673419466802E-3</v>
      </c>
      <c r="I1339">
        <v>3.6048977069627099E-2</v>
      </c>
      <c r="J1339">
        <v>2.4789848944460201E-2</v>
      </c>
      <c r="K1339" t="s">
        <v>3780</v>
      </c>
      <c r="L1339">
        <v>3</v>
      </c>
    </row>
    <row r="1340" spans="1:12" x14ac:dyDescent="0.2">
      <c r="A1340">
        <v>4065</v>
      </c>
      <c r="B1340" t="s">
        <v>1867</v>
      </c>
      <c r="C1340" t="s">
        <v>1867</v>
      </c>
      <c r="D1340" t="s">
        <v>3781</v>
      </c>
      <c r="E1340" t="s">
        <v>3782</v>
      </c>
      <c r="F1340" t="s">
        <v>2562</v>
      </c>
      <c r="G1340" t="s">
        <v>2257</v>
      </c>
      <c r="H1340">
        <v>8.2913673419466802E-3</v>
      </c>
      <c r="I1340">
        <v>3.6048977069627099E-2</v>
      </c>
      <c r="J1340">
        <v>2.4789848944460201E-2</v>
      </c>
      <c r="K1340" t="s">
        <v>3783</v>
      </c>
      <c r="L1340">
        <v>3</v>
      </c>
    </row>
    <row r="1341" spans="1:12" x14ac:dyDescent="0.2">
      <c r="A1341">
        <v>4066</v>
      </c>
      <c r="B1341" t="s">
        <v>1867</v>
      </c>
      <c r="C1341" t="s">
        <v>1867</v>
      </c>
      <c r="D1341" t="s">
        <v>3784</v>
      </c>
      <c r="E1341" t="s">
        <v>3785</v>
      </c>
      <c r="F1341" t="s">
        <v>2133</v>
      </c>
      <c r="G1341" t="s">
        <v>3786</v>
      </c>
      <c r="H1341">
        <v>8.3430294975852595E-3</v>
      </c>
      <c r="I1341">
        <v>3.6228754789885097E-2</v>
      </c>
      <c r="J1341">
        <v>2.4913476933131399E-2</v>
      </c>
      <c r="K1341" t="s">
        <v>3787</v>
      </c>
      <c r="L1341">
        <v>9</v>
      </c>
    </row>
    <row r="1342" spans="1:12" x14ac:dyDescent="0.2">
      <c r="A1342">
        <v>4067</v>
      </c>
      <c r="B1342" t="s">
        <v>1867</v>
      </c>
      <c r="C1342" t="s">
        <v>1867</v>
      </c>
      <c r="D1342" t="s">
        <v>3788</v>
      </c>
      <c r="E1342" t="s">
        <v>3789</v>
      </c>
      <c r="F1342" t="s">
        <v>2036</v>
      </c>
      <c r="G1342" t="s">
        <v>3790</v>
      </c>
      <c r="H1342">
        <v>8.4439057226384697E-3</v>
      </c>
      <c r="I1342">
        <v>3.65763758367805E-2</v>
      </c>
      <c r="J1342">
        <v>2.5152525969829701E-2</v>
      </c>
      <c r="K1342" t="s">
        <v>3791</v>
      </c>
      <c r="L1342">
        <v>8</v>
      </c>
    </row>
    <row r="1343" spans="1:12" x14ac:dyDescent="0.2">
      <c r="A1343">
        <v>4068</v>
      </c>
      <c r="B1343" t="s">
        <v>1867</v>
      </c>
      <c r="C1343" t="s">
        <v>1867</v>
      </c>
      <c r="D1343" t="s">
        <v>3792</v>
      </c>
      <c r="E1343" t="s">
        <v>3793</v>
      </c>
      <c r="F1343" t="s">
        <v>2036</v>
      </c>
      <c r="G1343" t="s">
        <v>3790</v>
      </c>
      <c r="H1343">
        <v>8.4439057226384697E-3</v>
      </c>
      <c r="I1343">
        <v>3.65763758367805E-2</v>
      </c>
      <c r="J1343">
        <v>2.5152525969829701E-2</v>
      </c>
      <c r="K1343" t="s">
        <v>3794</v>
      </c>
      <c r="L1343">
        <v>8</v>
      </c>
    </row>
    <row r="1344" spans="1:12" x14ac:dyDescent="0.2">
      <c r="A1344">
        <v>4069</v>
      </c>
      <c r="B1344" t="s">
        <v>1867</v>
      </c>
      <c r="C1344" t="s">
        <v>1867</v>
      </c>
      <c r="D1344" t="s">
        <v>3795</v>
      </c>
      <c r="E1344" t="s">
        <v>3796</v>
      </c>
      <c r="F1344" t="s">
        <v>2158</v>
      </c>
      <c r="G1344" t="s">
        <v>3797</v>
      </c>
      <c r="H1344">
        <v>8.4841781682461898E-3</v>
      </c>
      <c r="I1344">
        <v>3.6705563922473997E-2</v>
      </c>
      <c r="J1344">
        <v>2.5241364915899699E-2</v>
      </c>
      <c r="K1344" t="s">
        <v>3798</v>
      </c>
      <c r="L1344">
        <v>6</v>
      </c>
    </row>
    <row r="1345" spans="1:12" x14ac:dyDescent="0.2">
      <c r="A1345">
        <v>4070</v>
      </c>
      <c r="B1345" t="s">
        <v>1867</v>
      </c>
      <c r="C1345" t="s">
        <v>1867</v>
      </c>
      <c r="D1345" t="s">
        <v>3799</v>
      </c>
      <c r="E1345" t="s">
        <v>3800</v>
      </c>
      <c r="F1345" t="s">
        <v>2045</v>
      </c>
      <c r="G1345" t="s">
        <v>1425</v>
      </c>
      <c r="H1345">
        <v>8.5630540823894395E-3</v>
      </c>
      <c r="I1345">
        <v>3.7001241071874601E-2</v>
      </c>
      <c r="J1345">
        <v>2.5444693622171E-2</v>
      </c>
      <c r="K1345" t="s">
        <v>2550</v>
      </c>
      <c r="L1345">
        <v>10</v>
      </c>
    </row>
    <row r="1346" spans="1:12" x14ac:dyDescent="0.2">
      <c r="A1346">
        <v>4071</v>
      </c>
      <c r="B1346" t="s">
        <v>1867</v>
      </c>
      <c r="C1346" t="s">
        <v>1867</v>
      </c>
      <c r="D1346" t="s">
        <v>3801</v>
      </c>
      <c r="E1346" t="s">
        <v>3802</v>
      </c>
      <c r="F1346" t="s">
        <v>2036</v>
      </c>
      <c r="G1346" t="s">
        <v>3803</v>
      </c>
      <c r="H1346">
        <v>8.6991896696636106E-3</v>
      </c>
      <c r="I1346">
        <v>3.7543308734064203E-2</v>
      </c>
      <c r="J1346">
        <v>2.5817458026481301E-2</v>
      </c>
      <c r="K1346" t="s">
        <v>3804</v>
      </c>
      <c r="L1346">
        <v>8</v>
      </c>
    </row>
    <row r="1347" spans="1:12" x14ac:dyDescent="0.2">
      <c r="A1347">
        <v>4072</v>
      </c>
      <c r="B1347" t="s">
        <v>1867</v>
      </c>
      <c r="C1347" t="s">
        <v>1867</v>
      </c>
      <c r="D1347" t="s">
        <v>3805</v>
      </c>
      <c r="E1347" t="s">
        <v>3806</v>
      </c>
      <c r="F1347" t="s">
        <v>2562</v>
      </c>
      <c r="G1347" t="s">
        <v>644</v>
      </c>
      <c r="H1347">
        <v>8.7127880846627707E-3</v>
      </c>
      <c r="I1347">
        <v>3.75558583330311E-2</v>
      </c>
      <c r="J1347">
        <v>2.5826088026220301E-2</v>
      </c>
      <c r="K1347" t="s">
        <v>3807</v>
      </c>
      <c r="L1347">
        <v>3</v>
      </c>
    </row>
    <row r="1348" spans="1:12" x14ac:dyDescent="0.2">
      <c r="A1348">
        <v>4073</v>
      </c>
      <c r="B1348" t="s">
        <v>1867</v>
      </c>
      <c r="C1348" t="s">
        <v>1867</v>
      </c>
      <c r="D1348" t="s">
        <v>3808</v>
      </c>
      <c r="E1348" t="s">
        <v>3809</v>
      </c>
      <c r="F1348" t="s">
        <v>2189</v>
      </c>
      <c r="G1348" t="s">
        <v>3283</v>
      </c>
      <c r="H1348">
        <v>8.7789011430910203E-3</v>
      </c>
      <c r="I1348">
        <v>3.7794460435880799E-2</v>
      </c>
      <c r="J1348">
        <v>2.5990167857835301E-2</v>
      </c>
      <c r="K1348" t="s">
        <v>3810</v>
      </c>
      <c r="L1348">
        <v>7</v>
      </c>
    </row>
    <row r="1349" spans="1:12" x14ac:dyDescent="0.2">
      <c r="A1349">
        <v>4074</v>
      </c>
      <c r="B1349" t="s">
        <v>1867</v>
      </c>
      <c r="C1349" t="s">
        <v>1867</v>
      </c>
      <c r="D1349" t="s">
        <v>3811</v>
      </c>
      <c r="E1349" t="s">
        <v>3812</v>
      </c>
      <c r="F1349" t="s">
        <v>2158</v>
      </c>
      <c r="G1349" t="s">
        <v>3813</v>
      </c>
      <c r="H1349">
        <v>8.8288069152880604E-3</v>
      </c>
      <c r="I1349">
        <v>3.78392322308055E-2</v>
      </c>
      <c r="J1349">
        <v>2.6020956138762399E-2</v>
      </c>
      <c r="K1349" t="s">
        <v>3814</v>
      </c>
      <c r="L1349">
        <v>6</v>
      </c>
    </row>
    <row r="1350" spans="1:12" x14ac:dyDescent="0.2">
      <c r="A1350">
        <v>4075</v>
      </c>
      <c r="B1350" t="s">
        <v>1867</v>
      </c>
      <c r="C1350" t="s">
        <v>1867</v>
      </c>
      <c r="D1350" t="s">
        <v>3815</v>
      </c>
      <c r="E1350" t="s">
        <v>3816</v>
      </c>
      <c r="F1350" t="s">
        <v>3301</v>
      </c>
      <c r="G1350" t="s">
        <v>2874</v>
      </c>
      <c r="H1350">
        <v>8.8754703553042304E-3</v>
      </c>
      <c r="I1350">
        <v>3.78392322308055E-2</v>
      </c>
      <c r="J1350">
        <v>2.6020956138762399E-2</v>
      </c>
      <c r="K1350" t="s">
        <v>3415</v>
      </c>
      <c r="L1350">
        <v>2</v>
      </c>
    </row>
    <row r="1351" spans="1:12" x14ac:dyDescent="0.2">
      <c r="A1351">
        <v>4076</v>
      </c>
      <c r="B1351" t="s">
        <v>1867</v>
      </c>
      <c r="C1351" t="s">
        <v>1867</v>
      </c>
      <c r="D1351" t="s">
        <v>3817</v>
      </c>
      <c r="E1351" t="s">
        <v>3818</v>
      </c>
      <c r="F1351" t="s">
        <v>3301</v>
      </c>
      <c r="G1351" t="s">
        <v>2874</v>
      </c>
      <c r="H1351">
        <v>8.8754703553042304E-3</v>
      </c>
      <c r="I1351">
        <v>3.78392322308055E-2</v>
      </c>
      <c r="J1351">
        <v>2.6020956138762399E-2</v>
      </c>
      <c r="K1351" t="s">
        <v>3819</v>
      </c>
      <c r="L1351">
        <v>2</v>
      </c>
    </row>
    <row r="1352" spans="1:12" x14ac:dyDescent="0.2">
      <c r="A1352">
        <v>4077</v>
      </c>
      <c r="B1352" t="s">
        <v>1867</v>
      </c>
      <c r="C1352" t="s">
        <v>1867</v>
      </c>
      <c r="D1352" t="s">
        <v>3820</v>
      </c>
      <c r="E1352" t="s">
        <v>3821</v>
      </c>
      <c r="F1352" t="s">
        <v>3301</v>
      </c>
      <c r="G1352" t="s">
        <v>2874</v>
      </c>
      <c r="H1352">
        <v>8.8754703553042304E-3</v>
      </c>
      <c r="I1352">
        <v>3.78392322308055E-2</v>
      </c>
      <c r="J1352">
        <v>2.6020956138762399E-2</v>
      </c>
      <c r="K1352" t="s">
        <v>3822</v>
      </c>
      <c r="L1352">
        <v>2</v>
      </c>
    </row>
    <row r="1353" spans="1:12" x14ac:dyDescent="0.2">
      <c r="A1353">
        <v>4078</v>
      </c>
      <c r="B1353" t="s">
        <v>1867</v>
      </c>
      <c r="C1353" t="s">
        <v>1867</v>
      </c>
      <c r="D1353" t="s">
        <v>3823</v>
      </c>
      <c r="E1353" t="s">
        <v>3824</v>
      </c>
      <c r="F1353" t="s">
        <v>3301</v>
      </c>
      <c r="G1353" t="s">
        <v>2874</v>
      </c>
      <c r="H1353">
        <v>8.8754703553042304E-3</v>
      </c>
      <c r="I1353">
        <v>3.78392322308055E-2</v>
      </c>
      <c r="J1353">
        <v>2.6020956138762399E-2</v>
      </c>
      <c r="K1353" t="s">
        <v>3360</v>
      </c>
      <c r="L1353">
        <v>2</v>
      </c>
    </row>
    <row r="1354" spans="1:12" x14ac:dyDescent="0.2">
      <c r="A1354">
        <v>4079</v>
      </c>
      <c r="B1354" t="s">
        <v>1867</v>
      </c>
      <c r="C1354" t="s">
        <v>1867</v>
      </c>
      <c r="D1354" t="s">
        <v>3825</v>
      </c>
      <c r="E1354" t="s">
        <v>3826</v>
      </c>
      <c r="F1354" t="s">
        <v>3301</v>
      </c>
      <c r="G1354" t="s">
        <v>2874</v>
      </c>
      <c r="H1354">
        <v>8.8754703553042304E-3</v>
      </c>
      <c r="I1354">
        <v>3.78392322308055E-2</v>
      </c>
      <c r="J1354">
        <v>2.6020956138762399E-2</v>
      </c>
      <c r="K1354" t="s">
        <v>3585</v>
      </c>
      <c r="L1354">
        <v>2</v>
      </c>
    </row>
    <row r="1355" spans="1:12" x14ac:dyDescent="0.2">
      <c r="A1355">
        <v>4080</v>
      </c>
      <c r="B1355" t="s">
        <v>1867</v>
      </c>
      <c r="C1355" t="s">
        <v>1867</v>
      </c>
      <c r="D1355" t="s">
        <v>3827</v>
      </c>
      <c r="E1355" t="s">
        <v>3828</v>
      </c>
      <c r="F1355" t="s">
        <v>3301</v>
      </c>
      <c r="G1355" t="s">
        <v>2874</v>
      </c>
      <c r="H1355">
        <v>8.8754703553042304E-3</v>
      </c>
      <c r="I1355">
        <v>3.78392322308055E-2</v>
      </c>
      <c r="J1355">
        <v>2.6020956138762399E-2</v>
      </c>
      <c r="K1355" t="s">
        <v>3829</v>
      </c>
      <c r="L1355">
        <v>2</v>
      </c>
    </row>
    <row r="1356" spans="1:12" x14ac:dyDescent="0.2">
      <c r="A1356">
        <v>4081</v>
      </c>
      <c r="B1356" t="s">
        <v>1867</v>
      </c>
      <c r="C1356" t="s">
        <v>1867</v>
      </c>
      <c r="D1356" t="s">
        <v>3830</v>
      </c>
      <c r="E1356" t="s">
        <v>3831</v>
      </c>
      <c r="F1356" t="s">
        <v>3301</v>
      </c>
      <c r="G1356" t="s">
        <v>2874</v>
      </c>
      <c r="H1356">
        <v>8.8754703553042304E-3</v>
      </c>
      <c r="I1356">
        <v>3.78392322308055E-2</v>
      </c>
      <c r="J1356">
        <v>2.6020956138762399E-2</v>
      </c>
      <c r="K1356" t="s">
        <v>3832</v>
      </c>
      <c r="L1356">
        <v>2</v>
      </c>
    </row>
    <row r="1357" spans="1:12" x14ac:dyDescent="0.2">
      <c r="A1357">
        <v>4083</v>
      </c>
      <c r="B1357" t="s">
        <v>1867</v>
      </c>
      <c r="C1357" t="s">
        <v>1867</v>
      </c>
      <c r="D1357" t="s">
        <v>3834</v>
      </c>
      <c r="E1357" t="s">
        <v>3835</v>
      </c>
      <c r="F1357" t="s">
        <v>2158</v>
      </c>
      <c r="G1357" t="s">
        <v>2267</v>
      </c>
      <c r="H1357">
        <v>9.0048313740063099E-3</v>
      </c>
      <c r="I1357">
        <v>3.8297787671772603E-2</v>
      </c>
      <c r="J1357">
        <v>2.6336291580660701E-2</v>
      </c>
      <c r="K1357" t="s">
        <v>3836</v>
      </c>
      <c r="L1357">
        <v>6</v>
      </c>
    </row>
    <row r="1358" spans="1:12" x14ac:dyDescent="0.2">
      <c r="A1358">
        <v>4084</v>
      </c>
      <c r="B1358" t="s">
        <v>1867</v>
      </c>
      <c r="C1358" t="s">
        <v>1867</v>
      </c>
      <c r="D1358" t="s">
        <v>3837</v>
      </c>
      <c r="E1358" t="s">
        <v>3838</v>
      </c>
      <c r="F1358" t="s">
        <v>2189</v>
      </c>
      <c r="G1358" t="s">
        <v>458</v>
      </c>
      <c r="H1358">
        <v>9.0789749268637508E-3</v>
      </c>
      <c r="I1358">
        <v>3.8566431581707798E-2</v>
      </c>
      <c r="J1358">
        <v>2.65210303024913E-2</v>
      </c>
      <c r="K1358" t="s">
        <v>3839</v>
      </c>
      <c r="L1358">
        <v>7</v>
      </c>
    </row>
    <row r="1359" spans="1:12" x14ac:dyDescent="0.2">
      <c r="A1359">
        <v>4085</v>
      </c>
      <c r="B1359" t="s">
        <v>1867</v>
      </c>
      <c r="C1359" t="s">
        <v>1867</v>
      </c>
      <c r="D1359" t="s">
        <v>3840</v>
      </c>
      <c r="E1359" t="s">
        <v>3841</v>
      </c>
      <c r="F1359" t="s">
        <v>2562</v>
      </c>
      <c r="G1359" t="s">
        <v>227</v>
      </c>
      <c r="H1359">
        <v>9.1465642866764493E-3</v>
      </c>
      <c r="I1359">
        <v>3.8620048484488398E-2</v>
      </c>
      <c r="J1359">
        <v>2.6557901110731901E-2</v>
      </c>
      <c r="K1359" t="s">
        <v>3807</v>
      </c>
      <c r="L1359">
        <v>3</v>
      </c>
    </row>
    <row r="1360" spans="1:12" x14ac:dyDescent="0.2">
      <c r="A1360">
        <v>4087</v>
      </c>
      <c r="B1360" t="s">
        <v>1867</v>
      </c>
      <c r="C1360" t="s">
        <v>1867</v>
      </c>
      <c r="D1360" t="s">
        <v>3843</v>
      </c>
      <c r="E1360" t="s">
        <v>3844</v>
      </c>
      <c r="F1360" t="s">
        <v>2562</v>
      </c>
      <c r="G1360" t="s">
        <v>227</v>
      </c>
      <c r="H1360">
        <v>9.1465642866764493E-3</v>
      </c>
      <c r="I1360">
        <v>3.8620048484488398E-2</v>
      </c>
      <c r="J1360">
        <v>2.6557901110731901E-2</v>
      </c>
      <c r="K1360" t="s">
        <v>3845</v>
      </c>
      <c r="L1360">
        <v>3</v>
      </c>
    </row>
    <row r="1361" spans="1:12" x14ac:dyDescent="0.2">
      <c r="A1361">
        <v>4088</v>
      </c>
      <c r="B1361" t="s">
        <v>1867</v>
      </c>
      <c r="C1361" t="s">
        <v>1867</v>
      </c>
      <c r="D1361" t="s">
        <v>3846</v>
      </c>
      <c r="E1361" t="s">
        <v>3847</v>
      </c>
      <c r="F1361" t="s">
        <v>2562</v>
      </c>
      <c r="G1361" t="s">
        <v>227</v>
      </c>
      <c r="H1361">
        <v>9.1465642866764493E-3</v>
      </c>
      <c r="I1361">
        <v>3.8620048484488398E-2</v>
      </c>
      <c r="J1361">
        <v>2.6557901110731901E-2</v>
      </c>
      <c r="K1361" t="s">
        <v>3848</v>
      </c>
      <c r="L1361">
        <v>3</v>
      </c>
    </row>
    <row r="1362" spans="1:12" x14ac:dyDescent="0.2">
      <c r="A1362">
        <v>4090</v>
      </c>
      <c r="B1362" t="s">
        <v>1867</v>
      </c>
      <c r="C1362" t="s">
        <v>1867</v>
      </c>
      <c r="D1362" t="s">
        <v>3849</v>
      </c>
      <c r="E1362" t="s">
        <v>3850</v>
      </c>
      <c r="F1362" t="s">
        <v>2158</v>
      </c>
      <c r="G1362" t="s">
        <v>2271</v>
      </c>
      <c r="H1362">
        <v>9.1833543049381905E-3</v>
      </c>
      <c r="I1362">
        <v>3.8728839943875E-2</v>
      </c>
      <c r="J1362">
        <v>2.6632713881131202E-2</v>
      </c>
      <c r="K1362" t="s">
        <v>3538</v>
      </c>
      <c r="L1362">
        <v>6</v>
      </c>
    </row>
    <row r="1363" spans="1:12" x14ac:dyDescent="0.2">
      <c r="A1363">
        <v>4091</v>
      </c>
      <c r="B1363" t="s">
        <v>1867</v>
      </c>
      <c r="C1363" t="s">
        <v>1867</v>
      </c>
      <c r="D1363" t="s">
        <v>3851</v>
      </c>
      <c r="E1363" t="s">
        <v>3852</v>
      </c>
      <c r="F1363" t="s">
        <v>2189</v>
      </c>
      <c r="G1363" t="s">
        <v>1351</v>
      </c>
      <c r="H1363">
        <v>9.2318024484574195E-3</v>
      </c>
      <c r="I1363">
        <v>3.88864772199412E-2</v>
      </c>
      <c r="J1363">
        <v>2.6741116520522301E-2</v>
      </c>
      <c r="K1363" t="s">
        <v>3853</v>
      </c>
      <c r="L1363">
        <v>7</v>
      </c>
    </row>
    <row r="1364" spans="1:12" x14ac:dyDescent="0.2">
      <c r="A1364">
        <v>4092</v>
      </c>
      <c r="B1364" t="s">
        <v>1867</v>
      </c>
      <c r="C1364" t="s">
        <v>1867</v>
      </c>
      <c r="D1364" t="s">
        <v>3854</v>
      </c>
      <c r="E1364" t="s">
        <v>3855</v>
      </c>
      <c r="F1364" t="s">
        <v>2169</v>
      </c>
      <c r="G1364" t="s">
        <v>1247</v>
      </c>
      <c r="H1364">
        <v>9.2577628835408005E-3</v>
      </c>
      <c r="I1364">
        <v>3.8949126957938701E-2</v>
      </c>
      <c r="J1364">
        <v>2.67841989508051E-2</v>
      </c>
      <c r="K1364" t="s">
        <v>3856</v>
      </c>
      <c r="L1364">
        <v>5</v>
      </c>
    </row>
    <row r="1365" spans="1:12" x14ac:dyDescent="0.2">
      <c r="A1365">
        <v>4094</v>
      </c>
      <c r="B1365" t="s">
        <v>1867</v>
      </c>
      <c r="C1365" t="s">
        <v>1867</v>
      </c>
      <c r="D1365" t="s">
        <v>3858</v>
      </c>
      <c r="E1365" t="s">
        <v>3859</v>
      </c>
      <c r="F1365" t="s">
        <v>1990</v>
      </c>
      <c r="G1365" t="s">
        <v>3860</v>
      </c>
      <c r="H1365">
        <v>9.3291678948254301E-3</v>
      </c>
      <c r="I1365">
        <v>3.9155754856059398E-2</v>
      </c>
      <c r="J1365">
        <v>2.69262910376965E-2</v>
      </c>
      <c r="K1365" t="s">
        <v>3861</v>
      </c>
      <c r="L1365">
        <v>12</v>
      </c>
    </row>
    <row r="1366" spans="1:12" x14ac:dyDescent="0.2">
      <c r="A1366">
        <v>4095</v>
      </c>
      <c r="B1366" t="s">
        <v>1867</v>
      </c>
      <c r="C1366" t="s">
        <v>1867</v>
      </c>
      <c r="D1366" t="s">
        <v>3862</v>
      </c>
      <c r="E1366" t="s">
        <v>3863</v>
      </c>
      <c r="F1366" t="s">
        <v>2346</v>
      </c>
      <c r="G1366" t="s">
        <v>1159</v>
      </c>
      <c r="H1366">
        <v>9.4134473212512306E-3</v>
      </c>
      <c r="I1366">
        <v>3.9228280473968598E-2</v>
      </c>
      <c r="J1366">
        <v>2.6976164827710002E-2</v>
      </c>
      <c r="K1366" t="s">
        <v>3210</v>
      </c>
      <c r="L1366">
        <v>4</v>
      </c>
    </row>
    <row r="1367" spans="1:12" x14ac:dyDescent="0.2">
      <c r="A1367">
        <v>4096</v>
      </c>
      <c r="B1367" t="s">
        <v>1867</v>
      </c>
      <c r="C1367" t="s">
        <v>1867</v>
      </c>
      <c r="D1367" t="s">
        <v>3864</v>
      </c>
      <c r="E1367" t="s">
        <v>3865</v>
      </c>
      <c r="F1367" t="s">
        <v>2346</v>
      </c>
      <c r="G1367" t="s">
        <v>1159</v>
      </c>
      <c r="H1367">
        <v>9.4134473212512306E-3</v>
      </c>
      <c r="I1367">
        <v>3.9228280473968598E-2</v>
      </c>
      <c r="J1367">
        <v>2.6976164827710002E-2</v>
      </c>
      <c r="K1367" t="s">
        <v>3866</v>
      </c>
      <c r="L1367">
        <v>4</v>
      </c>
    </row>
    <row r="1368" spans="1:12" x14ac:dyDescent="0.2">
      <c r="A1368">
        <v>4097</v>
      </c>
      <c r="B1368" t="s">
        <v>1867</v>
      </c>
      <c r="C1368" t="s">
        <v>1867</v>
      </c>
      <c r="D1368" t="s">
        <v>3867</v>
      </c>
      <c r="E1368" t="s">
        <v>3868</v>
      </c>
      <c r="F1368" t="s">
        <v>2346</v>
      </c>
      <c r="G1368" t="s">
        <v>1159</v>
      </c>
      <c r="H1368">
        <v>9.4134473212512306E-3</v>
      </c>
      <c r="I1368">
        <v>3.9228280473968598E-2</v>
      </c>
      <c r="J1368">
        <v>2.6976164827710002E-2</v>
      </c>
      <c r="K1368" t="s">
        <v>3869</v>
      </c>
      <c r="L1368">
        <v>4</v>
      </c>
    </row>
    <row r="1369" spans="1:12" x14ac:dyDescent="0.2">
      <c r="A1369">
        <v>4098</v>
      </c>
      <c r="B1369" t="s">
        <v>1867</v>
      </c>
      <c r="C1369" t="s">
        <v>1867</v>
      </c>
      <c r="D1369" t="s">
        <v>3870</v>
      </c>
      <c r="E1369" t="s">
        <v>3871</v>
      </c>
      <c r="F1369" t="s">
        <v>2346</v>
      </c>
      <c r="G1369" t="s">
        <v>1159</v>
      </c>
      <c r="H1369">
        <v>9.4134473212512306E-3</v>
      </c>
      <c r="I1369">
        <v>3.9228280473968598E-2</v>
      </c>
      <c r="J1369">
        <v>2.6976164827710002E-2</v>
      </c>
      <c r="K1369" t="s">
        <v>3476</v>
      </c>
      <c r="L1369">
        <v>4</v>
      </c>
    </row>
    <row r="1370" spans="1:12" x14ac:dyDescent="0.2">
      <c r="A1370">
        <v>4099</v>
      </c>
      <c r="B1370" t="s">
        <v>1867</v>
      </c>
      <c r="C1370" t="s">
        <v>1867</v>
      </c>
      <c r="D1370" t="s">
        <v>3872</v>
      </c>
      <c r="E1370" t="s">
        <v>3873</v>
      </c>
      <c r="F1370" t="s">
        <v>2346</v>
      </c>
      <c r="G1370" t="s">
        <v>1159</v>
      </c>
      <c r="H1370">
        <v>9.4134473212512306E-3</v>
      </c>
      <c r="I1370">
        <v>3.9228280473968598E-2</v>
      </c>
      <c r="J1370">
        <v>2.6976164827710002E-2</v>
      </c>
      <c r="K1370" t="s">
        <v>2752</v>
      </c>
      <c r="L1370">
        <v>4</v>
      </c>
    </row>
    <row r="1371" spans="1:12" x14ac:dyDescent="0.2">
      <c r="A1371">
        <v>4100</v>
      </c>
      <c r="B1371" t="s">
        <v>1867</v>
      </c>
      <c r="C1371" t="s">
        <v>1867</v>
      </c>
      <c r="D1371" t="s">
        <v>3874</v>
      </c>
      <c r="E1371" t="s">
        <v>3875</v>
      </c>
      <c r="F1371" t="s">
        <v>2346</v>
      </c>
      <c r="G1371" t="s">
        <v>1159</v>
      </c>
      <c r="H1371">
        <v>9.4134473212512306E-3</v>
      </c>
      <c r="I1371">
        <v>3.9228280473968598E-2</v>
      </c>
      <c r="J1371">
        <v>2.6976164827710002E-2</v>
      </c>
      <c r="K1371" t="s">
        <v>3876</v>
      </c>
      <c r="L1371">
        <v>4</v>
      </c>
    </row>
    <row r="1372" spans="1:12" x14ac:dyDescent="0.2">
      <c r="A1372">
        <v>4101</v>
      </c>
      <c r="B1372" t="s">
        <v>1867</v>
      </c>
      <c r="C1372" t="s">
        <v>1867</v>
      </c>
      <c r="D1372" t="s">
        <v>3877</v>
      </c>
      <c r="E1372" t="s">
        <v>3878</v>
      </c>
      <c r="F1372" t="s">
        <v>2189</v>
      </c>
      <c r="G1372" t="s">
        <v>474</v>
      </c>
      <c r="H1372">
        <v>9.7016040466094706E-3</v>
      </c>
      <c r="I1372">
        <v>4.0377987612478503E-2</v>
      </c>
      <c r="J1372">
        <v>2.7766785494670401E-2</v>
      </c>
      <c r="K1372" t="s">
        <v>3879</v>
      </c>
      <c r="L1372">
        <v>7</v>
      </c>
    </row>
    <row r="1373" spans="1:12" x14ac:dyDescent="0.2">
      <c r="A1373">
        <v>4102</v>
      </c>
      <c r="B1373" t="s">
        <v>1867</v>
      </c>
      <c r="C1373" t="s">
        <v>1867</v>
      </c>
      <c r="D1373" t="s">
        <v>3880</v>
      </c>
      <c r="E1373" t="s">
        <v>3881</v>
      </c>
      <c r="F1373" t="s">
        <v>2346</v>
      </c>
      <c r="G1373" t="s">
        <v>2733</v>
      </c>
      <c r="H1373">
        <v>9.7123255145301294E-3</v>
      </c>
      <c r="I1373">
        <v>4.0377987612478503E-2</v>
      </c>
      <c r="J1373">
        <v>2.7766785494670401E-2</v>
      </c>
      <c r="K1373" t="s">
        <v>3766</v>
      </c>
      <c r="L1373">
        <v>4</v>
      </c>
    </row>
    <row r="1374" spans="1:12" x14ac:dyDescent="0.2">
      <c r="A1374">
        <v>4103</v>
      </c>
      <c r="B1374" t="s">
        <v>1867</v>
      </c>
      <c r="C1374" t="s">
        <v>1867</v>
      </c>
      <c r="D1374" t="s">
        <v>3882</v>
      </c>
      <c r="E1374" t="s">
        <v>3883</v>
      </c>
      <c r="F1374" t="s">
        <v>3301</v>
      </c>
      <c r="G1374" t="s">
        <v>905</v>
      </c>
      <c r="H1374">
        <v>9.8130702440456206E-3</v>
      </c>
      <c r="I1374">
        <v>4.04616382245684E-2</v>
      </c>
      <c r="J1374">
        <v>2.7824309624517801E-2</v>
      </c>
      <c r="K1374" t="s">
        <v>3884</v>
      </c>
      <c r="L1374">
        <v>2</v>
      </c>
    </row>
    <row r="1375" spans="1:12" x14ac:dyDescent="0.2">
      <c r="A1375">
        <v>4104</v>
      </c>
      <c r="B1375" t="s">
        <v>1867</v>
      </c>
      <c r="C1375" t="s">
        <v>1867</v>
      </c>
      <c r="D1375" t="s">
        <v>3885</v>
      </c>
      <c r="E1375" t="s">
        <v>3886</v>
      </c>
      <c r="F1375" t="s">
        <v>3301</v>
      </c>
      <c r="G1375" t="s">
        <v>905</v>
      </c>
      <c r="H1375">
        <v>9.8130702440456206E-3</v>
      </c>
      <c r="I1375">
        <v>4.04616382245684E-2</v>
      </c>
      <c r="J1375">
        <v>2.7824309624517801E-2</v>
      </c>
      <c r="K1375" t="s">
        <v>3887</v>
      </c>
      <c r="L1375">
        <v>2</v>
      </c>
    </row>
    <row r="1376" spans="1:12" x14ac:dyDescent="0.2">
      <c r="A1376">
        <v>4105</v>
      </c>
      <c r="B1376" t="s">
        <v>1867</v>
      </c>
      <c r="C1376" t="s">
        <v>1867</v>
      </c>
      <c r="D1376" t="s">
        <v>3888</v>
      </c>
      <c r="E1376" t="s">
        <v>3889</v>
      </c>
      <c r="F1376" t="s">
        <v>3301</v>
      </c>
      <c r="G1376" t="s">
        <v>905</v>
      </c>
      <c r="H1376">
        <v>9.8130702440456206E-3</v>
      </c>
      <c r="I1376">
        <v>4.04616382245684E-2</v>
      </c>
      <c r="J1376">
        <v>2.7824309624517801E-2</v>
      </c>
      <c r="K1376" t="s">
        <v>3890</v>
      </c>
      <c r="L1376">
        <v>2</v>
      </c>
    </row>
    <row r="1377" spans="1:12" x14ac:dyDescent="0.2">
      <c r="A1377">
        <v>4106</v>
      </c>
      <c r="B1377" t="s">
        <v>1867</v>
      </c>
      <c r="C1377" t="s">
        <v>1867</v>
      </c>
      <c r="D1377" t="s">
        <v>3891</v>
      </c>
      <c r="E1377" t="s">
        <v>3892</v>
      </c>
      <c r="F1377" t="s">
        <v>3301</v>
      </c>
      <c r="G1377" t="s">
        <v>905</v>
      </c>
      <c r="H1377">
        <v>9.8130702440456206E-3</v>
      </c>
      <c r="I1377">
        <v>4.04616382245684E-2</v>
      </c>
      <c r="J1377">
        <v>2.7824309624517801E-2</v>
      </c>
      <c r="K1377" t="s">
        <v>3893</v>
      </c>
      <c r="L1377">
        <v>2</v>
      </c>
    </row>
    <row r="1378" spans="1:12" x14ac:dyDescent="0.2">
      <c r="A1378">
        <v>4107</v>
      </c>
      <c r="B1378" t="s">
        <v>1867</v>
      </c>
      <c r="C1378" t="s">
        <v>1867</v>
      </c>
      <c r="D1378" t="s">
        <v>3894</v>
      </c>
      <c r="E1378" t="s">
        <v>3895</v>
      </c>
      <c r="F1378" t="s">
        <v>3301</v>
      </c>
      <c r="G1378" t="s">
        <v>905</v>
      </c>
      <c r="H1378">
        <v>9.8130702440456206E-3</v>
      </c>
      <c r="I1378">
        <v>4.04616382245684E-2</v>
      </c>
      <c r="J1378">
        <v>2.7824309624517801E-2</v>
      </c>
      <c r="K1378" t="s">
        <v>3896</v>
      </c>
      <c r="L1378">
        <v>2</v>
      </c>
    </row>
    <row r="1379" spans="1:12" x14ac:dyDescent="0.2">
      <c r="A1379">
        <v>4108</v>
      </c>
      <c r="B1379" t="s">
        <v>1867</v>
      </c>
      <c r="C1379" t="s">
        <v>1867</v>
      </c>
      <c r="D1379" t="s">
        <v>3897</v>
      </c>
      <c r="E1379" t="s">
        <v>3898</v>
      </c>
      <c r="F1379" t="s">
        <v>3301</v>
      </c>
      <c r="G1379" t="s">
        <v>905</v>
      </c>
      <c r="H1379">
        <v>9.8130702440456206E-3</v>
      </c>
      <c r="I1379">
        <v>4.04616382245684E-2</v>
      </c>
      <c r="J1379">
        <v>2.7824309624517801E-2</v>
      </c>
      <c r="K1379" t="s">
        <v>3896</v>
      </c>
      <c r="L1379">
        <v>2</v>
      </c>
    </row>
    <row r="1380" spans="1:12" x14ac:dyDescent="0.2">
      <c r="A1380">
        <v>4109</v>
      </c>
      <c r="B1380" t="s">
        <v>1867</v>
      </c>
      <c r="C1380" t="s">
        <v>1867</v>
      </c>
      <c r="D1380" t="s">
        <v>3899</v>
      </c>
      <c r="E1380" t="s">
        <v>3900</v>
      </c>
      <c r="F1380" t="s">
        <v>3301</v>
      </c>
      <c r="G1380" t="s">
        <v>905</v>
      </c>
      <c r="H1380">
        <v>9.8130702440456206E-3</v>
      </c>
      <c r="I1380">
        <v>4.04616382245684E-2</v>
      </c>
      <c r="J1380">
        <v>2.7824309624517801E-2</v>
      </c>
      <c r="K1380" t="s">
        <v>3901</v>
      </c>
      <c r="L1380">
        <v>2</v>
      </c>
    </row>
    <row r="1381" spans="1:12" x14ac:dyDescent="0.2">
      <c r="A1381">
        <v>4110</v>
      </c>
      <c r="B1381" t="s">
        <v>1867</v>
      </c>
      <c r="C1381" t="s">
        <v>1867</v>
      </c>
      <c r="D1381" t="s">
        <v>3902</v>
      </c>
      <c r="E1381" t="s">
        <v>3903</v>
      </c>
      <c r="F1381" t="s">
        <v>2346</v>
      </c>
      <c r="G1381" t="s">
        <v>415</v>
      </c>
      <c r="H1381">
        <v>1.0017302985982499E-2</v>
      </c>
      <c r="I1381">
        <v>4.1255316986818898E-2</v>
      </c>
      <c r="J1381">
        <v>2.8370099775195699E-2</v>
      </c>
      <c r="K1381" t="s">
        <v>3658</v>
      </c>
      <c r="L1381">
        <v>4</v>
      </c>
    </row>
    <row r="1382" spans="1:12" x14ac:dyDescent="0.2">
      <c r="A1382">
        <v>4112</v>
      </c>
      <c r="B1382" t="s">
        <v>1867</v>
      </c>
      <c r="C1382" t="s">
        <v>1867</v>
      </c>
      <c r="D1382" t="s">
        <v>3905</v>
      </c>
      <c r="E1382" t="s">
        <v>3906</v>
      </c>
      <c r="F1382" t="s">
        <v>1990</v>
      </c>
      <c r="G1382" t="s">
        <v>3907</v>
      </c>
      <c r="H1382">
        <v>1.0113368950132399E-2</v>
      </c>
      <c r="I1382">
        <v>4.1553526458263303E-2</v>
      </c>
      <c r="J1382">
        <v>2.85751698868007E-2</v>
      </c>
      <c r="K1382" t="s">
        <v>3513</v>
      </c>
      <c r="L1382">
        <v>12</v>
      </c>
    </row>
    <row r="1383" spans="1:12" x14ac:dyDescent="0.2">
      <c r="A1383">
        <v>4113</v>
      </c>
      <c r="B1383" t="s">
        <v>1867</v>
      </c>
      <c r="C1383" t="s">
        <v>1867</v>
      </c>
      <c r="D1383" t="s">
        <v>3908</v>
      </c>
      <c r="E1383" t="s">
        <v>3909</v>
      </c>
      <c r="F1383" t="s">
        <v>1990</v>
      </c>
      <c r="G1383" t="s">
        <v>220</v>
      </c>
      <c r="H1383">
        <v>1.0214888382301999E-2</v>
      </c>
      <c r="I1383">
        <v>4.1921615522227798E-2</v>
      </c>
      <c r="J1383">
        <v>2.8828294192551802E-2</v>
      </c>
      <c r="K1383" t="s">
        <v>3910</v>
      </c>
      <c r="L1383">
        <v>12</v>
      </c>
    </row>
    <row r="1384" spans="1:12" x14ac:dyDescent="0.2">
      <c r="A1384">
        <v>4115</v>
      </c>
      <c r="B1384" t="s">
        <v>1867</v>
      </c>
      <c r="C1384" t="s">
        <v>1867</v>
      </c>
      <c r="D1384" t="s">
        <v>3912</v>
      </c>
      <c r="E1384" t="s">
        <v>3913</v>
      </c>
      <c r="F1384" t="s">
        <v>2158</v>
      </c>
      <c r="G1384" t="s">
        <v>1886</v>
      </c>
      <c r="H1384">
        <v>1.0504538398297699E-2</v>
      </c>
      <c r="I1384">
        <v>4.2935780694415698E-2</v>
      </c>
      <c r="J1384">
        <v>2.9525706531734499E-2</v>
      </c>
      <c r="K1384" t="s">
        <v>3914</v>
      </c>
      <c r="L1384">
        <v>6</v>
      </c>
    </row>
    <row r="1385" spans="1:12" x14ac:dyDescent="0.2">
      <c r="A1385">
        <v>4116</v>
      </c>
      <c r="B1385" t="s">
        <v>1867</v>
      </c>
      <c r="C1385" t="s">
        <v>1867</v>
      </c>
      <c r="D1385" t="s">
        <v>3915</v>
      </c>
      <c r="E1385" t="s">
        <v>3916</v>
      </c>
      <c r="F1385" t="s">
        <v>2562</v>
      </c>
      <c r="G1385" t="s">
        <v>702</v>
      </c>
      <c r="H1385">
        <v>1.05227284361904E-2</v>
      </c>
      <c r="I1385">
        <v>4.2935780694415698E-2</v>
      </c>
      <c r="J1385">
        <v>2.9525706531734499E-2</v>
      </c>
      <c r="K1385" t="s">
        <v>3448</v>
      </c>
      <c r="L1385">
        <v>3</v>
      </c>
    </row>
    <row r="1386" spans="1:12" x14ac:dyDescent="0.2">
      <c r="A1386">
        <v>4117</v>
      </c>
      <c r="B1386" t="s">
        <v>1867</v>
      </c>
      <c r="C1386" t="s">
        <v>1867</v>
      </c>
      <c r="D1386" t="s">
        <v>3917</v>
      </c>
      <c r="E1386" t="s">
        <v>3918</v>
      </c>
      <c r="F1386" t="s">
        <v>2562</v>
      </c>
      <c r="G1386" t="s">
        <v>702</v>
      </c>
      <c r="H1386">
        <v>1.05227284361904E-2</v>
      </c>
      <c r="I1386">
        <v>4.2935780694415698E-2</v>
      </c>
      <c r="J1386">
        <v>2.9525706531734499E-2</v>
      </c>
      <c r="K1386" t="s">
        <v>3919</v>
      </c>
      <c r="L1386">
        <v>3</v>
      </c>
    </row>
    <row r="1387" spans="1:12" x14ac:dyDescent="0.2">
      <c r="A1387">
        <v>4119</v>
      </c>
      <c r="B1387" t="s">
        <v>1867</v>
      </c>
      <c r="C1387" t="s">
        <v>1867</v>
      </c>
      <c r="D1387" t="s">
        <v>3921</v>
      </c>
      <c r="E1387" t="s">
        <v>3922</v>
      </c>
      <c r="F1387" t="s">
        <v>2346</v>
      </c>
      <c r="G1387" t="s">
        <v>2776</v>
      </c>
      <c r="H1387">
        <v>1.0645738209227399E-2</v>
      </c>
      <c r="I1387">
        <v>4.3375511999489802E-2</v>
      </c>
      <c r="J1387">
        <v>2.9828097154577401E-2</v>
      </c>
      <c r="K1387" t="s">
        <v>3923</v>
      </c>
      <c r="L1387">
        <v>4</v>
      </c>
    </row>
    <row r="1388" spans="1:12" x14ac:dyDescent="0.2">
      <c r="A1388">
        <v>4121</v>
      </c>
      <c r="B1388" t="s">
        <v>1867</v>
      </c>
      <c r="C1388" t="s">
        <v>1867</v>
      </c>
      <c r="D1388" t="s">
        <v>3924</v>
      </c>
      <c r="E1388" t="s">
        <v>3925</v>
      </c>
      <c r="F1388" t="s">
        <v>2133</v>
      </c>
      <c r="G1388" t="s">
        <v>3926</v>
      </c>
      <c r="H1388">
        <v>1.06851976992426E-2</v>
      </c>
      <c r="I1388">
        <v>4.3445717034073399E-2</v>
      </c>
      <c r="J1388">
        <v>2.9876375145908698E-2</v>
      </c>
      <c r="K1388" t="s">
        <v>3927</v>
      </c>
      <c r="L1388">
        <v>9</v>
      </c>
    </row>
    <row r="1389" spans="1:12" x14ac:dyDescent="0.2">
      <c r="A1389">
        <v>4122</v>
      </c>
      <c r="B1389" t="s">
        <v>1867</v>
      </c>
      <c r="C1389" t="s">
        <v>1867</v>
      </c>
      <c r="D1389" t="s">
        <v>3928</v>
      </c>
      <c r="E1389" t="s">
        <v>3929</v>
      </c>
      <c r="F1389" t="s">
        <v>3301</v>
      </c>
      <c r="G1389" t="s">
        <v>2159</v>
      </c>
      <c r="H1389">
        <v>1.07926468696813E-2</v>
      </c>
      <c r="I1389">
        <v>4.3781256874354003E-2</v>
      </c>
      <c r="J1389">
        <v>3.0107116282871799E-2</v>
      </c>
      <c r="K1389" t="s">
        <v>3930</v>
      </c>
      <c r="L1389">
        <v>2</v>
      </c>
    </row>
    <row r="1390" spans="1:12" x14ac:dyDescent="0.2">
      <c r="A1390">
        <v>4123</v>
      </c>
      <c r="B1390" t="s">
        <v>1867</v>
      </c>
      <c r="C1390" t="s">
        <v>1867</v>
      </c>
      <c r="D1390" t="s">
        <v>3931</v>
      </c>
      <c r="E1390" t="s">
        <v>3932</v>
      </c>
      <c r="F1390" t="s">
        <v>3301</v>
      </c>
      <c r="G1390" t="s">
        <v>2159</v>
      </c>
      <c r="H1390">
        <v>1.07926468696813E-2</v>
      </c>
      <c r="I1390">
        <v>4.3781256874354003E-2</v>
      </c>
      <c r="J1390">
        <v>3.0107116282871799E-2</v>
      </c>
      <c r="K1390" t="s">
        <v>3933</v>
      </c>
      <c r="L1390">
        <v>2</v>
      </c>
    </row>
    <row r="1391" spans="1:12" x14ac:dyDescent="0.2">
      <c r="A1391">
        <v>4124</v>
      </c>
      <c r="B1391" t="s">
        <v>1867</v>
      </c>
      <c r="C1391" t="s">
        <v>1867</v>
      </c>
      <c r="D1391" t="s">
        <v>3934</v>
      </c>
      <c r="E1391" t="s">
        <v>3935</v>
      </c>
      <c r="F1391" t="s">
        <v>2346</v>
      </c>
      <c r="G1391" t="s">
        <v>1225</v>
      </c>
      <c r="H1391">
        <v>1.09692852693089E-2</v>
      </c>
      <c r="I1391">
        <v>4.4446481143116702E-2</v>
      </c>
      <c r="J1391">
        <v>3.0564571957826699E-2</v>
      </c>
      <c r="K1391" t="s">
        <v>2970</v>
      </c>
      <c r="L1391">
        <v>4</v>
      </c>
    </row>
    <row r="1392" spans="1:12" x14ac:dyDescent="0.2">
      <c r="A1392">
        <v>4125</v>
      </c>
      <c r="B1392" t="s">
        <v>1867</v>
      </c>
      <c r="C1392" t="s">
        <v>1867</v>
      </c>
      <c r="D1392" t="s">
        <v>3936</v>
      </c>
      <c r="E1392" t="s">
        <v>3937</v>
      </c>
      <c r="F1392" t="s">
        <v>2562</v>
      </c>
      <c r="G1392" t="s">
        <v>2288</v>
      </c>
      <c r="H1392">
        <v>1.1006610279273301E-2</v>
      </c>
      <c r="I1392">
        <v>4.4546338607243302E-2</v>
      </c>
      <c r="J1392">
        <v>3.06332410755909E-2</v>
      </c>
      <c r="K1392" t="s">
        <v>3740</v>
      </c>
      <c r="L1392">
        <v>3</v>
      </c>
    </row>
    <row r="1393" spans="1:12" x14ac:dyDescent="0.2">
      <c r="A1393">
        <v>4127</v>
      </c>
      <c r="B1393" t="s">
        <v>1867</v>
      </c>
      <c r="C1393" t="s">
        <v>1867</v>
      </c>
      <c r="D1393" t="s">
        <v>3939</v>
      </c>
      <c r="E1393" t="s">
        <v>3940</v>
      </c>
      <c r="F1393" t="s">
        <v>2189</v>
      </c>
      <c r="G1393" t="s">
        <v>2527</v>
      </c>
      <c r="H1393">
        <v>1.13941638056824E-2</v>
      </c>
      <c r="I1393">
        <v>4.6008847642945203E-2</v>
      </c>
      <c r="J1393">
        <v>3.16389666473577E-2</v>
      </c>
      <c r="K1393" t="s">
        <v>3941</v>
      </c>
      <c r="L1393">
        <v>7</v>
      </c>
    </row>
    <row r="1394" spans="1:12" x14ac:dyDescent="0.2">
      <c r="A1394">
        <v>4128</v>
      </c>
      <c r="B1394" t="s">
        <v>1867</v>
      </c>
      <c r="C1394" t="s">
        <v>1867</v>
      </c>
      <c r="D1394" t="s">
        <v>3942</v>
      </c>
      <c r="E1394" t="s">
        <v>3943</v>
      </c>
      <c r="F1394" t="s">
        <v>2562</v>
      </c>
      <c r="G1394" t="s">
        <v>1122</v>
      </c>
      <c r="H1394">
        <v>1.15031707365724E-2</v>
      </c>
      <c r="I1394">
        <v>4.6289391520709003E-2</v>
      </c>
      <c r="J1394">
        <v>3.1831888636201497E-2</v>
      </c>
      <c r="K1394" t="s">
        <v>3944</v>
      </c>
      <c r="L1394">
        <v>3</v>
      </c>
    </row>
    <row r="1395" spans="1:12" x14ac:dyDescent="0.2">
      <c r="A1395">
        <v>4129</v>
      </c>
      <c r="B1395" t="s">
        <v>1867</v>
      </c>
      <c r="C1395" t="s">
        <v>1867</v>
      </c>
      <c r="D1395" t="s">
        <v>3945</v>
      </c>
      <c r="E1395" t="s">
        <v>3946</v>
      </c>
      <c r="F1395" t="s">
        <v>2562</v>
      </c>
      <c r="G1395" t="s">
        <v>1122</v>
      </c>
      <c r="H1395">
        <v>1.15031707365724E-2</v>
      </c>
      <c r="I1395">
        <v>4.6289391520709003E-2</v>
      </c>
      <c r="J1395">
        <v>3.1831888636201497E-2</v>
      </c>
      <c r="K1395" t="s">
        <v>3807</v>
      </c>
      <c r="L1395">
        <v>3</v>
      </c>
    </row>
    <row r="1396" spans="1:12" x14ac:dyDescent="0.2">
      <c r="A1396">
        <v>4130</v>
      </c>
      <c r="B1396" t="s">
        <v>1867</v>
      </c>
      <c r="C1396" t="s">
        <v>1867</v>
      </c>
      <c r="D1396" t="s">
        <v>3947</v>
      </c>
      <c r="E1396" t="s">
        <v>3948</v>
      </c>
      <c r="F1396" t="s">
        <v>2562</v>
      </c>
      <c r="G1396" t="s">
        <v>1122</v>
      </c>
      <c r="H1396">
        <v>1.15031707365724E-2</v>
      </c>
      <c r="I1396">
        <v>4.6289391520709003E-2</v>
      </c>
      <c r="J1396">
        <v>3.1831888636201497E-2</v>
      </c>
      <c r="K1396" t="s">
        <v>3949</v>
      </c>
      <c r="L1396">
        <v>3</v>
      </c>
    </row>
    <row r="1397" spans="1:12" x14ac:dyDescent="0.2">
      <c r="A1397">
        <v>4131</v>
      </c>
      <c r="B1397" t="s">
        <v>1867</v>
      </c>
      <c r="C1397" t="s">
        <v>1867</v>
      </c>
      <c r="D1397" t="s">
        <v>3950</v>
      </c>
      <c r="E1397" t="s">
        <v>3951</v>
      </c>
      <c r="F1397" t="s">
        <v>2346</v>
      </c>
      <c r="G1397" t="s">
        <v>3952</v>
      </c>
      <c r="H1397">
        <v>1.1635255777649201E-2</v>
      </c>
      <c r="I1397">
        <v>4.6767338154326703E-2</v>
      </c>
      <c r="J1397">
        <v>3.2160558845844699E-2</v>
      </c>
      <c r="K1397" t="s">
        <v>3541</v>
      </c>
      <c r="L1397">
        <v>4</v>
      </c>
    </row>
    <row r="1398" spans="1:12" x14ac:dyDescent="0.2">
      <c r="A1398">
        <v>4132</v>
      </c>
      <c r="B1398" t="s">
        <v>1867</v>
      </c>
      <c r="C1398" t="s">
        <v>1867</v>
      </c>
      <c r="D1398" t="s">
        <v>3953</v>
      </c>
      <c r="E1398" t="s">
        <v>3954</v>
      </c>
      <c r="F1398" t="s">
        <v>3301</v>
      </c>
      <c r="G1398" t="s">
        <v>959</v>
      </c>
      <c r="H1398">
        <v>1.1813520700892E-2</v>
      </c>
      <c r="I1398">
        <v>4.7053172587566403E-2</v>
      </c>
      <c r="J1398">
        <v>3.2357118998146701E-2</v>
      </c>
      <c r="K1398" t="s">
        <v>3302</v>
      </c>
      <c r="L1398">
        <v>2</v>
      </c>
    </row>
    <row r="1399" spans="1:12" x14ac:dyDescent="0.2">
      <c r="A1399">
        <v>4133</v>
      </c>
      <c r="B1399" t="s">
        <v>1867</v>
      </c>
      <c r="C1399" t="s">
        <v>1867</v>
      </c>
      <c r="D1399" t="s">
        <v>3955</v>
      </c>
      <c r="E1399" t="s">
        <v>3956</v>
      </c>
      <c r="F1399" t="s">
        <v>3301</v>
      </c>
      <c r="G1399" t="s">
        <v>959</v>
      </c>
      <c r="H1399">
        <v>1.1813520700892E-2</v>
      </c>
      <c r="I1399">
        <v>4.7053172587566403E-2</v>
      </c>
      <c r="J1399">
        <v>3.2357118998146701E-2</v>
      </c>
      <c r="K1399" t="s">
        <v>3957</v>
      </c>
      <c r="L1399">
        <v>2</v>
      </c>
    </row>
    <row r="1400" spans="1:12" x14ac:dyDescent="0.2">
      <c r="A1400">
        <v>4134</v>
      </c>
      <c r="B1400" t="s">
        <v>1867</v>
      </c>
      <c r="C1400" t="s">
        <v>1867</v>
      </c>
      <c r="D1400" t="s">
        <v>3958</v>
      </c>
      <c r="E1400" t="s">
        <v>3959</v>
      </c>
      <c r="F1400" t="s">
        <v>3301</v>
      </c>
      <c r="G1400" t="s">
        <v>959</v>
      </c>
      <c r="H1400">
        <v>1.1813520700892E-2</v>
      </c>
      <c r="I1400">
        <v>4.7053172587566403E-2</v>
      </c>
      <c r="J1400">
        <v>3.2357118998146701E-2</v>
      </c>
      <c r="K1400" t="s">
        <v>3629</v>
      </c>
      <c r="L1400">
        <v>2</v>
      </c>
    </row>
    <row r="1401" spans="1:12" x14ac:dyDescent="0.2">
      <c r="A1401">
        <v>4135</v>
      </c>
      <c r="B1401" t="s">
        <v>1867</v>
      </c>
      <c r="C1401" t="s">
        <v>1867</v>
      </c>
      <c r="D1401" t="s">
        <v>3960</v>
      </c>
      <c r="E1401" t="s">
        <v>3961</v>
      </c>
      <c r="F1401" t="s">
        <v>3301</v>
      </c>
      <c r="G1401" t="s">
        <v>959</v>
      </c>
      <c r="H1401">
        <v>1.1813520700892E-2</v>
      </c>
      <c r="I1401">
        <v>4.7053172587566403E-2</v>
      </c>
      <c r="J1401">
        <v>3.2357118998146701E-2</v>
      </c>
      <c r="K1401" t="s">
        <v>3962</v>
      </c>
      <c r="L1401">
        <v>2</v>
      </c>
    </row>
    <row r="1402" spans="1:12" x14ac:dyDescent="0.2">
      <c r="A1402">
        <v>4136</v>
      </c>
      <c r="B1402" t="s">
        <v>1867</v>
      </c>
      <c r="C1402" t="s">
        <v>1867</v>
      </c>
      <c r="D1402" t="s">
        <v>3963</v>
      </c>
      <c r="E1402" t="s">
        <v>3964</v>
      </c>
      <c r="F1402" t="s">
        <v>3301</v>
      </c>
      <c r="G1402" t="s">
        <v>959</v>
      </c>
      <c r="H1402">
        <v>1.1813520700892E-2</v>
      </c>
      <c r="I1402">
        <v>4.7053172587566403E-2</v>
      </c>
      <c r="J1402">
        <v>3.2357118998146701E-2</v>
      </c>
      <c r="K1402" t="s">
        <v>3494</v>
      </c>
      <c r="L1402">
        <v>2</v>
      </c>
    </row>
    <row r="1403" spans="1:12" x14ac:dyDescent="0.2">
      <c r="A1403">
        <v>4137</v>
      </c>
      <c r="B1403" t="s">
        <v>1867</v>
      </c>
      <c r="C1403" t="s">
        <v>1867</v>
      </c>
      <c r="D1403" t="s">
        <v>3965</v>
      </c>
      <c r="E1403" t="s">
        <v>3966</v>
      </c>
      <c r="F1403" t="s">
        <v>3301</v>
      </c>
      <c r="G1403" t="s">
        <v>959</v>
      </c>
      <c r="H1403">
        <v>1.1813520700892E-2</v>
      </c>
      <c r="I1403">
        <v>4.7053172587566403E-2</v>
      </c>
      <c r="J1403">
        <v>3.2357118998146701E-2</v>
      </c>
      <c r="K1403" t="s">
        <v>3967</v>
      </c>
      <c r="L1403">
        <v>2</v>
      </c>
    </row>
    <row r="1404" spans="1:12" x14ac:dyDescent="0.2">
      <c r="A1404">
        <v>4138</v>
      </c>
      <c r="B1404" t="s">
        <v>1867</v>
      </c>
      <c r="C1404" t="s">
        <v>1867</v>
      </c>
      <c r="D1404" t="s">
        <v>3968</v>
      </c>
      <c r="E1404" t="s">
        <v>3969</v>
      </c>
      <c r="F1404" t="s">
        <v>3301</v>
      </c>
      <c r="G1404" t="s">
        <v>959</v>
      </c>
      <c r="H1404">
        <v>1.1813520700892E-2</v>
      </c>
      <c r="I1404">
        <v>4.7053172587566403E-2</v>
      </c>
      <c r="J1404">
        <v>3.2357118998146701E-2</v>
      </c>
      <c r="K1404" t="s">
        <v>3426</v>
      </c>
      <c r="L1404">
        <v>2</v>
      </c>
    </row>
    <row r="1405" spans="1:12" x14ac:dyDescent="0.2">
      <c r="A1405">
        <v>4139</v>
      </c>
      <c r="B1405" t="s">
        <v>1867</v>
      </c>
      <c r="C1405" t="s">
        <v>1867</v>
      </c>
      <c r="D1405" t="s">
        <v>3970</v>
      </c>
      <c r="E1405" t="s">
        <v>3971</v>
      </c>
      <c r="F1405" t="s">
        <v>3301</v>
      </c>
      <c r="G1405" t="s">
        <v>959</v>
      </c>
      <c r="H1405">
        <v>1.1813520700892E-2</v>
      </c>
      <c r="I1405">
        <v>4.7053172587566403E-2</v>
      </c>
      <c r="J1405">
        <v>3.2357118998146701E-2</v>
      </c>
      <c r="K1405" t="s">
        <v>3305</v>
      </c>
      <c r="L1405">
        <v>2</v>
      </c>
    </row>
    <row r="1406" spans="1:12" x14ac:dyDescent="0.2">
      <c r="A1406">
        <v>4140</v>
      </c>
      <c r="B1406" t="s">
        <v>1867</v>
      </c>
      <c r="C1406" t="s">
        <v>1867</v>
      </c>
      <c r="D1406" t="s">
        <v>3972</v>
      </c>
      <c r="E1406" t="s">
        <v>3973</v>
      </c>
      <c r="F1406" t="s">
        <v>1970</v>
      </c>
      <c r="G1406" t="s">
        <v>3974</v>
      </c>
      <c r="H1406">
        <v>1.1922473805749199E-2</v>
      </c>
      <c r="I1406">
        <v>4.7433352751525597E-2</v>
      </c>
      <c r="J1406">
        <v>3.2618558007026899E-2</v>
      </c>
      <c r="K1406" t="s">
        <v>3574</v>
      </c>
      <c r="L1406">
        <v>13</v>
      </c>
    </row>
    <row r="1407" spans="1:12" x14ac:dyDescent="0.2">
      <c r="A1407">
        <v>4141</v>
      </c>
      <c r="B1407" t="s">
        <v>1867</v>
      </c>
      <c r="C1407" t="s">
        <v>1867</v>
      </c>
      <c r="D1407" t="s">
        <v>3975</v>
      </c>
      <c r="E1407" t="s">
        <v>3976</v>
      </c>
      <c r="F1407" t="s">
        <v>2189</v>
      </c>
      <c r="G1407" t="s">
        <v>2532</v>
      </c>
      <c r="H1407">
        <v>1.1941235334896501E-2</v>
      </c>
      <c r="I1407">
        <v>4.7454253089922502E-2</v>
      </c>
      <c r="J1407">
        <v>3.2632930571073498E-2</v>
      </c>
      <c r="K1407" t="s">
        <v>3879</v>
      </c>
      <c r="L1407">
        <v>7</v>
      </c>
    </row>
    <row r="1408" spans="1:12" x14ac:dyDescent="0.2">
      <c r="A1408">
        <v>4142</v>
      </c>
      <c r="B1408" t="s">
        <v>1867</v>
      </c>
      <c r="C1408" t="s">
        <v>1867</v>
      </c>
      <c r="D1408" t="s">
        <v>3977</v>
      </c>
      <c r="E1408" t="s">
        <v>3978</v>
      </c>
      <c r="F1408" t="s">
        <v>2346</v>
      </c>
      <c r="G1408" t="s">
        <v>246</v>
      </c>
      <c r="H1408">
        <v>1.19777638978345E-2</v>
      </c>
      <c r="I1408">
        <v>4.7491969044122499E-2</v>
      </c>
      <c r="J1408">
        <v>3.2658866752441701E-2</v>
      </c>
      <c r="K1408" t="s">
        <v>3541</v>
      </c>
      <c r="L1408">
        <v>4</v>
      </c>
    </row>
    <row r="1409" spans="1:12" x14ac:dyDescent="0.2">
      <c r="A1409">
        <v>4143</v>
      </c>
      <c r="B1409" t="s">
        <v>1867</v>
      </c>
      <c r="C1409" t="s">
        <v>1867</v>
      </c>
      <c r="D1409" t="s">
        <v>3979</v>
      </c>
      <c r="E1409" t="s">
        <v>3980</v>
      </c>
      <c r="F1409" t="s">
        <v>2346</v>
      </c>
      <c r="G1409" t="s">
        <v>246</v>
      </c>
      <c r="H1409">
        <v>1.19777638978345E-2</v>
      </c>
      <c r="I1409">
        <v>4.7491969044122499E-2</v>
      </c>
      <c r="J1409">
        <v>3.2658866752441701E-2</v>
      </c>
      <c r="K1409" t="s">
        <v>3981</v>
      </c>
      <c r="L1409">
        <v>4</v>
      </c>
    </row>
    <row r="1410" spans="1:12" x14ac:dyDescent="0.2">
      <c r="A1410">
        <v>4144</v>
      </c>
      <c r="B1410" t="s">
        <v>1867</v>
      </c>
      <c r="C1410" t="s">
        <v>1867</v>
      </c>
      <c r="D1410" t="s">
        <v>3982</v>
      </c>
      <c r="E1410" t="s">
        <v>3983</v>
      </c>
      <c r="F1410" t="s">
        <v>2562</v>
      </c>
      <c r="G1410" t="s">
        <v>3984</v>
      </c>
      <c r="H1410">
        <v>1.2012463425118599E-2</v>
      </c>
      <c r="I1410">
        <v>4.75222792932899E-2</v>
      </c>
      <c r="J1410">
        <v>3.2679710242587798E-2</v>
      </c>
      <c r="K1410" t="s">
        <v>3451</v>
      </c>
      <c r="L1410">
        <v>3</v>
      </c>
    </row>
    <row r="1411" spans="1:12" x14ac:dyDescent="0.2">
      <c r="A1411">
        <v>4145</v>
      </c>
      <c r="B1411" t="s">
        <v>1867</v>
      </c>
      <c r="C1411" t="s">
        <v>1867</v>
      </c>
      <c r="D1411" t="s">
        <v>3985</v>
      </c>
      <c r="E1411" t="s">
        <v>3986</v>
      </c>
      <c r="F1411" t="s">
        <v>2562</v>
      </c>
      <c r="G1411" t="s">
        <v>3984</v>
      </c>
      <c r="H1411">
        <v>1.2012463425118599E-2</v>
      </c>
      <c r="I1411">
        <v>4.75222792932899E-2</v>
      </c>
      <c r="J1411">
        <v>3.2679710242587798E-2</v>
      </c>
      <c r="K1411" t="s">
        <v>3987</v>
      </c>
      <c r="L1411">
        <v>3</v>
      </c>
    </row>
    <row r="1412" spans="1:12" x14ac:dyDescent="0.2">
      <c r="A1412">
        <v>4146</v>
      </c>
      <c r="B1412" t="s">
        <v>1867</v>
      </c>
      <c r="C1412" t="s">
        <v>1867</v>
      </c>
      <c r="D1412" t="s">
        <v>3988</v>
      </c>
      <c r="E1412" t="s">
        <v>3989</v>
      </c>
      <c r="F1412" t="s">
        <v>2036</v>
      </c>
      <c r="G1412" t="s">
        <v>3990</v>
      </c>
      <c r="H1412">
        <v>1.23992012451241E-2</v>
      </c>
      <c r="I1412">
        <v>4.8942015701259403E-2</v>
      </c>
      <c r="J1412">
        <v>3.3656022303441398E-2</v>
      </c>
      <c r="K1412" t="s">
        <v>3991</v>
      </c>
      <c r="L1412">
        <v>8</v>
      </c>
    </row>
    <row r="1413" spans="1:12" x14ac:dyDescent="0.2">
      <c r="A1413">
        <v>4147</v>
      </c>
      <c r="B1413" t="s">
        <v>1867</v>
      </c>
      <c r="C1413" t="s">
        <v>1867</v>
      </c>
      <c r="D1413" t="s">
        <v>3992</v>
      </c>
      <c r="E1413" t="s">
        <v>3993</v>
      </c>
      <c r="F1413" t="s">
        <v>2036</v>
      </c>
      <c r="G1413" t="s">
        <v>3990</v>
      </c>
      <c r="H1413">
        <v>1.23992012451241E-2</v>
      </c>
      <c r="I1413">
        <v>4.8942015701259403E-2</v>
      </c>
      <c r="J1413">
        <v>3.3656022303441398E-2</v>
      </c>
      <c r="K1413" t="s">
        <v>3079</v>
      </c>
      <c r="L1413">
        <v>8</v>
      </c>
    </row>
    <row r="1414" spans="1:12" x14ac:dyDescent="0.2">
      <c r="A1414">
        <v>4148</v>
      </c>
      <c r="B1414" t="s">
        <v>1867</v>
      </c>
      <c r="C1414" t="s">
        <v>1867</v>
      </c>
      <c r="D1414" t="s">
        <v>3994</v>
      </c>
      <c r="E1414" t="s">
        <v>3995</v>
      </c>
      <c r="F1414" t="s">
        <v>2065</v>
      </c>
      <c r="G1414" t="s">
        <v>3996</v>
      </c>
      <c r="H1414">
        <v>1.2619220392523601E-2</v>
      </c>
      <c r="I1414">
        <v>4.9754569291734302E-2</v>
      </c>
      <c r="J1414">
        <v>3.4214792132838998E-2</v>
      </c>
      <c r="K1414" t="s">
        <v>3997</v>
      </c>
      <c r="L1414">
        <v>11</v>
      </c>
    </row>
    <row r="1415" spans="1:12" x14ac:dyDescent="0.2">
      <c r="A1415">
        <v>4149</v>
      </c>
      <c r="B1415" t="s">
        <v>1867</v>
      </c>
      <c r="C1415" t="s">
        <v>1867</v>
      </c>
      <c r="D1415" t="s">
        <v>3998</v>
      </c>
      <c r="E1415" t="s">
        <v>3999</v>
      </c>
      <c r="F1415" t="s">
        <v>2346</v>
      </c>
      <c r="G1415" t="s">
        <v>2836</v>
      </c>
      <c r="H1415">
        <v>1.26820317065762E-2</v>
      </c>
      <c r="I1415">
        <v>4.99461629878949E-2</v>
      </c>
      <c r="J1415">
        <v>3.4346545629681903E-2</v>
      </c>
      <c r="K1415" t="s">
        <v>4000</v>
      </c>
      <c r="L1415">
        <v>4</v>
      </c>
    </row>
  </sheetData>
  <autoFilter ref="E1:E1415" xr:uid="{BD695C9C-5B83-4400-847D-8C362E176917}">
    <sortState xmlns:xlrd2="http://schemas.microsoft.com/office/spreadsheetml/2017/richdata2" ref="A2:L1415">
      <sortCondition sortBy="cellColor" ref="E1:E1415" dxfId="7"/>
    </sortState>
  </autoFilter>
  <phoneticPr fontId="18" type="noConversion"/>
  <conditionalFormatting sqref="E1:E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B350-26E1-43A6-BE59-44FA3190ABD9}">
  <sheetPr filterMode="1"/>
  <dimension ref="A1:M245"/>
  <sheetViews>
    <sheetView workbookViewId="0">
      <selection activeCell="M2" sqref="M2:M244"/>
    </sheetView>
  </sheetViews>
  <sheetFormatPr defaultRowHeight="14.25" x14ac:dyDescent="0.2"/>
  <cols>
    <col min="5" max="5" width="48.875" customWidth="1"/>
  </cols>
  <sheetData>
    <row r="1" spans="1:13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4006</v>
      </c>
    </row>
    <row r="2" spans="1:13" s="3" customFormat="1" x14ac:dyDescent="0.2">
      <c r="A2" s="3">
        <v>38</v>
      </c>
      <c r="B2" s="3" t="s">
        <v>11</v>
      </c>
      <c r="C2" s="3" t="s">
        <v>11</v>
      </c>
      <c r="D2" s="3" t="s">
        <v>177</v>
      </c>
      <c r="E2" s="5" t="s">
        <v>4002</v>
      </c>
      <c r="F2" s="3" t="s">
        <v>174</v>
      </c>
      <c r="G2" s="3" t="s">
        <v>179</v>
      </c>
      <c r="H2" s="4">
        <v>5.4173129264158502E-9</v>
      </c>
      <c r="I2" s="4">
        <v>4.6432074214043299E-7</v>
      </c>
      <c r="J2" s="4">
        <v>3.4784851422249199E-7</v>
      </c>
      <c r="K2" s="3" t="s">
        <v>180</v>
      </c>
      <c r="L2" s="3">
        <v>18</v>
      </c>
      <c r="M2" s="3">
        <v>1</v>
      </c>
    </row>
    <row r="3" spans="1:13" s="3" customFormat="1" hidden="1" x14ac:dyDescent="0.2">
      <c r="A3">
        <v>43</v>
      </c>
      <c r="B3" t="s">
        <v>11</v>
      </c>
      <c r="C3" t="s">
        <v>11</v>
      </c>
      <c r="D3" t="s">
        <v>196</v>
      </c>
      <c r="E3" t="s">
        <v>197</v>
      </c>
      <c r="F3" t="s">
        <v>198</v>
      </c>
      <c r="G3" t="s">
        <v>199</v>
      </c>
      <c r="H3" s="1">
        <v>8.4707153087924705E-9</v>
      </c>
      <c r="I3" s="1">
        <v>6.4160743629621102E-7</v>
      </c>
      <c r="J3" s="1">
        <v>4.8066384542915405E-7</v>
      </c>
      <c r="K3" t="s">
        <v>200</v>
      </c>
      <c r="L3">
        <v>10</v>
      </c>
    </row>
    <row r="4" spans="1:13" s="3" customFormat="1" hidden="1" x14ac:dyDescent="0.2">
      <c r="A4">
        <v>55</v>
      </c>
      <c r="B4" t="s">
        <v>11</v>
      </c>
      <c r="C4" t="s">
        <v>11</v>
      </c>
      <c r="D4" t="s">
        <v>244</v>
      </c>
      <c r="E4" t="s">
        <v>245</v>
      </c>
      <c r="F4" t="s">
        <v>198</v>
      </c>
      <c r="G4" t="s">
        <v>246</v>
      </c>
      <c r="H4" s="1">
        <v>2.2065715580249001E-8</v>
      </c>
      <c r="I4" s="1">
        <v>1.3066915571794701E-6</v>
      </c>
      <c r="J4" s="1">
        <v>9.7891538210559299E-7</v>
      </c>
      <c r="K4" t="s">
        <v>200</v>
      </c>
      <c r="L4">
        <v>10</v>
      </c>
    </row>
    <row r="5" spans="1:13" s="3" customFormat="1" hidden="1" x14ac:dyDescent="0.2">
      <c r="A5">
        <v>57</v>
      </c>
      <c r="B5" t="s">
        <v>11</v>
      </c>
      <c r="C5" t="s">
        <v>11</v>
      </c>
      <c r="D5" t="s">
        <v>250</v>
      </c>
      <c r="E5" t="s">
        <v>251</v>
      </c>
      <c r="F5" t="s">
        <v>198</v>
      </c>
      <c r="G5" t="s">
        <v>252</v>
      </c>
      <c r="H5" s="1">
        <v>2.3950968479606599E-8</v>
      </c>
      <c r="I5" s="1">
        <v>1.3685667427733099E-6</v>
      </c>
      <c r="J5" s="1">
        <v>1.02526952789895E-6</v>
      </c>
      <c r="K5" t="s">
        <v>200</v>
      </c>
      <c r="L5">
        <v>10</v>
      </c>
    </row>
    <row r="6" spans="1:13" s="3" customFormat="1" hidden="1" x14ac:dyDescent="0.2">
      <c r="A6">
        <v>63</v>
      </c>
      <c r="B6" t="s">
        <v>11</v>
      </c>
      <c r="C6" t="s">
        <v>11</v>
      </c>
      <c r="D6" t="s">
        <v>274</v>
      </c>
      <c r="E6" t="s">
        <v>275</v>
      </c>
      <c r="F6" t="s">
        <v>198</v>
      </c>
      <c r="G6" t="s">
        <v>276</v>
      </c>
      <c r="H6" s="1">
        <v>3.2993198044452402E-8</v>
      </c>
      <c r="I6" s="1">
        <v>1.7056959687425599E-6</v>
      </c>
      <c r="J6" s="1">
        <v>1.2778317972772101E-6</v>
      </c>
      <c r="K6" t="s">
        <v>200</v>
      </c>
      <c r="L6">
        <v>10</v>
      </c>
    </row>
    <row r="7" spans="1:13" s="3" customFormat="1" hidden="1" x14ac:dyDescent="0.2">
      <c r="A7">
        <v>62</v>
      </c>
      <c r="B7" t="s">
        <v>11</v>
      </c>
      <c r="C7" t="s">
        <v>11</v>
      </c>
      <c r="D7" t="s">
        <v>270</v>
      </c>
      <c r="E7" t="s">
        <v>271</v>
      </c>
      <c r="F7" t="s">
        <v>226</v>
      </c>
      <c r="G7" t="s">
        <v>272</v>
      </c>
      <c r="H7" s="1">
        <v>3.2943844040701697E-8</v>
      </c>
      <c r="I7" s="1">
        <v>1.7056959687425599E-6</v>
      </c>
      <c r="J7" s="1">
        <v>1.2778317972772101E-6</v>
      </c>
      <c r="K7" t="s">
        <v>273</v>
      </c>
      <c r="L7">
        <v>8</v>
      </c>
    </row>
    <row r="8" spans="1:13" s="3" customFormat="1" hidden="1" x14ac:dyDescent="0.2">
      <c r="A8">
        <v>65</v>
      </c>
      <c r="B8" t="s">
        <v>11</v>
      </c>
      <c r="C8" t="s">
        <v>11</v>
      </c>
      <c r="D8" t="s">
        <v>280</v>
      </c>
      <c r="E8" t="s">
        <v>281</v>
      </c>
      <c r="F8" t="s">
        <v>138</v>
      </c>
      <c r="G8" t="s">
        <v>282</v>
      </c>
      <c r="H8" s="1">
        <v>4.5699137095679603E-8</v>
      </c>
      <c r="I8" s="1">
        <v>2.2898783003173599E-6</v>
      </c>
      <c r="J8" s="1">
        <v>1.7154753002070499E-6</v>
      </c>
      <c r="K8" t="s">
        <v>283</v>
      </c>
      <c r="L8">
        <v>12</v>
      </c>
    </row>
    <row r="9" spans="1:13" s="3" customFormat="1" hidden="1" x14ac:dyDescent="0.2">
      <c r="A9">
        <v>66</v>
      </c>
      <c r="B9" t="s">
        <v>11</v>
      </c>
      <c r="C9" t="s">
        <v>11</v>
      </c>
      <c r="D9" t="s">
        <v>284</v>
      </c>
      <c r="E9" t="s">
        <v>285</v>
      </c>
      <c r="F9" t="s">
        <v>226</v>
      </c>
      <c r="G9" t="s">
        <v>286</v>
      </c>
      <c r="H9" s="1">
        <v>5.96512634467387E-8</v>
      </c>
      <c r="I9" s="1">
        <v>2.9436994703943602E-6</v>
      </c>
      <c r="J9" s="1">
        <v>2.2052891334854898E-6</v>
      </c>
      <c r="K9" t="s">
        <v>273</v>
      </c>
      <c r="L9">
        <v>8</v>
      </c>
    </row>
    <row r="10" spans="1:13" s="3" customFormat="1" hidden="1" x14ac:dyDescent="0.2">
      <c r="A10">
        <v>69</v>
      </c>
      <c r="B10" t="s">
        <v>11</v>
      </c>
      <c r="C10" t="s">
        <v>11</v>
      </c>
      <c r="D10" t="s">
        <v>294</v>
      </c>
      <c r="E10" t="s">
        <v>295</v>
      </c>
      <c r="F10" t="s">
        <v>198</v>
      </c>
      <c r="G10" t="s">
        <v>296</v>
      </c>
      <c r="H10" s="1">
        <v>6.9955158873915004E-8</v>
      </c>
      <c r="I10" s="1">
        <v>3.2717772961230002E-6</v>
      </c>
      <c r="J10" s="1">
        <v>2.4510704950998198E-6</v>
      </c>
      <c r="K10" t="s">
        <v>200</v>
      </c>
      <c r="L10">
        <v>10</v>
      </c>
    </row>
    <row r="11" spans="1:13" s="3" customFormat="1" hidden="1" x14ac:dyDescent="0.2">
      <c r="A11">
        <v>73</v>
      </c>
      <c r="B11" t="s">
        <v>11</v>
      </c>
      <c r="C11" t="s">
        <v>11</v>
      </c>
      <c r="D11" t="s">
        <v>307</v>
      </c>
      <c r="E11" t="s">
        <v>308</v>
      </c>
      <c r="F11" t="s">
        <v>138</v>
      </c>
      <c r="G11" t="s">
        <v>309</v>
      </c>
      <c r="H11" s="1">
        <v>8.6606039381726896E-8</v>
      </c>
      <c r="I11" s="1">
        <v>3.8640530173463604E-6</v>
      </c>
      <c r="J11" s="1">
        <v>2.8947772067316898E-6</v>
      </c>
      <c r="K11" t="s">
        <v>283</v>
      </c>
      <c r="L11">
        <v>12</v>
      </c>
    </row>
    <row r="12" spans="1:13" s="3" customFormat="1" hidden="1" x14ac:dyDescent="0.2">
      <c r="A12">
        <v>75</v>
      </c>
      <c r="B12" t="s">
        <v>11</v>
      </c>
      <c r="C12" t="s">
        <v>11</v>
      </c>
      <c r="D12" t="s">
        <v>315</v>
      </c>
      <c r="E12" t="s">
        <v>316</v>
      </c>
      <c r="F12" t="s">
        <v>138</v>
      </c>
      <c r="G12" t="s">
        <v>317</v>
      </c>
      <c r="H12" s="1">
        <v>1.11663305496337E-7</v>
      </c>
      <c r="I12" s="1">
        <v>4.8491651466875803E-6</v>
      </c>
      <c r="J12" s="1">
        <v>3.6327795388141501E-6</v>
      </c>
      <c r="K12" t="s">
        <v>283</v>
      </c>
      <c r="L12">
        <v>12</v>
      </c>
    </row>
    <row r="13" spans="1:13" s="3" customFormat="1" hidden="1" x14ac:dyDescent="0.2">
      <c r="A13">
        <v>77</v>
      </c>
      <c r="B13" t="s">
        <v>11</v>
      </c>
      <c r="C13" t="s">
        <v>11</v>
      </c>
      <c r="D13" t="s">
        <v>322</v>
      </c>
      <c r="E13" t="s">
        <v>323</v>
      </c>
      <c r="F13" t="s">
        <v>312</v>
      </c>
      <c r="G13" t="s">
        <v>242</v>
      </c>
      <c r="H13" s="1">
        <v>1.2665177816072901E-7</v>
      </c>
      <c r="I13" s="1">
        <v>5.3572057333700404E-6</v>
      </c>
      <c r="J13" s="1">
        <v>4.0133810222360702E-6</v>
      </c>
      <c r="K13" t="s">
        <v>324</v>
      </c>
      <c r="L13">
        <v>13</v>
      </c>
    </row>
    <row r="14" spans="1:13" s="3" customFormat="1" hidden="1" x14ac:dyDescent="0.2">
      <c r="A14">
        <v>78</v>
      </c>
      <c r="B14" t="s">
        <v>11</v>
      </c>
      <c r="C14" t="s">
        <v>11</v>
      </c>
      <c r="D14" t="s">
        <v>325</v>
      </c>
      <c r="E14" t="s">
        <v>326</v>
      </c>
      <c r="F14" t="s">
        <v>138</v>
      </c>
      <c r="G14" t="s">
        <v>327</v>
      </c>
      <c r="H14" s="1">
        <v>1.36174337173477E-7</v>
      </c>
      <c r="I14" s="1">
        <v>5.6861514894104497E-6</v>
      </c>
      <c r="J14" s="1">
        <v>4.2598125987600601E-6</v>
      </c>
      <c r="K14" t="s">
        <v>283</v>
      </c>
      <c r="L14">
        <v>12</v>
      </c>
    </row>
    <row r="15" spans="1:13" s="3" customFormat="1" hidden="1" x14ac:dyDescent="0.2">
      <c r="A15">
        <v>79</v>
      </c>
      <c r="B15" t="s">
        <v>11</v>
      </c>
      <c r="C15" t="s">
        <v>11</v>
      </c>
      <c r="D15" t="s">
        <v>328</v>
      </c>
      <c r="E15" t="s">
        <v>329</v>
      </c>
      <c r="F15" t="s">
        <v>237</v>
      </c>
      <c r="G15" t="s">
        <v>330</v>
      </c>
      <c r="H15" s="1">
        <v>1.3956344915084501E-7</v>
      </c>
      <c r="I15" s="1">
        <v>5.7539006820797903E-6</v>
      </c>
      <c r="J15" s="1">
        <v>4.31056729022864E-6</v>
      </c>
      <c r="K15" t="s">
        <v>331</v>
      </c>
      <c r="L15">
        <v>11</v>
      </c>
    </row>
    <row r="16" spans="1:13" s="3" customFormat="1" hidden="1" x14ac:dyDescent="0.2">
      <c r="A16">
        <v>81</v>
      </c>
      <c r="B16" t="s">
        <v>11</v>
      </c>
      <c r="C16" t="s">
        <v>11</v>
      </c>
      <c r="D16" t="s">
        <v>336</v>
      </c>
      <c r="E16" t="s">
        <v>337</v>
      </c>
      <c r="F16" t="s">
        <v>312</v>
      </c>
      <c r="G16" t="s">
        <v>338</v>
      </c>
      <c r="H16" s="1">
        <v>1.5726029064076601E-7</v>
      </c>
      <c r="I16" s="1">
        <v>6.3234168718144901E-6</v>
      </c>
      <c r="J16" s="1">
        <v>4.7372235699193598E-6</v>
      </c>
      <c r="K16" t="s">
        <v>324</v>
      </c>
      <c r="L16">
        <v>13</v>
      </c>
    </row>
    <row r="17" spans="1:13" s="3" customFormat="1" hidden="1" x14ac:dyDescent="0.2">
      <c r="A17">
        <v>82</v>
      </c>
      <c r="B17" t="s">
        <v>11</v>
      </c>
      <c r="C17" t="s">
        <v>11</v>
      </c>
      <c r="D17" t="s">
        <v>339</v>
      </c>
      <c r="E17" t="s">
        <v>340</v>
      </c>
      <c r="F17" t="s">
        <v>138</v>
      </c>
      <c r="G17" t="s">
        <v>341</v>
      </c>
      <c r="H17" s="1">
        <v>1.6538023165684499E-7</v>
      </c>
      <c r="I17" s="1">
        <v>6.5688221281261303E-6</v>
      </c>
      <c r="J17" s="1">
        <v>4.9210703078378199E-6</v>
      </c>
      <c r="K17" t="s">
        <v>283</v>
      </c>
      <c r="L17">
        <v>12</v>
      </c>
    </row>
    <row r="18" spans="1:13" s="3" customFormat="1" x14ac:dyDescent="0.2">
      <c r="A18" s="3">
        <v>86</v>
      </c>
      <c r="B18" s="3" t="s">
        <v>11</v>
      </c>
      <c r="C18" s="3" t="s">
        <v>11</v>
      </c>
      <c r="D18" s="3" t="s">
        <v>353</v>
      </c>
      <c r="E18" s="5" t="s">
        <v>4003</v>
      </c>
      <c r="F18" s="3" t="s">
        <v>103</v>
      </c>
      <c r="G18" s="3" t="s">
        <v>355</v>
      </c>
      <c r="H18" s="4">
        <v>4.1828495167669099E-7</v>
      </c>
      <c r="I18" s="4">
        <v>1.58413266001277E-5</v>
      </c>
      <c r="J18" s="4">
        <v>1.18676195591991E-5</v>
      </c>
      <c r="K18" s="3" t="s">
        <v>356</v>
      </c>
      <c r="L18" s="3">
        <v>16</v>
      </c>
      <c r="M18" s="3">
        <v>1</v>
      </c>
    </row>
    <row r="19" spans="1:13" s="3" customFormat="1" hidden="1" x14ac:dyDescent="0.2">
      <c r="A19">
        <v>92</v>
      </c>
      <c r="B19" t="s">
        <v>11</v>
      </c>
      <c r="C19" t="s">
        <v>11</v>
      </c>
      <c r="D19" t="s">
        <v>376</v>
      </c>
      <c r="E19" t="s">
        <v>377</v>
      </c>
      <c r="F19" t="s">
        <v>198</v>
      </c>
      <c r="G19" t="s">
        <v>378</v>
      </c>
      <c r="H19" s="1">
        <v>1.07118878422114E-6</v>
      </c>
      <c r="I19" s="1">
        <v>3.7922411632698597E-5</v>
      </c>
      <c r="J19" s="1">
        <v>2.84097894945608E-5</v>
      </c>
      <c r="K19" t="s">
        <v>379</v>
      </c>
      <c r="L19">
        <v>10</v>
      </c>
    </row>
    <row r="20" spans="1:13" s="3" customFormat="1" hidden="1" x14ac:dyDescent="0.2">
      <c r="A20">
        <v>95</v>
      </c>
      <c r="B20" t="s">
        <v>11</v>
      </c>
      <c r="C20" t="s">
        <v>11</v>
      </c>
      <c r="D20" t="s">
        <v>389</v>
      </c>
      <c r="E20" t="s">
        <v>390</v>
      </c>
      <c r="F20" t="s">
        <v>237</v>
      </c>
      <c r="G20" t="s">
        <v>391</v>
      </c>
      <c r="H20" s="1">
        <v>1.4644906779937999E-6</v>
      </c>
      <c r="I20" s="1">
        <v>5.0208906718166299E-5</v>
      </c>
      <c r="J20" s="1">
        <v>3.7614286887419599E-5</v>
      </c>
      <c r="K20" t="s">
        <v>392</v>
      </c>
      <c r="L20">
        <v>11</v>
      </c>
    </row>
    <row r="21" spans="1:13" s="3" customFormat="1" hidden="1" x14ac:dyDescent="0.2">
      <c r="A21">
        <v>103</v>
      </c>
      <c r="B21" t="s">
        <v>11</v>
      </c>
      <c r="C21" t="s">
        <v>11</v>
      </c>
      <c r="D21" t="s">
        <v>421</v>
      </c>
      <c r="E21" t="s">
        <v>422</v>
      </c>
      <c r="F21" t="s">
        <v>423</v>
      </c>
      <c r="G21" t="s">
        <v>424</v>
      </c>
      <c r="H21" s="1">
        <v>2.1615045355207101E-6</v>
      </c>
      <c r="I21" s="1">
        <v>6.8349711380494597E-5</v>
      </c>
      <c r="J21" s="1">
        <v>5.1204573462820599E-5</v>
      </c>
      <c r="K21" t="s">
        <v>425</v>
      </c>
      <c r="L21">
        <v>4</v>
      </c>
    </row>
    <row r="22" spans="1:13" x14ac:dyDescent="0.2">
      <c r="A22" s="3">
        <v>105</v>
      </c>
      <c r="B22" s="3" t="s">
        <v>11</v>
      </c>
      <c r="C22" s="3" t="s">
        <v>11</v>
      </c>
      <c r="D22" s="3" t="s">
        <v>430</v>
      </c>
      <c r="E22" s="5" t="s">
        <v>431</v>
      </c>
      <c r="F22" s="3" t="s">
        <v>208</v>
      </c>
      <c r="G22" s="3" t="s">
        <v>432</v>
      </c>
      <c r="H22" s="4">
        <v>2.2662417083047401E-6</v>
      </c>
      <c r="I22" s="4">
        <v>7.0296659466176497E-5</v>
      </c>
      <c r="J22" s="4">
        <v>5.2663140650129198E-5</v>
      </c>
      <c r="K22" s="3" t="s">
        <v>433</v>
      </c>
      <c r="L22" s="3">
        <v>23</v>
      </c>
      <c r="M22" s="3">
        <v>1</v>
      </c>
    </row>
    <row r="23" spans="1:13" hidden="1" x14ac:dyDescent="0.2">
      <c r="A23">
        <v>106</v>
      </c>
      <c r="B23" t="s">
        <v>11</v>
      </c>
      <c r="C23" t="s">
        <v>11</v>
      </c>
      <c r="D23" t="s">
        <v>434</v>
      </c>
      <c r="E23" t="s">
        <v>435</v>
      </c>
      <c r="F23" t="s">
        <v>436</v>
      </c>
      <c r="G23" t="s">
        <v>437</v>
      </c>
      <c r="H23" s="1">
        <v>2.42669887974067E-6</v>
      </c>
      <c r="I23" s="1">
        <v>7.4563757087880896E-5</v>
      </c>
      <c r="J23" s="1">
        <v>5.58598610053513E-5</v>
      </c>
      <c r="K23" t="s">
        <v>438</v>
      </c>
      <c r="L23">
        <v>5</v>
      </c>
    </row>
    <row r="24" spans="1:13" x14ac:dyDescent="0.2">
      <c r="A24" s="3">
        <v>108</v>
      </c>
      <c r="B24" s="3" t="s">
        <v>11</v>
      </c>
      <c r="C24" s="3" t="s">
        <v>11</v>
      </c>
      <c r="D24" s="3" t="s">
        <v>444</v>
      </c>
      <c r="E24" s="5" t="s">
        <v>4004</v>
      </c>
      <c r="F24" s="3" t="s">
        <v>98</v>
      </c>
      <c r="G24" s="3" t="s">
        <v>446</v>
      </c>
      <c r="H24" s="4">
        <v>2.8662640611946901E-6</v>
      </c>
      <c r="I24" s="4">
        <v>8.6439093030658295E-5</v>
      </c>
      <c r="J24" s="4">
        <v>6.4756336197361401E-5</v>
      </c>
      <c r="K24" s="3" t="s">
        <v>447</v>
      </c>
      <c r="L24" s="3">
        <v>28</v>
      </c>
      <c r="M24" s="3">
        <v>1</v>
      </c>
    </row>
    <row r="25" spans="1:13" hidden="1" x14ac:dyDescent="0.2">
      <c r="A25">
        <v>120</v>
      </c>
      <c r="B25" t="s">
        <v>11</v>
      </c>
      <c r="C25" t="s">
        <v>11</v>
      </c>
      <c r="D25" t="s">
        <v>494</v>
      </c>
      <c r="E25" t="s">
        <v>495</v>
      </c>
      <c r="F25" t="s">
        <v>138</v>
      </c>
      <c r="G25" t="s">
        <v>496</v>
      </c>
      <c r="H25" s="1">
        <v>6.6156798795845099E-6</v>
      </c>
      <c r="I25">
        <v>1.79560578065056E-4</v>
      </c>
      <c r="J25">
        <v>1.3451882421821801E-4</v>
      </c>
      <c r="K25" t="s">
        <v>497</v>
      </c>
      <c r="L25">
        <v>12</v>
      </c>
    </row>
    <row r="26" spans="1:13" hidden="1" x14ac:dyDescent="0.2">
      <c r="A26">
        <v>121</v>
      </c>
      <c r="B26" t="s">
        <v>11</v>
      </c>
      <c r="C26" t="s">
        <v>11</v>
      </c>
      <c r="D26" t="s">
        <v>498</v>
      </c>
      <c r="E26" t="s">
        <v>499</v>
      </c>
      <c r="F26" t="s">
        <v>386</v>
      </c>
      <c r="G26" t="s">
        <v>500</v>
      </c>
      <c r="H26" s="1">
        <v>6.9730842881537703E-6</v>
      </c>
      <c r="I26">
        <v>1.8769698782245301E-4</v>
      </c>
      <c r="J26">
        <v>1.40614261678473E-4</v>
      </c>
      <c r="K26" t="s">
        <v>501</v>
      </c>
      <c r="L26">
        <v>9</v>
      </c>
    </row>
    <row r="27" spans="1:13" hidden="1" x14ac:dyDescent="0.2">
      <c r="A27">
        <v>125</v>
      </c>
      <c r="B27" t="s">
        <v>11</v>
      </c>
      <c r="C27" t="s">
        <v>11</v>
      </c>
      <c r="D27" t="s">
        <v>513</v>
      </c>
      <c r="E27" t="s">
        <v>514</v>
      </c>
      <c r="F27" t="s">
        <v>483</v>
      </c>
      <c r="G27" t="s">
        <v>515</v>
      </c>
      <c r="H27" s="1">
        <v>1.1901458025371E-5</v>
      </c>
      <c r="I27">
        <v>3.10104390309066E-4</v>
      </c>
      <c r="J27">
        <v>2.3231646065524099E-4</v>
      </c>
      <c r="K27" t="s">
        <v>516</v>
      </c>
      <c r="L27">
        <v>6</v>
      </c>
    </row>
    <row r="28" spans="1:13" hidden="1" x14ac:dyDescent="0.2">
      <c r="A28">
        <v>126</v>
      </c>
      <c r="B28" t="s">
        <v>11</v>
      </c>
      <c r="C28" t="s">
        <v>11</v>
      </c>
      <c r="D28" t="s">
        <v>517</v>
      </c>
      <c r="E28" t="s">
        <v>518</v>
      </c>
      <c r="F28" t="s">
        <v>436</v>
      </c>
      <c r="G28" t="s">
        <v>519</v>
      </c>
      <c r="H28" s="1">
        <v>1.2565901515336801E-5</v>
      </c>
      <c r="I28">
        <v>3.2481858123374499E-4</v>
      </c>
      <c r="J28">
        <v>2.4333968013826799E-4</v>
      </c>
      <c r="K28" t="s">
        <v>520</v>
      </c>
      <c r="L28">
        <v>5</v>
      </c>
    </row>
    <row r="29" spans="1:13" hidden="1" x14ac:dyDescent="0.2">
      <c r="A29">
        <v>129</v>
      </c>
      <c r="B29" t="s">
        <v>11</v>
      </c>
      <c r="C29" t="s">
        <v>11</v>
      </c>
      <c r="D29" t="s">
        <v>528</v>
      </c>
      <c r="E29" t="s">
        <v>529</v>
      </c>
      <c r="F29" t="s">
        <v>121</v>
      </c>
      <c r="G29" t="s">
        <v>530</v>
      </c>
      <c r="H29" s="1">
        <v>1.3767327856100299E-5</v>
      </c>
      <c r="I29">
        <v>3.4759834749859502E-4</v>
      </c>
      <c r="J29">
        <v>2.6040527107662698E-4</v>
      </c>
      <c r="K29" t="s">
        <v>531</v>
      </c>
      <c r="L29">
        <v>15</v>
      </c>
    </row>
    <row r="30" spans="1:13" hidden="1" x14ac:dyDescent="0.2">
      <c r="A30">
        <v>130</v>
      </c>
      <c r="B30" t="s">
        <v>11</v>
      </c>
      <c r="C30" t="s">
        <v>11</v>
      </c>
      <c r="D30" t="s">
        <v>532</v>
      </c>
      <c r="E30" t="s">
        <v>533</v>
      </c>
      <c r="F30" t="s">
        <v>138</v>
      </c>
      <c r="G30" t="s">
        <v>534</v>
      </c>
      <c r="H30" s="1">
        <v>1.48771170311048E-5</v>
      </c>
      <c r="I30">
        <v>3.6988374175807998E-4</v>
      </c>
      <c r="J30">
        <v>2.7710050042668502E-4</v>
      </c>
      <c r="K30" t="s">
        <v>535</v>
      </c>
      <c r="L30">
        <v>12</v>
      </c>
    </row>
    <row r="31" spans="1:13" hidden="1" x14ac:dyDescent="0.2">
      <c r="A31">
        <v>131</v>
      </c>
      <c r="B31" t="s">
        <v>11</v>
      </c>
      <c r="C31" t="s">
        <v>11</v>
      </c>
      <c r="D31" t="s">
        <v>536</v>
      </c>
      <c r="E31" t="s">
        <v>537</v>
      </c>
      <c r="F31" t="s">
        <v>138</v>
      </c>
      <c r="G31" t="s">
        <v>534</v>
      </c>
      <c r="H31" s="1">
        <v>1.48771170311048E-5</v>
      </c>
      <c r="I31">
        <v>3.6988374175807998E-4</v>
      </c>
      <c r="J31">
        <v>2.7710050042668502E-4</v>
      </c>
      <c r="K31" t="s">
        <v>535</v>
      </c>
      <c r="L31">
        <v>12</v>
      </c>
    </row>
    <row r="32" spans="1:13" hidden="1" x14ac:dyDescent="0.2">
      <c r="A32">
        <v>134</v>
      </c>
      <c r="B32" t="s">
        <v>11</v>
      </c>
      <c r="C32" t="s">
        <v>11</v>
      </c>
      <c r="D32" t="s">
        <v>545</v>
      </c>
      <c r="E32" t="s">
        <v>546</v>
      </c>
      <c r="F32" t="s">
        <v>436</v>
      </c>
      <c r="G32" t="s">
        <v>547</v>
      </c>
      <c r="H32" s="1">
        <v>1.8046692905298198E-5</v>
      </c>
      <c r="I32">
        <v>4.38642379048927E-4</v>
      </c>
      <c r="J32">
        <v>3.2861142305169901E-4</v>
      </c>
      <c r="K32" t="s">
        <v>520</v>
      </c>
      <c r="L32">
        <v>5</v>
      </c>
    </row>
    <row r="33" spans="1:13" x14ac:dyDescent="0.2">
      <c r="A33" s="3">
        <v>135</v>
      </c>
      <c r="B33" s="3" t="s">
        <v>11</v>
      </c>
      <c r="C33" s="3" t="s">
        <v>11</v>
      </c>
      <c r="D33" s="3" t="s">
        <v>548</v>
      </c>
      <c r="E33" s="5" t="s">
        <v>4005</v>
      </c>
      <c r="F33" s="3" t="s">
        <v>103</v>
      </c>
      <c r="G33" s="3" t="s">
        <v>550</v>
      </c>
      <c r="H33" s="4">
        <v>1.8846924328290299E-5</v>
      </c>
      <c r="I33" s="3">
        <v>4.5469950027586401E-4</v>
      </c>
      <c r="J33" s="3">
        <v>3.4064070637798802E-4</v>
      </c>
      <c r="K33" s="3" t="s">
        <v>551</v>
      </c>
      <c r="L33" s="3">
        <v>16</v>
      </c>
      <c r="M33" s="3">
        <v>1</v>
      </c>
    </row>
    <row r="34" spans="1:13" hidden="1" x14ac:dyDescent="0.2">
      <c r="A34">
        <v>138</v>
      </c>
      <c r="B34" t="s">
        <v>11</v>
      </c>
      <c r="C34" t="s">
        <v>11</v>
      </c>
      <c r="D34" t="s">
        <v>560</v>
      </c>
      <c r="E34" t="s">
        <v>561</v>
      </c>
      <c r="F34" t="s">
        <v>312</v>
      </c>
      <c r="G34" t="s">
        <v>562</v>
      </c>
      <c r="H34" s="1">
        <v>2.0091332021697399E-5</v>
      </c>
      <c r="I34">
        <v>4.7415415961193398E-4</v>
      </c>
      <c r="J34">
        <v>3.55215274624844E-4</v>
      </c>
      <c r="K34" t="s">
        <v>563</v>
      </c>
      <c r="L34">
        <v>13</v>
      </c>
    </row>
    <row r="35" spans="1:13" hidden="1" x14ac:dyDescent="0.2">
      <c r="A35">
        <v>139</v>
      </c>
      <c r="B35" t="s">
        <v>11</v>
      </c>
      <c r="C35" t="s">
        <v>11</v>
      </c>
      <c r="D35" t="s">
        <v>564</v>
      </c>
      <c r="E35" t="s">
        <v>565</v>
      </c>
      <c r="F35" t="s">
        <v>436</v>
      </c>
      <c r="G35" t="s">
        <v>566</v>
      </c>
      <c r="H35" s="1">
        <v>2.0235624251169401E-5</v>
      </c>
      <c r="I35">
        <v>4.7415415961193398E-4</v>
      </c>
      <c r="J35">
        <v>3.55215274624844E-4</v>
      </c>
      <c r="K35" t="s">
        <v>520</v>
      </c>
      <c r="L35">
        <v>5</v>
      </c>
    </row>
    <row r="36" spans="1:13" hidden="1" x14ac:dyDescent="0.2">
      <c r="A36">
        <v>141</v>
      </c>
      <c r="B36" t="s">
        <v>11</v>
      </c>
      <c r="C36" t="s">
        <v>11</v>
      </c>
      <c r="D36" t="s">
        <v>571</v>
      </c>
      <c r="E36" t="s">
        <v>572</v>
      </c>
      <c r="F36" t="s">
        <v>483</v>
      </c>
      <c r="G36" t="s">
        <v>573</v>
      </c>
      <c r="H36" s="1">
        <v>2.1141712514842401E-5</v>
      </c>
      <c r="I36">
        <v>4.8835856497050803E-4</v>
      </c>
      <c r="J36">
        <v>3.6585658536323002E-4</v>
      </c>
      <c r="K36" t="s">
        <v>574</v>
      </c>
      <c r="L36">
        <v>6</v>
      </c>
    </row>
    <row r="37" spans="1:13" hidden="1" x14ac:dyDescent="0.2">
      <c r="A37">
        <v>146</v>
      </c>
      <c r="B37" t="s">
        <v>11</v>
      </c>
      <c r="C37" t="s">
        <v>11</v>
      </c>
      <c r="D37" t="s">
        <v>588</v>
      </c>
      <c r="E37" t="s">
        <v>589</v>
      </c>
      <c r="F37" t="s">
        <v>312</v>
      </c>
      <c r="G37" t="s">
        <v>590</v>
      </c>
      <c r="H37" s="1">
        <v>2.9662666342661199E-5</v>
      </c>
      <c r="I37">
        <v>6.6172126217840896E-4</v>
      </c>
      <c r="J37">
        <v>4.9573223202803701E-4</v>
      </c>
      <c r="K37" t="s">
        <v>591</v>
      </c>
      <c r="L37">
        <v>13</v>
      </c>
    </row>
    <row r="38" spans="1:13" x14ac:dyDescent="0.2">
      <c r="A38" s="3">
        <v>149</v>
      </c>
      <c r="B38" s="3" t="s">
        <v>11</v>
      </c>
      <c r="C38" s="3" t="s">
        <v>11</v>
      </c>
      <c r="D38" s="3" t="s">
        <v>599</v>
      </c>
      <c r="E38" s="3" t="s">
        <v>600</v>
      </c>
      <c r="F38" s="3" t="s">
        <v>133</v>
      </c>
      <c r="G38" s="3" t="s">
        <v>601</v>
      </c>
      <c r="H38" s="4">
        <v>3.8105339084804501E-5</v>
      </c>
      <c r="I38" s="3">
        <v>8.3294690871951803E-4</v>
      </c>
      <c r="J38" s="3">
        <v>6.2400689508001995E-4</v>
      </c>
      <c r="K38" s="3" t="s">
        <v>602</v>
      </c>
      <c r="L38" s="3">
        <v>20</v>
      </c>
      <c r="M38" s="3">
        <v>1</v>
      </c>
    </row>
    <row r="39" spans="1:13" hidden="1" x14ac:dyDescent="0.2">
      <c r="A39">
        <v>152</v>
      </c>
      <c r="B39" t="s">
        <v>11</v>
      </c>
      <c r="C39" t="s">
        <v>11</v>
      </c>
      <c r="D39" t="s">
        <v>610</v>
      </c>
      <c r="E39" t="s">
        <v>611</v>
      </c>
      <c r="F39" t="s">
        <v>386</v>
      </c>
      <c r="G39" t="s">
        <v>612</v>
      </c>
      <c r="H39" s="1">
        <v>4.2519504705317697E-5</v>
      </c>
      <c r="I39">
        <v>9.1109228174486698E-4</v>
      </c>
      <c r="J39">
        <v>6.8254994395378402E-4</v>
      </c>
      <c r="K39" t="s">
        <v>505</v>
      </c>
      <c r="L39">
        <v>9</v>
      </c>
    </row>
    <row r="40" spans="1:13" x14ac:dyDescent="0.2">
      <c r="A40" s="3">
        <v>155</v>
      </c>
      <c r="B40" s="3" t="s">
        <v>11</v>
      </c>
      <c r="C40" s="3" t="s">
        <v>11</v>
      </c>
      <c r="D40" s="3" t="s">
        <v>620</v>
      </c>
      <c r="E40" s="3" t="s">
        <v>621</v>
      </c>
      <c r="F40" s="3" t="s">
        <v>103</v>
      </c>
      <c r="G40" s="3" t="s">
        <v>622</v>
      </c>
      <c r="H40" s="4">
        <v>4.8330397882048997E-5</v>
      </c>
      <c r="I40" s="3">
        <v>1.01192693840373E-3</v>
      </c>
      <c r="J40" s="3">
        <v>7.5809079819008304E-4</v>
      </c>
      <c r="K40" s="3" t="s">
        <v>623</v>
      </c>
      <c r="L40" s="3">
        <v>16</v>
      </c>
      <c r="M40" s="3">
        <v>1</v>
      </c>
    </row>
    <row r="41" spans="1:13" hidden="1" x14ac:dyDescent="0.2">
      <c r="A41">
        <v>156</v>
      </c>
      <c r="B41" t="s">
        <v>11</v>
      </c>
      <c r="C41" t="s">
        <v>11</v>
      </c>
      <c r="D41" t="s">
        <v>624</v>
      </c>
      <c r="E41" t="s">
        <v>625</v>
      </c>
      <c r="F41" t="s">
        <v>226</v>
      </c>
      <c r="G41" t="s">
        <v>626</v>
      </c>
      <c r="H41" s="1">
        <v>4.8468100212152803E-5</v>
      </c>
      <c r="I41">
        <v>1.01192693840373E-3</v>
      </c>
      <c r="J41">
        <v>7.5809079819008304E-4</v>
      </c>
      <c r="K41" t="s">
        <v>627</v>
      </c>
      <c r="L41">
        <v>8</v>
      </c>
    </row>
    <row r="42" spans="1:13" hidden="1" x14ac:dyDescent="0.2">
      <c r="A42">
        <v>157</v>
      </c>
      <c r="B42" t="s">
        <v>11</v>
      </c>
      <c r="C42" t="s">
        <v>11</v>
      </c>
      <c r="D42" t="s">
        <v>628</v>
      </c>
      <c r="E42" t="s">
        <v>629</v>
      </c>
      <c r="F42" t="s">
        <v>226</v>
      </c>
      <c r="G42" t="s">
        <v>500</v>
      </c>
      <c r="H42" s="1">
        <v>5.26447170827605E-5</v>
      </c>
      <c r="I42">
        <v>1.09212639196529E-3</v>
      </c>
      <c r="J42">
        <v>8.1817267313334695E-4</v>
      </c>
      <c r="K42" t="s">
        <v>630</v>
      </c>
      <c r="L42">
        <v>8</v>
      </c>
    </row>
    <row r="43" spans="1:13" x14ac:dyDescent="0.2">
      <c r="A43" s="3">
        <v>158</v>
      </c>
      <c r="B43" s="3" t="s">
        <v>11</v>
      </c>
      <c r="C43" s="3" t="s">
        <v>11</v>
      </c>
      <c r="D43" s="3" t="s">
        <v>631</v>
      </c>
      <c r="E43" s="3" t="s">
        <v>632</v>
      </c>
      <c r="F43" s="3" t="s">
        <v>441</v>
      </c>
      <c r="G43" s="3" t="s">
        <v>633</v>
      </c>
      <c r="H43" s="4">
        <v>5.3500855411317198E-5</v>
      </c>
      <c r="I43" s="3">
        <v>1.1028625700927801E-3</v>
      </c>
      <c r="J43" s="3">
        <v>8.2621574179502497E-4</v>
      </c>
      <c r="K43" s="3" t="s">
        <v>634</v>
      </c>
      <c r="L43" s="3">
        <v>17</v>
      </c>
      <c r="M43" s="3">
        <v>1</v>
      </c>
    </row>
    <row r="44" spans="1:13" hidden="1" x14ac:dyDescent="0.2">
      <c r="A44">
        <v>160</v>
      </c>
      <c r="B44" t="s">
        <v>11</v>
      </c>
      <c r="C44" t="s">
        <v>11</v>
      </c>
      <c r="D44" t="s">
        <v>639</v>
      </c>
      <c r="E44" t="s">
        <v>640</v>
      </c>
      <c r="F44" t="s">
        <v>103</v>
      </c>
      <c r="G44" t="s">
        <v>641</v>
      </c>
      <c r="H44" s="1">
        <v>5.8682813757626203E-5</v>
      </c>
      <c r="I44">
        <v>1.19456202755368E-3</v>
      </c>
      <c r="J44">
        <v>8.9491290980379902E-4</v>
      </c>
      <c r="K44" t="s">
        <v>623</v>
      </c>
      <c r="L44">
        <v>16</v>
      </c>
    </row>
    <row r="45" spans="1:13" hidden="1" x14ac:dyDescent="0.2">
      <c r="A45">
        <v>168</v>
      </c>
      <c r="B45" t="s">
        <v>11</v>
      </c>
      <c r="C45" t="s">
        <v>11</v>
      </c>
      <c r="D45" t="s">
        <v>668</v>
      </c>
      <c r="E45" t="s">
        <v>669</v>
      </c>
      <c r="F45" t="s">
        <v>436</v>
      </c>
      <c r="G45" t="s">
        <v>670</v>
      </c>
      <c r="H45" s="1">
        <v>7.8347857263327695E-5</v>
      </c>
      <c r="I45">
        <v>1.5189224470634399E-3</v>
      </c>
      <c r="J45">
        <v>1.13790935549119E-3</v>
      </c>
      <c r="K45" t="s">
        <v>671</v>
      </c>
      <c r="L45">
        <v>5</v>
      </c>
    </row>
    <row r="46" spans="1:13" hidden="1" x14ac:dyDescent="0.2">
      <c r="A46">
        <v>169</v>
      </c>
      <c r="B46" t="s">
        <v>11</v>
      </c>
      <c r="C46" t="s">
        <v>11</v>
      </c>
      <c r="D46" t="s">
        <v>672</v>
      </c>
      <c r="E46" t="s">
        <v>673</v>
      </c>
      <c r="F46" t="s">
        <v>483</v>
      </c>
      <c r="G46" t="s">
        <v>674</v>
      </c>
      <c r="H46" s="1">
        <v>8.1961677933662505E-5</v>
      </c>
      <c r="I46">
        <v>1.5746389602034701E-3</v>
      </c>
      <c r="J46">
        <v>1.1796496969286099E-3</v>
      </c>
      <c r="K46" t="s">
        <v>675</v>
      </c>
      <c r="L46">
        <v>6</v>
      </c>
    </row>
    <row r="47" spans="1:13" hidden="1" x14ac:dyDescent="0.2">
      <c r="A47">
        <v>176</v>
      </c>
      <c r="B47" t="s">
        <v>11</v>
      </c>
      <c r="C47" t="s">
        <v>11</v>
      </c>
      <c r="D47" t="s">
        <v>700</v>
      </c>
      <c r="E47" t="s">
        <v>701</v>
      </c>
      <c r="F47" t="s">
        <v>436</v>
      </c>
      <c r="G47" t="s">
        <v>702</v>
      </c>
      <c r="H47" s="1">
        <v>9.2246314747730806E-5</v>
      </c>
      <c r="I47">
        <v>1.69743642448226E-3</v>
      </c>
      <c r="J47">
        <v>1.2716441129065701E-3</v>
      </c>
      <c r="K47" t="s">
        <v>703</v>
      </c>
      <c r="L47">
        <v>5</v>
      </c>
    </row>
    <row r="48" spans="1:13" hidden="1" x14ac:dyDescent="0.2">
      <c r="A48">
        <v>177</v>
      </c>
      <c r="B48" t="s">
        <v>11</v>
      </c>
      <c r="C48" t="s">
        <v>11</v>
      </c>
      <c r="D48" t="s">
        <v>704</v>
      </c>
      <c r="E48" t="s">
        <v>705</v>
      </c>
      <c r="F48" t="s">
        <v>436</v>
      </c>
      <c r="G48" t="s">
        <v>702</v>
      </c>
      <c r="H48" s="1">
        <v>9.2246314747730806E-5</v>
      </c>
      <c r="I48">
        <v>1.69743642448226E-3</v>
      </c>
      <c r="J48">
        <v>1.2716441129065701E-3</v>
      </c>
      <c r="K48" t="s">
        <v>703</v>
      </c>
      <c r="L48">
        <v>5</v>
      </c>
    </row>
    <row r="49" spans="1:12" hidden="1" x14ac:dyDescent="0.2">
      <c r="A49">
        <v>181</v>
      </c>
      <c r="B49" t="s">
        <v>11</v>
      </c>
      <c r="C49" t="s">
        <v>11</v>
      </c>
      <c r="D49" t="s">
        <v>718</v>
      </c>
      <c r="E49" t="s">
        <v>719</v>
      </c>
      <c r="F49" t="s">
        <v>386</v>
      </c>
      <c r="G49" t="s">
        <v>720</v>
      </c>
      <c r="H49" s="1">
        <v>9.8603200492049399E-5</v>
      </c>
      <c r="I49">
        <v>1.7743128397934001E-3</v>
      </c>
      <c r="J49">
        <v>1.3292365149204499E-3</v>
      </c>
      <c r="K49" t="s">
        <v>721</v>
      </c>
      <c r="L49">
        <v>9</v>
      </c>
    </row>
    <row r="50" spans="1:12" hidden="1" x14ac:dyDescent="0.2">
      <c r="A50">
        <v>183</v>
      </c>
      <c r="B50" t="s">
        <v>11</v>
      </c>
      <c r="C50" t="s">
        <v>11</v>
      </c>
      <c r="D50" t="s">
        <v>725</v>
      </c>
      <c r="E50" t="s">
        <v>726</v>
      </c>
      <c r="F50" t="s">
        <v>423</v>
      </c>
      <c r="G50" t="s">
        <v>727</v>
      </c>
      <c r="H50">
        <v>1.09855506585857E-4</v>
      </c>
      <c r="I50">
        <v>1.9551878959023798E-3</v>
      </c>
      <c r="J50">
        <v>1.46474008781143E-3</v>
      </c>
      <c r="K50" t="s">
        <v>728</v>
      </c>
      <c r="L50">
        <v>4</v>
      </c>
    </row>
    <row r="51" spans="1:12" hidden="1" x14ac:dyDescent="0.2">
      <c r="A51">
        <v>184</v>
      </c>
      <c r="B51" t="s">
        <v>11</v>
      </c>
      <c r="C51" t="s">
        <v>11</v>
      </c>
      <c r="D51" t="s">
        <v>729</v>
      </c>
      <c r="E51" t="s">
        <v>730</v>
      </c>
      <c r="F51" t="s">
        <v>731</v>
      </c>
      <c r="G51" t="s">
        <v>424</v>
      </c>
      <c r="H51">
        <v>1.1555798929194799E-4</v>
      </c>
      <c r="I51">
        <v>2.0344452493182398E-3</v>
      </c>
      <c r="J51">
        <v>1.5241161830937999E-3</v>
      </c>
      <c r="K51" t="s">
        <v>732</v>
      </c>
      <c r="L51">
        <v>3</v>
      </c>
    </row>
    <row r="52" spans="1:12" hidden="1" x14ac:dyDescent="0.2">
      <c r="A52">
        <v>185</v>
      </c>
      <c r="B52" t="s">
        <v>11</v>
      </c>
      <c r="C52" t="s">
        <v>11</v>
      </c>
      <c r="D52" t="s">
        <v>733</v>
      </c>
      <c r="E52" t="s">
        <v>734</v>
      </c>
      <c r="F52" t="s">
        <v>731</v>
      </c>
      <c r="G52" t="s">
        <v>424</v>
      </c>
      <c r="H52">
        <v>1.1555798929194799E-4</v>
      </c>
      <c r="I52">
        <v>2.0344452493182398E-3</v>
      </c>
      <c r="J52">
        <v>1.5241161830937999E-3</v>
      </c>
      <c r="K52" t="s">
        <v>735</v>
      </c>
      <c r="L52">
        <v>3</v>
      </c>
    </row>
    <row r="53" spans="1:12" hidden="1" x14ac:dyDescent="0.2">
      <c r="A53">
        <v>186</v>
      </c>
      <c r="B53" t="s">
        <v>11</v>
      </c>
      <c r="C53" t="s">
        <v>11</v>
      </c>
      <c r="D53" t="s">
        <v>736</v>
      </c>
      <c r="E53" t="s">
        <v>737</v>
      </c>
      <c r="F53" t="s">
        <v>478</v>
      </c>
      <c r="G53" t="s">
        <v>738</v>
      </c>
      <c r="H53">
        <v>1.17958570789666E-4</v>
      </c>
      <c r="I53">
        <v>2.0655433605480701E-3</v>
      </c>
      <c r="J53">
        <v>1.5474135092837799E-3</v>
      </c>
      <c r="K53" t="s">
        <v>739</v>
      </c>
      <c r="L53">
        <v>7</v>
      </c>
    </row>
    <row r="54" spans="1:12" hidden="1" x14ac:dyDescent="0.2">
      <c r="A54">
        <v>189</v>
      </c>
      <c r="B54" t="s">
        <v>11</v>
      </c>
      <c r="C54" t="s">
        <v>11</v>
      </c>
      <c r="D54" t="s">
        <v>748</v>
      </c>
      <c r="E54" t="s">
        <v>749</v>
      </c>
      <c r="F54" t="s">
        <v>478</v>
      </c>
      <c r="G54" t="s">
        <v>750</v>
      </c>
      <c r="H54">
        <v>1.2315623678609201E-4</v>
      </c>
      <c r="I54">
        <v>2.11053184311408E-3</v>
      </c>
      <c r="J54">
        <v>1.58111688584536E-3</v>
      </c>
      <c r="K54" t="s">
        <v>751</v>
      </c>
      <c r="L54">
        <v>7</v>
      </c>
    </row>
    <row r="55" spans="1:12" hidden="1" x14ac:dyDescent="0.2">
      <c r="A55">
        <v>190</v>
      </c>
      <c r="B55" t="s">
        <v>11</v>
      </c>
      <c r="C55" t="s">
        <v>11</v>
      </c>
      <c r="D55" t="s">
        <v>752</v>
      </c>
      <c r="E55" t="s">
        <v>753</v>
      </c>
      <c r="F55" t="s">
        <v>423</v>
      </c>
      <c r="G55" t="s">
        <v>754</v>
      </c>
      <c r="H55">
        <v>1.2376775622805901E-4</v>
      </c>
      <c r="I55">
        <v>2.11053184311408E-3</v>
      </c>
      <c r="J55">
        <v>1.58111688584536E-3</v>
      </c>
      <c r="K55" t="s">
        <v>755</v>
      </c>
      <c r="L55">
        <v>4</v>
      </c>
    </row>
    <row r="56" spans="1:12" hidden="1" x14ac:dyDescent="0.2">
      <c r="A56">
        <v>191</v>
      </c>
      <c r="B56" t="s">
        <v>11</v>
      </c>
      <c r="C56" t="s">
        <v>11</v>
      </c>
      <c r="D56" t="s">
        <v>756</v>
      </c>
      <c r="E56" t="s">
        <v>757</v>
      </c>
      <c r="F56" t="s">
        <v>423</v>
      </c>
      <c r="G56" t="s">
        <v>754</v>
      </c>
      <c r="H56">
        <v>1.2376775622805901E-4</v>
      </c>
      <c r="I56">
        <v>2.11053184311408E-3</v>
      </c>
      <c r="J56">
        <v>1.58111688584536E-3</v>
      </c>
      <c r="K56" t="s">
        <v>728</v>
      </c>
      <c r="L56">
        <v>4</v>
      </c>
    </row>
    <row r="57" spans="1:12" hidden="1" x14ac:dyDescent="0.2">
      <c r="A57">
        <v>193</v>
      </c>
      <c r="B57" t="s">
        <v>11</v>
      </c>
      <c r="C57" t="s">
        <v>11</v>
      </c>
      <c r="D57" t="s">
        <v>761</v>
      </c>
      <c r="E57" t="s">
        <v>762</v>
      </c>
      <c r="F57" t="s">
        <v>116</v>
      </c>
      <c r="G57" t="s">
        <v>763</v>
      </c>
      <c r="H57">
        <v>1.35482451246323E-4</v>
      </c>
      <c r="I57">
        <v>2.2839544687925598E-3</v>
      </c>
      <c r="J57">
        <v>1.7110374282633799E-3</v>
      </c>
      <c r="K57" t="s">
        <v>412</v>
      </c>
      <c r="L57">
        <v>14</v>
      </c>
    </row>
    <row r="58" spans="1:12" hidden="1" x14ac:dyDescent="0.2">
      <c r="A58">
        <v>195</v>
      </c>
      <c r="B58" t="s">
        <v>11</v>
      </c>
      <c r="C58" t="s">
        <v>11</v>
      </c>
      <c r="D58" t="s">
        <v>767</v>
      </c>
      <c r="E58" t="s">
        <v>768</v>
      </c>
      <c r="F58" t="s">
        <v>423</v>
      </c>
      <c r="G58" t="s">
        <v>769</v>
      </c>
      <c r="H58">
        <v>1.3891287244026E-4</v>
      </c>
      <c r="I58">
        <v>2.3083633956016798E-3</v>
      </c>
      <c r="J58">
        <v>1.7293235140522199E-3</v>
      </c>
      <c r="K58" t="s">
        <v>770</v>
      </c>
      <c r="L58">
        <v>4</v>
      </c>
    </row>
    <row r="59" spans="1:12" hidden="1" x14ac:dyDescent="0.2">
      <c r="A59">
        <v>196</v>
      </c>
      <c r="B59" t="s">
        <v>11</v>
      </c>
      <c r="C59" t="s">
        <v>11</v>
      </c>
      <c r="D59" t="s">
        <v>771</v>
      </c>
      <c r="E59" t="s">
        <v>772</v>
      </c>
      <c r="F59" t="s">
        <v>423</v>
      </c>
      <c r="G59" t="s">
        <v>769</v>
      </c>
      <c r="H59">
        <v>1.3891287244026E-4</v>
      </c>
      <c r="I59">
        <v>2.3083633956016798E-3</v>
      </c>
      <c r="J59">
        <v>1.7293235140522199E-3</v>
      </c>
      <c r="K59" t="s">
        <v>770</v>
      </c>
      <c r="L59">
        <v>4</v>
      </c>
    </row>
    <row r="60" spans="1:12" hidden="1" x14ac:dyDescent="0.2">
      <c r="A60">
        <v>197</v>
      </c>
      <c r="B60" t="s">
        <v>11</v>
      </c>
      <c r="C60" t="s">
        <v>11</v>
      </c>
      <c r="D60" t="s">
        <v>773</v>
      </c>
      <c r="E60" t="s">
        <v>774</v>
      </c>
      <c r="F60" t="s">
        <v>121</v>
      </c>
      <c r="G60" t="s">
        <v>775</v>
      </c>
      <c r="H60">
        <v>1.4082326138281401E-4</v>
      </c>
      <c r="I60">
        <v>2.3282302656031798E-3</v>
      </c>
      <c r="J60">
        <v>1.74420689225415E-3</v>
      </c>
      <c r="K60" t="s">
        <v>776</v>
      </c>
      <c r="L60">
        <v>15</v>
      </c>
    </row>
    <row r="61" spans="1:12" hidden="1" x14ac:dyDescent="0.2">
      <c r="A61">
        <v>198</v>
      </c>
      <c r="B61" t="s">
        <v>11</v>
      </c>
      <c r="C61" t="s">
        <v>11</v>
      </c>
      <c r="D61" t="s">
        <v>777</v>
      </c>
      <c r="E61" t="s">
        <v>778</v>
      </c>
      <c r="F61" t="s">
        <v>478</v>
      </c>
      <c r="G61" t="s">
        <v>779</v>
      </c>
      <c r="H61">
        <v>1.4584072427946699E-4</v>
      </c>
      <c r="I61">
        <v>2.39900625746578E-3</v>
      </c>
      <c r="J61">
        <v>1.7972291274843399E-3</v>
      </c>
      <c r="K61" t="s">
        <v>739</v>
      </c>
      <c r="L61">
        <v>7</v>
      </c>
    </row>
    <row r="62" spans="1:12" hidden="1" x14ac:dyDescent="0.2">
      <c r="A62">
        <v>199</v>
      </c>
      <c r="B62" t="s">
        <v>11</v>
      </c>
      <c r="C62" t="s">
        <v>11</v>
      </c>
      <c r="D62" t="s">
        <v>780</v>
      </c>
      <c r="E62" t="s">
        <v>781</v>
      </c>
      <c r="F62" t="s">
        <v>226</v>
      </c>
      <c r="G62" t="s">
        <v>282</v>
      </c>
      <c r="H62">
        <v>1.50419064509919E-4</v>
      </c>
      <c r="I62">
        <v>2.4618838849688701E-3</v>
      </c>
      <c r="J62">
        <v>1.8443342583125699E-3</v>
      </c>
      <c r="K62" t="s">
        <v>782</v>
      </c>
      <c r="L62">
        <v>8</v>
      </c>
    </row>
    <row r="63" spans="1:12" hidden="1" x14ac:dyDescent="0.2">
      <c r="A63">
        <v>200</v>
      </c>
      <c r="B63" t="s">
        <v>11</v>
      </c>
      <c r="C63" t="s">
        <v>11</v>
      </c>
      <c r="D63" t="s">
        <v>783</v>
      </c>
      <c r="E63" t="s">
        <v>784</v>
      </c>
      <c r="F63" t="s">
        <v>478</v>
      </c>
      <c r="G63" t="s">
        <v>785</v>
      </c>
      <c r="H63">
        <v>1.64984314932661E-4</v>
      </c>
      <c r="I63">
        <v>2.6734025558988899E-3</v>
      </c>
      <c r="J63">
        <v>2.0027946688343E-3</v>
      </c>
      <c r="K63" t="s">
        <v>786</v>
      </c>
      <c r="L63">
        <v>7</v>
      </c>
    </row>
    <row r="64" spans="1:12" hidden="1" x14ac:dyDescent="0.2">
      <c r="A64">
        <v>201</v>
      </c>
      <c r="B64" t="s">
        <v>11</v>
      </c>
      <c r="C64" t="s">
        <v>11</v>
      </c>
      <c r="D64" t="s">
        <v>787</v>
      </c>
      <c r="E64" t="s">
        <v>788</v>
      </c>
      <c r="F64" t="s">
        <v>478</v>
      </c>
      <c r="G64" t="s">
        <v>785</v>
      </c>
      <c r="H64">
        <v>1.64984314932661E-4</v>
      </c>
      <c r="I64">
        <v>2.6734025558988899E-3</v>
      </c>
      <c r="J64">
        <v>2.0027946688343E-3</v>
      </c>
      <c r="K64" t="s">
        <v>786</v>
      </c>
      <c r="L64">
        <v>7</v>
      </c>
    </row>
    <row r="65" spans="1:13" hidden="1" x14ac:dyDescent="0.2">
      <c r="A65">
        <v>202</v>
      </c>
      <c r="B65" t="s">
        <v>11</v>
      </c>
      <c r="C65" t="s">
        <v>11</v>
      </c>
      <c r="D65" t="s">
        <v>789</v>
      </c>
      <c r="E65" t="s">
        <v>790</v>
      </c>
      <c r="F65" t="s">
        <v>423</v>
      </c>
      <c r="G65" t="s">
        <v>791</v>
      </c>
      <c r="H65">
        <v>1.73157715221976E-4</v>
      </c>
      <c r="I65">
        <v>2.7645817572449802E-3</v>
      </c>
      <c r="J65">
        <v>2.0711020840275601E-3</v>
      </c>
      <c r="K65" t="s">
        <v>792</v>
      </c>
      <c r="L65">
        <v>4</v>
      </c>
    </row>
    <row r="66" spans="1:13" hidden="1" x14ac:dyDescent="0.2">
      <c r="A66">
        <v>204</v>
      </c>
      <c r="B66" t="s">
        <v>11</v>
      </c>
      <c r="C66" t="s">
        <v>11</v>
      </c>
      <c r="D66" t="s">
        <v>796</v>
      </c>
      <c r="E66" t="s">
        <v>797</v>
      </c>
      <c r="F66" t="s">
        <v>423</v>
      </c>
      <c r="G66" t="s">
        <v>791</v>
      </c>
      <c r="H66">
        <v>1.73157715221976E-4</v>
      </c>
      <c r="I66">
        <v>2.7645817572449802E-3</v>
      </c>
      <c r="J66">
        <v>2.0711020840275601E-3</v>
      </c>
      <c r="K66" t="s">
        <v>798</v>
      </c>
      <c r="L66">
        <v>4</v>
      </c>
    </row>
    <row r="67" spans="1:13" hidden="1" x14ac:dyDescent="0.2">
      <c r="A67">
        <v>206</v>
      </c>
      <c r="B67" t="s">
        <v>11</v>
      </c>
      <c r="C67" t="s">
        <v>11</v>
      </c>
      <c r="D67" t="s">
        <v>803</v>
      </c>
      <c r="E67" t="s">
        <v>804</v>
      </c>
      <c r="F67" t="s">
        <v>483</v>
      </c>
      <c r="G67" t="s">
        <v>805</v>
      </c>
      <c r="H67">
        <v>1.7645433433667899E-4</v>
      </c>
      <c r="I67">
        <v>2.7898629462842798E-3</v>
      </c>
      <c r="J67">
        <v>2.0900416300072598E-3</v>
      </c>
      <c r="K67" t="s">
        <v>806</v>
      </c>
      <c r="L67">
        <v>6</v>
      </c>
    </row>
    <row r="68" spans="1:13" hidden="1" x14ac:dyDescent="0.2">
      <c r="A68">
        <v>208</v>
      </c>
      <c r="B68" t="s">
        <v>11</v>
      </c>
      <c r="C68" t="s">
        <v>11</v>
      </c>
      <c r="D68" t="s">
        <v>811</v>
      </c>
      <c r="E68" t="s">
        <v>812</v>
      </c>
      <c r="F68" t="s">
        <v>731</v>
      </c>
      <c r="G68" t="s">
        <v>813</v>
      </c>
      <c r="H68">
        <v>1.8179732152510801E-4</v>
      </c>
      <c r="I68">
        <v>2.8467013279196E-3</v>
      </c>
      <c r="J68">
        <v>2.1326224255830001E-3</v>
      </c>
      <c r="K68" t="s">
        <v>814</v>
      </c>
      <c r="L68">
        <v>3</v>
      </c>
    </row>
    <row r="69" spans="1:13" hidden="1" x14ac:dyDescent="0.2">
      <c r="A69">
        <v>209</v>
      </c>
      <c r="B69" t="s">
        <v>11</v>
      </c>
      <c r="C69" t="s">
        <v>11</v>
      </c>
      <c r="D69" t="s">
        <v>815</v>
      </c>
      <c r="E69" t="s">
        <v>816</v>
      </c>
      <c r="F69" t="s">
        <v>478</v>
      </c>
      <c r="G69" t="s">
        <v>817</v>
      </c>
      <c r="H69">
        <v>1.86112483665309E-4</v>
      </c>
      <c r="I69">
        <v>2.9003270779804401E-3</v>
      </c>
      <c r="J69">
        <v>2.1727964600160498E-3</v>
      </c>
      <c r="K69" t="s">
        <v>786</v>
      </c>
      <c r="L69">
        <v>7</v>
      </c>
    </row>
    <row r="70" spans="1:13" hidden="1" x14ac:dyDescent="0.2">
      <c r="A70">
        <v>211</v>
      </c>
      <c r="B70" t="s">
        <v>11</v>
      </c>
      <c r="C70" t="s">
        <v>11</v>
      </c>
      <c r="D70" t="s">
        <v>822</v>
      </c>
      <c r="E70" t="s">
        <v>823</v>
      </c>
      <c r="F70" t="s">
        <v>436</v>
      </c>
      <c r="G70" t="s">
        <v>286</v>
      </c>
      <c r="H70">
        <v>1.9227874439774599E-4</v>
      </c>
      <c r="I70">
        <v>2.9680183436182799E-3</v>
      </c>
      <c r="J70">
        <v>2.22350775512085E-3</v>
      </c>
      <c r="K70" t="s">
        <v>824</v>
      </c>
      <c r="L70">
        <v>5</v>
      </c>
    </row>
    <row r="71" spans="1:13" hidden="1" x14ac:dyDescent="0.2">
      <c r="A71">
        <v>212</v>
      </c>
      <c r="B71" t="s">
        <v>11</v>
      </c>
      <c r="C71" t="s">
        <v>11</v>
      </c>
      <c r="D71" t="s">
        <v>825</v>
      </c>
      <c r="E71" t="s">
        <v>826</v>
      </c>
      <c r="F71" t="s">
        <v>423</v>
      </c>
      <c r="G71" t="s">
        <v>827</v>
      </c>
      <c r="H71">
        <v>2.1311035156140599E-4</v>
      </c>
      <c r="I71">
        <v>3.2740585614882099E-3</v>
      </c>
      <c r="J71">
        <v>2.4527795179709001E-3</v>
      </c>
      <c r="K71" t="s">
        <v>828</v>
      </c>
      <c r="L71">
        <v>4</v>
      </c>
    </row>
    <row r="72" spans="1:13" hidden="1" x14ac:dyDescent="0.2">
      <c r="A72">
        <v>215</v>
      </c>
      <c r="B72" t="s">
        <v>11</v>
      </c>
      <c r="C72" t="s">
        <v>11</v>
      </c>
      <c r="D72" t="s">
        <v>837</v>
      </c>
      <c r="E72" t="s">
        <v>838</v>
      </c>
      <c r="F72" t="s">
        <v>226</v>
      </c>
      <c r="G72" t="s">
        <v>839</v>
      </c>
      <c r="H72">
        <v>2.3101045926033801E-4</v>
      </c>
      <c r="I72">
        <v>3.4995398409810199E-3</v>
      </c>
      <c r="J72">
        <v>2.6217000957917398E-3</v>
      </c>
      <c r="K72" t="s">
        <v>840</v>
      </c>
      <c r="L72">
        <v>8</v>
      </c>
    </row>
    <row r="73" spans="1:13" x14ac:dyDescent="0.2">
      <c r="A73" s="3">
        <v>216</v>
      </c>
      <c r="B73" s="3" t="s">
        <v>11</v>
      </c>
      <c r="C73" s="3" t="s">
        <v>11</v>
      </c>
      <c r="D73" s="3" t="s">
        <v>841</v>
      </c>
      <c r="E73" s="3" t="s">
        <v>842</v>
      </c>
      <c r="F73" s="3" t="s">
        <v>203</v>
      </c>
      <c r="G73" s="3" t="s">
        <v>843</v>
      </c>
      <c r="H73" s="3">
        <v>2.3657818482829201E-4</v>
      </c>
      <c r="I73" s="3">
        <v>3.5672923517858701E-3</v>
      </c>
      <c r="J73" s="3">
        <v>2.67245727306034E-3</v>
      </c>
      <c r="K73" s="3" t="s">
        <v>844</v>
      </c>
      <c r="L73" s="3">
        <v>19</v>
      </c>
      <c r="M73" s="3">
        <v>1</v>
      </c>
    </row>
    <row r="74" spans="1:13" hidden="1" x14ac:dyDescent="0.2">
      <c r="A74">
        <v>218</v>
      </c>
      <c r="B74" t="s">
        <v>11</v>
      </c>
      <c r="C74" t="s">
        <v>11</v>
      </c>
      <c r="D74" t="s">
        <v>849</v>
      </c>
      <c r="E74" t="s">
        <v>850</v>
      </c>
      <c r="F74" t="s">
        <v>436</v>
      </c>
      <c r="G74" t="s">
        <v>851</v>
      </c>
      <c r="H74">
        <v>2.8293099583365201E-4</v>
      </c>
      <c r="I74">
        <v>4.2237650495551204E-3</v>
      </c>
      <c r="J74">
        <v>3.16425751332959E-3</v>
      </c>
      <c r="K74" t="s">
        <v>852</v>
      </c>
      <c r="L74">
        <v>5</v>
      </c>
    </row>
    <row r="75" spans="1:13" hidden="1" x14ac:dyDescent="0.2">
      <c r="A75">
        <v>220</v>
      </c>
      <c r="B75" t="s">
        <v>11</v>
      </c>
      <c r="C75" t="s">
        <v>11</v>
      </c>
      <c r="D75" t="s">
        <v>857</v>
      </c>
      <c r="E75" t="s">
        <v>858</v>
      </c>
      <c r="F75" t="s">
        <v>103</v>
      </c>
      <c r="G75" t="s">
        <v>859</v>
      </c>
      <c r="H75">
        <v>3.01520817259824E-4</v>
      </c>
      <c r="I75">
        <v>4.4638786446147601E-3</v>
      </c>
      <c r="J75">
        <v>3.3441399732453202E-3</v>
      </c>
      <c r="K75" t="s">
        <v>623</v>
      </c>
      <c r="L75">
        <v>16</v>
      </c>
    </row>
    <row r="76" spans="1:13" hidden="1" x14ac:dyDescent="0.2">
      <c r="A76">
        <v>221</v>
      </c>
      <c r="B76" t="s">
        <v>11</v>
      </c>
      <c r="C76" t="s">
        <v>11</v>
      </c>
      <c r="D76" t="s">
        <v>860</v>
      </c>
      <c r="E76" t="s">
        <v>861</v>
      </c>
      <c r="F76" t="s">
        <v>478</v>
      </c>
      <c r="G76" t="s">
        <v>862</v>
      </c>
      <c r="H76">
        <v>3.0440294950188597E-4</v>
      </c>
      <c r="I76">
        <v>4.4861556856454401E-3</v>
      </c>
      <c r="J76">
        <v>3.3608289447267098E-3</v>
      </c>
      <c r="K76" t="s">
        <v>863</v>
      </c>
      <c r="L76">
        <v>7</v>
      </c>
    </row>
    <row r="77" spans="1:13" hidden="1" x14ac:dyDescent="0.2">
      <c r="A77">
        <v>222</v>
      </c>
      <c r="B77" t="s">
        <v>11</v>
      </c>
      <c r="C77" t="s">
        <v>11</v>
      </c>
      <c r="D77" t="s">
        <v>864</v>
      </c>
      <c r="E77" t="s">
        <v>865</v>
      </c>
      <c r="F77" t="s">
        <v>731</v>
      </c>
      <c r="G77" t="s">
        <v>866</v>
      </c>
      <c r="H77">
        <v>3.2061654948047102E-4</v>
      </c>
      <c r="I77">
        <v>4.6827269132641101E-3</v>
      </c>
      <c r="J77">
        <v>3.5080913934186098E-3</v>
      </c>
      <c r="K77" t="s">
        <v>867</v>
      </c>
      <c r="L77">
        <v>3</v>
      </c>
    </row>
    <row r="78" spans="1:13" hidden="1" x14ac:dyDescent="0.2">
      <c r="A78">
        <v>223</v>
      </c>
      <c r="B78" t="s">
        <v>11</v>
      </c>
      <c r="C78" t="s">
        <v>11</v>
      </c>
      <c r="D78" t="s">
        <v>868</v>
      </c>
      <c r="E78" t="s">
        <v>869</v>
      </c>
      <c r="F78" t="s">
        <v>731</v>
      </c>
      <c r="G78" t="s">
        <v>866</v>
      </c>
      <c r="H78">
        <v>3.2061654948047102E-4</v>
      </c>
      <c r="I78">
        <v>4.6827269132641101E-3</v>
      </c>
      <c r="J78">
        <v>3.5080913934186098E-3</v>
      </c>
      <c r="K78" t="s">
        <v>870</v>
      </c>
      <c r="L78">
        <v>3</v>
      </c>
    </row>
    <row r="79" spans="1:13" hidden="1" x14ac:dyDescent="0.2">
      <c r="A79">
        <v>225</v>
      </c>
      <c r="B79" t="s">
        <v>11</v>
      </c>
      <c r="C79" t="s">
        <v>11</v>
      </c>
      <c r="D79" t="s">
        <v>874</v>
      </c>
      <c r="E79" t="s">
        <v>875</v>
      </c>
      <c r="F79" t="s">
        <v>423</v>
      </c>
      <c r="G79" t="s">
        <v>566</v>
      </c>
      <c r="H79">
        <v>3.4148420667882902E-4</v>
      </c>
      <c r="I79">
        <v>4.9213011555439999E-3</v>
      </c>
      <c r="J79">
        <v>3.68682063847939E-3</v>
      </c>
      <c r="K79" t="s">
        <v>876</v>
      </c>
      <c r="L79">
        <v>4</v>
      </c>
    </row>
    <row r="80" spans="1:13" hidden="1" x14ac:dyDescent="0.2">
      <c r="A80">
        <v>226</v>
      </c>
      <c r="B80" t="s">
        <v>11</v>
      </c>
      <c r="C80" t="s">
        <v>11</v>
      </c>
      <c r="D80" t="s">
        <v>877</v>
      </c>
      <c r="E80" t="s">
        <v>878</v>
      </c>
      <c r="F80" t="s">
        <v>423</v>
      </c>
      <c r="G80" t="s">
        <v>566</v>
      </c>
      <c r="H80">
        <v>3.4148420667882902E-4</v>
      </c>
      <c r="I80">
        <v>4.9213011555439999E-3</v>
      </c>
      <c r="J80">
        <v>3.68682063847939E-3</v>
      </c>
      <c r="K80" t="s">
        <v>879</v>
      </c>
      <c r="L80">
        <v>4</v>
      </c>
    </row>
    <row r="81" spans="1:13" hidden="1" x14ac:dyDescent="0.2">
      <c r="A81">
        <v>228</v>
      </c>
      <c r="B81" t="s">
        <v>11</v>
      </c>
      <c r="C81" t="s">
        <v>11</v>
      </c>
      <c r="D81" t="s">
        <v>884</v>
      </c>
      <c r="E81" t="s">
        <v>885</v>
      </c>
      <c r="F81" t="s">
        <v>436</v>
      </c>
      <c r="G81" t="s">
        <v>886</v>
      </c>
      <c r="H81">
        <v>3.5926774602223599E-4</v>
      </c>
      <c r="I81">
        <v>5.0945772796194399E-3</v>
      </c>
      <c r="J81">
        <v>3.8166314283916E-3</v>
      </c>
      <c r="K81" t="s">
        <v>703</v>
      </c>
      <c r="L81">
        <v>5</v>
      </c>
    </row>
    <row r="82" spans="1:13" hidden="1" x14ac:dyDescent="0.2">
      <c r="A82">
        <v>232</v>
      </c>
      <c r="B82" t="s">
        <v>11</v>
      </c>
      <c r="C82" t="s">
        <v>11</v>
      </c>
      <c r="D82" t="s">
        <v>895</v>
      </c>
      <c r="E82" t="s">
        <v>896</v>
      </c>
      <c r="F82" t="s">
        <v>483</v>
      </c>
      <c r="G82" t="s">
        <v>897</v>
      </c>
      <c r="H82">
        <v>3.7258060398019497E-4</v>
      </c>
      <c r="I82">
        <v>5.2305820136357602E-3</v>
      </c>
      <c r="J82">
        <v>3.9185201453089498E-3</v>
      </c>
      <c r="K82" t="s">
        <v>898</v>
      </c>
      <c r="L82">
        <v>6</v>
      </c>
    </row>
    <row r="83" spans="1:13" hidden="1" x14ac:dyDescent="0.2">
      <c r="A83">
        <v>234</v>
      </c>
      <c r="B83" t="s">
        <v>11</v>
      </c>
      <c r="C83" t="s">
        <v>11</v>
      </c>
      <c r="D83" t="s">
        <v>903</v>
      </c>
      <c r="E83" t="s">
        <v>904</v>
      </c>
      <c r="F83" t="s">
        <v>731</v>
      </c>
      <c r="G83" t="s">
        <v>905</v>
      </c>
      <c r="H83">
        <v>4.42946656195677E-4</v>
      </c>
      <c r="I83">
        <v>6.1130392340225399E-3</v>
      </c>
      <c r="J83">
        <v>4.5796179708366604E-3</v>
      </c>
      <c r="K83" t="s">
        <v>906</v>
      </c>
      <c r="L83">
        <v>3</v>
      </c>
    </row>
    <row r="84" spans="1:13" hidden="1" x14ac:dyDescent="0.2">
      <c r="A84">
        <v>235</v>
      </c>
      <c r="B84" t="s">
        <v>11</v>
      </c>
      <c r="C84" t="s">
        <v>11</v>
      </c>
      <c r="D84" t="s">
        <v>907</v>
      </c>
      <c r="E84" t="s">
        <v>908</v>
      </c>
      <c r="F84" t="s">
        <v>731</v>
      </c>
      <c r="G84" t="s">
        <v>905</v>
      </c>
      <c r="H84">
        <v>4.42946656195677E-4</v>
      </c>
      <c r="I84">
        <v>6.1130392340225399E-3</v>
      </c>
      <c r="J84">
        <v>4.5796179708366604E-3</v>
      </c>
      <c r="K84" t="s">
        <v>906</v>
      </c>
      <c r="L84">
        <v>3</v>
      </c>
    </row>
    <row r="85" spans="1:13" hidden="1" x14ac:dyDescent="0.2">
      <c r="A85">
        <v>236</v>
      </c>
      <c r="B85" t="s">
        <v>11</v>
      </c>
      <c r="C85" t="s">
        <v>11</v>
      </c>
      <c r="D85" t="s">
        <v>909</v>
      </c>
      <c r="E85" t="s">
        <v>910</v>
      </c>
      <c r="F85" t="s">
        <v>731</v>
      </c>
      <c r="G85" t="s">
        <v>905</v>
      </c>
      <c r="H85">
        <v>4.42946656195677E-4</v>
      </c>
      <c r="I85">
        <v>6.1130392340225399E-3</v>
      </c>
      <c r="J85">
        <v>4.5796179708366604E-3</v>
      </c>
      <c r="K85" t="s">
        <v>911</v>
      </c>
      <c r="L85">
        <v>3</v>
      </c>
    </row>
    <row r="86" spans="1:13" hidden="1" x14ac:dyDescent="0.2">
      <c r="A86">
        <v>238</v>
      </c>
      <c r="B86" t="s">
        <v>11</v>
      </c>
      <c r="C86" t="s">
        <v>11</v>
      </c>
      <c r="D86" t="s">
        <v>915</v>
      </c>
      <c r="E86" t="s">
        <v>916</v>
      </c>
      <c r="F86" t="s">
        <v>483</v>
      </c>
      <c r="G86" t="s">
        <v>492</v>
      </c>
      <c r="H86">
        <v>4.6001166126704202E-4</v>
      </c>
      <c r="I86">
        <v>6.2952015997762897E-3</v>
      </c>
      <c r="J86">
        <v>4.7160859390402597E-3</v>
      </c>
      <c r="K86" t="s">
        <v>917</v>
      </c>
      <c r="L86">
        <v>6</v>
      </c>
    </row>
    <row r="87" spans="1:13" hidden="1" x14ac:dyDescent="0.2">
      <c r="A87">
        <v>240</v>
      </c>
      <c r="B87" t="s">
        <v>11</v>
      </c>
      <c r="C87" t="s">
        <v>11</v>
      </c>
      <c r="D87" t="s">
        <v>922</v>
      </c>
      <c r="E87" t="s">
        <v>923</v>
      </c>
      <c r="F87" t="s">
        <v>423</v>
      </c>
      <c r="G87" t="s">
        <v>924</v>
      </c>
      <c r="H87">
        <v>4.7804426881840602E-4</v>
      </c>
      <c r="I87">
        <v>6.4605401806703301E-3</v>
      </c>
      <c r="J87">
        <v>4.8399502735141497E-3</v>
      </c>
      <c r="K87" t="s">
        <v>925</v>
      </c>
      <c r="L87">
        <v>4</v>
      </c>
    </row>
    <row r="88" spans="1:13" hidden="1" x14ac:dyDescent="0.2">
      <c r="A88">
        <v>241</v>
      </c>
      <c r="B88" t="s">
        <v>11</v>
      </c>
      <c r="C88" t="s">
        <v>11</v>
      </c>
      <c r="D88" t="s">
        <v>926</v>
      </c>
      <c r="E88" t="s">
        <v>927</v>
      </c>
      <c r="F88" t="s">
        <v>423</v>
      </c>
      <c r="G88" t="s">
        <v>924</v>
      </c>
      <c r="H88">
        <v>4.7804426881840602E-4</v>
      </c>
      <c r="I88">
        <v>6.4605401806703301E-3</v>
      </c>
      <c r="J88">
        <v>4.8399502735141497E-3</v>
      </c>
      <c r="K88" t="s">
        <v>928</v>
      </c>
      <c r="L88">
        <v>4</v>
      </c>
    </row>
    <row r="89" spans="1:13" hidden="1" x14ac:dyDescent="0.2">
      <c r="A89">
        <v>242</v>
      </c>
      <c r="B89" t="s">
        <v>11</v>
      </c>
      <c r="C89" t="s">
        <v>11</v>
      </c>
      <c r="D89" t="s">
        <v>929</v>
      </c>
      <c r="E89" t="s">
        <v>930</v>
      </c>
      <c r="F89" t="s">
        <v>423</v>
      </c>
      <c r="G89" t="s">
        <v>931</v>
      </c>
      <c r="H89">
        <v>5.1747430963625302E-4</v>
      </c>
      <c r="I89">
        <v>6.9645199441540299E-3</v>
      </c>
      <c r="J89">
        <v>5.2175095682332898E-3</v>
      </c>
      <c r="K89" t="s">
        <v>932</v>
      </c>
      <c r="L89">
        <v>4</v>
      </c>
    </row>
    <row r="90" spans="1:13" hidden="1" x14ac:dyDescent="0.2">
      <c r="A90">
        <v>244</v>
      </c>
      <c r="B90" t="s">
        <v>11</v>
      </c>
      <c r="C90" t="s">
        <v>11</v>
      </c>
      <c r="D90" t="s">
        <v>937</v>
      </c>
      <c r="E90" t="s">
        <v>938</v>
      </c>
      <c r="F90" t="s">
        <v>237</v>
      </c>
      <c r="G90" t="s">
        <v>939</v>
      </c>
      <c r="H90">
        <v>5.4647915103943898E-4</v>
      </c>
      <c r="I90">
        <v>7.2946007989157903E-3</v>
      </c>
      <c r="J90">
        <v>5.46479151039439E-3</v>
      </c>
      <c r="K90" t="s">
        <v>940</v>
      </c>
      <c r="L90">
        <v>11</v>
      </c>
    </row>
    <row r="91" spans="1:13" hidden="1" x14ac:dyDescent="0.2">
      <c r="A91">
        <v>245</v>
      </c>
      <c r="B91" t="s">
        <v>11</v>
      </c>
      <c r="C91" t="s">
        <v>11</v>
      </c>
      <c r="D91" t="s">
        <v>941</v>
      </c>
      <c r="E91" t="s">
        <v>942</v>
      </c>
      <c r="F91" t="s">
        <v>436</v>
      </c>
      <c r="G91" t="s">
        <v>943</v>
      </c>
      <c r="H91">
        <v>5.5755749312415E-4</v>
      </c>
      <c r="I91">
        <v>7.4121010412463604E-3</v>
      </c>
      <c r="J91">
        <v>5.5528174825425604E-3</v>
      </c>
      <c r="K91" t="s">
        <v>944</v>
      </c>
      <c r="L91">
        <v>5</v>
      </c>
    </row>
    <row r="92" spans="1:13" x14ac:dyDescent="0.2">
      <c r="A92" s="3">
        <v>247</v>
      </c>
      <c r="B92" s="3" t="s">
        <v>11</v>
      </c>
      <c r="C92" s="3" t="s">
        <v>11</v>
      </c>
      <c r="D92" s="3" t="s">
        <v>949</v>
      </c>
      <c r="E92" s="3" t="s">
        <v>950</v>
      </c>
      <c r="F92" s="3" t="s">
        <v>406</v>
      </c>
      <c r="G92" s="3" t="s">
        <v>951</v>
      </c>
      <c r="H92" s="3">
        <v>5.6432190874452896E-4</v>
      </c>
      <c r="I92" s="3">
        <v>7.4412812015422396E-3</v>
      </c>
      <c r="J92" s="3">
        <v>5.5746779649257202E-3</v>
      </c>
      <c r="K92" s="3" t="s">
        <v>952</v>
      </c>
      <c r="L92" s="3">
        <v>21</v>
      </c>
      <c r="M92" s="3">
        <v>1</v>
      </c>
    </row>
    <row r="93" spans="1:13" hidden="1" x14ac:dyDescent="0.2">
      <c r="A93">
        <v>249</v>
      </c>
      <c r="B93" t="s">
        <v>11</v>
      </c>
      <c r="C93" t="s">
        <v>11</v>
      </c>
      <c r="D93" t="s">
        <v>957</v>
      </c>
      <c r="E93" t="s">
        <v>958</v>
      </c>
      <c r="F93" t="s">
        <v>731</v>
      </c>
      <c r="G93" t="s">
        <v>959</v>
      </c>
      <c r="H93">
        <v>5.9172726054681395E-4</v>
      </c>
      <c r="I93">
        <v>7.73998268112841E-3</v>
      </c>
      <c r="J93">
        <v>5.7984518704185797E-3</v>
      </c>
      <c r="K93" t="s">
        <v>960</v>
      </c>
      <c r="L93">
        <v>3</v>
      </c>
    </row>
    <row r="94" spans="1:13" hidden="1" x14ac:dyDescent="0.2">
      <c r="A94">
        <v>253</v>
      </c>
      <c r="B94" t="s">
        <v>11</v>
      </c>
      <c r="C94" t="s">
        <v>11</v>
      </c>
      <c r="D94" t="s">
        <v>972</v>
      </c>
      <c r="E94" t="s">
        <v>973</v>
      </c>
      <c r="F94" t="s">
        <v>483</v>
      </c>
      <c r="G94" t="s">
        <v>974</v>
      </c>
      <c r="H94">
        <v>6.5691841047257698E-4</v>
      </c>
      <c r="I94">
        <v>8.4568508415382698E-3</v>
      </c>
      <c r="J94">
        <v>6.3354977136485698E-3</v>
      </c>
      <c r="K94" t="s">
        <v>975</v>
      </c>
      <c r="L94">
        <v>6</v>
      </c>
    </row>
    <row r="95" spans="1:13" hidden="1" x14ac:dyDescent="0.2">
      <c r="A95">
        <v>254</v>
      </c>
      <c r="B95" t="s">
        <v>11</v>
      </c>
      <c r="C95" t="s">
        <v>11</v>
      </c>
      <c r="D95" t="s">
        <v>976</v>
      </c>
      <c r="E95" t="s">
        <v>977</v>
      </c>
      <c r="F95" t="s">
        <v>138</v>
      </c>
      <c r="G95" t="s">
        <v>978</v>
      </c>
      <c r="H95">
        <v>6.85584457025525E-4</v>
      </c>
      <c r="I95">
        <v>8.7635658857004705E-3</v>
      </c>
      <c r="J95">
        <v>6.5652750264381804E-3</v>
      </c>
      <c r="K95" t="s">
        <v>979</v>
      </c>
      <c r="L95">
        <v>12</v>
      </c>
    </row>
    <row r="96" spans="1:13" hidden="1" x14ac:dyDescent="0.2">
      <c r="A96">
        <v>256</v>
      </c>
      <c r="B96" t="s">
        <v>11</v>
      </c>
      <c r="C96" t="s">
        <v>11</v>
      </c>
      <c r="D96" t="s">
        <v>984</v>
      </c>
      <c r="E96" t="s">
        <v>985</v>
      </c>
      <c r="F96" t="s">
        <v>423</v>
      </c>
      <c r="G96" t="s">
        <v>986</v>
      </c>
      <c r="H96">
        <v>6.98505404949183E-4</v>
      </c>
      <c r="I96">
        <v>8.8868441559355107E-3</v>
      </c>
      <c r="J96">
        <v>6.6576296409218997E-3</v>
      </c>
      <c r="K96" t="s">
        <v>987</v>
      </c>
      <c r="L96">
        <v>4</v>
      </c>
    </row>
    <row r="97" spans="1:13" hidden="1" x14ac:dyDescent="0.2">
      <c r="A97">
        <v>259</v>
      </c>
      <c r="B97" t="s">
        <v>11</v>
      </c>
      <c r="C97" t="s">
        <v>11</v>
      </c>
      <c r="D97" t="s">
        <v>996</v>
      </c>
      <c r="E97" t="s">
        <v>997</v>
      </c>
      <c r="F97" t="s">
        <v>386</v>
      </c>
      <c r="G97" t="s">
        <v>998</v>
      </c>
      <c r="H97">
        <v>7.3714640932673098E-4</v>
      </c>
      <c r="I97">
        <v>9.2698295566685796E-3</v>
      </c>
      <c r="J97">
        <v>6.9445453233869603E-3</v>
      </c>
      <c r="K97" t="s">
        <v>999</v>
      </c>
      <c r="L97">
        <v>9</v>
      </c>
    </row>
    <row r="98" spans="1:13" hidden="1" x14ac:dyDescent="0.2">
      <c r="A98">
        <v>260</v>
      </c>
      <c r="B98" t="s">
        <v>11</v>
      </c>
      <c r="C98" t="s">
        <v>11</v>
      </c>
      <c r="D98" t="s">
        <v>1000</v>
      </c>
      <c r="E98" t="s">
        <v>1001</v>
      </c>
      <c r="F98" t="s">
        <v>423</v>
      </c>
      <c r="G98" t="s">
        <v>1002</v>
      </c>
      <c r="H98">
        <v>7.4995242681472703E-4</v>
      </c>
      <c r="I98">
        <v>9.3945963620598698E-3</v>
      </c>
      <c r="J98">
        <v>7.0380150824151302E-3</v>
      </c>
      <c r="K98" t="s">
        <v>1003</v>
      </c>
      <c r="L98">
        <v>4</v>
      </c>
    </row>
    <row r="99" spans="1:13" hidden="1" x14ac:dyDescent="0.2">
      <c r="A99">
        <v>261</v>
      </c>
      <c r="B99" t="s">
        <v>11</v>
      </c>
      <c r="C99" t="s">
        <v>11</v>
      </c>
      <c r="D99" t="s">
        <v>1004</v>
      </c>
      <c r="E99" t="s">
        <v>1005</v>
      </c>
      <c r="F99" t="s">
        <v>483</v>
      </c>
      <c r="G99" t="s">
        <v>1006</v>
      </c>
      <c r="H99">
        <v>7.6296724491597002E-4</v>
      </c>
      <c r="I99">
        <v>9.4846729644706591E-3</v>
      </c>
      <c r="J99">
        <v>7.1054964793701002E-3</v>
      </c>
      <c r="K99" t="s">
        <v>1007</v>
      </c>
      <c r="L99">
        <v>6</v>
      </c>
    </row>
    <row r="100" spans="1:13" hidden="1" x14ac:dyDescent="0.2">
      <c r="A100">
        <v>262</v>
      </c>
      <c r="B100" t="s">
        <v>11</v>
      </c>
      <c r="C100" t="s">
        <v>11</v>
      </c>
      <c r="D100" t="s">
        <v>1008</v>
      </c>
      <c r="E100" t="s">
        <v>1009</v>
      </c>
      <c r="F100" t="s">
        <v>483</v>
      </c>
      <c r="G100" t="s">
        <v>1006</v>
      </c>
      <c r="H100">
        <v>7.6296724491597002E-4</v>
      </c>
      <c r="I100">
        <v>9.4846729644706591E-3</v>
      </c>
      <c r="J100">
        <v>7.1054964793701002E-3</v>
      </c>
      <c r="K100" t="s">
        <v>1010</v>
      </c>
      <c r="L100">
        <v>6</v>
      </c>
    </row>
    <row r="101" spans="1:13" x14ac:dyDescent="0.2">
      <c r="A101" s="3">
        <v>263</v>
      </c>
      <c r="B101" s="3" t="s">
        <v>11</v>
      </c>
      <c r="C101" s="3" t="s">
        <v>11</v>
      </c>
      <c r="D101" s="3" t="s">
        <v>1011</v>
      </c>
      <c r="E101" s="3" t="s">
        <v>1012</v>
      </c>
      <c r="F101" s="3" t="s">
        <v>174</v>
      </c>
      <c r="G101" s="3" t="s">
        <v>1013</v>
      </c>
      <c r="H101" s="3">
        <v>7.88369710002879E-4</v>
      </c>
      <c r="I101" s="3">
        <v>9.7483831795572001E-3</v>
      </c>
      <c r="J101" s="3">
        <v>7.3030564808472696E-3</v>
      </c>
      <c r="K101" s="3" t="s">
        <v>1014</v>
      </c>
      <c r="L101" s="3">
        <v>18</v>
      </c>
      <c r="M101" s="3">
        <v>1</v>
      </c>
    </row>
    <row r="102" spans="1:13" hidden="1" x14ac:dyDescent="0.2">
      <c r="A102">
        <v>264</v>
      </c>
      <c r="B102" t="s">
        <v>11</v>
      </c>
      <c r="C102" t="s">
        <v>11</v>
      </c>
      <c r="D102" t="s">
        <v>1015</v>
      </c>
      <c r="E102" t="s">
        <v>1016</v>
      </c>
      <c r="F102" t="s">
        <v>436</v>
      </c>
      <c r="G102" t="s">
        <v>1017</v>
      </c>
      <c r="H102">
        <v>7.9016676678019698E-4</v>
      </c>
      <c r="I102">
        <v>9.7483831795572001E-3</v>
      </c>
      <c r="J102">
        <v>7.3030564808472696E-3</v>
      </c>
      <c r="K102" t="s">
        <v>852</v>
      </c>
      <c r="L102">
        <v>5</v>
      </c>
    </row>
    <row r="103" spans="1:13" hidden="1" x14ac:dyDescent="0.2">
      <c r="A103">
        <v>265</v>
      </c>
      <c r="B103" t="s">
        <v>11</v>
      </c>
      <c r="C103" t="s">
        <v>11</v>
      </c>
      <c r="D103" t="s">
        <v>1018</v>
      </c>
      <c r="E103" t="s">
        <v>1019</v>
      </c>
      <c r="F103" t="s">
        <v>226</v>
      </c>
      <c r="G103" t="s">
        <v>111</v>
      </c>
      <c r="H103">
        <v>8.00844369731409E-4</v>
      </c>
      <c r="I103">
        <v>9.8428306121328205E-3</v>
      </c>
      <c r="J103">
        <v>7.3738123099797602E-3</v>
      </c>
      <c r="K103" t="s">
        <v>1020</v>
      </c>
      <c r="L103">
        <v>8</v>
      </c>
    </row>
    <row r="104" spans="1:13" hidden="1" x14ac:dyDescent="0.2">
      <c r="A104">
        <v>268</v>
      </c>
      <c r="B104" t="s">
        <v>11</v>
      </c>
      <c r="C104" t="s">
        <v>11</v>
      </c>
      <c r="D104" t="s">
        <v>1026</v>
      </c>
      <c r="E104" t="s">
        <v>1027</v>
      </c>
      <c r="F104" t="s">
        <v>138</v>
      </c>
      <c r="G104" t="s">
        <v>1028</v>
      </c>
      <c r="H104">
        <v>8.6158621226315303E-4</v>
      </c>
      <c r="I104">
        <v>1.0406759483562801E-2</v>
      </c>
      <c r="J104">
        <v>7.7962828185118797E-3</v>
      </c>
      <c r="K104" t="s">
        <v>1029</v>
      </c>
      <c r="L104">
        <v>12</v>
      </c>
    </row>
    <row r="105" spans="1:13" hidden="1" x14ac:dyDescent="0.2">
      <c r="A105">
        <v>266</v>
      </c>
      <c r="B105" t="s">
        <v>11</v>
      </c>
      <c r="C105" t="s">
        <v>11</v>
      </c>
      <c r="D105" t="s">
        <v>1021</v>
      </c>
      <c r="E105" t="s">
        <v>1022</v>
      </c>
      <c r="F105" t="s">
        <v>478</v>
      </c>
      <c r="G105" t="s">
        <v>282</v>
      </c>
      <c r="H105">
        <v>8.5968731732092001E-4</v>
      </c>
      <c r="I105">
        <v>1.0406759483562801E-2</v>
      </c>
      <c r="J105">
        <v>7.7962828185118797E-3</v>
      </c>
      <c r="K105" t="s">
        <v>786</v>
      </c>
      <c r="L105">
        <v>7</v>
      </c>
    </row>
    <row r="106" spans="1:13" hidden="1" x14ac:dyDescent="0.2">
      <c r="A106">
        <v>267</v>
      </c>
      <c r="B106" t="s">
        <v>11</v>
      </c>
      <c r="C106" t="s">
        <v>11</v>
      </c>
      <c r="D106" t="s">
        <v>1023</v>
      </c>
      <c r="E106" t="s">
        <v>1024</v>
      </c>
      <c r="F106" t="s">
        <v>423</v>
      </c>
      <c r="G106" t="s">
        <v>644</v>
      </c>
      <c r="H106">
        <v>8.6078193475005299E-4</v>
      </c>
      <c r="I106">
        <v>1.0406759483562801E-2</v>
      </c>
      <c r="J106">
        <v>7.7962828185118797E-3</v>
      </c>
      <c r="K106" t="s">
        <v>1025</v>
      </c>
      <c r="L106">
        <v>4</v>
      </c>
    </row>
    <row r="107" spans="1:13" hidden="1" x14ac:dyDescent="0.2">
      <c r="A107">
        <v>270</v>
      </c>
      <c r="B107" t="s">
        <v>11</v>
      </c>
      <c r="C107" t="s">
        <v>11</v>
      </c>
      <c r="D107" t="s">
        <v>1033</v>
      </c>
      <c r="E107" t="s">
        <v>1034</v>
      </c>
      <c r="F107" t="s">
        <v>731</v>
      </c>
      <c r="G107" t="s">
        <v>1035</v>
      </c>
      <c r="H107">
        <v>8.6909382239148795E-4</v>
      </c>
      <c r="I107">
        <v>1.0406759483562801E-2</v>
      </c>
      <c r="J107">
        <v>7.7962828185118797E-3</v>
      </c>
      <c r="K107" t="s">
        <v>1036</v>
      </c>
      <c r="L107">
        <v>3</v>
      </c>
    </row>
    <row r="108" spans="1:13" hidden="1" x14ac:dyDescent="0.2">
      <c r="A108">
        <v>271</v>
      </c>
      <c r="B108" t="s">
        <v>11</v>
      </c>
      <c r="C108" t="s">
        <v>11</v>
      </c>
      <c r="D108" t="s">
        <v>1037</v>
      </c>
      <c r="E108" t="s">
        <v>1038</v>
      </c>
      <c r="F108" t="s">
        <v>731</v>
      </c>
      <c r="G108" t="s">
        <v>1035</v>
      </c>
      <c r="H108">
        <v>8.6909382239148795E-4</v>
      </c>
      <c r="I108">
        <v>1.0406759483562801E-2</v>
      </c>
      <c r="J108">
        <v>7.7962828185118797E-3</v>
      </c>
      <c r="K108" t="s">
        <v>1039</v>
      </c>
      <c r="L108">
        <v>3</v>
      </c>
    </row>
    <row r="109" spans="1:13" hidden="1" x14ac:dyDescent="0.2">
      <c r="A109">
        <v>273</v>
      </c>
      <c r="B109" t="s">
        <v>11</v>
      </c>
      <c r="C109" t="s">
        <v>11</v>
      </c>
      <c r="D109" t="s">
        <v>1042</v>
      </c>
      <c r="E109" t="s">
        <v>1043</v>
      </c>
      <c r="F109" t="s">
        <v>483</v>
      </c>
      <c r="G109" t="s">
        <v>238</v>
      </c>
      <c r="H109">
        <v>8.8178297958297898E-4</v>
      </c>
      <c r="I109">
        <v>1.0520026243596201E-2</v>
      </c>
      <c r="J109">
        <v>7.8811372534156408E-3</v>
      </c>
      <c r="K109" t="s">
        <v>1010</v>
      </c>
      <c r="L109">
        <v>6</v>
      </c>
    </row>
    <row r="110" spans="1:13" hidden="1" x14ac:dyDescent="0.2">
      <c r="A110">
        <v>278</v>
      </c>
      <c r="B110" t="s">
        <v>11</v>
      </c>
      <c r="C110" t="s">
        <v>11</v>
      </c>
      <c r="D110" t="s">
        <v>1059</v>
      </c>
      <c r="E110" t="s">
        <v>1060</v>
      </c>
      <c r="F110" t="s">
        <v>423</v>
      </c>
      <c r="G110" t="s">
        <v>670</v>
      </c>
      <c r="H110">
        <v>9.8267764517575196E-4</v>
      </c>
      <c r="I110">
        <v>1.14641840198117E-2</v>
      </c>
      <c r="J110">
        <v>8.58845839985895E-3</v>
      </c>
      <c r="K110" t="s">
        <v>1061</v>
      </c>
      <c r="L110">
        <v>4</v>
      </c>
    </row>
    <row r="111" spans="1:13" hidden="1" x14ac:dyDescent="0.2">
      <c r="A111">
        <v>279</v>
      </c>
      <c r="B111" t="s">
        <v>11</v>
      </c>
      <c r="C111" t="s">
        <v>11</v>
      </c>
      <c r="D111" t="s">
        <v>1062</v>
      </c>
      <c r="E111" t="s">
        <v>1063</v>
      </c>
      <c r="F111" t="s">
        <v>423</v>
      </c>
      <c r="G111" t="s">
        <v>670</v>
      </c>
      <c r="H111">
        <v>9.8267764517575196E-4</v>
      </c>
      <c r="I111">
        <v>1.14641840198117E-2</v>
      </c>
      <c r="J111">
        <v>8.58845839985895E-3</v>
      </c>
      <c r="K111" t="s">
        <v>1061</v>
      </c>
      <c r="L111">
        <v>4</v>
      </c>
    </row>
    <row r="112" spans="1:13" hidden="1" x14ac:dyDescent="0.2">
      <c r="A112">
        <v>281</v>
      </c>
      <c r="B112" t="s">
        <v>11</v>
      </c>
      <c r="C112" t="s">
        <v>11</v>
      </c>
      <c r="D112" t="s">
        <v>1068</v>
      </c>
      <c r="E112" t="s">
        <v>1069</v>
      </c>
      <c r="F112" t="s">
        <v>436</v>
      </c>
      <c r="G112" t="s">
        <v>1070</v>
      </c>
      <c r="H112">
        <v>1.0414524998044201E-3</v>
      </c>
      <c r="I112">
        <v>1.2018301810826099E-2</v>
      </c>
      <c r="J112">
        <v>9.0035788819206597E-3</v>
      </c>
      <c r="K112" t="s">
        <v>852</v>
      </c>
      <c r="L112">
        <v>5</v>
      </c>
    </row>
    <row r="113" spans="1:12" hidden="1" x14ac:dyDescent="0.2">
      <c r="A113">
        <v>282</v>
      </c>
      <c r="B113" t="s">
        <v>11</v>
      </c>
      <c r="C113" t="s">
        <v>11</v>
      </c>
      <c r="D113" t="s">
        <v>1071</v>
      </c>
      <c r="E113" t="s">
        <v>1072</v>
      </c>
      <c r="F113" t="s">
        <v>423</v>
      </c>
      <c r="G113" t="s">
        <v>484</v>
      </c>
      <c r="H113">
        <v>1.0479575419940399E-3</v>
      </c>
      <c r="I113">
        <v>1.2018301810826099E-2</v>
      </c>
      <c r="J113">
        <v>9.0035788819206597E-3</v>
      </c>
      <c r="K113" t="s">
        <v>879</v>
      </c>
      <c r="L113">
        <v>4</v>
      </c>
    </row>
    <row r="114" spans="1:12" hidden="1" x14ac:dyDescent="0.2">
      <c r="A114">
        <v>285</v>
      </c>
      <c r="B114" t="s">
        <v>11</v>
      </c>
      <c r="C114" t="s">
        <v>11</v>
      </c>
      <c r="D114" t="s">
        <v>1078</v>
      </c>
      <c r="E114" t="s">
        <v>1079</v>
      </c>
      <c r="F114" t="s">
        <v>731</v>
      </c>
      <c r="G114" t="s">
        <v>1080</v>
      </c>
      <c r="H114">
        <v>1.0930190355439499E-3</v>
      </c>
      <c r="I114">
        <v>1.2462535756330899E-2</v>
      </c>
      <c r="J114">
        <v>9.3363792586574693E-3</v>
      </c>
      <c r="K114" t="s">
        <v>1081</v>
      </c>
      <c r="L114">
        <v>3</v>
      </c>
    </row>
    <row r="115" spans="1:12" hidden="1" x14ac:dyDescent="0.2">
      <c r="A115">
        <v>287</v>
      </c>
      <c r="B115" t="s">
        <v>11</v>
      </c>
      <c r="C115" t="s">
        <v>11</v>
      </c>
      <c r="D115" t="s">
        <v>1086</v>
      </c>
      <c r="E115" t="s">
        <v>1087</v>
      </c>
      <c r="F115" t="s">
        <v>483</v>
      </c>
      <c r="G115" t="s">
        <v>1088</v>
      </c>
      <c r="H115">
        <v>1.1234735669293601E-3</v>
      </c>
      <c r="I115">
        <v>1.2749663440728001E-2</v>
      </c>
      <c r="J115">
        <v>9.5514825899221199E-3</v>
      </c>
      <c r="K115" t="s">
        <v>1089</v>
      </c>
      <c r="L115">
        <v>6</v>
      </c>
    </row>
    <row r="116" spans="1:12" hidden="1" x14ac:dyDescent="0.2">
      <c r="A116">
        <v>292</v>
      </c>
      <c r="B116" t="s">
        <v>11</v>
      </c>
      <c r="C116" t="s">
        <v>11</v>
      </c>
      <c r="D116" t="s">
        <v>1106</v>
      </c>
      <c r="E116" t="s">
        <v>1107</v>
      </c>
      <c r="F116" t="s">
        <v>483</v>
      </c>
      <c r="G116" t="s">
        <v>1104</v>
      </c>
      <c r="H116">
        <v>1.1617695173160799E-3</v>
      </c>
      <c r="I116">
        <v>1.29142775354897E-2</v>
      </c>
      <c r="J116">
        <v>9.6748041715059192E-3</v>
      </c>
      <c r="K116" t="s">
        <v>1108</v>
      </c>
      <c r="L116">
        <v>6</v>
      </c>
    </row>
    <row r="117" spans="1:12" hidden="1" x14ac:dyDescent="0.2">
      <c r="A117">
        <v>293</v>
      </c>
      <c r="B117" t="s">
        <v>11</v>
      </c>
      <c r="C117" t="s">
        <v>11</v>
      </c>
      <c r="D117" t="s">
        <v>1109</v>
      </c>
      <c r="E117" t="s">
        <v>1110</v>
      </c>
      <c r="F117" t="s">
        <v>483</v>
      </c>
      <c r="G117" t="s">
        <v>1104</v>
      </c>
      <c r="H117">
        <v>1.1617695173160799E-3</v>
      </c>
      <c r="I117">
        <v>1.29142775354897E-2</v>
      </c>
      <c r="J117">
        <v>9.6748041715059192E-3</v>
      </c>
      <c r="K117" t="s">
        <v>1111</v>
      </c>
      <c r="L117">
        <v>6</v>
      </c>
    </row>
    <row r="118" spans="1:12" hidden="1" x14ac:dyDescent="0.2">
      <c r="A118">
        <v>294</v>
      </c>
      <c r="B118" t="s">
        <v>11</v>
      </c>
      <c r="C118" t="s">
        <v>11</v>
      </c>
      <c r="D118" t="s">
        <v>1112</v>
      </c>
      <c r="E118" t="s">
        <v>1113</v>
      </c>
      <c r="F118" t="s">
        <v>731</v>
      </c>
      <c r="G118" t="s">
        <v>1114</v>
      </c>
      <c r="H118">
        <v>1.21738677767289E-3</v>
      </c>
      <c r="I118">
        <v>1.34864922955123E-2</v>
      </c>
      <c r="J118">
        <v>1.01034821004145E-2</v>
      </c>
      <c r="K118" t="s">
        <v>1115</v>
      </c>
      <c r="L118">
        <v>3</v>
      </c>
    </row>
    <row r="119" spans="1:12" hidden="1" x14ac:dyDescent="0.2">
      <c r="A119">
        <v>296</v>
      </c>
      <c r="B119" t="s">
        <v>11</v>
      </c>
      <c r="C119" t="s">
        <v>11</v>
      </c>
      <c r="D119" t="s">
        <v>1120</v>
      </c>
      <c r="E119" t="s">
        <v>1121</v>
      </c>
      <c r="F119" t="s">
        <v>423</v>
      </c>
      <c r="G119" t="s">
        <v>1122</v>
      </c>
      <c r="H119">
        <v>1.26199953524893E-3</v>
      </c>
      <c r="I119">
        <v>1.3886258399681601E-2</v>
      </c>
      <c r="J119">
        <v>1.04029691419169E-2</v>
      </c>
      <c r="K119" t="s">
        <v>1123</v>
      </c>
      <c r="L119">
        <v>4</v>
      </c>
    </row>
    <row r="120" spans="1:12" hidden="1" x14ac:dyDescent="0.2">
      <c r="A120">
        <v>301</v>
      </c>
      <c r="B120" t="s">
        <v>11</v>
      </c>
      <c r="C120" t="s">
        <v>11</v>
      </c>
      <c r="D120" t="s">
        <v>1137</v>
      </c>
      <c r="E120" t="s">
        <v>1138</v>
      </c>
      <c r="F120" t="s">
        <v>731</v>
      </c>
      <c r="G120" t="s">
        <v>437</v>
      </c>
      <c r="H120">
        <v>1.35032075561626E-3</v>
      </c>
      <c r="I120">
        <v>1.4611278076551999E-2</v>
      </c>
      <c r="J120">
        <v>1.09461217398793E-2</v>
      </c>
      <c r="K120" t="s">
        <v>870</v>
      </c>
      <c r="L120">
        <v>3</v>
      </c>
    </row>
    <row r="121" spans="1:12" hidden="1" x14ac:dyDescent="0.2">
      <c r="A121">
        <v>304</v>
      </c>
      <c r="B121" t="s">
        <v>11</v>
      </c>
      <c r="C121" t="s">
        <v>11</v>
      </c>
      <c r="D121" t="s">
        <v>1146</v>
      </c>
      <c r="E121" t="s">
        <v>1147</v>
      </c>
      <c r="F121" t="s">
        <v>423</v>
      </c>
      <c r="G121" t="s">
        <v>1144</v>
      </c>
      <c r="H121">
        <v>1.4205896844647001E-3</v>
      </c>
      <c r="I121">
        <v>1.5219936191781301E-2</v>
      </c>
      <c r="J121">
        <v>1.1402101414782401E-2</v>
      </c>
      <c r="K121" t="s">
        <v>1148</v>
      </c>
      <c r="L121">
        <v>4</v>
      </c>
    </row>
    <row r="122" spans="1:12" hidden="1" x14ac:dyDescent="0.2">
      <c r="A122">
        <v>307</v>
      </c>
      <c r="B122" t="s">
        <v>11</v>
      </c>
      <c r="C122" t="s">
        <v>11</v>
      </c>
      <c r="D122" t="s">
        <v>1157</v>
      </c>
      <c r="E122" t="s">
        <v>1158</v>
      </c>
      <c r="F122" t="s">
        <v>436</v>
      </c>
      <c r="G122" t="s">
        <v>1159</v>
      </c>
      <c r="H122">
        <v>1.46312090305807E-3</v>
      </c>
      <c r="I122">
        <v>1.552242599759E-2</v>
      </c>
      <c r="J122">
        <v>1.16287133663247E-2</v>
      </c>
      <c r="K122" t="s">
        <v>824</v>
      </c>
      <c r="L122">
        <v>5</v>
      </c>
    </row>
    <row r="123" spans="1:12" hidden="1" x14ac:dyDescent="0.2">
      <c r="A123">
        <v>309</v>
      </c>
      <c r="B123" t="s">
        <v>11</v>
      </c>
      <c r="C123" t="s">
        <v>11</v>
      </c>
      <c r="D123" t="s">
        <v>1164</v>
      </c>
      <c r="E123" t="s">
        <v>1165</v>
      </c>
      <c r="F123" t="s">
        <v>731</v>
      </c>
      <c r="G123" t="s">
        <v>1166</v>
      </c>
      <c r="H123">
        <v>1.49203505994088E-3</v>
      </c>
      <c r="I123">
        <v>1.5726725534716698E-2</v>
      </c>
      <c r="J123">
        <v>1.17817655218633E-2</v>
      </c>
      <c r="K123" t="s">
        <v>1167</v>
      </c>
      <c r="L123">
        <v>3</v>
      </c>
    </row>
    <row r="124" spans="1:12" hidden="1" x14ac:dyDescent="0.2">
      <c r="A124">
        <v>319</v>
      </c>
      <c r="B124" t="s">
        <v>11</v>
      </c>
      <c r="C124" t="s">
        <v>11</v>
      </c>
      <c r="D124" t="s">
        <v>1199</v>
      </c>
      <c r="E124" t="s">
        <v>1200</v>
      </c>
      <c r="F124" t="s">
        <v>731</v>
      </c>
      <c r="G124" t="s">
        <v>1196</v>
      </c>
      <c r="H124">
        <v>1.64273748956488E-3</v>
      </c>
      <c r="I124">
        <v>1.67724012649304E-2</v>
      </c>
      <c r="J124">
        <v>1.25651394186154E-2</v>
      </c>
      <c r="K124" t="s">
        <v>1201</v>
      </c>
      <c r="L124">
        <v>3</v>
      </c>
    </row>
    <row r="125" spans="1:12" hidden="1" x14ac:dyDescent="0.2">
      <c r="A125">
        <v>322</v>
      </c>
      <c r="B125" t="s">
        <v>11</v>
      </c>
      <c r="C125" t="s">
        <v>11</v>
      </c>
      <c r="D125" t="s">
        <v>1209</v>
      </c>
      <c r="E125" t="s">
        <v>1210</v>
      </c>
      <c r="F125" t="s">
        <v>423</v>
      </c>
      <c r="G125" t="s">
        <v>515</v>
      </c>
      <c r="H125">
        <v>1.68376582022556E-3</v>
      </c>
      <c r="I125">
        <v>1.7031134398989602E-2</v>
      </c>
      <c r="J125">
        <v>1.27589708116471E-2</v>
      </c>
      <c r="K125" t="s">
        <v>928</v>
      </c>
      <c r="L125">
        <v>4</v>
      </c>
    </row>
    <row r="126" spans="1:12" hidden="1" x14ac:dyDescent="0.2">
      <c r="A126">
        <v>324</v>
      </c>
      <c r="B126" t="s">
        <v>11</v>
      </c>
      <c r="C126" t="s">
        <v>11</v>
      </c>
      <c r="D126" t="s">
        <v>1215</v>
      </c>
      <c r="E126" t="s">
        <v>1216</v>
      </c>
      <c r="F126" t="s">
        <v>198</v>
      </c>
      <c r="G126" t="s">
        <v>1217</v>
      </c>
      <c r="H126">
        <v>1.7462992836118499E-3</v>
      </c>
      <c r="I126">
        <v>1.7554619650382099E-2</v>
      </c>
      <c r="J126">
        <v>1.31511427531263E-2</v>
      </c>
      <c r="K126" t="s">
        <v>1218</v>
      </c>
      <c r="L126">
        <v>10</v>
      </c>
    </row>
    <row r="127" spans="1:12" hidden="1" x14ac:dyDescent="0.2">
      <c r="A127">
        <v>328</v>
      </c>
      <c r="B127" t="s">
        <v>11</v>
      </c>
      <c r="C127" t="s">
        <v>11</v>
      </c>
      <c r="D127" t="s">
        <v>1231</v>
      </c>
      <c r="E127" t="s">
        <v>1232</v>
      </c>
      <c r="F127" t="s">
        <v>483</v>
      </c>
      <c r="G127" t="s">
        <v>862</v>
      </c>
      <c r="H127">
        <v>1.8099665793879099E-3</v>
      </c>
      <c r="I127">
        <v>1.7972747405690302E-2</v>
      </c>
      <c r="J127">
        <v>1.3464385529593E-2</v>
      </c>
      <c r="K127" t="s">
        <v>1233</v>
      </c>
      <c r="L127">
        <v>6</v>
      </c>
    </row>
    <row r="128" spans="1:12" hidden="1" x14ac:dyDescent="0.2">
      <c r="A128">
        <v>333</v>
      </c>
      <c r="B128" t="s">
        <v>11</v>
      </c>
      <c r="C128" t="s">
        <v>11</v>
      </c>
      <c r="D128" t="s">
        <v>1249</v>
      </c>
      <c r="E128" t="s">
        <v>1250</v>
      </c>
      <c r="F128" t="s">
        <v>423</v>
      </c>
      <c r="G128" t="s">
        <v>1251</v>
      </c>
      <c r="H128">
        <v>1.8769160804534401E-3</v>
      </c>
      <c r="I128">
        <v>1.83027415390325E-2</v>
      </c>
      <c r="J128">
        <v>1.37116025039113E-2</v>
      </c>
      <c r="K128" t="s">
        <v>1252</v>
      </c>
      <c r="L128">
        <v>4</v>
      </c>
    </row>
    <row r="129" spans="1:13" hidden="1" x14ac:dyDescent="0.2">
      <c r="A129">
        <v>338</v>
      </c>
      <c r="B129" t="s">
        <v>11</v>
      </c>
      <c r="C129" t="s">
        <v>11</v>
      </c>
      <c r="D129" t="s">
        <v>1268</v>
      </c>
      <c r="E129" t="s">
        <v>1269</v>
      </c>
      <c r="F129" t="s">
        <v>731</v>
      </c>
      <c r="G129" t="s">
        <v>727</v>
      </c>
      <c r="H129">
        <v>1.9719070674935999E-3</v>
      </c>
      <c r="I129">
        <v>1.89454316189577E-2</v>
      </c>
      <c r="J129">
        <v>1.41930774179481E-2</v>
      </c>
      <c r="K129" t="s">
        <v>1270</v>
      </c>
      <c r="L129">
        <v>3</v>
      </c>
    </row>
    <row r="130" spans="1:13" hidden="1" x14ac:dyDescent="0.2">
      <c r="A130">
        <v>339</v>
      </c>
      <c r="B130" t="s">
        <v>11</v>
      </c>
      <c r="C130" t="s">
        <v>11</v>
      </c>
      <c r="D130" t="s">
        <v>1271</v>
      </c>
      <c r="E130" t="s">
        <v>1272</v>
      </c>
      <c r="F130" t="s">
        <v>731</v>
      </c>
      <c r="G130" t="s">
        <v>727</v>
      </c>
      <c r="H130">
        <v>1.9719070674935999E-3</v>
      </c>
      <c r="I130">
        <v>1.89454316189577E-2</v>
      </c>
      <c r="J130">
        <v>1.41930774179481E-2</v>
      </c>
      <c r="K130" t="s">
        <v>1273</v>
      </c>
      <c r="L130">
        <v>3</v>
      </c>
    </row>
    <row r="131" spans="1:13" hidden="1" x14ac:dyDescent="0.2">
      <c r="A131">
        <v>345</v>
      </c>
      <c r="B131" t="s">
        <v>11</v>
      </c>
      <c r="C131" t="s">
        <v>11</v>
      </c>
      <c r="D131" t="s">
        <v>1289</v>
      </c>
      <c r="E131" t="s">
        <v>1290</v>
      </c>
      <c r="F131" t="s">
        <v>237</v>
      </c>
      <c r="G131" t="s">
        <v>1291</v>
      </c>
      <c r="H131">
        <v>2.15633571497853E-3</v>
      </c>
      <c r="I131">
        <v>2.0353116168878499E-2</v>
      </c>
      <c r="J131">
        <v>1.5247652272663E-2</v>
      </c>
      <c r="K131" t="s">
        <v>940</v>
      </c>
      <c r="L131">
        <v>11</v>
      </c>
    </row>
    <row r="132" spans="1:13" hidden="1" x14ac:dyDescent="0.2">
      <c r="A132">
        <v>344</v>
      </c>
      <c r="B132" t="s">
        <v>11</v>
      </c>
      <c r="C132" t="s">
        <v>11</v>
      </c>
      <c r="D132" t="s">
        <v>1286</v>
      </c>
      <c r="E132" t="s">
        <v>1287</v>
      </c>
      <c r="F132" t="s">
        <v>731</v>
      </c>
      <c r="G132" t="s">
        <v>754</v>
      </c>
      <c r="H132">
        <v>2.1507592589064001E-3</v>
      </c>
      <c r="I132">
        <v>2.0353116168878499E-2</v>
      </c>
      <c r="J132">
        <v>1.5247652272663E-2</v>
      </c>
      <c r="K132" t="s">
        <v>1288</v>
      </c>
      <c r="L132">
        <v>3</v>
      </c>
    </row>
    <row r="133" spans="1:13" hidden="1" x14ac:dyDescent="0.2">
      <c r="A133">
        <v>347</v>
      </c>
      <c r="B133" t="s">
        <v>11</v>
      </c>
      <c r="C133" t="s">
        <v>11</v>
      </c>
      <c r="D133" t="s">
        <v>1296</v>
      </c>
      <c r="E133" t="s">
        <v>1297</v>
      </c>
      <c r="F133" t="s">
        <v>483</v>
      </c>
      <c r="G133" t="s">
        <v>504</v>
      </c>
      <c r="H133">
        <v>2.2220860339747699E-3</v>
      </c>
      <c r="I133">
        <v>2.0856870929843799E-2</v>
      </c>
      <c r="J133">
        <v>1.5625043005471E-2</v>
      </c>
      <c r="K133" t="s">
        <v>1298</v>
      </c>
      <c r="L133">
        <v>6</v>
      </c>
    </row>
    <row r="134" spans="1:13" hidden="1" x14ac:dyDescent="0.2">
      <c r="A134">
        <v>351</v>
      </c>
      <c r="B134" t="s">
        <v>11</v>
      </c>
      <c r="C134" t="s">
        <v>11</v>
      </c>
      <c r="D134" t="s">
        <v>1311</v>
      </c>
      <c r="E134" t="s">
        <v>1312</v>
      </c>
      <c r="F134" t="s">
        <v>436</v>
      </c>
      <c r="G134" t="s">
        <v>873</v>
      </c>
      <c r="H134">
        <v>2.31466328739121E-3</v>
      </c>
      <c r="I134">
        <v>2.1478228851946401E-2</v>
      </c>
      <c r="J134">
        <v>1.6090536812634101E-2</v>
      </c>
      <c r="K134" t="s">
        <v>1313</v>
      </c>
      <c r="L134">
        <v>5</v>
      </c>
    </row>
    <row r="135" spans="1:13" hidden="1" x14ac:dyDescent="0.2">
      <c r="A135">
        <v>353</v>
      </c>
      <c r="B135" t="s">
        <v>11</v>
      </c>
      <c r="C135" t="s">
        <v>11</v>
      </c>
      <c r="D135" t="s">
        <v>1317</v>
      </c>
      <c r="E135" t="s">
        <v>1318</v>
      </c>
      <c r="F135" t="s">
        <v>483</v>
      </c>
      <c r="G135" t="s">
        <v>378</v>
      </c>
      <c r="H135">
        <v>2.35187611173784E-3</v>
      </c>
      <c r="I135">
        <v>2.16998880904536E-2</v>
      </c>
      <c r="J135">
        <v>1.6256594086799799E-2</v>
      </c>
      <c r="K135" t="s">
        <v>1319</v>
      </c>
      <c r="L135">
        <v>6</v>
      </c>
    </row>
    <row r="136" spans="1:13" hidden="1" x14ac:dyDescent="0.2">
      <c r="A136">
        <v>354</v>
      </c>
      <c r="B136" t="s">
        <v>11</v>
      </c>
      <c r="C136" t="s">
        <v>11</v>
      </c>
      <c r="D136" t="s">
        <v>1320</v>
      </c>
      <c r="E136" t="s">
        <v>1321</v>
      </c>
      <c r="F136" t="s">
        <v>423</v>
      </c>
      <c r="G136" t="s">
        <v>573</v>
      </c>
      <c r="H136">
        <v>2.4258886331855298E-3</v>
      </c>
      <c r="I136">
        <v>2.2293714582976E-2</v>
      </c>
      <c r="J136">
        <v>1.6701462567534998E-2</v>
      </c>
      <c r="K136" t="s">
        <v>879</v>
      </c>
      <c r="L136">
        <v>4</v>
      </c>
    </row>
    <row r="137" spans="1:13" hidden="1" x14ac:dyDescent="0.2">
      <c r="A137">
        <v>355</v>
      </c>
      <c r="B137" t="s">
        <v>11</v>
      </c>
      <c r="C137" t="s">
        <v>11</v>
      </c>
      <c r="D137" t="s">
        <v>1322</v>
      </c>
      <c r="E137" t="s">
        <v>1323</v>
      </c>
      <c r="F137" t="s">
        <v>1324</v>
      </c>
      <c r="G137" t="s">
        <v>1325</v>
      </c>
      <c r="H137">
        <v>2.4641502148822101E-3</v>
      </c>
      <c r="I137">
        <v>2.2293714582976E-2</v>
      </c>
      <c r="J137">
        <v>1.6701462567534998E-2</v>
      </c>
      <c r="K137" t="s">
        <v>1326</v>
      </c>
      <c r="L137">
        <v>2</v>
      </c>
    </row>
    <row r="138" spans="1:13" hidden="1" x14ac:dyDescent="0.2">
      <c r="A138">
        <v>356</v>
      </c>
      <c r="B138" t="s">
        <v>11</v>
      </c>
      <c r="C138" t="s">
        <v>11</v>
      </c>
      <c r="D138" t="s">
        <v>1327</v>
      </c>
      <c r="E138" t="s">
        <v>1328</v>
      </c>
      <c r="F138" t="s">
        <v>1324</v>
      </c>
      <c r="G138" t="s">
        <v>1325</v>
      </c>
      <c r="H138">
        <v>2.4641502148822101E-3</v>
      </c>
      <c r="I138">
        <v>2.2293714582976E-2</v>
      </c>
      <c r="J138">
        <v>1.6701462567534998E-2</v>
      </c>
      <c r="K138" t="s">
        <v>1329</v>
      </c>
      <c r="L138">
        <v>2</v>
      </c>
    </row>
    <row r="139" spans="1:13" hidden="1" x14ac:dyDescent="0.2">
      <c r="A139">
        <v>357</v>
      </c>
      <c r="B139" t="s">
        <v>11</v>
      </c>
      <c r="C139" t="s">
        <v>11</v>
      </c>
      <c r="D139" t="s">
        <v>1330</v>
      </c>
      <c r="E139" t="s">
        <v>1331</v>
      </c>
      <c r="F139" t="s">
        <v>1324</v>
      </c>
      <c r="G139" t="s">
        <v>1325</v>
      </c>
      <c r="H139">
        <v>2.4641502148822101E-3</v>
      </c>
      <c r="I139">
        <v>2.2293714582976E-2</v>
      </c>
      <c r="J139">
        <v>1.6701462567534998E-2</v>
      </c>
      <c r="K139" t="s">
        <v>1332</v>
      </c>
      <c r="L139">
        <v>2</v>
      </c>
    </row>
    <row r="140" spans="1:13" hidden="1" x14ac:dyDescent="0.2">
      <c r="A140">
        <v>358</v>
      </c>
      <c r="B140" t="s">
        <v>11</v>
      </c>
      <c r="C140" t="s">
        <v>11</v>
      </c>
      <c r="D140" t="s">
        <v>1333</v>
      </c>
      <c r="E140" t="s">
        <v>1334</v>
      </c>
      <c r="F140" t="s">
        <v>1324</v>
      </c>
      <c r="G140" t="s">
        <v>1325</v>
      </c>
      <c r="H140">
        <v>2.4641502148822101E-3</v>
      </c>
      <c r="I140">
        <v>2.2293714582976E-2</v>
      </c>
      <c r="J140">
        <v>1.6701462567534998E-2</v>
      </c>
      <c r="K140" t="s">
        <v>1335</v>
      </c>
      <c r="L140">
        <v>2</v>
      </c>
    </row>
    <row r="141" spans="1:13" hidden="1" x14ac:dyDescent="0.2">
      <c r="A141">
        <v>359</v>
      </c>
      <c r="B141" t="s">
        <v>11</v>
      </c>
      <c r="C141" t="s">
        <v>11</v>
      </c>
      <c r="D141" t="s">
        <v>1336</v>
      </c>
      <c r="E141" t="s">
        <v>1337</v>
      </c>
      <c r="F141" t="s">
        <v>1324</v>
      </c>
      <c r="G141" t="s">
        <v>1325</v>
      </c>
      <c r="H141">
        <v>2.4641502148822101E-3</v>
      </c>
      <c r="I141">
        <v>2.2293714582976E-2</v>
      </c>
      <c r="J141">
        <v>1.6701462567534998E-2</v>
      </c>
      <c r="K141" t="s">
        <v>1338</v>
      </c>
      <c r="L141">
        <v>2</v>
      </c>
    </row>
    <row r="142" spans="1:13" hidden="1" x14ac:dyDescent="0.2">
      <c r="A142">
        <v>360</v>
      </c>
      <c r="B142" t="s">
        <v>11</v>
      </c>
      <c r="C142" t="s">
        <v>11</v>
      </c>
      <c r="D142" t="s">
        <v>1339</v>
      </c>
      <c r="E142" t="s">
        <v>1340</v>
      </c>
      <c r="F142" t="s">
        <v>1324</v>
      </c>
      <c r="G142" t="s">
        <v>1325</v>
      </c>
      <c r="H142">
        <v>2.4641502148822101E-3</v>
      </c>
      <c r="I142">
        <v>2.2293714582976E-2</v>
      </c>
      <c r="J142">
        <v>1.6701462567534998E-2</v>
      </c>
      <c r="K142" t="s">
        <v>1341</v>
      </c>
      <c r="L142">
        <v>2</v>
      </c>
    </row>
    <row r="143" spans="1:13" x14ac:dyDescent="0.2">
      <c r="A143" s="3">
        <v>361</v>
      </c>
      <c r="B143" s="3" t="s">
        <v>11</v>
      </c>
      <c r="C143" s="3" t="s">
        <v>11</v>
      </c>
      <c r="D143" s="3" t="s">
        <v>1342</v>
      </c>
      <c r="E143" s="3" t="s">
        <v>1343</v>
      </c>
      <c r="F143" s="3" t="s">
        <v>208</v>
      </c>
      <c r="G143" s="3" t="s">
        <v>1344</v>
      </c>
      <c r="H143" s="3">
        <v>2.48368082140218E-3</v>
      </c>
      <c r="I143" s="3">
        <v>2.2362823732694999E-2</v>
      </c>
      <c r="J143" s="3">
        <v>1.67532360785311E-2</v>
      </c>
      <c r="K143" s="3" t="s">
        <v>1345</v>
      </c>
      <c r="L143" s="3">
        <v>23</v>
      </c>
      <c r="M143" s="3">
        <v>1</v>
      </c>
    </row>
    <row r="144" spans="1:13" hidden="1" x14ac:dyDescent="0.2">
      <c r="A144">
        <v>362</v>
      </c>
      <c r="B144" t="s">
        <v>11</v>
      </c>
      <c r="C144" t="s">
        <v>11</v>
      </c>
      <c r="D144" t="s">
        <v>1346</v>
      </c>
      <c r="E144" t="s">
        <v>1347</v>
      </c>
      <c r="F144" t="s">
        <v>436</v>
      </c>
      <c r="G144" t="s">
        <v>470</v>
      </c>
      <c r="H144">
        <v>2.48552109033945E-3</v>
      </c>
      <c r="I144">
        <v>2.2362823732694999E-2</v>
      </c>
      <c r="J144">
        <v>1.67532360785311E-2</v>
      </c>
      <c r="K144" t="s">
        <v>1348</v>
      </c>
      <c r="L144">
        <v>5</v>
      </c>
    </row>
    <row r="145" spans="1:13" hidden="1" x14ac:dyDescent="0.2">
      <c r="A145">
        <v>363</v>
      </c>
      <c r="B145" t="s">
        <v>11</v>
      </c>
      <c r="C145" t="s">
        <v>11</v>
      </c>
      <c r="D145" t="s">
        <v>1349</v>
      </c>
      <c r="E145" t="s">
        <v>1350</v>
      </c>
      <c r="F145" t="s">
        <v>226</v>
      </c>
      <c r="G145" t="s">
        <v>1351</v>
      </c>
      <c r="H145">
        <v>2.5564855582743298E-3</v>
      </c>
      <c r="I145">
        <v>2.2937943425067501E-2</v>
      </c>
      <c r="J145">
        <v>1.7184090253965199E-2</v>
      </c>
      <c r="K145" t="s">
        <v>1352</v>
      </c>
      <c r="L145">
        <v>8</v>
      </c>
    </row>
    <row r="146" spans="1:13" hidden="1" x14ac:dyDescent="0.2">
      <c r="A146">
        <v>365</v>
      </c>
      <c r="B146" t="s">
        <v>11</v>
      </c>
      <c r="C146" t="s">
        <v>11</v>
      </c>
      <c r="D146" t="s">
        <v>1357</v>
      </c>
      <c r="E146" t="s">
        <v>1358</v>
      </c>
      <c r="F146" t="s">
        <v>483</v>
      </c>
      <c r="G146" t="s">
        <v>1359</v>
      </c>
      <c r="H146">
        <v>2.62849115703251E-3</v>
      </c>
      <c r="I146">
        <v>2.3454782735492799E-2</v>
      </c>
      <c r="J146">
        <v>1.7571283351121399E-2</v>
      </c>
      <c r="K146" t="s">
        <v>1319</v>
      </c>
      <c r="L146">
        <v>6</v>
      </c>
    </row>
    <row r="147" spans="1:13" x14ac:dyDescent="0.2">
      <c r="A147" s="3">
        <v>366</v>
      </c>
      <c r="B147" s="3" t="s">
        <v>11</v>
      </c>
      <c r="C147" s="3" t="s">
        <v>11</v>
      </c>
      <c r="D147" s="3" t="s">
        <v>1360</v>
      </c>
      <c r="E147" s="3" t="s">
        <v>1361</v>
      </c>
      <c r="F147" s="3" t="s">
        <v>133</v>
      </c>
      <c r="G147" s="3" t="s">
        <v>1362</v>
      </c>
      <c r="H147" s="3">
        <v>2.67970408384369E-3</v>
      </c>
      <c r="I147" s="3">
        <v>2.3846437707865799E-2</v>
      </c>
      <c r="J147" s="3">
        <v>1.7864693892291301E-2</v>
      </c>
      <c r="K147" s="3" t="s">
        <v>1363</v>
      </c>
      <c r="L147" s="3">
        <v>20</v>
      </c>
      <c r="M147" s="3">
        <v>1</v>
      </c>
    </row>
    <row r="148" spans="1:13" hidden="1" x14ac:dyDescent="0.2">
      <c r="A148">
        <v>369</v>
      </c>
      <c r="B148" t="s">
        <v>11</v>
      </c>
      <c r="C148" t="s">
        <v>11</v>
      </c>
      <c r="D148" t="s">
        <v>1370</v>
      </c>
      <c r="E148" t="s">
        <v>1371</v>
      </c>
      <c r="F148" t="s">
        <v>731</v>
      </c>
      <c r="G148" t="s">
        <v>791</v>
      </c>
      <c r="H148">
        <v>2.7465718994405899E-3</v>
      </c>
      <c r="I148">
        <v>2.4242776901024402E-2</v>
      </c>
      <c r="J148">
        <v>1.8161613643997401E-2</v>
      </c>
      <c r="K148" t="s">
        <v>1372</v>
      </c>
      <c r="L148">
        <v>3</v>
      </c>
    </row>
    <row r="149" spans="1:13" hidden="1" x14ac:dyDescent="0.2">
      <c r="A149">
        <v>372</v>
      </c>
      <c r="B149" t="s">
        <v>11</v>
      </c>
      <c r="C149" t="s">
        <v>11</v>
      </c>
      <c r="D149" t="s">
        <v>1380</v>
      </c>
      <c r="E149" t="s">
        <v>1381</v>
      </c>
      <c r="F149" t="s">
        <v>478</v>
      </c>
      <c r="G149" t="s">
        <v>1382</v>
      </c>
      <c r="H149">
        <v>2.7945122345358398E-3</v>
      </c>
      <c r="I149">
        <v>2.4467006311514002E-2</v>
      </c>
      <c r="J149">
        <v>1.8329596377062999E-2</v>
      </c>
      <c r="K149" t="s">
        <v>1383</v>
      </c>
      <c r="L149">
        <v>7</v>
      </c>
    </row>
    <row r="150" spans="1:13" hidden="1" x14ac:dyDescent="0.2">
      <c r="A150">
        <v>375</v>
      </c>
      <c r="B150" t="s">
        <v>11</v>
      </c>
      <c r="C150" t="s">
        <v>11</v>
      </c>
      <c r="D150" t="s">
        <v>1392</v>
      </c>
      <c r="E150" t="s">
        <v>1393</v>
      </c>
      <c r="F150" t="s">
        <v>483</v>
      </c>
      <c r="G150" t="s">
        <v>1394</v>
      </c>
      <c r="H150">
        <v>2.9288382923953302E-3</v>
      </c>
      <c r="I150">
        <v>2.5370282761520199E-2</v>
      </c>
      <c r="J150">
        <v>1.9006291046395202E-2</v>
      </c>
      <c r="K150" t="s">
        <v>1395</v>
      </c>
      <c r="L150">
        <v>6</v>
      </c>
    </row>
    <row r="151" spans="1:13" hidden="1" x14ac:dyDescent="0.2">
      <c r="A151">
        <v>376</v>
      </c>
      <c r="B151" t="s">
        <v>11</v>
      </c>
      <c r="C151" t="s">
        <v>11</v>
      </c>
      <c r="D151" t="s">
        <v>1396</v>
      </c>
      <c r="E151" t="s">
        <v>1397</v>
      </c>
      <c r="F151" t="s">
        <v>483</v>
      </c>
      <c r="G151" t="s">
        <v>1394</v>
      </c>
      <c r="H151">
        <v>2.9288382923953302E-3</v>
      </c>
      <c r="I151">
        <v>2.5370282761520199E-2</v>
      </c>
      <c r="J151">
        <v>1.9006291046395202E-2</v>
      </c>
      <c r="K151" t="s">
        <v>1398</v>
      </c>
      <c r="L151">
        <v>6</v>
      </c>
    </row>
    <row r="152" spans="1:13" hidden="1" x14ac:dyDescent="0.2">
      <c r="A152">
        <v>379</v>
      </c>
      <c r="B152" t="s">
        <v>11</v>
      </c>
      <c r="C152" t="s">
        <v>11</v>
      </c>
      <c r="D152" t="s">
        <v>1406</v>
      </c>
      <c r="E152" t="s">
        <v>1407</v>
      </c>
      <c r="F152" t="s">
        <v>1324</v>
      </c>
      <c r="G152" t="s">
        <v>1404</v>
      </c>
      <c r="H152">
        <v>2.99675725892827E-3</v>
      </c>
      <c r="I152">
        <v>2.5484173348118401E-2</v>
      </c>
      <c r="J152">
        <v>1.9091612824503799E-2</v>
      </c>
      <c r="K152" t="s">
        <v>1408</v>
      </c>
      <c r="L152">
        <v>2</v>
      </c>
    </row>
    <row r="153" spans="1:13" hidden="1" x14ac:dyDescent="0.2">
      <c r="A153">
        <v>380</v>
      </c>
      <c r="B153" t="s">
        <v>11</v>
      </c>
      <c r="C153" t="s">
        <v>11</v>
      </c>
      <c r="D153" t="s">
        <v>1409</v>
      </c>
      <c r="E153" t="s">
        <v>1410</v>
      </c>
      <c r="F153" t="s">
        <v>1324</v>
      </c>
      <c r="G153" t="s">
        <v>1404</v>
      </c>
      <c r="H153">
        <v>2.99675725892827E-3</v>
      </c>
      <c r="I153">
        <v>2.5484173348118401E-2</v>
      </c>
      <c r="J153">
        <v>1.9091612824503799E-2</v>
      </c>
      <c r="K153" t="s">
        <v>1411</v>
      </c>
      <c r="L153">
        <v>2</v>
      </c>
    </row>
    <row r="154" spans="1:13" hidden="1" x14ac:dyDescent="0.2">
      <c r="A154">
        <v>381</v>
      </c>
      <c r="B154" t="s">
        <v>11</v>
      </c>
      <c r="C154" t="s">
        <v>11</v>
      </c>
      <c r="D154" t="s">
        <v>1412</v>
      </c>
      <c r="E154" t="s">
        <v>1413</v>
      </c>
      <c r="F154" t="s">
        <v>1324</v>
      </c>
      <c r="G154" t="s">
        <v>1404</v>
      </c>
      <c r="H154">
        <v>2.99675725892827E-3</v>
      </c>
      <c r="I154">
        <v>2.5484173348118401E-2</v>
      </c>
      <c r="J154">
        <v>1.9091612824503799E-2</v>
      </c>
      <c r="K154" t="s">
        <v>1341</v>
      </c>
      <c r="L154">
        <v>2</v>
      </c>
    </row>
    <row r="155" spans="1:13" hidden="1" x14ac:dyDescent="0.2">
      <c r="A155">
        <v>382</v>
      </c>
      <c r="B155" t="s">
        <v>11</v>
      </c>
      <c r="C155" t="s">
        <v>11</v>
      </c>
      <c r="D155" t="s">
        <v>1414</v>
      </c>
      <c r="E155" t="s">
        <v>1415</v>
      </c>
      <c r="F155" t="s">
        <v>1324</v>
      </c>
      <c r="G155" t="s">
        <v>1404</v>
      </c>
      <c r="H155">
        <v>2.99675725892827E-3</v>
      </c>
      <c r="I155">
        <v>2.5484173348118401E-2</v>
      </c>
      <c r="J155">
        <v>1.9091612824503799E-2</v>
      </c>
      <c r="K155" t="s">
        <v>1416</v>
      </c>
      <c r="L155">
        <v>2</v>
      </c>
    </row>
    <row r="156" spans="1:13" hidden="1" x14ac:dyDescent="0.2">
      <c r="A156">
        <v>383</v>
      </c>
      <c r="B156" t="s">
        <v>11</v>
      </c>
      <c r="C156" t="s">
        <v>11</v>
      </c>
      <c r="D156" t="s">
        <v>1417</v>
      </c>
      <c r="E156" t="s">
        <v>1418</v>
      </c>
      <c r="F156" t="s">
        <v>1324</v>
      </c>
      <c r="G156" t="s">
        <v>1404</v>
      </c>
      <c r="H156">
        <v>2.99675725892827E-3</v>
      </c>
      <c r="I156">
        <v>2.5484173348118401E-2</v>
      </c>
      <c r="J156">
        <v>1.9091612824503799E-2</v>
      </c>
      <c r="K156" t="s">
        <v>1419</v>
      </c>
      <c r="L156">
        <v>2</v>
      </c>
    </row>
    <row r="157" spans="1:13" hidden="1" x14ac:dyDescent="0.2">
      <c r="A157">
        <v>387</v>
      </c>
      <c r="B157" t="s">
        <v>11</v>
      </c>
      <c r="C157" t="s">
        <v>11</v>
      </c>
      <c r="D157" t="s">
        <v>1430</v>
      </c>
      <c r="E157" t="s">
        <v>1431</v>
      </c>
      <c r="F157" t="s">
        <v>436</v>
      </c>
      <c r="G157" t="s">
        <v>492</v>
      </c>
      <c r="H157">
        <v>3.0530372459883401E-3</v>
      </c>
      <c r="I157">
        <v>2.5694424574118899E-2</v>
      </c>
      <c r="J157">
        <v>1.9249123721476899E-2</v>
      </c>
      <c r="K157" t="s">
        <v>703</v>
      </c>
      <c r="L157">
        <v>5</v>
      </c>
    </row>
    <row r="158" spans="1:13" hidden="1" x14ac:dyDescent="0.2">
      <c r="A158">
        <v>388</v>
      </c>
      <c r="B158" t="s">
        <v>11</v>
      </c>
      <c r="C158" t="s">
        <v>11</v>
      </c>
      <c r="D158" t="s">
        <v>1432</v>
      </c>
      <c r="E158" t="s">
        <v>1433</v>
      </c>
      <c r="F158" t="s">
        <v>423</v>
      </c>
      <c r="G158" t="s">
        <v>1434</v>
      </c>
      <c r="H158">
        <v>3.0762718037220999E-3</v>
      </c>
      <c r="I158">
        <v>2.5823240372997099E-2</v>
      </c>
      <c r="J158">
        <v>1.9345626806912201E-2</v>
      </c>
      <c r="K158" t="s">
        <v>1435</v>
      </c>
      <c r="L158">
        <v>4</v>
      </c>
    </row>
    <row r="159" spans="1:13" hidden="1" x14ac:dyDescent="0.2">
      <c r="A159">
        <v>390</v>
      </c>
      <c r="B159" t="s">
        <v>11</v>
      </c>
      <c r="C159" t="s">
        <v>11</v>
      </c>
      <c r="D159" t="s">
        <v>1440</v>
      </c>
      <c r="E159" t="s">
        <v>1441</v>
      </c>
      <c r="F159" t="s">
        <v>478</v>
      </c>
      <c r="G159" t="s">
        <v>1442</v>
      </c>
      <c r="H159">
        <v>3.19201289428103E-3</v>
      </c>
      <c r="I159">
        <v>2.6613004947672499E-2</v>
      </c>
      <c r="J159">
        <v>1.99372834118271E-2</v>
      </c>
      <c r="K159" t="s">
        <v>1443</v>
      </c>
      <c r="L159">
        <v>7</v>
      </c>
    </row>
    <row r="160" spans="1:13" hidden="1" x14ac:dyDescent="0.2">
      <c r="A160">
        <v>391</v>
      </c>
      <c r="B160" t="s">
        <v>11</v>
      </c>
      <c r="C160" t="s">
        <v>11</v>
      </c>
      <c r="D160" t="s">
        <v>1444</v>
      </c>
      <c r="E160" t="s">
        <v>1445</v>
      </c>
      <c r="F160" t="s">
        <v>731</v>
      </c>
      <c r="G160" t="s">
        <v>827</v>
      </c>
      <c r="H160">
        <v>3.1948679565673701E-3</v>
      </c>
      <c r="I160">
        <v>2.6613004947672499E-2</v>
      </c>
      <c r="J160">
        <v>1.99372834118271E-2</v>
      </c>
      <c r="K160" t="s">
        <v>1446</v>
      </c>
      <c r="L160">
        <v>3</v>
      </c>
    </row>
    <row r="161" spans="1:13" hidden="1" x14ac:dyDescent="0.2">
      <c r="A161">
        <v>394</v>
      </c>
      <c r="B161" t="s">
        <v>11</v>
      </c>
      <c r="C161" t="s">
        <v>11</v>
      </c>
      <c r="D161" t="s">
        <v>1455</v>
      </c>
      <c r="E161" t="s">
        <v>1456</v>
      </c>
      <c r="F161" t="s">
        <v>436</v>
      </c>
      <c r="G161" t="s">
        <v>296</v>
      </c>
      <c r="H161">
        <v>3.3693609476144202E-3</v>
      </c>
      <c r="I161">
        <v>2.7852813721777E-2</v>
      </c>
      <c r="J161">
        <v>2.0866093178119698E-2</v>
      </c>
      <c r="K161" t="s">
        <v>1457</v>
      </c>
      <c r="L161">
        <v>5</v>
      </c>
    </row>
    <row r="162" spans="1:13" hidden="1" x14ac:dyDescent="0.2">
      <c r="A162">
        <v>395</v>
      </c>
      <c r="B162" t="s">
        <v>11</v>
      </c>
      <c r="C162" t="s">
        <v>11</v>
      </c>
      <c r="D162" t="s">
        <v>1458</v>
      </c>
      <c r="E162" t="s">
        <v>1459</v>
      </c>
      <c r="F162" t="s">
        <v>483</v>
      </c>
      <c r="G162" t="s">
        <v>1460</v>
      </c>
      <c r="H162">
        <v>3.4265613093070199E-3</v>
      </c>
      <c r="I162">
        <v>2.8250571369907902E-2</v>
      </c>
      <c r="J162">
        <v>2.1164075573403499E-2</v>
      </c>
      <c r="K162" t="s">
        <v>1461</v>
      </c>
      <c r="L162">
        <v>6</v>
      </c>
    </row>
    <row r="163" spans="1:13" hidden="1" x14ac:dyDescent="0.2">
      <c r="A163">
        <v>396</v>
      </c>
      <c r="B163" t="s">
        <v>11</v>
      </c>
      <c r="C163" t="s">
        <v>11</v>
      </c>
      <c r="D163" t="s">
        <v>1462</v>
      </c>
      <c r="E163" t="s">
        <v>1463</v>
      </c>
      <c r="F163" t="s">
        <v>731</v>
      </c>
      <c r="G163" t="s">
        <v>519</v>
      </c>
      <c r="H163">
        <v>3.4348253799458199E-3</v>
      </c>
      <c r="I163">
        <v>2.8250571369907902E-2</v>
      </c>
      <c r="J163">
        <v>2.1164075573403499E-2</v>
      </c>
      <c r="K163" t="s">
        <v>1464</v>
      </c>
      <c r="L163">
        <v>3</v>
      </c>
    </row>
    <row r="164" spans="1:13" hidden="1" x14ac:dyDescent="0.2">
      <c r="A164">
        <v>400</v>
      </c>
      <c r="B164" t="s">
        <v>11</v>
      </c>
      <c r="C164" t="s">
        <v>11</v>
      </c>
      <c r="D164" t="s">
        <v>1474</v>
      </c>
      <c r="E164" t="s">
        <v>1475</v>
      </c>
      <c r="F164" t="s">
        <v>1324</v>
      </c>
      <c r="G164" t="s">
        <v>1476</v>
      </c>
      <c r="H164">
        <v>3.5782307967673699E-3</v>
      </c>
      <c r="I164">
        <v>2.8861871421597501E-2</v>
      </c>
      <c r="J164">
        <v>2.1622034469971699E-2</v>
      </c>
      <c r="K164" t="s">
        <v>1477</v>
      </c>
      <c r="L164">
        <v>2</v>
      </c>
    </row>
    <row r="165" spans="1:13" hidden="1" x14ac:dyDescent="0.2">
      <c r="A165">
        <v>401</v>
      </c>
      <c r="B165" t="s">
        <v>11</v>
      </c>
      <c r="C165" t="s">
        <v>11</v>
      </c>
      <c r="D165" t="s">
        <v>1478</v>
      </c>
      <c r="E165" t="s">
        <v>1479</v>
      </c>
      <c r="F165" t="s">
        <v>1324</v>
      </c>
      <c r="G165" t="s">
        <v>1476</v>
      </c>
      <c r="H165">
        <v>3.5782307967673699E-3</v>
      </c>
      <c r="I165">
        <v>2.8861871421597501E-2</v>
      </c>
      <c r="J165">
        <v>2.1622034469971699E-2</v>
      </c>
      <c r="K165" t="s">
        <v>1480</v>
      </c>
      <c r="L165">
        <v>2</v>
      </c>
    </row>
    <row r="166" spans="1:13" hidden="1" x14ac:dyDescent="0.2">
      <c r="A166">
        <v>402</v>
      </c>
      <c r="B166" t="s">
        <v>11</v>
      </c>
      <c r="C166" t="s">
        <v>11</v>
      </c>
      <c r="D166" t="s">
        <v>1481</v>
      </c>
      <c r="E166" t="s">
        <v>1482</v>
      </c>
      <c r="F166" t="s">
        <v>1324</v>
      </c>
      <c r="G166" t="s">
        <v>1476</v>
      </c>
      <c r="H166">
        <v>3.5782307967673699E-3</v>
      </c>
      <c r="I166">
        <v>2.8861871421597501E-2</v>
      </c>
      <c r="J166">
        <v>2.1622034469971699E-2</v>
      </c>
      <c r="K166" t="s">
        <v>1341</v>
      </c>
      <c r="L166">
        <v>2</v>
      </c>
    </row>
    <row r="167" spans="1:13" hidden="1" x14ac:dyDescent="0.2">
      <c r="A167">
        <v>403</v>
      </c>
      <c r="B167" t="s">
        <v>11</v>
      </c>
      <c r="C167" t="s">
        <v>11</v>
      </c>
      <c r="D167" t="s">
        <v>1483</v>
      </c>
      <c r="E167" t="s">
        <v>1484</v>
      </c>
      <c r="F167" t="s">
        <v>1324</v>
      </c>
      <c r="G167" t="s">
        <v>1476</v>
      </c>
      <c r="H167">
        <v>3.5782307967673699E-3</v>
      </c>
      <c r="I167">
        <v>2.8861871421597501E-2</v>
      </c>
      <c r="J167">
        <v>2.1622034469971699E-2</v>
      </c>
      <c r="K167" t="s">
        <v>1485</v>
      </c>
      <c r="L167">
        <v>2</v>
      </c>
    </row>
    <row r="168" spans="1:13" x14ac:dyDescent="0.2">
      <c r="A168" s="3">
        <v>405</v>
      </c>
      <c r="B168" s="3" t="s">
        <v>11</v>
      </c>
      <c r="C168" s="3" t="s">
        <v>11</v>
      </c>
      <c r="D168" s="3" t="s">
        <v>1488</v>
      </c>
      <c r="E168" s="3" t="s">
        <v>1489</v>
      </c>
      <c r="F168" s="3" t="s">
        <v>174</v>
      </c>
      <c r="G168" s="3" t="s">
        <v>1490</v>
      </c>
      <c r="H168" s="3">
        <v>3.5904007212083102E-3</v>
      </c>
      <c r="I168" s="3">
        <v>2.8873913948087599E-2</v>
      </c>
      <c r="J168" s="3">
        <v>2.1631056196909401E-2</v>
      </c>
      <c r="K168" s="3" t="s">
        <v>1491</v>
      </c>
      <c r="L168" s="3">
        <v>18</v>
      </c>
      <c r="M168" s="3">
        <v>1</v>
      </c>
    </row>
    <row r="169" spans="1:13" hidden="1" x14ac:dyDescent="0.2">
      <c r="A169">
        <v>407</v>
      </c>
      <c r="B169" t="s">
        <v>11</v>
      </c>
      <c r="C169" t="s">
        <v>11</v>
      </c>
      <c r="D169" t="s">
        <v>1496</v>
      </c>
      <c r="E169" t="s">
        <v>1497</v>
      </c>
      <c r="F169" t="s">
        <v>226</v>
      </c>
      <c r="G169" t="s">
        <v>1498</v>
      </c>
      <c r="H169">
        <v>3.6707034730573498E-3</v>
      </c>
      <c r="I169">
        <v>2.9374646711911E-2</v>
      </c>
      <c r="J169">
        <v>2.20061829834397E-2</v>
      </c>
      <c r="K169" t="s">
        <v>1499</v>
      </c>
      <c r="L169">
        <v>8</v>
      </c>
    </row>
    <row r="170" spans="1:13" hidden="1" x14ac:dyDescent="0.2">
      <c r="A170">
        <v>408</v>
      </c>
      <c r="B170" t="s">
        <v>11</v>
      </c>
      <c r="C170" t="s">
        <v>11</v>
      </c>
      <c r="D170" t="s">
        <v>1500</v>
      </c>
      <c r="E170" t="s">
        <v>1501</v>
      </c>
      <c r="F170" t="s">
        <v>731</v>
      </c>
      <c r="G170" t="s">
        <v>1502</v>
      </c>
      <c r="H170">
        <v>3.6855244916555001E-3</v>
      </c>
      <c r="I170">
        <v>2.94209638953969E-2</v>
      </c>
      <c r="J170">
        <v>2.2040881763822101E-2</v>
      </c>
      <c r="K170" t="s">
        <v>1503</v>
      </c>
      <c r="L170">
        <v>3</v>
      </c>
    </row>
    <row r="171" spans="1:13" hidden="1" x14ac:dyDescent="0.2">
      <c r="A171">
        <v>409</v>
      </c>
      <c r="B171" t="s">
        <v>11</v>
      </c>
      <c r="C171" t="s">
        <v>11</v>
      </c>
      <c r="D171" t="s">
        <v>1504</v>
      </c>
      <c r="E171" t="s">
        <v>1505</v>
      </c>
      <c r="F171" t="s">
        <v>478</v>
      </c>
      <c r="G171" t="s">
        <v>313</v>
      </c>
      <c r="H171">
        <v>3.7088333258027701E-3</v>
      </c>
      <c r="I171">
        <v>2.9534645824302298E-2</v>
      </c>
      <c r="J171">
        <v>2.2126047224838099E-2</v>
      </c>
      <c r="K171" t="s">
        <v>1506</v>
      </c>
      <c r="L171">
        <v>7</v>
      </c>
    </row>
    <row r="172" spans="1:13" hidden="1" x14ac:dyDescent="0.2">
      <c r="A172">
        <v>411</v>
      </c>
      <c r="B172" t="s">
        <v>11</v>
      </c>
      <c r="C172" t="s">
        <v>11</v>
      </c>
      <c r="D172" t="s">
        <v>1511</v>
      </c>
      <c r="E172" t="s">
        <v>1512</v>
      </c>
      <c r="F172" t="s">
        <v>478</v>
      </c>
      <c r="G172" t="s">
        <v>1513</v>
      </c>
      <c r="H172">
        <v>3.7875674592079199E-3</v>
      </c>
      <c r="I172">
        <v>3.0014859403017499E-2</v>
      </c>
      <c r="J172">
        <v>2.2485801947609001E-2</v>
      </c>
      <c r="K172" t="s">
        <v>1506</v>
      </c>
      <c r="L172">
        <v>7</v>
      </c>
    </row>
    <row r="173" spans="1:13" hidden="1" x14ac:dyDescent="0.2">
      <c r="A173">
        <v>412</v>
      </c>
      <c r="B173" t="s">
        <v>11</v>
      </c>
      <c r="C173" t="s">
        <v>11</v>
      </c>
      <c r="D173" t="s">
        <v>1514</v>
      </c>
      <c r="E173" t="s">
        <v>1515</v>
      </c>
      <c r="F173" t="s">
        <v>436</v>
      </c>
      <c r="G173" t="s">
        <v>1516</v>
      </c>
      <c r="H173">
        <v>3.8269312234469801E-3</v>
      </c>
      <c r="I173">
        <v>3.0253191734870899E-2</v>
      </c>
      <c r="J173">
        <v>2.2664349964103499E-2</v>
      </c>
      <c r="K173" t="s">
        <v>1517</v>
      </c>
      <c r="L173">
        <v>5</v>
      </c>
    </row>
    <row r="174" spans="1:13" hidden="1" x14ac:dyDescent="0.2">
      <c r="A174">
        <v>415</v>
      </c>
      <c r="B174" t="s">
        <v>11</v>
      </c>
      <c r="C174" t="s">
        <v>11</v>
      </c>
      <c r="D174" t="s">
        <v>1525</v>
      </c>
      <c r="E174" t="s">
        <v>1526</v>
      </c>
      <c r="F174" t="s">
        <v>386</v>
      </c>
      <c r="G174" t="s">
        <v>1527</v>
      </c>
      <c r="H174">
        <v>3.8903163029956598E-3</v>
      </c>
      <c r="I174">
        <v>3.0531952286402101E-2</v>
      </c>
      <c r="J174">
        <v>2.2873185010384101E-2</v>
      </c>
      <c r="K174" t="s">
        <v>1528</v>
      </c>
      <c r="L174">
        <v>9</v>
      </c>
    </row>
    <row r="175" spans="1:13" hidden="1" x14ac:dyDescent="0.2">
      <c r="A175">
        <v>416</v>
      </c>
      <c r="B175" t="s">
        <v>11</v>
      </c>
      <c r="C175" t="s">
        <v>11</v>
      </c>
      <c r="D175" t="s">
        <v>1529</v>
      </c>
      <c r="E175" t="s">
        <v>1530</v>
      </c>
      <c r="F175" t="s">
        <v>731</v>
      </c>
      <c r="G175" t="s">
        <v>1531</v>
      </c>
      <c r="H175">
        <v>3.9471102779808599E-3</v>
      </c>
      <c r="I175">
        <v>3.0755354486563798E-2</v>
      </c>
      <c r="J175">
        <v>2.30405480341467E-2</v>
      </c>
      <c r="K175" t="s">
        <v>870</v>
      </c>
      <c r="L175">
        <v>3</v>
      </c>
    </row>
    <row r="176" spans="1:13" hidden="1" x14ac:dyDescent="0.2">
      <c r="A176">
        <v>417</v>
      </c>
      <c r="B176" t="s">
        <v>11</v>
      </c>
      <c r="C176" t="s">
        <v>11</v>
      </c>
      <c r="D176" t="s">
        <v>1532</v>
      </c>
      <c r="E176" t="s">
        <v>1533</v>
      </c>
      <c r="F176" t="s">
        <v>731</v>
      </c>
      <c r="G176" t="s">
        <v>1531</v>
      </c>
      <c r="H176">
        <v>3.9471102779808599E-3</v>
      </c>
      <c r="I176">
        <v>3.0755354486563798E-2</v>
      </c>
      <c r="J176">
        <v>2.30405480341467E-2</v>
      </c>
      <c r="K176" t="s">
        <v>1534</v>
      </c>
      <c r="L176">
        <v>3</v>
      </c>
    </row>
    <row r="177" spans="1:13" hidden="1" x14ac:dyDescent="0.2">
      <c r="A177">
        <v>418</v>
      </c>
      <c r="B177" t="s">
        <v>11</v>
      </c>
      <c r="C177" t="s">
        <v>11</v>
      </c>
      <c r="D177" t="s">
        <v>1535</v>
      </c>
      <c r="E177" t="s">
        <v>1536</v>
      </c>
      <c r="F177" t="s">
        <v>731</v>
      </c>
      <c r="G177" t="s">
        <v>1531</v>
      </c>
      <c r="H177">
        <v>3.9471102779808599E-3</v>
      </c>
      <c r="I177">
        <v>3.0755354486563798E-2</v>
      </c>
      <c r="J177">
        <v>2.30405480341467E-2</v>
      </c>
      <c r="K177" t="s">
        <v>1537</v>
      </c>
      <c r="L177">
        <v>3</v>
      </c>
    </row>
    <row r="178" spans="1:13" hidden="1" x14ac:dyDescent="0.2">
      <c r="A178">
        <v>419</v>
      </c>
      <c r="B178" t="s">
        <v>11</v>
      </c>
      <c r="C178" t="s">
        <v>11</v>
      </c>
      <c r="D178" t="s">
        <v>1538</v>
      </c>
      <c r="E178" t="s">
        <v>1539</v>
      </c>
      <c r="F178" t="s">
        <v>423</v>
      </c>
      <c r="G178" t="s">
        <v>1540</v>
      </c>
      <c r="H178">
        <v>4.0025610981386604E-3</v>
      </c>
      <c r="I178">
        <v>3.11129868654836E-2</v>
      </c>
      <c r="J178">
        <v>2.3308470356702499E-2</v>
      </c>
      <c r="K178" t="s">
        <v>1541</v>
      </c>
      <c r="L178">
        <v>4</v>
      </c>
    </row>
    <row r="179" spans="1:13" x14ac:dyDescent="0.2">
      <c r="A179" s="3">
        <v>422</v>
      </c>
      <c r="B179" s="3" t="s">
        <v>11</v>
      </c>
      <c r="C179" s="3" t="s">
        <v>11</v>
      </c>
      <c r="D179" s="3" t="s">
        <v>1549</v>
      </c>
      <c r="E179" s="3" t="s">
        <v>1550</v>
      </c>
      <c r="F179" s="3" t="s">
        <v>133</v>
      </c>
      <c r="G179" s="3" t="s">
        <v>1551</v>
      </c>
      <c r="H179" s="3">
        <v>4.1210254522064402E-3</v>
      </c>
      <c r="I179" s="3">
        <v>3.1806113501981897E-2</v>
      </c>
      <c r="J179" s="3">
        <v>2.3827730102804999E-2</v>
      </c>
      <c r="K179" s="3" t="s">
        <v>1552</v>
      </c>
      <c r="L179" s="3">
        <v>20</v>
      </c>
      <c r="M179" s="3">
        <v>1</v>
      </c>
    </row>
    <row r="180" spans="1:13" hidden="1" x14ac:dyDescent="0.2">
      <c r="A180">
        <v>424</v>
      </c>
      <c r="B180" t="s">
        <v>11</v>
      </c>
      <c r="C180" t="s">
        <v>11</v>
      </c>
      <c r="D180" t="s">
        <v>1556</v>
      </c>
      <c r="E180" t="s">
        <v>1557</v>
      </c>
      <c r="F180" t="s">
        <v>423</v>
      </c>
      <c r="G180" t="s">
        <v>1558</v>
      </c>
      <c r="H180">
        <v>4.1733328009051903E-3</v>
      </c>
      <c r="I180">
        <v>3.2020629869090801E-2</v>
      </c>
      <c r="J180">
        <v>2.3988436254400201E-2</v>
      </c>
      <c r="K180" t="s">
        <v>1559</v>
      </c>
      <c r="L180">
        <v>4</v>
      </c>
    </row>
    <row r="181" spans="1:13" hidden="1" x14ac:dyDescent="0.2">
      <c r="A181">
        <v>425</v>
      </c>
      <c r="B181" t="s">
        <v>11</v>
      </c>
      <c r="C181" t="s">
        <v>11</v>
      </c>
      <c r="D181" t="s">
        <v>1560</v>
      </c>
      <c r="E181" t="s">
        <v>1561</v>
      </c>
      <c r="F181" t="s">
        <v>1324</v>
      </c>
      <c r="G181" t="s">
        <v>424</v>
      </c>
      <c r="H181">
        <v>4.2078076708537996E-3</v>
      </c>
      <c r="I181">
        <v>3.2020629869090801E-2</v>
      </c>
      <c r="J181">
        <v>2.3988436254400201E-2</v>
      </c>
      <c r="K181" t="s">
        <v>1562</v>
      </c>
      <c r="L181">
        <v>2</v>
      </c>
    </row>
    <row r="182" spans="1:13" hidden="1" x14ac:dyDescent="0.2">
      <c r="A182">
        <v>426</v>
      </c>
      <c r="B182" t="s">
        <v>11</v>
      </c>
      <c r="C182" t="s">
        <v>11</v>
      </c>
      <c r="D182" t="s">
        <v>1563</v>
      </c>
      <c r="E182" t="s">
        <v>1564</v>
      </c>
      <c r="F182" t="s">
        <v>1324</v>
      </c>
      <c r="G182" t="s">
        <v>424</v>
      </c>
      <c r="H182">
        <v>4.2078076708537996E-3</v>
      </c>
      <c r="I182">
        <v>3.2020629869090801E-2</v>
      </c>
      <c r="J182">
        <v>2.3988436254400201E-2</v>
      </c>
      <c r="K182" t="s">
        <v>1565</v>
      </c>
      <c r="L182">
        <v>2</v>
      </c>
    </row>
    <row r="183" spans="1:13" hidden="1" x14ac:dyDescent="0.2">
      <c r="A183">
        <v>427</v>
      </c>
      <c r="B183" t="s">
        <v>11</v>
      </c>
      <c r="C183" t="s">
        <v>11</v>
      </c>
      <c r="D183" t="s">
        <v>1566</v>
      </c>
      <c r="E183" t="s">
        <v>1567</v>
      </c>
      <c r="F183" t="s">
        <v>1324</v>
      </c>
      <c r="G183" t="s">
        <v>424</v>
      </c>
      <c r="H183">
        <v>4.2078076708537996E-3</v>
      </c>
      <c r="I183">
        <v>3.2020629869090801E-2</v>
      </c>
      <c r="J183">
        <v>2.3988436254400201E-2</v>
      </c>
      <c r="K183" t="s">
        <v>1568</v>
      </c>
      <c r="L183">
        <v>2</v>
      </c>
    </row>
    <row r="184" spans="1:13" hidden="1" x14ac:dyDescent="0.2">
      <c r="A184">
        <v>428</v>
      </c>
      <c r="B184" t="s">
        <v>11</v>
      </c>
      <c r="C184" t="s">
        <v>11</v>
      </c>
      <c r="D184" t="s">
        <v>1569</v>
      </c>
      <c r="E184" t="s">
        <v>1570</v>
      </c>
      <c r="F184" t="s">
        <v>1324</v>
      </c>
      <c r="G184" t="s">
        <v>424</v>
      </c>
      <c r="H184">
        <v>4.2078076708537996E-3</v>
      </c>
      <c r="I184">
        <v>3.2020629869090801E-2</v>
      </c>
      <c r="J184">
        <v>2.3988436254400201E-2</v>
      </c>
      <c r="K184" t="s">
        <v>1341</v>
      </c>
      <c r="L184">
        <v>2</v>
      </c>
    </row>
    <row r="185" spans="1:13" hidden="1" x14ac:dyDescent="0.2">
      <c r="A185">
        <v>429</v>
      </c>
      <c r="B185" t="s">
        <v>11</v>
      </c>
      <c r="C185" t="s">
        <v>11</v>
      </c>
      <c r="D185" t="s">
        <v>1571</v>
      </c>
      <c r="E185" t="s">
        <v>1572</v>
      </c>
      <c r="F185" t="s">
        <v>731</v>
      </c>
      <c r="G185" t="s">
        <v>547</v>
      </c>
      <c r="H185">
        <v>4.2197225645723398E-3</v>
      </c>
      <c r="I185">
        <v>3.2036448468093497E-2</v>
      </c>
      <c r="J185">
        <v>2.4000286847451101E-2</v>
      </c>
      <c r="K185" t="s">
        <v>1573</v>
      </c>
      <c r="L185">
        <v>3</v>
      </c>
    </row>
    <row r="186" spans="1:13" hidden="1" x14ac:dyDescent="0.2">
      <c r="A186">
        <v>430</v>
      </c>
      <c r="B186" t="s">
        <v>11</v>
      </c>
      <c r="C186" t="s">
        <v>11</v>
      </c>
      <c r="D186" t="s">
        <v>1574</v>
      </c>
      <c r="E186" t="s">
        <v>1575</v>
      </c>
      <c r="F186" t="s">
        <v>483</v>
      </c>
      <c r="G186" t="s">
        <v>282</v>
      </c>
      <c r="H186">
        <v>4.2877142193744203E-3</v>
      </c>
      <c r="I186">
        <v>3.2401589820191402E-2</v>
      </c>
      <c r="J186">
        <v>2.4273834559799499E-2</v>
      </c>
      <c r="K186" t="s">
        <v>1576</v>
      </c>
      <c r="L186">
        <v>6</v>
      </c>
    </row>
    <row r="187" spans="1:13" hidden="1" x14ac:dyDescent="0.2">
      <c r="A187">
        <v>432</v>
      </c>
      <c r="B187" t="s">
        <v>11</v>
      </c>
      <c r="C187" t="s">
        <v>11</v>
      </c>
      <c r="D187" t="s">
        <v>1580</v>
      </c>
      <c r="E187" t="s">
        <v>1581</v>
      </c>
      <c r="F187" t="s">
        <v>436</v>
      </c>
      <c r="G187" t="s">
        <v>139</v>
      </c>
      <c r="H187">
        <v>4.3273814059339097E-3</v>
      </c>
      <c r="I187">
        <v>3.2589641809960899E-2</v>
      </c>
      <c r="J187">
        <v>2.44147147731976E-2</v>
      </c>
      <c r="K187" t="s">
        <v>1582</v>
      </c>
      <c r="L187">
        <v>5</v>
      </c>
    </row>
    <row r="188" spans="1:13" hidden="1" x14ac:dyDescent="0.2">
      <c r="A188">
        <v>435</v>
      </c>
      <c r="B188" t="s">
        <v>11</v>
      </c>
      <c r="C188" t="s">
        <v>11</v>
      </c>
      <c r="D188" t="s">
        <v>1591</v>
      </c>
      <c r="E188" t="s">
        <v>1592</v>
      </c>
      <c r="F188" t="s">
        <v>478</v>
      </c>
      <c r="G188" t="s">
        <v>1589</v>
      </c>
      <c r="H188">
        <v>4.4640400727925999E-3</v>
      </c>
      <c r="I188">
        <v>3.34238586599667E-2</v>
      </c>
      <c r="J188">
        <v>2.5039673051986101E-2</v>
      </c>
      <c r="K188" t="s">
        <v>1593</v>
      </c>
      <c r="L188">
        <v>7</v>
      </c>
    </row>
    <row r="189" spans="1:13" hidden="1" x14ac:dyDescent="0.2">
      <c r="A189">
        <v>436</v>
      </c>
      <c r="B189" t="s">
        <v>11</v>
      </c>
      <c r="C189" t="s">
        <v>11</v>
      </c>
      <c r="D189" t="s">
        <v>1594</v>
      </c>
      <c r="E189" t="s">
        <v>1595</v>
      </c>
      <c r="F189" t="s">
        <v>731</v>
      </c>
      <c r="G189" t="s">
        <v>566</v>
      </c>
      <c r="H189">
        <v>4.5034961029547897E-3</v>
      </c>
      <c r="I189">
        <v>3.3564958369161901E-2</v>
      </c>
      <c r="J189">
        <v>2.51453786984203E-2</v>
      </c>
      <c r="K189" t="s">
        <v>1596</v>
      </c>
      <c r="L189">
        <v>3</v>
      </c>
    </row>
    <row r="190" spans="1:13" hidden="1" x14ac:dyDescent="0.2">
      <c r="A190">
        <v>437</v>
      </c>
      <c r="B190" t="s">
        <v>11</v>
      </c>
      <c r="C190" t="s">
        <v>11</v>
      </c>
      <c r="D190" t="s">
        <v>1597</v>
      </c>
      <c r="E190" t="s">
        <v>1598</v>
      </c>
      <c r="F190" t="s">
        <v>731</v>
      </c>
      <c r="G190" t="s">
        <v>566</v>
      </c>
      <c r="H190">
        <v>4.5034961029547897E-3</v>
      </c>
      <c r="I190">
        <v>3.3564958369161901E-2</v>
      </c>
      <c r="J190">
        <v>2.51453786984203E-2</v>
      </c>
      <c r="K190" t="s">
        <v>870</v>
      </c>
      <c r="L190">
        <v>3</v>
      </c>
    </row>
    <row r="191" spans="1:13" hidden="1" x14ac:dyDescent="0.2">
      <c r="A191">
        <v>443</v>
      </c>
      <c r="B191" t="s">
        <v>11</v>
      </c>
      <c r="C191" t="s">
        <v>11</v>
      </c>
      <c r="D191" t="s">
        <v>1617</v>
      </c>
      <c r="E191" t="s">
        <v>1618</v>
      </c>
      <c r="F191" t="s">
        <v>423</v>
      </c>
      <c r="G191" t="s">
        <v>1619</v>
      </c>
      <c r="H191">
        <v>4.9055872647668199E-3</v>
      </c>
      <c r="I191">
        <v>3.6066586278432303E-2</v>
      </c>
      <c r="J191">
        <v>2.7019487417677301E-2</v>
      </c>
      <c r="K191" t="s">
        <v>1620</v>
      </c>
      <c r="L191">
        <v>4</v>
      </c>
    </row>
    <row r="192" spans="1:13" hidden="1" x14ac:dyDescent="0.2">
      <c r="A192">
        <v>444</v>
      </c>
      <c r="B192" t="s">
        <v>11</v>
      </c>
      <c r="C192" t="s">
        <v>11</v>
      </c>
      <c r="D192" t="s">
        <v>1621</v>
      </c>
      <c r="E192" t="s">
        <v>1622</v>
      </c>
      <c r="F192" t="s">
        <v>312</v>
      </c>
      <c r="G192" t="s">
        <v>1623</v>
      </c>
      <c r="H192">
        <v>4.9595844302518996E-3</v>
      </c>
      <c r="I192">
        <v>3.6381456057050503E-2</v>
      </c>
      <c r="J192">
        <v>2.7255373895978902E-2</v>
      </c>
      <c r="K192" t="s">
        <v>1624</v>
      </c>
      <c r="L192">
        <v>13</v>
      </c>
    </row>
    <row r="193" spans="1:13" x14ac:dyDescent="0.2">
      <c r="A193" s="3">
        <v>445</v>
      </c>
      <c r="B193" s="3" t="s">
        <v>11</v>
      </c>
      <c r="C193" s="3" t="s">
        <v>11</v>
      </c>
      <c r="D193" s="3" t="s">
        <v>1625</v>
      </c>
      <c r="E193" s="3" t="s">
        <v>1626</v>
      </c>
      <c r="F193" s="3" t="s">
        <v>406</v>
      </c>
      <c r="G193" s="3" t="s">
        <v>1627</v>
      </c>
      <c r="H193" s="3">
        <v>4.9880548613436496E-3</v>
      </c>
      <c r="I193" s="3">
        <v>3.6508077940216398E-2</v>
      </c>
      <c r="J193" s="3">
        <v>2.73502333970304E-2</v>
      </c>
      <c r="K193" s="3" t="s">
        <v>1628</v>
      </c>
      <c r="L193" s="3">
        <v>21</v>
      </c>
      <c r="M193" s="3">
        <v>1</v>
      </c>
    </row>
    <row r="194" spans="1:13" hidden="1" x14ac:dyDescent="0.2">
      <c r="A194">
        <v>447</v>
      </c>
      <c r="B194" t="s">
        <v>11</v>
      </c>
      <c r="C194" t="s">
        <v>11</v>
      </c>
      <c r="D194" t="s">
        <v>1633</v>
      </c>
      <c r="E194" t="s">
        <v>1634</v>
      </c>
      <c r="F194" t="s">
        <v>483</v>
      </c>
      <c r="G194" t="s">
        <v>594</v>
      </c>
      <c r="H194">
        <v>5.0606603920572103E-3</v>
      </c>
      <c r="I194">
        <v>3.6873760395817301E-2</v>
      </c>
      <c r="J194">
        <v>2.76241864801333E-2</v>
      </c>
      <c r="K194" t="s">
        <v>1298</v>
      </c>
      <c r="L194">
        <v>6</v>
      </c>
    </row>
    <row r="195" spans="1:13" hidden="1" x14ac:dyDescent="0.2">
      <c r="A195">
        <v>449</v>
      </c>
      <c r="B195" t="s">
        <v>11</v>
      </c>
      <c r="C195" t="s">
        <v>11</v>
      </c>
      <c r="D195" t="s">
        <v>1639</v>
      </c>
      <c r="E195" t="s">
        <v>1640</v>
      </c>
      <c r="F195" t="s">
        <v>436</v>
      </c>
      <c r="G195" t="s">
        <v>238</v>
      </c>
      <c r="H195">
        <v>5.1631002517506597E-3</v>
      </c>
      <c r="I195">
        <v>3.7452600267153503E-2</v>
      </c>
      <c r="J195">
        <v>2.8057827648711901E-2</v>
      </c>
      <c r="K195" t="s">
        <v>1641</v>
      </c>
      <c r="L195">
        <v>5</v>
      </c>
    </row>
    <row r="196" spans="1:13" hidden="1" x14ac:dyDescent="0.2">
      <c r="A196">
        <v>450</v>
      </c>
      <c r="B196" t="s">
        <v>11</v>
      </c>
      <c r="C196" t="s">
        <v>11</v>
      </c>
      <c r="D196" t="s">
        <v>1642</v>
      </c>
      <c r="E196" t="s">
        <v>1643</v>
      </c>
      <c r="F196" t="s">
        <v>423</v>
      </c>
      <c r="G196" t="s">
        <v>1644</v>
      </c>
      <c r="H196">
        <v>5.3020811005174001E-3</v>
      </c>
      <c r="I196">
        <v>3.8255046310305199E-2</v>
      </c>
      <c r="J196">
        <v>2.86589846475729E-2</v>
      </c>
      <c r="K196" t="s">
        <v>1645</v>
      </c>
      <c r="L196">
        <v>4</v>
      </c>
    </row>
    <row r="197" spans="1:13" x14ac:dyDescent="0.2">
      <c r="A197" s="3">
        <v>454</v>
      </c>
      <c r="B197" s="3" t="s">
        <v>11</v>
      </c>
      <c r="C197" s="3" t="s">
        <v>11</v>
      </c>
      <c r="D197" s="3" t="s">
        <v>1656</v>
      </c>
      <c r="E197" s="3" t="s">
        <v>1657</v>
      </c>
      <c r="F197" s="3" t="s">
        <v>406</v>
      </c>
      <c r="G197" s="3" t="s">
        <v>1658</v>
      </c>
      <c r="H197" s="3">
        <v>5.33265409466921E-3</v>
      </c>
      <c r="I197" s="3">
        <v>3.8256507458893398E-2</v>
      </c>
      <c r="J197" s="3">
        <v>2.86600792753147E-2</v>
      </c>
      <c r="K197" s="3" t="s">
        <v>1659</v>
      </c>
      <c r="L197" s="3">
        <v>21</v>
      </c>
      <c r="M197" s="3">
        <v>1</v>
      </c>
    </row>
    <row r="198" spans="1:13" hidden="1" x14ac:dyDescent="0.2">
      <c r="A198">
        <v>456</v>
      </c>
      <c r="B198" t="s">
        <v>11</v>
      </c>
      <c r="C198" t="s">
        <v>11</v>
      </c>
      <c r="D198" t="s">
        <v>1663</v>
      </c>
      <c r="E198" t="s">
        <v>1664</v>
      </c>
      <c r="F198" t="s">
        <v>731</v>
      </c>
      <c r="G198" t="s">
        <v>1665</v>
      </c>
      <c r="H198">
        <v>5.4230574173932998E-3</v>
      </c>
      <c r="I198">
        <v>3.8734425457127103E-2</v>
      </c>
      <c r="J198">
        <v>2.9018114250964101E-2</v>
      </c>
      <c r="K198" t="s">
        <v>1372</v>
      </c>
      <c r="L198">
        <v>3</v>
      </c>
    </row>
    <row r="199" spans="1:13" hidden="1" x14ac:dyDescent="0.2">
      <c r="A199">
        <v>461</v>
      </c>
      <c r="B199" t="s">
        <v>11</v>
      </c>
      <c r="C199" t="s">
        <v>11</v>
      </c>
      <c r="D199" t="s">
        <v>1677</v>
      </c>
      <c r="E199" t="s">
        <v>1678</v>
      </c>
      <c r="F199" t="s">
        <v>237</v>
      </c>
      <c r="G199" t="s">
        <v>1679</v>
      </c>
      <c r="H199">
        <v>5.5576438452337798E-3</v>
      </c>
      <c r="I199">
        <v>3.88640624667589E-2</v>
      </c>
      <c r="J199">
        <v>2.9115232551087399E-2</v>
      </c>
      <c r="K199" t="s">
        <v>1680</v>
      </c>
      <c r="L199">
        <v>11</v>
      </c>
    </row>
    <row r="200" spans="1:13" hidden="1" x14ac:dyDescent="0.2">
      <c r="A200">
        <v>459</v>
      </c>
      <c r="B200" t="s">
        <v>11</v>
      </c>
      <c r="C200" t="s">
        <v>11</v>
      </c>
      <c r="D200" t="s">
        <v>1672</v>
      </c>
      <c r="E200" t="s">
        <v>1673</v>
      </c>
      <c r="F200" t="s">
        <v>423</v>
      </c>
      <c r="G200" t="s">
        <v>663</v>
      </c>
      <c r="H200">
        <v>5.5081317973785801E-3</v>
      </c>
      <c r="I200">
        <v>3.88640624667589E-2</v>
      </c>
      <c r="J200">
        <v>2.9115232551087399E-2</v>
      </c>
      <c r="K200" t="s">
        <v>1645</v>
      </c>
      <c r="L200">
        <v>4</v>
      </c>
    </row>
    <row r="201" spans="1:13" hidden="1" x14ac:dyDescent="0.2">
      <c r="A201">
        <v>462</v>
      </c>
      <c r="B201" t="s">
        <v>11</v>
      </c>
      <c r="C201" t="s">
        <v>11</v>
      </c>
      <c r="D201" t="s">
        <v>1681</v>
      </c>
      <c r="E201" t="s">
        <v>1682</v>
      </c>
      <c r="F201" t="s">
        <v>1324</v>
      </c>
      <c r="G201" t="s">
        <v>813</v>
      </c>
      <c r="H201">
        <v>5.60826200779143E-3</v>
      </c>
      <c r="I201">
        <v>3.88640624667589E-2</v>
      </c>
      <c r="J201">
        <v>2.9115232551087399E-2</v>
      </c>
      <c r="K201" t="s">
        <v>1683</v>
      </c>
      <c r="L201">
        <v>2</v>
      </c>
    </row>
    <row r="202" spans="1:13" hidden="1" x14ac:dyDescent="0.2">
      <c r="A202">
        <v>463</v>
      </c>
      <c r="B202" t="s">
        <v>11</v>
      </c>
      <c r="C202" t="s">
        <v>11</v>
      </c>
      <c r="D202" t="s">
        <v>1684</v>
      </c>
      <c r="E202" t="s">
        <v>1685</v>
      </c>
      <c r="F202" t="s">
        <v>1324</v>
      </c>
      <c r="G202" t="s">
        <v>813</v>
      </c>
      <c r="H202">
        <v>5.60826200779143E-3</v>
      </c>
      <c r="I202">
        <v>3.88640624667589E-2</v>
      </c>
      <c r="J202">
        <v>2.9115232551087399E-2</v>
      </c>
      <c r="K202" t="s">
        <v>1686</v>
      </c>
      <c r="L202">
        <v>2</v>
      </c>
    </row>
    <row r="203" spans="1:13" hidden="1" x14ac:dyDescent="0.2">
      <c r="A203">
        <v>464</v>
      </c>
      <c r="B203" t="s">
        <v>11</v>
      </c>
      <c r="C203" t="s">
        <v>11</v>
      </c>
      <c r="D203" t="s">
        <v>1687</v>
      </c>
      <c r="E203" t="s">
        <v>1688</v>
      </c>
      <c r="F203" t="s">
        <v>1324</v>
      </c>
      <c r="G203" t="s">
        <v>813</v>
      </c>
      <c r="H203">
        <v>5.60826200779143E-3</v>
      </c>
      <c r="I203">
        <v>3.88640624667589E-2</v>
      </c>
      <c r="J203">
        <v>2.9115232551087399E-2</v>
      </c>
      <c r="K203" t="s">
        <v>1686</v>
      </c>
      <c r="L203">
        <v>2</v>
      </c>
    </row>
    <row r="204" spans="1:13" hidden="1" x14ac:dyDescent="0.2">
      <c r="A204">
        <v>465</v>
      </c>
      <c r="B204" t="s">
        <v>11</v>
      </c>
      <c r="C204" t="s">
        <v>11</v>
      </c>
      <c r="D204" t="s">
        <v>1689</v>
      </c>
      <c r="E204" t="s">
        <v>1690</v>
      </c>
      <c r="F204" t="s">
        <v>1324</v>
      </c>
      <c r="G204" t="s">
        <v>813</v>
      </c>
      <c r="H204">
        <v>5.60826200779143E-3</v>
      </c>
      <c r="I204">
        <v>3.88640624667589E-2</v>
      </c>
      <c r="J204">
        <v>2.9115232551087399E-2</v>
      </c>
      <c r="K204" t="s">
        <v>1691</v>
      </c>
      <c r="L204">
        <v>2</v>
      </c>
    </row>
    <row r="205" spans="1:13" hidden="1" x14ac:dyDescent="0.2">
      <c r="A205">
        <v>466</v>
      </c>
      <c r="B205" t="s">
        <v>11</v>
      </c>
      <c r="C205" t="s">
        <v>11</v>
      </c>
      <c r="D205" t="s">
        <v>1692</v>
      </c>
      <c r="E205" t="s">
        <v>1693</v>
      </c>
      <c r="F205" t="s">
        <v>1324</v>
      </c>
      <c r="G205" t="s">
        <v>813</v>
      </c>
      <c r="H205">
        <v>5.60826200779143E-3</v>
      </c>
      <c r="I205">
        <v>3.88640624667589E-2</v>
      </c>
      <c r="J205">
        <v>2.9115232551087399E-2</v>
      </c>
      <c r="K205" t="s">
        <v>1694</v>
      </c>
      <c r="L205">
        <v>2</v>
      </c>
    </row>
    <row r="206" spans="1:13" hidden="1" x14ac:dyDescent="0.2">
      <c r="A206">
        <v>467</v>
      </c>
      <c r="B206" t="s">
        <v>11</v>
      </c>
      <c r="C206" t="s">
        <v>11</v>
      </c>
      <c r="D206" t="s">
        <v>1695</v>
      </c>
      <c r="E206" t="s">
        <v>1696</v>
      </c>
      <c r="F206" t="s">
        <v>1324</v>
      </c>
      <c r="G206" t="s">
        <v>813</v>
      </c>
      <c r="H206">
        <v>5.60826200779143E-3</v>
      </c>
      <c r="I206">
        <v>3.88640624667589E-2</v>
      </c>
      <c r="J206">
        <v>2.9115232551087399E-2</v>
      </c>
      <c r="K206" t="s">
        <v>1338</v>
      </c>
      <c r="L206">
        <v>2</v>
      </c>
    </row>
    <row r="207" spans="1:13" hidden="1" x14ac:dyDescent="0.2">
      <c r="A207">
        <v>468</v>
      </c>
      <c r="B207" t="s">
        <v>11</v>
      </c>
      <c r="C207" t="s">
        <v>11</v>
      </c>
      <c r="D207" t="s">
        <v>1697</v>
      </c>
      <c r="E207" t="s">
        <v>1698</v>
      </c>
      <c r="F207" t="s">
        <v>1324</v>
      </c>
      <c r="G207" t="s">
        <v>813</v>
      </c>
      <c r="H207">
        <v>5.60826200779143E-3</v>
      </c>
      <c r="I207">
        <v>3.88640624667589E-2</v>
      </c>
      <c r="J207">
        <v>2.9115232551087399E-2</v>
      </c>
      <c r="K207" t="s">
        <v>1338</v>
      </c>
      <c r="L207">
        <v>2</v>
      </c>
    </row>
    <row r="208" spans="1:13" hidden="1" x14ac:dyDescent="0.2">
      <c r="A208">
        <v>469</v>
      </c>
      <c r="B208" t="s">
        <v>11</v>
      </c>
      <c r="C208" t="s">
        <v>11</v>
      </c>
      <c r="D208" t="s">
        <v>1699</v>
      </c>
      <c r="E208" t="s">
        <v>1700</v>
      </c>
      <c r="F208" t="s">
        <v>1324</v>
      </c>
      <c r="G208" t="s">
        <v>813</v>
      </c>
      <c r="H208">
        <v>5.60826200779143E-3</v>
      </c>
      <c r="I208">
        <v>3.88640624667589E-2</v>
      </c>
      <c r="J208">
        <v>2.9115232551087399E-2</v>
      </c>
      <c r="K208" t="s">
        <v>1701</v>
      </c>
      <c r="L208">
        <v>2</v>
      </c>
    </row>
    <row r="209" spans="1:13" hidden="1" x14ac:dyDescent="0.2">
      <c r="A209">
        <v>470</v>
      </c>
      <c r="B209" t="s">
        <v>11</v>
      </c>
      <c r="C209" t="s">
        <v>11</v>
      </c>
      <c r="D209" t="s">
        <v>1702</v>
      </c>
      <c r="E209" t="s">
        <v>1703</v>
      </c>
      <c r="F209" t="s">
        <v>1324</v>
      </c>
      <c r="G209" t="s">
        <v>813</v>
      </c>
      <c r="H209">
        <v>5.60826200779143E-3</v>
      </c>
      <c r="I209">
        <v>3.88640624667589E-2</v>
      </c>
      <c r="J209">
        <v>2.9115232551087399E-2</v>
      </c>
      <c r="K209" t="s">
        <v>1341</v>
      </c>
      <c r="L209">
        <v>2</v>
      </c>
    </row>
    <row r="210" spans="1:13" hidden="1" x14ac:dyDescent="0.2">
      <c r="A210">
        <v>471</v>
      </c>
      <c r="B210" t="s">
        <v>11</v>
      </c>
      <c r="C210" t="s">
        <v>11</v>
      </c>
      <c r="D210" t="s">
        <v>1704</v>
      </c>
      <c r="E210" t="s">
        <v>1705</v>
      </c>
      <c r="F210" t="s">
        <v>483</v>
      </c>
      <c r="G210" t="s">
        <v>309</v>
      </c>
      <c r="H210">
        <v>5.6721985747956102E-3</v>
      </c>
      <c r="I210">
        <v>3.9223674645667297E-2</v>
      </c>
      <c r="J210">
        <v>2.9384638052019699E-2</v>
      </c>
      <c r="K210" t="s">
        <v>1461</v>
      </c>
      <c r="L210">
        <v>6</v>
      </c>
    </row>
    <row r="211" spans="1:13" hidden="1" x14ac:dyDescent="0.2">
      <c r="A211">
        <v>473</v>
      </c>
      <c r="B211" t="s">
        <v>11</v>
      </c>
      <c r="C211" t="s">
        <v>11</v>
      </c>
      <c r="D211" t="s">
        <v>1710</v>
      </c>
      <c r="E211" t="s">
        <v>1711</v>
      </c>
      <c r="F211" t="s">
        <v>423</v>
      </c>
      <c r="G211" t="s">
        <v>674</v>
      </c>
      <c r="H211">
        <v>5.7194641056896199E-3</v>
      </c>
      <c r="I211">
        <v>3.9383286664336402E-2</v>
      </c>
      <c r="J211">
        <v>2.95042122999634E-2</v>
      </c>
      <c r="K211" t="s">
        <v>1061</v>
      </c>
      <c r="L211">
        <v>4</v>
      </c>
    </row>
    <row r="212" spans="1:13" hidden="1" x14ac:dyDescent="0.2">
      <c r="A212">
        <v>477</v>
      </c>
      <c r="B212" t="s">
        <v>11</v>
      </c>
      <c r="C212" t="s">
        <v>11</v>
      </c>
      <c r="D212" t="s">
        <v>1721</v>
      </c>
      <c r="E212" t="s">
        <v>1722</v>
      </c>
      <c r="F212" t="s">
        <v>226</v>
      </c>
      <c r="G212" t="s">
        <v>1723</v>
      </c>
      <c r="H212">
        <v>5.8607221842266197E-3</v>
      </c>
      <c r="I212">
        <v>3.9947127895252101E-2</v>
      </c>
      <c r="J212">
        <v>2.9926617152107801E-2</v>
      </c>
      <c r="K212" t="s">
        <v>1724</v>
      </c>
      <c r="L212">
        <v>8</v>
      </c>
    </row>
    <row r="213" spans="1:13" hidden="1" x14ac:dyDescent="0.2">
      <c r="A213">
        <v>478</v>
      </c>
      <c r="B213" t="s">
        <v>11</v>
      </c>
      <c r="C213" t="s">
        <v>11</v>
      </c>
      <c r="D213" t="s">
        <v>1725</v>
      </c>
      <c r="E213" t="s">
        <v>1726</v>
      </c>
      <c r="F213" t="s">
        <v>478</v>
      </c>
      <c r="G213" t="s">
        <v>511</v>
      </c>
      <c r="H213">
        <v>5.8626733601260302E-3</v>
      </c>
      <c r="I213">
        <v>3.9947127895252101E-2</v>
      </c>
      <c r="J213">
        <v>2.9926617152107801E-2</v>
      </c>
      <c r="K213" t="s">
        <v>1727</v>
      </c>
      <c r="L213">
        <v>7</v>
      </c>
    </row>
    <row r="214" spans="1:13" hidden="1" x14ac:dyDescent="0.2">
      <c r="A214">
        <v>480</v>
      </c>
      <c r="B214" t="s">
        <v>11</v>
      </c>
      <c r="C214" t="s">
        <v>11</v>
      </c>
      <c r="D214" t="s">
        <v>1732</v>
      </c>
      <c r="E214" t="s">
        <v>1733</v>
      </c>
      <c r="F214" t="s">
        <v>731</v>
      </c>
      <c r="G214" t="s">
        <v>931</v>
      </c>
      <c r="H214">
        <v>6.0941543509139204E-3</v>
      </c>
      <c r="I214">
        <v>4.1351376501930499E-2</v>
      </c>
      <c r="J214">
        <v>3.0978617950479102E-2</v>
      </c>
      <c r="K214" t="s">
        <v>1734</v>
      </c>
      <c r="L214">
        <v>3</v>
      </c>
    </row>
    <row r="215" spans="1:13" hidden="1" x14ac:dyDescent="0.2">
      <c r="A215">
        <v>481</v>
      </c>
      <c r="B215" t="s">
        <v>11</v>
      </c>
      <c r="C215" t="s">
        <v>11</v>
      </c>
      <c r="D215" t="s">
        <v>1735</v>
      </c>
      <c r="E215" t="s">
        <v>1736</v>
      </c>
      <c r="F215" t="s">
        <v>386</v>
      </c>
      <c r="G215" t="s">
        <v>1737</v>
      </c>
      <c r="H215">
        <v>6.2338511398609296E-3</v>
      </c>
      <c r="I215">
        <v>4.2211337136230903E-2</v>
      </c>
      <c r="J215">
        <v>3.1622862331103299E-2</v>
      </c>
      <c r="K215" t="s">
        <v>1528</v>
      </c>
      <c r="L215">
        <v>9</v>
      </c>
    </row>
    <row r="216" spans="1:13" hidden="1" x14ac:dyDescent="0.2">
      <c r="A216">
        <v>482</v>
      </c>
      <c r="B216" t="s">
        <v>11</v>
      </c>
      <c r="C216" t="s">
        <v>11</v>
      </c>
      <c r="D216" t="s">
        <v>1738</v>
      </c>
      <c r="E216" t="s">
        <v>1739</v>
      </c>
      <c r="F216" t="s">
        <v>483</v>
      </c>
      <c r="G216" t="s">
        <v>317</v>
      </c>
      <c r="H216">
        <v>6.3360782080210598E-3</v>
      </c>
      <c r="I216">
        <v>4.2740126710220802E-2</v>
      </c>
      <c r="J216">
        <v>3.2019008035903802E-2</v>
      </c>
      <c r="K216" t="s">
        <v>1740</v>
      </c>
      <c r="L216">
        <v>6</v>
      </c>
    </row>
    <row r="217" spans="1:13" hidden="1" x14ac:dyDescent="0.2">
      <c r="A217">
        <v>486</v>
      </c>
      <c r="B217" t="s">
        <v>11</v>
      </c>
      <c r="C217" t="s">
        <v>11</v>
      </c>
      <c r="D217" t="s">
        <v>1749</v>
      </c>
      <c r="E217" t="s">
        <v>1750</v>
      </c>
      <c r="F217" t="s">
        <v>423</v>
      </c>
      <c r="G217" t="s">
        <v>1751</v>
      </c>
      <c r="H217">
        <v>6.3857322275284196E-3</v>
      </c>
      <c r="I217">
        <v>4.2740126710220802E-2</v>
      </c>
      <c r="J217">
        <v>3.2019008035903802E-2</v>
      </c>
      <c r="K217" t="s">
        <v>1752</v>
      </c>
      <c r="L217">
        <v>4</v>
      </c>
    </row>
    <row r="218" spans="1:13" hidden="1" x14ac:dyDescent="0.2">
      <c r="A218">
        <v>483</v>
      </c>
      <c r="B218" t="s">
        <v>11</v>
      </c>
      <c r="C218" t="s">
        <v>11</v>
      </c>
      <c r="D218" t="s">
        <v>1741</v>
      </c>
      <c r="E218" t="s">
        <v>1742</v>
      </c>
      <c r="F218" t="s">
        <v>1324</v>
      </c>
      <c r="G218" t="s">
        <v>831</v>
      </c>
      <c r="H218">
        <v>6.3776561074644798E-3</v>
      </c>
      <c r="I218">
        <v>4.2740126710220802E-2</v>
      </c>
      <c r="J218">
        <v>3.2019008035903802E-2</v>
      </c>
      <c r="K218" t="s">
        <v>1743</v>
      </c>
      <c r="L218">
        <v>2</v>
      </c>
    </row>
    <row r="219" spans="1:13" hidden="1" x14ac:dyDescent="0.2">
      <c r="A219">
        <v>484</v>
      </c>
      <c r="B219" t="s">
        <v>11</v>
      </c>
      <c r="C219" t="s">
        <v>11</v>
      </c>
      <c r="D219" t="s">
        <v>1744</v>
      </c>
      <c r="E219" t="s">
        <v>1745</v>
      </c>
      <c r="F219" t="s">
        <v>1324</v>
      </c>
      <c r="G219" t="s">
        <v>831</v>
      </c>
      <c r="H219">
        <v>6.3776561074644798E-3</v>
      </c>
      <c r="I219">
        <v>4.2740126710220802E-2</v>
      </c>
      <c r="J219">
        <v>3.2019008035903802E-2</v>
      </c>
      <c r="K219" t="s">
        <v>1683</v>
      </c>
      <c r="L219">
        <v>2</v>
      </c>
    </row>
    <row r="220" spans="1:13" hidden="1" x14ac:dyDescent="0.2">
      <c r="A220">
        <v>485</v>
      </c>
      <c r="B220" t="s">
        <v>11</v>
      </c>
      <c r="C220" t="s">
        <v>11</v>
      </c>
      <c r="D220" t="s">
        <v>1746</v>
      </c>
      <c r="E220" t="s">
        <v>1747</v>
      </c>
      <c r="F220" t="s">
        <v>1324</v>
      </c>
      <c r="G220" t="s">
        <v>831</v>
      </c>
      <c r="H220">
        <v>6.3776561074644798E-3</v>
      </c>
      <c r="I220">
        <v>4.2740126710220802E-2</v>
      </c>
      <c r="J220">
        <v>3.2019008035903802E-2</v>
      </c>
      <c r="K220" t="s">
        <v>1748</v>
      </c>
      <c r="L220">
        <v>2</v>
      </c>
    </row>
    <row r="221" spans="1:13" x14ac:dyDescent="0.2">
      <c r="A221" s="3">
        <v>488</v>
      </c>
      <c r="B221" s="3" t="s">
        <v>11</v>
      </c>
      <c r="C221" s="3" t="s">
        <v>11</v>
      </c>
      <c r="D221" s="3" t="s">
        <v>1757</v>
      </c>
      <c r="E221" s="3" t="s">
        <v>1758</v>
      </c>
      <c r="F221" s="3" t="s">
        <v>174</v>
      </c>
      <c r="G221" s="3" t="s">
        <v>1759</v>
      </c>
      <c r="H221" s="3">
        <v>6.4224202959010804E-3</v>
      </c>
      <c r="I221" s="3">
        <v>4.2855816371505803E-2</v>
      </c>
      <c r="J221" s="3">
        <v>3.21056776010053E-2</v>
      </c>
      <c r="K221" s="3" t="s">
        <v>1760</v>
      </c>
      <c r="L221" s="3">
        <v>18</v>
      </c>
      <c r="M221" s="3">
        <v>1</v>
      </c>
    </row>
    <row r="222" spans="1:13" hidden="1" x14ac:dyDescent="0.2">
      <c r="A222">
        <v>490</v>
      </c>
      <c r="B222" t="s">
        <v>11</v>
      </c>
      <c r="C222" t="s">
        <v>11</v>
      </c>
      <c r="D222" t="s">
        <v>1764</v>
      </c>
      <c r="E222" t="s">
        <v>1765</v>
      </c>
      <c r="F222" t="s">
        <v>731</v>
      </c>
      <c r="G222" t="s">
        <v>1766</v>
      </c>
      <c r="H222">
        <v>6.4474516493821998E-3</v>
      </c>
      <c r="I222">
        <v>4.2855816371505803E-2</v>
      </c>
      <c r="J222">
        <v>3.21056776010053E-2</v>
      </c>
      <c r="K222" t="s">
        <v>1767</v>
      </c>
      <c r="L222">
        <v>3</v>
      </c>
    </row>
    <row r="223" spans="1:13" hidden="1" x14ac:dyDescent="0.2">
      <c r="A223">
        <v>491</v>
      </c>
      <c r="B223" t="s">
        <v>11</v>
      </c>
      <c r="C223" t="s">
        <v>11</v>
      </c>
      <c r="D223" t="s">
        <v>1768</v>
      </c>
      <c r="E223" t="s">
        <v>1769</v>
      </c>
      <c r="F223" t="s">
        <v>483</v>
      </c>
      <c r="G223" t="s">
        <v>1770</v>
      </c>
      <c r="H223">
        <v>6.4753530062503003E-3</v>
      </c>
      <c r="I223">
        <v>4.2953614544515802E-2</v>
      </c>
      <c r="J223">
        <v>3.2178943656315198E-2</v>
      </c>
      <c r="K223" t="s">
        <v>1771</v>
      </c>
      <c r="L223">
        <v>6</v>
      </c>
    </row>
    <row r="224" spans="1:13" hidden="1" x14ac:dyDescent="0.2">
      <c r="A224">
        <v>492</v>
      </c>
      <c r="B224" t="s">
        <v>11</v>
      </c>
      <c r="C224" t="s">
        <v>11</v>
      </c>
      <c r="D224" t="s">
        <v>1772</v>
      </c>
      <c r="E224" t="s">
        <v>1773</v>
      </c>
      <c r="F224" t="s">
        <v>483</v>
      </c>
      <c r="G224" t="s">
        <v>1774</v>
      </c>
      <c r="H224">
        <v>6.6168401805264104E-3</v>
      </c>
      <c r="I224">
        <v>4.3748205932533299E-2</v>
      </c>
      <c r="J224">
        <v>3.2774216295787903E-2</v>
      </c>
      <c r="K224" t="s">
        <v>1233</v>
      </c>
      <c r="L224">
        <v>6</v>
      </c>
    </row>
    <row r="225" spans="1:12" hidden="1" x14ac:dyDescent="0.2">
      <c r="A225">
        <v>493</v>
      </c>
      <c r="B225" t="s">
        <v>11</v>
      </c>
      <c r="C225" t="s">
        <v>11</v>
      </c>
      <c r="D225" t="s">
        <v>1775</v>
      </c>
      <c r="E225" t="s">
        <v>1776</v>
      </c>
      <c r="F225" t="s">
        <v>436</v>
      </c>
      <c r="G225" t="s">
        <v>817</v>
      </c>
      <c r="H225">
        <v>6.6220035384522199E-3</v>
      </c>
      <c r="I225">
        <v>4.3748205932533299E-2</v>
      </c>
      <c r="J225">
        <v>3.2774216295787903E-2</v>
      </c>
      <c r="K225" t="s">
        <v>1777</v>
      </c>
      <c r="L225">
        <v>5</v>
      </c>
    </row>
    <row r="226" spans="1:12" hidden="1" x14ac:dyDescent="0.2">
      <c r="A226">
        <v>496</v>
      </c>
      <c r="B226" t="s">
        <v>11</v>
      </c>
      <c r="C226" t="s">
        <v>11</v>
      </c>
      <c r="D226" t="s">
        <v>1784</v>
      </c>
      <c r="E226" t="s">
        <v>1785</v>
      </c>
      <c r="F226" t="s">
        <v>386</v>
      </c>
      <c r="G226" t="s">
        <v>1786</v>
      </c>
      <c r="H226">
        <v>6.8885626710218396E-3</v>
      </c>
      <c r="I226">
        <v>4.5169379162942003E-2</v>
      </c>
      <c r="J226">
        <v>3.38388962719001E-2</v>
      </c>
      <c r="K226" t="s">
        <v>1528</v>
      </c>
      <c r="L226">
        <v>9</v>
      </c>
    </row>
    <row r="227" spans="1:12" hidden="1" x14ac:dyDescent="0.2">
      <c r="A227">
        <v>499</v>
      </c>
      <c r="B227" t="s">
        <v>11</v>
      </c>
      <c r="C227" t="s">
        <v>11</v>
      </c>
      <c r="D227" t="s">
        <v>1794</v>
      </c>
      <c r="E227" t="s">
        <v>1795</v>
      </c>
      <c r="F227" t="s">
        <v>478</v>
      </c>
      <c r="G227" t="s">
        <v>1796</v>
      </c>
      <c r="H227">
        <v>6.9203316556057902E-3</v>
      </c>
      <c r="I227">
        <v>4.5169379162942003E-2</v>
      </c>
      <c r="J227">
        <v>3.38388962719001E-2</v>
      </c>
      <c r="K227" t="s">
        <v>1383</v>
      </c>
      <c r="L227">
        <v>7</v>
      </c>
    </row>
    <row r="228" spans="1:12" hidden="1" x14ac:dyDescent="0.2">
      <c r="A228">
        <v>498</v>
      </c>
      <c r="B228" t="s">
        <v>11</v>
      </c>
      <c r="C228" t="s">
        <v>11</v>
      </c>
      <c r="D228" t="s">
        <v>1791</v>
      </c>
      <c r="E228" t="s">
        <v>1792</v>
      </c>
      <c r="F228" t="s">
        <v>483</v>
      </c>
      <c r="G228" t="s">
        <v>327</v>
      </c>
      <c r="H228">
        <v>6.9065304331565299E-3</v>
      </c>
      <c r="I228">
        <v>4.5169379162942003E-2</v>
      </c>
      <c r="J228">
        <v>3.38388962719001E-2</v>
      </c>
      <c r="K228" t="s">
        <v>1793</v>
      </c>
      <c r="L228">
        <v>6</v>
      </c>
    </row>
    <row r="229" spans="1:12" hidden="1" x14ac:dyDescent="0.2">
      <c r="A229">
        <v>502</v>
      </c>
      <c r="B229" t="s">
        <v>11</v>
      </c>
      <c r="C229" t="s">
        <v>11</v>
      </c>
      <c r="D229" t="s">
        <v>1805</v>
      </c>
      <c r="E229" t="s">
        <v>1806</v>
      </c>
      <c r="F229" t="s">
        <v>731</v>
      </c>
      <c r="G229" t="s">
        <v>1803</v>
      </c>
      <c r="H229">
        <v>7.1900517960023303E-3</v>
      </c>
      <c r="I229">
        <v>4.5745969497306402E-2</v>
      </c>
      <c r="J229">
        <v>3.4270852187113197E-2</v>
      </c>
      <c r="K229" t="s">
        <v>1807</v>
      </c>
      <c r="L229">
        <v>3</v>
      </c>
    </row>
    <row r="230" spans="1:12" hidden="1" x14ac:dyDescent="0.2">
      <c r="A230">
        <v>503</v>
      </c>
      <c r="B230" t="s">
        <v>11</v>
      </c>
      <c r="C230" t="s">
        <v>11</v>
      </c>
      <c r="D230" t="s">
        <v>1808</v>
      </c>
      <c r="E230" t="s">
        <v>1809</v>
      </c>
      <c r="F230" t="s">
        <v>1324</v>
      </c>
      <c r="G230" t="s">
        <v>1810</v>
      </c>
      <c r="H230">
        <v>7.1921866466972701E-3</v>
      </c>
      <c r="I230">
        <v>4.5745969497306402E-2</v>
      </c>
      <c r="J230">
        <v>3.4270852187113197E-2</v>
      </c>
      <c r="K230" t="s">
        <v>1326</v>
      </c>
      <c r="L230">
        <v>2</v>
      </c>
    </row>
    <row r="231" spans="1:12" hidden="1" x14ac:dyDescent="0.2">
      <c r="A231">
        <v>504</v>
      </c>
      <c r="B231" t="s">
        <v>11</v>
      </c>
      <c r="C231" t="s">
        <v>11</v>
      </c>
      <c r="D231" t="s">
        <v>1811</v>
      </c>
      <c r="E231" t="s">
        <v>1812</v>
      </c>
      <c r="F231" t="s">
        <v>1324</v>
      </c>
      <c r="G231" t="s">
        <v>1810</v>
      </c>
      <c r="H231">
        <v>7.1921866466972701E-3</v>
      </c>
      <c r="I231">
        <v>4.5745969497306402E-2</v>
      </c>
      <c r="J231">
        <v>3.4270852187113197E-2</v>
      </c>
      <c r="K231" t="s">
        <v>1813</v>
      </c>
      <c r="L231">
        <v>2</v>
      </c>
    </row>
    <row r="232" spans="1:12" hidden="1" x14ac:dyDescent="0.2">
      <c r="A232">
        <v>505</v>
      </c>
      <c r="B232" t="s">
        <v>11</v>
      </c>
      <c r="C232" t="s">
        <v>11</v>
      </c>
      <c r="D232" t="s">
        <v>1814</v>
      </c>
      <c r="E232" t="s">
        <v>1815</v>
      </c>
      <c r="F232" t="s">
        <v>1324</v>
      </c>
      <c r="G232" t="s">
        <v>1810</v>
      </c>
      <c r="H232">
        <v>7.1921866466972701E-3</v>
      </c>
      <c r="I232">
        <v>4.5745969497306402E-2</v>
      </c>
      <c r="J232">
        <v>3.4270852187113197E-2</v>
      </c>
      <c r="K232" t="s">
        <v>1326</v>
      </c>
      <c r="L232">
        <v>2</v>
      </c>
    </row>
    <row r="233" spans="1:12" hidden="1" x14ac:dyDescent="0.2">
      <c r="A233">
        <v>507</v>
      </c>
      <c r="B233" t="s">
        <v>11</v>
      </c>
      <c r="C233" t="s">
        <v>11</v>
      </c>
      <c r="D233" t="s">
        <v>1818</v>
      </c>
      <c r="E233" t="s">
        <v>1819</v>
      </c>
      <c r="F233" t="s">
        <v>1324</v>
      </c>
      <c r="G233" t="s">
        <v>1810</v>
      </c>
      <c r="H233">
        <v>7.1921866466972701E-3</v>
      </c>
      <c r="I233">
        <v>4.5745969497306402E-2</v>
      </c>
      <c r="J233">
        <v>3.4270852187113197E-2</v>
      </c>
      <c r="K233" t="s">
        <v>1820</v>
      </c>
      <c r="L233">
        <v>2</v>
      </c>
    </row>
    <row r="234" spans="1:12" hidden="1" x14ac:dyDescent="0.2">
      <c r="A234">
        <v>508</v>
      </c>
      <c r="B234" t="s">
        <v>11</v>
      </c>
      <c r="C234" t="s">
        <v>11</v>
      </c>
      <c r="D234" t="s">
        <v>1821</v>
      </c>
      <c r="E234" t="s">
        <v>1822</v>
      </c>
      <c r="F234" t="s">
        <v>1324</v>
      </c>
      <c r="G234" t="s">
        <v>1810</v>
      </c>
      <c r="H234">
        <v>7.1921866466972701E-3</v>
      </c>
      <c r="I234">
        <v>4.5745969497306402E-2</v>
      </c>
      <c r="J234">
        <v>3.4270852187113197E-2</v>
      </c>
      <c r="K234" t="s">
        <v>1813</v>
      </c>
      <c r="L234">
        <v>2</v>
      </c>
    </row>
    <row r="235" spans="1:12" hidden="1" x14ac:dyDescent="0.2">
      <c r="A235">
        <v>509</v>
      </c>
      <c r="B235" t="s">
        <v>11</v>
      </c>
      <c r="C235" t="s">
        <v>11</v>
      </c>
      <c r="D235" t="s">
        <v>1823</v>
      </c>
      <c r="E235" t="s">
        <v>1824</v>
      </c>
      <c r="F235" t="s">
        <v>1324</v>
      </c>
      <c r="G235" t="s">
        <v>1810</v>
      </c>
      <c r="H235">
        <v>7.1921866466972701E-3</v>
      </c>
      <c r="I235">
        <v>4.5745969497306402E-2</v>
      </c>
      <c r="J235">
        <v>3.4270852187113197E-2</v>
      </c>
      <c r="K235" t="s">
        <v>1813</v>
      </c>
      <c r="L235">
        <v>2</v>
      </c>
    </row>
    <row r="236" spans="1:12" hidden="1" x14ac:dyDescent="0.2">
      <c r="A236">
        <v>510</v>
      </c>
      <c r="B236" t="s">
        <v>11</v>
      </c>
      <c r="C236" t="s">
        <v>11</v>
      </c>
      <c r="D236" t="s">
        <v>1825</v>
      </c>
      <c r="E236" t="s">
        <v>1826</v>
      </c>
      <c r="F236" t="s">
        <v>1324</v>
      </c>
      <c r="G236" t="s">
        <v>1810</v>
      </c>
      <c r="H236">
        <v>7.1921866466972701E-3</v>
      </c>
      <c r="I236">
        <v>4.5745969497306402E-2</v>
      </c>
      <c r="J236">
        <v>3.4270852187113197E-2</v>
      </c>
      <c r="K236" t="s">
        <v>1827</v>
      </c>
      <c r="L236">
        <v>2</v>
      </c>
    </row>
    <row r="237" spans="1:12" hidden="1" x14ac:dyDescent="0.2">
      <c r="A237">
        <v>511</v>
      </c>
      <c r="B237" t="s">
        <v>11</v>
      </c>
      <c r="C237" t="s">
        <v>11</v>
      </c>
      <c r="D237" t="s">
        <v>1828</v>
      </c>
      <c r="E237" t="s">
        <v>1829</v>
      </c>
      <c r="F237" t="s">
        <v>1324</v>
      </c>
      <c r="G237" t="s">
        <v>1810</v>
      </c>
      <c r="H237">
        <v>7.1921866466972701E-3</v>
      </c>
      <c r="I237">
        <v>4.5745969497306402E-2</v>
      </c>
      <c r="J237">
        <v>3.4270852187113197E-2</v>
      </c>
      <c r="K237" t="s">
        <v>1830</v>
      </c>
      <c r="L237">
        <v>2</v>
      </c>
    </row>
    <row r="238" spans="1:12" hidden="1" x14ac:dyDescent="0.2">
      <c r="A238">
        <v>512</v>
      </c>
      <c r="B238" t="s">
        <v>11</v>
      </c>
      <c r="C238" t="s">
        <v>11</v>
      </c>
      <c r="D238" t="s">
        <v>1831</v>
      </c>
      <c r="E238" t="s">
        <v>1832</v>
      </c>
      <c r="F238" t="s">
        <v>1324</v>
      </c>
      <c r="G238" t="s">
        <v>1810</v>
      </c>
      <c r="H238">
        <v>7.1921866466972701E-3</v>
      </c>
      <c r="I238">
        <v>4.5745969497306402E-2</v>
      </c>
      <c r="J238">
        <v>3.4270852187113197E-2</v>
      </c>
      <c r="K238" t="s">
        <v>1833</v>
      </c>
      <c r="L238">
        <v>2</v>
      </c>
    </row>
    <row r="239" spans="1:12" hidden="1" x14ac:dyDescent="0.2">
      <c r="A239">
        <v>514</v>
      </c>
      <c r="B239" t="s">
        <v>11</v>
      </c>
      <c r="C239" t="s">
        <v>11</v>
      </c>
      <c r="D239" t="s">
        <v>1838</v>
      </c>
      <c r="E239" t="s">
        <v>1839</v>
      </c>
      <c r="F239" t="s">
        <v>423</v>
      </c>
      <c r="G239" t="s">
        <v>1070</v>
      </c>
      <c r="H239">
        <v>7.35150257395039E-3</v>
      </c>
      <c r="I239">
        <v>4.6583353858670101E-2</v>
      </c>
      <c r="J239">
        <v>3.4898183424978503E-2</v>
      </c>
      <c r="K239" t="s">
        <v>1645</v>
      </c>
      <c r="L239">
        <v>4</v>
      </c>
    </row>
    <row r="240" spans="1:12" hidden="1" x14ac:dyDescent="0.2">
      <c r="A240">
        <v>518</v>
      </c>
      <c r="B240" t="s">
        <v>11</v>
      </c>
      <c r="C240" t="s">
        <v>11</v>
      </c>
      <c r="D240" t="s">
        <v>1851</v>
      </c>
      <c r="E240" t="s">
        <v>1852</v>
      </c>
      <c r="F240" t="s">
        <v>423</v>
      </c>
      <c r="G240" t="s">
        <v>523</v>
      </c>
      <c r="H240">
        <v>7.6071357328960096E-3</v>
      </c>
      <c r="I240">
        <v>4.77388074798503E-2</v>
      </c>
      <c r="J240">
        <v>3.5763798050609398E-2</v>
      </c>
      <c r="K240" t="s">
        <v>987</v>
      </c>
      <c r="L240">
        <v>4</v>
      </c>
    </row>
    <row r="241" spans="1:13" hidden="1" x14ac:dyDescent="0.2">
      <c r="A241">
        <v>519</v>
      </c>
      <c r="B241" t="s">
        <v>11</v>
      </c>
      <c r="C241" t="s">
        <v>11</v>
      </c>
      <c r="D241" t="s">
        <v>1853</v>
      </c>
      <c r="E241" t="s">
        <v>1854</v>
      </c>
      <c r="F241" t="s">
        <v>423</v>
      </c>
      <c r="G241" t="s">
        <v>523</v>
      </c>
      <c r="H241">
        <v>7.6071357328960096E-3</v>
      </c>
      <c r="I241">
        <v>4.77388074798503E-2</v>
      </c>
      <c r="J241">
        <v>3.5763798050609398E-2</v>
      </c>
      <c r="K241" t="s">
        <v>1855</v>
      </c>
      <c r="L241">
        <v>4</v>
      </c>
    </row>
    <row r="242" spans="1:13" hidden="1" x14ac:dyDescent="0.2">
      <c r="A242">
        <v>517</v>
      </c>
      <c r="B242" t="s">
        <v>11</v>
      </c>
      <c r="C242" t="s">
        <v>11</v>
      </c>
      <c r="D242" t="s">
        <v>1848</v>
      </c>
      <c r="E242" t="s">
        <v>1849</v>
      </c>
      <c r="F242" t="s">
        <v>731</v>
      </c>
      <c r="G242" t="s">
        <v>986</v>
      </c>
      <c r="H242">
        <v>7.5795445794655403E-3</v>
      </c>
      <c r="I242">
        <v>4.77388074798503E-2</v>
      </c>
      <c r="J242">
        <v>3.5763798050609398E-2</v>
      </c>
      <c r="K242" t="s">
        <v>1850</v>
      </c>
      <c r="L242">
        <v>3</v>
      </c>
    </row>
    <row r="243" spans="1:13" x14ac:dyDescent="0.2">
      <c r="A243" s="3">
        <v>520</v>
      </c>
      <c r="B243" s="3" t="s">
        <v>11</v>
      </c>
      <c r="C243" s="3" t="s">
        <v>11</v>
      </c>
      <c r="D243" s="3" t="s">
        <v>1856</v>
      </c>
      <c r="E243" s="3" t="s">
        <v>1857</v>
      </c>
      <c r="F243" s="3" t="s">
        <v>70</v>
      </c>
      <c r="G243" s="3" t="s">
        <v>1858</v>
      </c>
      <c r="H243" s="3">
        <v>7.7141935201278603E-3</v>
      </c>
      <c r="I243" s="3">
        <v>4.83175544135701E-2</v>
      </c>
      <c r="J243" s="3">
        <v>3.6197369594446097E-2</v>
      </c>
      <c r="K243" s="3" t="s">
        <v>1859</v>
      </c>
      <c r="L243" s="3">
        <v>25</v>
      </c>
      <c r="M243" s="3">
        <v>1</v>
      </c>
    </row>
    <row r="244" spans="1:13" x14ac:dyDescent="0.2">
      <c r="A244" s="3">
        <v>521</v>
      </c>
      <c r="B244" s="3" t="s">
        <v>11</v>
      </c>
      <c r="C244" s="3" t="s">
        <v>11</v>
      </c>
      <c r="D244" s="3" t="s">
        <v>1860</v>
      </c>
      <c r="E244" s="3" t="s">
        <v>1861</v>
      </c>
      <c r="F244" s="3" t="s">
        <v>406</v>
      </c>
      <c r="G244" s="3" t="s">
        <v>1862</v>
      </c>
      <c r="H244" s="3">
        <v>7.73162598760249E-3</v>
      </c>
      <c r="I244" s="3">
        <v>4.83337924023442E-2</v>
      </c>
      <c r="J244" s="3">
        <v>3.6209534375719901E-2</v>
      </c>
      <c r="K244" s="3" t="s">
        <v>1628</v>
      </c>
      <c r="L244" s="3">
        <v>21</v>
      </c>
      <c r="M244" s="3">
        <v>1</v>
      </c>
    </row>
    <row r="245" spans="1:13" hidden="1" x14ac:dyDescent="0.2">
      <c r="A245">
        <v>522</v>
      </c>
      <c r="B245" t="s">
        <v>11</v>
      </c>
      <c r="C245" t="s">
        <v>11</v>
      </c>
      <c r="D245" t="s">
        <v>1863</v>
      </c>
      <c r="E245" t="s">
        <v>1864</v>
      </c>
      <c r="F245" t="s">
        <v>478</v>
      </c>
      <c r="G245" t="s">
        <v>1865</v>
      </c>
      <c r="H245">
        <v>7.9740147417981695E-3</v>
      </c>
      <c r="I245">
        <v>4.9753574739533797E-2</v>
      </c>
      <c r="J245">
        <v>3.7273172356297901E-2</v>
      </c>
      <c r="K245" t="s">
        <v>1866</v>
      </c>
      <c r="L245">
        <v>7</v>
      </c>
    </row>
  </sheetData>
  <autoFilter ref="A1:M245" xr:uid="{5846B350-26E1-43A6-BE59-44FA3190ABD9}">
    <filterColumn colId="3">
      <colorFilter dxfId="1"/>
    </filterColumn>
  </autoFilter>
  <sortState xmlns:xlrd2="http://schemas.microsoft.com/office/spreadsheetml/2017/richdata2" ref="A2:L246">
    <sortCondition ref="I1:I246"/>
  </sortState>
  <phoneticPr fontId="18" type="noConversion"/>
  <conditionalFormatting sqref="E1">
    <cfRule type="duplicateValues" dxfId="5" priority="2"/>
  </conditionalFormatting>
  <conditionalFormatting sqref="E2:E245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5C53-8E43-4C31-8A70-568D5F60E4B7}">
  <sheetPr filterMode="1"/>
  <dimension ref="A1:M615"/>
  <sheetViews>
    <sheetView tabSelected="1" workbookViewId="0">
      <selection activeCell="M2" sqref="M2:M202"/>
    </sheetView>
  </sheetViews>
  <sheetFormatPr defaultRowHeight="14.25" x14ac:dyDescent="0.2"/>
  <cols>
    <col min="5" max="5" width="28.625" customWidth="1"/>
  </cols>
  <sheetData>
    <row r="1" spans="1:13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4006</v>
      </c>
    </row>
    <row r="2" spans="1:13" s="3" customFormat="1" x14ac:dyDescent="0.2">
      <c r="A2" s="3">
        <v>3258</v>
      </c>
      <c r="B2" s="3" t="s">
        <v>1867</v>
      </c>
      <c r="C2" s="3" t="s">
        <v>1867</v>
      </c>
      <c r="D2" s="3" t="s">
        <v>1868</v>
      </c>
      <c r="E2" s="5" t="s">
        <v>1869</v>
      </c>
      <c r="F2" s="3" t="s">
        <v>1870</v>
      </c>
      <c r="G2" s="3" t="s">
        <v>1513</v>
      </c>
      <c r="H2" s="4">
        <v>1.13685675829384E-30</v>
      </c>
      <c r="I2" s="4">
        <v>3.9937777918862498E-27</v>
      </c>
      <c r="J2" s="4">
        <v>2.7464065897730002E-27</v>
      </c>
      <c r="K2" s="3" t="s">
        <v>1871</v>
      </c>
      <c r="L2" s="3">
        <v>33</v>
      </c>
      <c r="M2" s="3">
        <v>1</v>
      </c>
    </row>
    <row r="3" spans="1:13" s="3" customFormat="1" x14ac:dyDescent="0.2">
      <c r="A3" s="3">
        <v>3259</v>
      </c>
      <c r="B3" s="3" t="s">
        <v>1867</v>
      </c>
      <c r="C3" s="3" t="s">
        <v>1867</v>
      </c>
      <c r="D3" s="3" t="s">
        <v>1872</v>
      </c>
      <c r="E3" s="5" t="s">
        <v>1873</v>
      </c>
      <c r="F3" s="3" t="s">
        <v>1874</v>
      </c>
      <c r="G3" s="3" t="s">
        <v>1875</v>
      </c>
      <c r="H3" s="4">
        <v>1.12882088989561E-29</v>
      </c>
      <c r="I3" s="4">
        <v>1.9827738931016401E-26</v>
      </c>
      <c r="J3" s="4">
        <v>1.36349681174233E-26</v>
      </c>
      <c r="K3" s="3" t="s">
        <v>1876</v>
      </c>
      <c r="L3" s="3">
        <v>31</v>
      </c>
      <c r="M3" s="3">
        <v>1</v>
      </c>
    </row>
    <row r="4" spans="1:13" s="3" customFormat="1" x14ac:dyDescent="0.2">
      <c r="A4" s="3">
        <v>3267</v>
      </c>
      <c r="B4" s="3" t="s">
        <v>1867</v>
      </c>
      <c r="C4" s="3" t="s">
        <v>1867</v>
      </c>
      <c r="D4" s="3" t="s">
        <v>1883</v>
      </c>
      <c r="E4" s="5" t="s">
        <v>1884</v>
      </c>
      <c r="F4" s="3" t="s">
        <v>1885</v>
      </c>
      <c r="G4" s="3" t="s">
        <v>1886</v>
      </c>
      <c r="H4" s="4">
        <v>2.19827270140188E-22</v>
      </c>
      <c r="I4" s="4">
        <v>7.7225320000247895E-20</v>
      </c>
      <c r="J4" s="4">
        <v>5.3105640523340103E-20</v>
      </c>
      <c r="K4" s="3" t="s">
        <v>1887</v>
      </c>
      <c r="L4" s="3">
        <v>26</v>
      </c>
      <c r="M4" s="3">
        <v>1</v>
      </c>
    </row>
    <row r="5" spans="1:13" s="3" customFormat="1" x14ac:dyDescent="0.2">
      <c r="A5" s="3">
        <v>3274</v>
      </c>
      <c r="B5" s="3" t="s">
        <v>1867</v>
      </c>
      <c r="C5" s="3" t="s">
        <v>1867</v>
      </c>
      <c r="D5" s="3" t="s">
        <v>1900</v>
      </c>
      <c r="E5" s="5" t="s">
        <v>1901</v>
      </c>
      <c r="F5" s="3" t="s">
        <v>1902</v>
      </c>
      <c r="G5" s="3" t="s">
        <v>1903</v>
      </c>
      <c r="H5" s="4">
        <v>1.27600521650042E-20</v>
      </c>
      <c r="I5" s="4">
        <v>2.63682725033293E-18</v>
      </c>
      <c r="J5" s="4">
        <v>1.8132705708163901E-18</v>
      </c>
      <c r="K5" s="3" t="s">
        <v>1904</v>
      </c>
      <c r="L5" s="3">
        <v>25</v>
      </c>
      <c r="M5" s="3">
        <v>1</v>
      </c>
    </row>
    <row r="6" spans="1:13" s="3" customFormat="1" hidden="1" x14ac:dyDescent="0.2">
      <c r="A6">
        <v>3279</v>
      </c>
      <c r="B6" t="s">
        <v>1867</v>
      </c>
      <c r="C6" t="s">
        <v>1867</v>
      </c>
      <c r="D6" t="s">
        <v>1913</v>
      </c>
      <c r="E6" t="s">
        <v>1914</v>
      </c>
      <c r="F6" t="s">
        <v>1915</v>
      </c>
      <c r="G6" t="s">
        <v>686</v>
      </c>
      <c r="H6" s="1">
        <v>3.4138493651356901E-20</v>
      </c>
      <c r="I6" s="1">
        <v>5.4512967362371198E-18</v>
      </c>
      <c r="J6" s="1">
        <v>3.7487006186537802E-18</v>
      </c>
      <c r="K6" t="s">
        <v>1916</v>
      </c>
      <c r="L6">
        <v>20</v>
      </c>
    </row>
    <row r="7" spans="1:13" s="3" customFormat="1" hidden="1" x14ac:dyDescent="0.2">
      <c r="A7">
        <v>3280</v>
      </c>
      <c r="B7" t="s">
        <v>1867</v>
      </c>
      <c r="C7" t="s">
        <v>1867</v>
      </c>
      <c r="D7" t="s">
        <v>1917</v>
      </c>
      <c r="E7" t="s">
        <v>1918</v>
      </c>
      <c r="F7" t="s">
        <v>1919</v>
      </c>
      <c r="G7" t="s">
        <v>402</v>
      </c>
      <c r="H7" s="1">
        <v>4.7047337163909599E-20</v>
      </c>
      <c r="I7" s="1">
        <v>6.8865539773672603E-18</v>
      </c>
      <c r="J7" s="1">
        <v>4.7356859118935299E-18</v>
      </c>
      <c r="K7" t="s">
        <v>1920</v>
      </c>
      <c r="L7">
        <v>22</v>
      </c>
    </row>
    <row r="8" spans="1:13" s="3" customFormat="1" hidden="1" x14ac:dyDescent="0.2">
      <c r="A8">
        <v>3281</v>
      </c>
      <c r="B8" t="s">
        <v>1867</v>
      </c>
      <c r="C8" t="s">
        <v>1867</v>
      </c>
      <c r="D8" t="s">
        <v>1921</v>
      </c>
      <c r="E8" t="s">
        <v>1922</v>
      </c>
      <c r="F8" t="s">
        <v>1919</v>
      </c>
      <c r="G8" t="s">
        <v>402</v>
      </c>
      <c r="H8" s="1">
        <v>4.7047337163909599E-20</v>
      </c>
      <c r="I8" s="1">
        <v>6.8865539773672603E-18</v>
      </c>
      <c r="J8" s="1">
        <v>4.7356859118935299E-18</v>
      </c>
      <c r="K8" t="s">
        <v>1920</v>
      </c>
      <c r="L8">
        <v>22</v>
      </c>
    </row>
    <row r="9" spans="1:13" s="3" customFormat="1" hidden="1" x14ac:dyDescent="0.2">
      <c r="A9">
        <v>3291</v>
      </c>
      <c r="B9" t="s">
        <v>1867</v>
      </c>
      <c r="C9" t="s">
        <v>1867</v>
      </c>
      <c r="D9" t="s">
        <v>1937</v>
      </c>
      <c r="E9" t="s">
        <v>1938</v>
      </c>
      <c r="F9" t="s">
        <v>1939</v>
      </c>
      <c r="G9" t="s">
        <v>306</v>
      </c>
      <c r="H9" s="1">
        <v>8.6626196626106603E-18</v>
      </c>
      <c r="I9" s="1">
        <v>8.9278614084255705E-16</v>
      </c>
      <c r="J9" s="1">
        <v>6.1394345610549404E-16</v>
      </c>
      <c r="K9" t="s">
        <v>1940</v>
      </c>
      <c r="L9">
        <v>15</v>
      </c>
    </row>
    <row r="10" spans="1:13" s="3" customFormat="1" x14ac:dyDescent="0.2">
      <c r="A10" s="3">
        <v>3294</v>
      </c>
      <c r="B10" s="3" t="s">
        <v>1867</v>
      </c>
      <c r="C10" s="3" t="s">
        <v>1867</v>
      </c>
      <c r="D10" s="3" t="s">
        <v>1943</v>
      </c>
      <c r="E10" s="5" t="s">
        <v>4001</v>
      </c>
      <c r="F10" s="3" t="s">
        <v>1945</v>
      </c>
      <c r="G10" s="3" t="s">
        <v>1796</v>
      </c>
      <c r="H10" s="4">
        <v>5.7959300050914303E-17</v>
      </c>
      <c r="I10" s="4">
        <v>5.5030005696989703E-15</v>
      </c>
      <c r="J10" s="4">
        <v>3.7842558639217199E-15</v>
      </c>
      <c r="K10" s="3" t="s">
        <v>1946</v>
      </c>
      <c r="L10" s="3">
        <v>23</v>
      </c>
      <c r="M10" s="3">
        <v>1</v>
      </c>
    </row>
    <row r="11" spans="1:13" s="3" customFormat="1" hidden="1" x14ac:dyDescent="0.2">
      <c r="A11">
        <v>3313</v>
      </c>
      <c r="B11" t="s">
        <v>1867</v>
      </c>
      <c r="C11" t="s">
        <v>1867</v>
      </c>
      <c r="D11" t="s">
        <v>1968</v>
      </c>
      <c r="E11" t="s">
        <v>1969</v>
      </c>
      <c r="F11" t="s">
        <v>1970</v>
      </c>
      <c r="G11" t="s">
        <v>615</v>
      </c>
      <c r="H11" s="1">
        <v>6.8467894794149503E-14</v>
      </c>
      <c r="I11" s="1">
        <v>4.2620330170092599E-12</v>
      </c>
      <c r="J11" s="1">
        <v>2.93087802419173E-12</v>
      </c>
      <c r="K11" t="s">
        <v>1971</v>
      </c>
      <c r="L11">
        <v>13</v>
      </c>
    </row>
    <row r="12" spans="1:13" s="3" customFormat="1" x14ac:dyDescent="0.2">
      <c r="A12" s="3">
        <v>3315</v>
      </c>
      <c r="B12" s="3" t="s">
        <v>1867</v>
      </c>
      <c r="C12" s="3" t="s">
        <v>1867</v>
      </c>
      <c r="D12" s="3" t="s">
        <v>1973</v>
      </c>
      <c r="E12" s="3" t="s">
        <v>1974</v>
      </c>
      <c r="F12" s="3" t="s">
        <v>1975</v>
      </c>
      <c r="G12" s="3" t="s">
        <v>1976</v>
      </c>
      <c r="H12" s="4">
        <v>1.9055642073115401E-13</v>
      </c>
      <c r="I12" s="4">
        <v>1.15418052763542E-11</v>
      </c>
      <c r="J12" s="4">
        <v>7.9369688852631106E-12</v>
      </c>
      <c r="K12" s="3" t="s">
        <v>1977</v>
      </c>
      <c r="L12" s="3">
        <v>24</v>
      </c>
      <c r="M12" s="3">
        <v>1</v>
      </c>
    </row>
    <row r="13" spans="1:13" s="3" customFormat="1" x14ac:dyDescent="0.2">
      <c r="A13" s="3">
        <v>3316</v>
      </c>
      <c r="B13" s="3" t="s">
        <v>1867</v>
      </c>
      <c r="C13" s="3" t="s">
        <v>1867</v>
      </c>
      <c r="D13" s="3" t="s">
        <v>1978</v>
      </c>
      <c r="E13" s="3" t="s">
        <v>1979</v>
      </c>
      <c r="F13" s="3" t="s">
        <v>1980</v>
      </c>
      <c r="G13" s="3" t="s">
        <v>1981</v>
      </c>
      <c r="H13" s="4">
        <v>1.96688313428573E-13</v>
      </c>
      <c r="I13" s="4">
        <v>1.17112888995691E-11</v>
      </c>
      <c r="J13" s="4">
        <v>8.0535179182617995E-12</v>
      </c>
      <c r="K13" s="3" t="s">
        <v>1982</v>
      </c>
      <c r="L13" s="3">
        <v>30</v>
      </c>
      <c r="M13" s="3">
        <v>1</v>
      </c>
    </row>
    <row r="14" spans="1:13" s="3" customFormat="1" x14ac:dyDescent="0.2">
      <c r="A14" s="3">
        <v>3319</v>
      </c>
      <c r="B14" s="3" t="s">
        <v>1867</v>
      </c>
      <c r="C14" s="3" t="s">
        <v>1867</v>
      </c>
      <c r="D14" s="3" t="s">
        <v>1985</v>
      </c>
      <c r="E14" s="3" t="s">
        <v>1986</v>
      </c>
      <c r="F14" s="3" t="s">
        <v>1956</v>
      </c>
      <c r="G14" s="3" t="s">
        <v>1987</v>
      </c>
      <c r="H14" s="4">
        <v>4.1071888344483E-13</v>
      </c>
      <c r="I14" s="4">
        <v>2.3240378560498501E-11</v>
      </c>
      <c r="J14" s="4">
        <v>1.5981742639023199E-11</v>
      </c>
      <c r="K14" s="3" t="s">
        <v>1988</v>
      </c>
      <c r="L14" s="3">
        <v>28</v>
      </c>
      <c r="M14" s="3">
        <v>1</v>
      </c>
    </row>
    <row r="15" spans="1:13" s="3" customFormat="1" hidden="1" x14ac:dyDescent="0.2">
      <c r="A15">
        <v>3322</v>
      </c>
      <c r="B15" t="s">
        <v>1867</v>
      </c>
      <c r="C15" t="s">
        <v>1867</v>
      </c>
      <c r="D15" t="s">
        <v>1992</v>
      </c>
      <c r="E15" t="s">
        <v>1993</v>
      </c>
      <c r="F15" t="s">
        <v>1994</v>
      </c>
      <c r="G15" t="s">
        <v>276</v>
      </c>
      <c r="H15" s="1">
        <v>5.1912630038185605E-13</v>
      </c>
      <c r="I15" s="1">
        <v>2.8056779896022499E-11</v>
      </c>
      <c r="J15" s="1">
        <v>1.9293843876540299E-11</v>
      </c>
      <c r="K15" t="s">
        <v>1995</v>
      </c>
      <c r="L15">
        <v>14</v>
      </c>
    </row>
    <row r="16" spans="1:13" s="3" customFormat="1" hidden="1" x14ac:dyDescent="0.2">
      <c r="A16">
        <v>3323</v>
      </c>
      <c r="B16" t="s">
        <v>1867</v>
      </c>
      <c r="C16" t="s">
        <v>1867</v>
      </c>
      <c r="D16" t="s">
        <v>1996</v>
      </c>
      <c r="E16" t="s">
        <v>1997</v>
      </c>
      <c r="F16" t="s">
        <v>1990</v>
      </c>
      <c r="G16" t="s">
        <v>1998</v>
      </c>
      <c r="H16" s="1">
        <v>5.8780234456997703E-13</v>
      </c>
      <c r="I16" s="1">
        <v>3.12871157041565E-11</v>
      </c>
      <c r="J16" s="1">
        <v>2.1515253282106801E-11</v>
      </c>
      <c r="K16" t="s">
        <v>1999</v>
      </c>
      <c r="L16">
        <v>12</v>
      </c>
    </row>
    <row r="17" spans="1:13" s="3" customFormat="1" hidden="1" x14ac:dyDescent="0.2">
      <c r="A17">
        <v>3324</v>
      </c>
      <c r="B17" t="s">
        <v>1867</v>
      </c>
      <c r="C17" t="s">
        <v>1867</v>
      </c>
      <c r="D17" t="s">
        <v>2000</v>
      </c>
      <c r="E17" t="s">
        <v>2001</v>
      </c>
      <c r="F17" t="s">
        <v>1970</v>
      </c>
      <c r="G17" t="s">
        <v>2002</v>
      </c>
      <c r="H17" s="1">
        <v>6.1301698140418701E-13</v>
      </c>
      <c r="I17" s="1">
        <v>3.2142218741386699E-11</v>
      </c>
      <c r="J17" s="1">
        <v>2.21032831472523E-11</v>
      </c>
      <c r="K17" t="s">
        <v>2003</v>
      </c>
      <c r="L17">
        <v>13</v>
      </c>
    </row>
    <row r="18" spans="1:13" s="3" customFormat="1" hidden="1" x14ac:dyDescent="0.2">
      <c r="A18">
        <v>3325</v>
      </c>
      <c r="B18" t="s">
        <v>1867</v>
      </c>
      <c r="C18" t="s">
        <v>1867</v>
      </c>
      <c r="D18" t="s">
        <v>2004</v>
      </c>
      <c r="E18" t="s">
        <v>2005</v>
      </c>
      <c r="F18" t="s">
        <v>1963</v>
      </c>
      <c r="G18" t="s">
        <v>2006</v>
      </c>
      <c r="H18" s="1">
        <v>1.0270690646374099E-12</v>
      </c>
      <c r="I18" s="1">
        <v>5.30602003539885E-11</v>
      </c>
      <c r="J18" s="1">
        <v>3.6487979927907899E-11</v>
      </c>
      <c r="K18" t="s">
        <v>2007</v>
      </c>
      <c r="L18">
        <v>18</v>
      </c>
    </row>
    <row r="19" spans="1:13" s="3" customFormat="1" x14ac:dyDescent="0.2">
      <c r="A19" s="3">
        <v>3326</v>
      </c>
      <c r="B19" s="3" t="s">
        <v>1867</v>
      </c>
      <c r="C19" s="3" t="s">
        <v>1867</v>
      </c>
      <c r="D19" s="3" t="s">
        <v>2008</v>
      </c>
      <c r="E19" s="3" t="s">
        <v>2009</v>
      </c>
      <c r="F19" s="3" t="s">
        <v>1902</v>
      </c>
      <c r="G19" s="3" t="s">
        <v>1523</v>
      </c>
      <c r="H19" s="4">
        <v>1.29633818747199E-12</v>
      </c>
      <c r="I19" s="4">
        <v>6.6000522501291106E-11</v>
      </c>
      <c r="J19" s="4">
        <v>4.5386668806227398E-11</v>
      </c>
      <c r="K19" s="3" t="s">
        <v>2010</v>
      </c>
      <c r="L19" s="3">
        <v>25</v>
      </c>
      <c r="M19" s="3">
        <v>1</v>
      </c>
    </row>
    <row r="20" spans="1:13" s="3" customFormat="1" hidden="1" x14ac:dyDescent="0.2">
      <c r="A20">
        <v>3329</v>
      </c>
      <c r="B20" t="s">
        <v>1867</v>
      </c>
      <c r="C20" t="s">
        <v>1867</v>
      </c>
      <c r="D20" t="s">
        <v>2014</v>
      </c>
      <c r="E20" t="s">
        <v>2015</v>
      </c>
      <c r="F20" t="s">
        <v>1994</v>
      </c>
      <c r="G20" t="s">
        <v>2016</v>
      </c>
      <c r="H20" s="1">
        <v>3.1789095704002598E-12</v>
      </c>
      <c r="I20" s="1">
        <v>1.5510429612244601E-10</v>
      </c>
      <c r="J20" s="1">
        <v>1.0666078163843001E-10</v>
      </c>
      <c r="K20" t="s">
        <v>1995</v>
      </c>
      <c r="L20">
        <v>14</v>
      </c>
    </row>
    <row r="21" spans="1:13" s="3" customFormat="1" x14ac:dyDescent="0.2">
      <c r="A21" s="3">
        <v>3332</v>
      </c>
      <c r="B21" s="3" t="s">
        <v>1867</v>
      </c>
      <c r="C21" s="3" t="s">
        <v>1867</v>
      </c>
      <c r="D21" s="3" t="s">
        <v>2022</v>
      </c>
      <c r="E21" s="3" t="s">
        <v>2023</v>
      </c>
      <c r="F21" s="3" t="s">
        <v>1902</v>
      </c>
      <c r="G21" s="3" t="s">
        <v>1679</v>
      </c>
      <c r="H21" s="4">
        <v>3.7383346822844899E-12</v>
      </c>
      <c r="I21" s="4">
        <v>1.7510359651820601E-10</v>
      </c>
      <c r="J21" s="4">
        <v>1.2041372766095299E-10</v>
      </c>
      <c r="K21" s="3" t="s">
        <v>2024</v>
      </c>
      <c r="L21" s="3">
        <v>25</v>
      </c>
      <c r="M21" s="3">
        <v>1</v>
      </c>
    </row>
    <row r="22" spans="1:13" hidden="1" x14ac:dyDescent="0.2">
      <c r="A22">
        <v>3331</v>
      </c>
      <c r="B22" t="s">
        <v>1867</v>
      </c>
      <c r="C22" t="s">
        <v>1867</v>
      </c>
      <c r="D22" t="s">
        <v>2018</v>
      </c>
      <c r="E22" t="s">
        <v>2019</v>
      </c>
      <c r="F22" t="s">
        <v>2011</v>
      </c>
      <c r="G22" t="s">
        <v>2020</v>
      </c>
      <c r="H22" s="1">
        <v>3.71942598157994E-12</v>
      </c>
      <c r="I22" s="1">
        <v>1.7510359651820601E-10</v>
      </c>
      <c r="J22" s="1">
        <v>1.2041372766095299E-10</v>
      </c>
      <c r="K22" t="s">
        <v>2021</v>
      </c>
      <c r="L22">
        <v>21</v>
      </c>
    </row>
    <row r="23" spans="1:13" x14ac:dyDescent="0.2">
      <c r="A23" s="3">
        <v>3333</v>
      </c>
      <c r="B23" s="3" t="s">
        <v>1867</v>
      </c>
      <c r="C23" s="3" t="s">
        <v>1867</v>
      </c>
      <c r="D23" s="3" t="s">
        <v>2025</v>
      </c>
      <c r="E23" s="3" t="s">
        <v>2026</v>
      </c>
      <c r="F23" s="3" t="s">
        <v>1881</v>
      </c>
      <c r="G23" s="3" t="s">
        <v>2027</v>
      </c>
      <c r="H23" s="4">
        <v>1.01465507448034E-11</v>
      </c>
      <c r="I23" s="4">
        <v>4.6901095745387402E-10</v>
      </c>
      <c r="J23" s="4">
        <v>3.22525401098669E-10</v>
      </c>
      <c r="K23" s="3" t="s">
        <v>2028</v>
      </c>
      <c r="L23" s="3">
        <v>40</v>
      </c>
      <c r="M23" s="3">
        <v>1</v>
      </c>
    </row>
    <row r="24" spans="1:13" hidden="1" x14ac:dyDescent="0.2">
      <c r="A24">
        <v>3335</v>
      </c>
      <c r="B24" t="s">
        <v>1867</v>
      </c>
      <c r="C24" t="s">
        <v>1867</v>
      </c>
      <c r="D24" t="s">
        <v>2030</v>
      </c>
      <c r="E24" t="s">
        <v>2031</v>
      </c>
      <c r="F24" t="s">
        <v>1915</v>
      </c>
      <c r="G24" t="s">
        <v>2032</v>
      </c>
      <c r="H24" s="1">
        <v>1.18102242579818E-11</v>
      </c>
      <c r="I24" s="1">
        <v>5.3191433100371805E-10</v>
      </c>
      <c r="J24" s="1">
        <v>3.6578224928567101E-10</v>
      </c>
      <c r="K24" t="s">
        <v>2033</v>
      </c>
      <c r="L24">
        <v>20</v>
      </c>
    </row>
    <row r="25" spans="1:13" hidden="1" x14ac:dyDescent="0.2">
      <c r="A25">
        <v>3336</v>
      </c>
      <c r="B25" t="s">
        <v>1867</v>
      </c>
      <c r="C25" t="s">
        <v>1867</v>
      </c>
      <c r="D25" t="s">
        <v>2034</v>
      </c>
      <c r="E25" t="s">
        <v>2035</v>
      </c>
      <c r="F25" t="s">
        <v>2036</v>
      </c>
      <c r="G25" t="s">
        <v>1058</v>
      </c>
      <c r="H25" s="1">
        <v>1.2661250473989799E-11</v>
      </c>
      <c r="I25" s="1">
        <v>5.6198492005729203E-10</v>
      </c>
      <c r="J25" s="1">
        <v>3.8646093203634101E-10</v>
      </c>
      <c r="K25" t="s">
        <v>2037</v>
      </c>
      <c r="L25">
        <v>8</v>
      </c>
    </row>
    <row r="26" spans="1:13" hidden="1" x14ac:dyDescent="0.2">
      <c r="A26">
        <v>3339</v>
      </c>
      <c r="B26" t="s">
        <v>1867</v>
      </c>
      <c r="C26" t="s">
        <v>1867</v>
      </c>
      <c r="D26" t="s">
        <v>2040</v>
      </c>
      <c r="E26" t="s">
        <v>2041</v>
      </c>
      <c r="F26" t="s">
        <v>1990</v>
      </c>
      <c r="G26" t="s">
        <v>523</v>
      </c>
      <c r="H26" s="1">
        <v>1.8326773209460201E-11</v>
      </c>
      <c r="I26" s="1">
        <v>7.8514578396138702E-10</v>
      </c>
      <c r="J26" s="1">
        <v>5.3992226592697302E-10</v>
      </c>
      <c r="K26" t="s">
        <v>2042</v>
      </c>
      <c r="L26">
        <v>12</v>
      </c>
    </row>
    <row r="27" spans="1:13" hidden="1" x14ac:dyDescent="0.2">
      <c r="A27">
        <v>3340</v>
      </c>
      <c r="B27" t="s">
        <v>1867</v>
      </c>
      <c r="C27" t="s">
        <v>1867</v>
      </c>
      <c r="D27" t="s">
        <v>2043</v>
      </c>
      <c r="E27" t="s">
        <v>2044</v>
      </c>
      <c r="F27" t="s">
        <v>2045</v>
      </c>
      <c r="G27" t="s">
        <v>484</v>
      </c>
      <c r="H27" s="1">
        <v>2.1753441119436801E-11</v>
      </c>
      <c r="I27" s="1">
        <v>9.2072094762146499E-10</v>
      </c>
      <c r="J27" s="1">
        <v>6.3315342256319001E-10</v>
      </c>
      <c r="K27" t="s">
        <v>2046</v>
      </c>
      <c r="L27">
        <v>10</v>
      </c>
    </row>
    <row r="28" spans="1:13" hidden="1" x14ac:dyDescent="0.2">
      <c r="A28">
        <v>3341</v>
      </c>
      <c r="B28" t="s">
        <v>1867</v>
      </c>
      <c r="C28" t="s">
        <v>1867</v>
      </c>
      <c r="D28" t="s">
        <v>2047</v>
      </c>
      <c r="E28" t="s">
        <v>2048</v>
      </c>
      <c r="F28" t="s">
        <v>1939</v>
      </c>
      <c r="G28" t="s">
        <v>990</v>
      </c>
      <c r="H28" s="1">
        <v>2.4395882752889301E-11</v>
      </c>
      <c r="I28" s="1">
        <v>1.0202706679869099E-9</v>
      </c>
      <c r="J28" s="1">
        <v>7.0161091375790803E-10</v>
      </c>
      <c r="K28" t="s">
        <v>2049</v>
      </c>
      <c r="L28">
        <v>15</v>
      </c>
    </row>
    <row r="29" spans="1:13" hidden="1" x14ac:dyDescent="0.2">
      <c r="A29">
        <v>3345</v>
      </c>
      <c r="B29" t="s">
        <v>1867</v>
      </c>
      <c r="C29" t="s">
        <v>1867</v>
      </c>
      <c r="D29" t="s">
        <v>2054</v>
      </c>
      <c r="E29" t="s">
        <v>2055</v>
      </c>
      <c r="F29" t="s">
        <v>1994</v>
      </c>
      <c r="G29" t="s">
        <v>2056</v>
      </c>
      <c r="H29" s="1">
        <v>3.2956453804290098E-11</v>
      </c>
      <c r="I29" s="1">
        <v>1.31563661607354E-9</v>
      </c>
      <c r="J29" s="1">
        <v>9.0472561579959098E-10</v>
      </c>
      <c r="K29" t="s">
        <v>2057</v>
      </c>
      <c r="L29">
        <v>14</v>
      </c>
    </row>
    <row r="30" spans="1:13" hidden="1" x14ac:dyDescent="0.2">
      <c r="A30">
        <v>3348</v>
      </c>
      <c r="B30" t="s">
        <v>1867</v>
      </c>
      <c r="C30" t="s">
        <v>1867</v>
      </c>
      <c r="D30" t="s">
        <v>2060</v>
      </c>
      <c r="E30" t="s">
        <v>2061</v>
      </c>
      <c r="F30" t="s">
        <v>1994</v>
      </c>
      <c r="G30" t="s">
        <v>862</v>
      </c>
      <c r="H30" s="1">
        <v>4.2015935249951001E-11</v>
      </c>
      <c r="I30" s="1">
        <v>1.6219997860777799E-9</v>
      </c>
      <c r="J30" s="1">
        <v>1.11540279234977E-9</v>
      </c>
      <c r="K30" t="s">
        <v>2057</v>
      </c>
      <c r="L30">
        <v>14</v>
      </c>
    </row>
    <row r="31" spans="1:13" hidden="1" x14ac:dyDescent="0.2">
      <c r="A31">
        <v>3350</v>
      </c>
      <c r="B31" t="s">
        <v>1867</v>
      </c>
      <c r="C31" t="s">
        <v>1867</v>
      </c>
      <c r="D31" t="s">
        <v>2063</v>
      </c>
      <c r="E31" t="s">
        <v>2064</v>
      </c>
      <c r="F31" t="s">
        <v>2065</v>
      </c>
      <c r="G31" t="s">
        <v>1558</v>
      </c>
      <c r="H31" s="1">
        <v>5.12654735098803E-11</v>
      </c>
      <c r="I31" s="1">
        <v>1.9365119187119299E-9</v>
      </c>
      <c r="J31" s="1">
        <v>1.33168377708178E-9</v>
      </c>
      <c r="K31" t="s">
        <v>2066</v>
      </c>
      <c r="L31">
        <v>11</v>
      </c>
    </row>
    <row r="32" spans="1:13" x14ac:dyDescent="0.2">
      <c r="A32" s="3">
        <v>3351</v>
      </c>
      <c r="B32" s="3" t="s">
        <v>1867</v>
      </c>
      <c r="C32" s="3" t="s">
        <v>1867</v>
      </c>
      <c r="D32" s="3" t="s">
        <v>2067</v>
      </c>
      <c r="E32" s="3" t="s">
        <v>2068</v>
      </c>
      <c r="F32" s="3" t="s">
        <v>1923</v>
      </c>
      <c r="G32" s="3" t="s">
        <v>2069</v>
      </c>
      <c r="H32" s="4">
        <v>7.2025886131620306E-11</v>
      </c>
      <c r="I32" s="4">
        <v>2.69177593596151E-9</v>
      </c>
      <c r="J32" s="4">
        <v>1.8510572079738899E-9</v>
      </c>
      <c r="K32" s="3" t="s">
        <v>2070</v>
      </c>
      <c r="L32" s="3">
        <v>36</v>
      </c>
      <c r="M32" s="3">
        <v>1</v>
      </c>
    </row>
    <row r="33" spans="1:13" hidden="1" x14ac:dyDescent="0.2">
      <c r="A33">
        <v>3352</v>
      </c>
      <c r="B33" t="s">
        <v>1867</v>
      </c>
      <c r="C33" t="s">
        <v>1867</v>
      </c>
      <c r="D33" t="s">
        <v>2071</v>
      </c>
      <c r="E33" t="s">
        <v>2072</v>
      </c>
      <c r="F33" t="s">
        <v>1970</v>
      </c>
      <c r="G33" t="s">
        <v>238</v>
      </c>
      <c r="H33" s="1">
        <v>9.2196744112185501E-11</v>
      </c>
      <c r="I33" s="1">
        <v>3.4093385480642899E-9</v>
      </c>
      <c r="J33" s="1">
        <v>2.3445044624649899E-9</v>
      </c>
      <c r="K33" t="s">
        <v>2073</v>
      </c>
      <c r="L33">
        <v>13</v>
      </c>
    </row>
    <row r="34" spans="1:13" hidden="1" x14ac:dyDescent="0.2">
      <c r="A34">
        <v>3353</v>
      </c>
      <c r="B34" t="s">
        <v>1867</v>
      </c>
      <c r="C34" t="s">
        <v>1867</v>
      </c>
      <c r="D34" t="s">
        <v>2074</v>
      </c>
      <c r="E34" t="s">
        <v>2075</v>
      </c>
      <c r="F34" t="s">
        <v>2065</v>
      </c>
      <c r="G34" t="s">
        <v>2076</v>
      </c>
      <c r="H34" s="1">
        <v>9.5965267983417705E-11</v>
      </c>
      <c r="I34" s="1">
        <v>3.5117290252681901E-9</v>
      </c>
      <c r="J34" s="1">
        <v>2.4149154607669298E-9</v>
      </c>
      <c r="K34" t="s">
        <v>2077</v>
      </c>
      <c r="L34">
        <v>11</v>
      </c>
    </row>
    <row r="35" spans="1:13" hidden="1" x14ac:dyDescent="0.2">
      <c r="A35">
        <v>3356</v>
      </c>
      <c r="B35" t="s">
        <v>1867</v>
      </c>
      <c r="C35" t="s">
        <v>1867</v>
      </c>
      <c r="D35" t="s">
        <v>2080</v>
      </c>
      <c r="E35" t="s">
        <v>2081</v>
      </c>
      <c r="F35" t="s">
        <v>1994</v>
      </c>
      <c r="G35" t="s">
        <v>117</v>
      </c>
      <c r="H35" s="1">
        <v>1.7602045960988101E-10</v>
      </c>
      <c r="I35" s="1">
        <v>6.2460593394900202E-9</v>
      </c>
      <c r="J35" s="1">
        <v>4.2952360957435103E-9</v>
      </c>
      <c r="K35" t="s">
        <v>2082</v>
      </c>
      <c r="L35">
        <v>14</v>
      </c>
    </row>
    <row r="36" spans="1:13" hidden="1" x14ac:dyDescent="0.2">
      <c r="A36">
        <v>3358</v>
      </c>
      <c r="B36" t="s">
        <v>1867</v>
      </c>
      <c r="C36" t="s">
        <v>1867</v>
      </c>
      <c r="D36" t="s">
        <v>2085</v>
      </c>
      <c r="E36" t="s">
        <v>2086</v>
      </c>
      <c r="F36" t="s">
        <v>2036</v>
      </c>
      <c r="G36" t="s">
        <v>2087</v>
      </c>
      <c r="H36" s="1">
        <v>2.2988848528361099E-10</v>
      </c>
      <c r="I36" s="1">
        <v>7.9960222653596494E-9</v>
      </c>
      <c r="J36" s="1">
        <v>5.4986354739539997E-9</v>
      </c>
      <c r="K36" t="s">
        <v>2088</v>
      </c>
      <c r="L36">
        <v>8</v>
      </c>
    </row>
    <row r="37" spans="1:13" x14ac:dyDescent="0.2">
      <c r="A37" s="3">
        <v>3360</v>
      </c>
      <c r="B37" s="3" t="s">
        <v>1867</v>
      </c>
      <c r="C37" s="3" t="s">
        <v>1867</v>
      </c>
      <c r="D37" s="3" t="s">
        <v>2093</v>
      </c>
      <c r="E37" s="3" t="s">
        <v>2094</v>
      </c>
      <c r="F37" s="3" t="s">
        <v>1905</v>
      </c>
      <c r="G37" s="3" t="s">
        <v>2095</v>
      </c>
      <c r="H37" s="4">
        <v>3.2378443187572999E-10</v>
      </c>
      <c r="I37" s="4">
        <v>1.10432496036839E-8</v>
      </c>
      <c r="J37" s="4">
        <v>7.5941264297884702E-9</v>
      </c>
      <c r="K37" s="3" t="s">
        <v>2096</v>
      </c>
      <c r="L37" s="3">
        <v>32</v>
      </c>
      <c r="M37" s="3">
        <v>1</v>
      </c>
    </row>
    <row r="38" spans="1:13" x14ac:dyDescent="0.2">
      <c r="A38" s="3">
        <v>3359</v>
      </c>
      <c r="B38" s="3" t="s">
        <v>1867</v>
      </c>
      <c r="C38" s="3" t="s">
        <v>1867</v>
      </c>
      <c r="D38" s="3" t="s">
        <v>2089</v>
      </c>
      <c r="E38" s="3" t="s">
        <v>2090</v>
      </c>
      <c r="F38" s="3" t="s">
        <v>1960</v>
      </c>
      <c r="G38" s="3" t="s">
        <v>2091</v>
      </c>
      <c r="H38" s="4">
        <v>3.20726625632998E-10</v>
      </c>
      <c r="I38" s="4">
        <v>1.10432496036839E-8</v>
      </c>
      <c r="J38" s="4">
        <v>7.5941264297884702E-9</v>
      </c>
      <c r="K38" s="3" t="s">
        <v>2092</v>
      </c>
      <c r="L38" s="3">
        <v>29</v>
      </c>
      <c r="M38" s="3">
        <v>1</v>
      </c>
    </row>
    <row r="39" spans="1:13" hidden="1" x14ac:dyDescent="0.2">
      <c r="A39">
        <v>3361</v>
      </c>
      <c r="B39" t="s">
        <v>1867</v>
      </c>
      <c r="C39" t="s">
        <v>1867</v>
      </c>
      <c r="D39" t="s">
        <v>2097</v>
      </c>
      <c r="E39" t="s">
        <v>2098</v>
      </c>
      <c r="F39" t="s">
        <v>1994</v>
      </c>
      <c r="G39" t="s">
        <v>2099</v>
      </c>
      <c r="H39" s="1">
        <v>3.7485721980281499E-10</v>
      </c>
      <c r="I39" s="1">
        <v>1.26622443573778E-8</v>
      </c>
      <c r="J39" s="1">
        <v>8.70746274744394E-9</v>
      </c>
      <c r="K39" t="s">
        <v>2057</v>
      </c>
      <c r="L39">
        <v>14</v>
      </c>
    </row>
    <row r="40" spans="1:13" hidden="1" x14ac:dyDescent="0.2">
      <c r="A40">
        <v>3362</v>
      </c>
      <c r="B40" t="s">
        <v>1867</v>
      </c>
      <c r="C40" t="s">
        <v>1867</v>
      </c>
      <c r="D40" t="s">
        <v>2100</v>
      </c>
      <c r="E40" t="s">
        <v>2101</v>
      </c>
      <c r="F40" t="s">
        <v>1915</v>
      </c>
      <c r="G40" t="s">
        <v>2102</v>
      </c>
      <c r="H40" s="1">
        <v>3.8310411146265902E-10</v>
      </c>
      <c r="I40" s="1">
        <v>1.28175689863649E-8</v>
      </c>
      <c r="J40" s="1">
        <v>8.8142750456822193E-9</v>
      </c>
      <c r="K40" t="s">
        <v>2103</v>
      </c>
      <c r="L40">
        <v>20</v>
      </c>
    </row>
    <row r="41" spans="1:13" hidden="1" x14ac:dyDescent="0.2">
      <c r="A41">
        <v>3364</v>
      </c>
      <c r="B41" t="s">
        <v>1867</v>
      </c>
      <c r="C41" t="s">
        <v>1867</v>
      </c>
      <c r="D41" t="s">
        <v>2107</v>
      </c>
      <c r="E41" t="s">
        <v>2108</v>
      </c>
      <c r="F41" t="s">
        <v>1970</v>
      </c>
      <c r="G41" t="s">
        <v>1247</v>
      </c>
      <c r="H41" s="1">
        <v>5.7294773483972901E-10</v>
      </c>
      <c r="I41" s="1">
        <v>1.8810891518616499E-8</v>
      </c>
      <c r="J41" s="1">
        <v>1.2935711278476899E-8</v>
      </c>
      <c r="K41" t="s">
        <v>2073</v>
      </c>
      <c r="L41">
        <v>13</v>
      </c>
    </row>
    <row r="42" spans="1:13" hidden="1" x14ac:dyDescent="0.2">
      <c r="A42">
        <v>3363</v>
      </c>
      <c r="B42" t="s">
        <v>1867</v>
      </c>
      <c r="C42" t="s">
        <v>1867</v>
      </c>
      <c r="D42" t="s">
        <v>2104</v>
      </c>
      <c r="E42" t="s">
        <v>2105</v>
      </c>
      <c r="F42" t="s">
        <v>2036</v>
      </c>
      <c r="G42" t="s">
        <v>519</v>
      </c>
      <c r="H42" s="1">
        <v>5.6933787829595199E-10</v>
      </c>
      <c r="I42" s="1">
        <v>1.8810891518616499E-8</v>
      </c>
      <c r="J42" s="1">
        <v>1.2935711278476899E-8</v>
      </c>
      <c r="K42" t="s">
        <v>2106</v>
      </c>
      <c r="L42">
        <v>8</v>
      </c>
    </row>
    <row r="43" spans="1:13" x14ac:dyDescent="0.2">
      <c r="A43" s="3">
        <v>3367</v>
      </c>
      <c r="B43" s="3" t="s">
        <v>1867</v>
      </c>
      <c r="C43" s="3" t="s">
        <v>1867</v>
      </c>
      <c r="D43" s="3" t="s">
        <v>2111</v>
      </c>
      <c r="E43" s="3" t="s">
        <v>2112</v>
      </c>
      <c r="F43" s="3" t="s">
        <v>1902</v>
      </c>
      <c r="G43" s="3" t="s">
        <v>1981</v>
      </c>
      <c r="H43" s="4">
        <v>1.0410267354547801E-9</v>
      </c>
      <c r="I43" s="4">
        <v>3.3246608378660303E-8</v>
      </c>
      <c r="J43" s="4">
        <v>2.2862740266686299E-8</v>
      </c>
      <c r="K43" s="3" t="s">
        <v>2113</v>
      </c>
      <c r="L43" s="3">
        <v>25</v>
      </c>
      <c r="M43" s="3">
        <v>1</v>
      </c>
    </row>
    <row r="44" spans="1:13" hidden="1" x14ac:dyDescent="0.2">
      <c r="A44">
        <v>3369</v>
      </c>
      <c r="B44" t="s">
        <v>1867</v>
      </c>
      <c r="C44" t="s">
        <v>1867</v>
      </c>
      <c r="D44" t="s">
        <v>2115</v>
      </c>
      <c r="E44" t="s">
        <v>2116</v>
      </c>
      <c r="F44" t="s">
        <v>2065</v>
      </c>
      <c r="G44" t="s">
        <v>246</v>
      </c>
      <c r="H44" s="1">
        <v>1.4831013627348E-9</v>
      </c>
      <c r="I44" s="1">
        <v>4.6519063279351398E-8</v>
      </c>
      <c r="J44" s="1">
        <v>3.1989827325905699E-8</v>
      </c>
      <c r="K44" t="s">
        <v>2077</v>
      </c>
      <c r="L44">
        <v>11</v>
      </c>
    </row>
    <row r="45" spans="1:13" x14ac:dyDescent="0.2">
      <c r="A45" s="3">
        <v>3370</v>
      </c>
      <c r="B45" s="3" t="s">
        <v>1867</v>
      </c>
      <c r="C45" s="3" t="s">
        <v>1867</v>
      </c>
      <c r="D45" s="3" t="s">
        <v>2117</v>
      </c>
      <c r="E45" s="3" t="s">
        <v>2118</v>
      </c>
      <c r="F45" s="3" t="s">
        <v>1902</v>
      </c>
      <c r="G45" s="3" t="s">
        <v>2119</v>
      </c>
      <c r="H45" s="4">
        <v>2.82275473989038E-9</v>
      </c>
      <c r="I45" s="4">
        <v>8.7755198241017002E-8</v>
      </c>
      <c r="J45" s="4">
        <v>6.0346736171853098E-8</v>
      </c>
      <c r="K45" s="3" t="s">
        <v>2120</v>
      </c>
      <c r="L45" s="3">
        <v>25</v>
      </c>
      <c r="M45" s="3">
        <v>1</v>
      </c>
    </row>
    <row r="46" spans="1:13" hidden="1" x14ac:dyDescent="0.2">
      <c r="A46">
        <v>3372</v>
      </c>
      <c r="B46" t="s">
        <v>1867</v>
      </c>
      <c r="C46" t="s">
        <v>1867</v>
      </c>
      <c r="D46" t="s">
        <v>2122</v>
      </c>
      <c r="E46" t="s">
        <v>2123</v>
      </c>
      <c r="F46" t="s">
        <v>2036</v>
      </c>
      <c r="G46" t="s">
        <v>1766</v>
      </c>
      <c r="H46" s="1">
        <v>3.7259635420657999E-9</v>
      </c>
      <c r="I46" s="1">
        <v>1.13820086289367E-7</v>
      </c>
      <c r="J46" s="1">
        <v>7.8270813080466896E-8</v>
      </c>
      <c r="K46" t="s">
        <v>2106</v>
      </c>
      <c r="L46">
        <v>8</v>
      </c>
    </row>
    <row r="47" spans="1:13" hidden="1" x14ac:dyDescent="0.2">
      <c r="A47">
        <v>3373</v>
      </c>
      <c r="B47" t="s">
        <v>1867</v>
      </c>
      <c r="C47" t="s">
        <v>1867</v>
      </c>
      <c r="D47" t="s">
        <v>2124</v>
      </c>
      <c r="E47" t="s">
        <v>2125</v>
      </c>
      <c r="F47" t="s">
        <v>1939</v>
      </c>
      <c r="G47" t="s">
        <v>2126</v>
      </c>
      <c r="H47" s="1">
        <v>3.8482544660090302E-9</v>
      </c>
      <c r="I47" s="1">
        <v>1.16542396026635E-7</v>
      </c>
      <c r="J47" s="1">
        <v>8.0142867508990197E-8</v>
      </c>
      <c r="K47" t="s">
        <v>2127</v>
      </c>
      <c r="L47">
        <v>15</v>
      </c>
    </row>
    <row r="48" spans="1:13" hidden="1" x14ac:dyDescent="0.2">
      <c r="A48">
        <v>3374</v>
      </c>
      <c r="B48" t="s">
        <v>1867</v>
      </c>
      <c r="C48" t="s">
        <v>1867</v>
      </c>
      <c r="D48" t="s">
        <v>2128</v>
      </c>
      <c r="E48" t="s">
        <v>2129</v>
      </c>
      <c r="F48" t="s">
        <v>1963</v>
      </c>
      <c r="G48" t="s">
        <v>175</v>
      </c>
      <c r="H48" s="1">
        <v>4.5173540220560699E-9</v>
      </c>
      <c r="I48" s="1">
        <v>1.3563645025199101E-7</v>
      </c>
      <c r="J48" s="1">
        <v>9.3273301669983696E-8</v>
      </c>
      <c r="K48" t="s">
        <v>2130</v>
      </c>
      <c r="L48">
        <v>18</v>
      </c>
    </row>
    <row r="49" spans="1:13" hidden="1" x14ac:dyDescent="0.2">
      <c r="A49">
        <v>3375</v>
      </c>
      <c r="B49" t="s">
        <v>1867</v>
      </c>
      <c r="C49" t="s">
        <v>1867</v>
      </c>
      <c r="D49" t="s">
        <v>2131</v>
      </c>
      <c r="E49" t="s">
        <v>2132</v>
      </c>
      <c r="F49" t="s">
        <v>2133</v>
      </c>
      <c r="G49" t="s">
        <v>573</v>
      </c>
      <c r="H49" s="1">
        <v>4.7823627347294899E-9</v>
      </c>
      <c r="I49" s="1">
        <v>1.4237661260258199E-7</v>
      </c>
      <c r="J49" s="1">
        <v>9.7908318253382502E-8</v>
      </c>
      <c r="K49" t="s">
        <v>2134</v>
      </c>
      <c r="L49">
        <v>9</v>
      </c>
    </row>
    <row r="50" spans="1:13" hidden="1" x14ac:dyDescent="0.2">
      <c r="A50">
        <v>3377</v>
      </c>
      <c r="B50" t="s">
        <v>1867</v>
      </c>
      <c r="C50" t="s">
        <v>1867</v>
      </c>
      <c r="D50" t="s">
        <v>2136</v>
      </c>
      <c r="E50" t="s">
        <v>2137</v>
      </c>
      <c r="F50" t="s">
        <v>1970</v>
      </c>
      <c r="G50" t="s">
        <v>2138</v>
      </c>
      <c r="H50" s="1">
        <v>6.4204885642665503E-9</v>
      </c>
      <c r="I50" s="1">
        <v>1.8640641591957399E-7</v>
      </c>
      <c r="J50" s="1">
        <v>1.28186352805496E-7</v>
      </c>
      <c r="K50" t="s">
        <v>2073</v>
      </c>
      <c r="L50">
        <v>13</v>
      </c>
    </row>
    <row r="51" spans="1:13" hidden="1" x14ac:dyDescent="0.2">
      <c r="A51">
        <v>3378</v>
      </c>
      <c r="B51" t="s">
        <v>1867</v>
      </c>
      <c r="C51" t="s">
        <v>1867</v>
      </c>
      <c r="D51" t="s">
        <v>2139</v>
      </c>
      <c r="E51" t="s">
        <v>2140</v>
      </c>
      <c r="F51" t="s">
        <v>1970</v>
      </c>
      <c r="G51" t="s">
        <v>2138</v>
      </c>
      <c r="H51" s="1">
        <v>6.4204885642665503E-9</v>
      </c>
      <c r="I51" s="1">
        <v>1.8640641591957399E-7</v>
      </c>
      <c r="J51" s="1">
        <v>1.28186352805496E-7</v>
      </c>
      <c r="K51" t="s">
        <v>2141</v>
      </c>
      <c r="L51">
        <v>13</v>
      </c>
    </row>
    <row r="52" spans="1:13" hidden="1" x14ac:dyDescent="0.2">
      <c r="A52">
        <v>3379</v>
      </c>
      <c r="B52" t="s">
        <v>1867</v>
      </c>
      <c r="C52" t="s">
        <v>1867</v>
      </c>
      <c r="D52" t="s">
        <v>2142</v>
      </c>
      <c r="E52" t="s">
        <v>2143</v>
      </c>
      <c r="F52" t="s">
        <v>1919</v>
      </c>
      <c r="G52" t="s">
        <v>2144</v>
      </c>
      <c r="H52" s="1">
        <v>6.6077584401291101E-9</v>
      </c>
      <c r="I52" s="1">
        <v>1.9027094590306199E-7</v>
      </c>
      <c r="J52" s="1">
        <v>1.3084387937960601E-7</v>
      </c>
      <c r="K52" t="s">
        <v>2145</v>
      </c>
      <c r="L52">
        <v>22</v>
      </c>
    </row>
    <row r="53" spans="1:13" x14ac:dyDescent="0.2">
      <c r="A53" s="3">
        <v>3380</v>
      </c>
      <c r="B53" s="3" t="s">
        <v>1867</v>
      </c>
      <c r="C53" s="3" t="s">
        <v>1867</v>
      </c>
      <c r="D53" s="3" t="s">
        <v>2146</v>
      </c>
      <c r="E53" s="3" t="s">
        <v>2147</v>
      </c>
      <c r="F53" s="3" t="s">
        <v>1927</v>
      </c>
      <c r="G53" s="3" t="s">
        <v>2148</v>
      </c>
      <c r="H53" s="4">
        <v>6.8727206233408697E-9</v>
      </c>
      <c r="I53" s="4">
        <v>1.9629160609590599E-7</v>
      </c>
      <c r="J53" s="4">
        <v>1.3498411493853101E-7</v>
      </c>
      <c r="K53" s="3" t="s">
        <v>2149</v>
      </c>
      <c r="L53" s="3">
        <v>34</v>
      </c>
      <c r="M53" s="3">
        <v>1</v>
      </c>
    </row>
    <row r="54" spans="1:13" hidden="1" x14ac:dyDescent="0.2">
      <c r="A54">
        <v>3383</v>
      </c>
      <c r="B54" t="s">
        <v>1867</v>
      </c>
      <c r="C54" t="s">
        <v>1867</v>
      </c>
      <c r="D54" t="s">
        <v>2152</v>
      </c>
      <c r="E54" t="s">
        <v>2153</v>
      </c>
      <c r="F54" t="s">
        <v>1970</v>
      </c>
      <c r="G54" t="s">
        <v>2154</v>
      </c>
      <c r="H54" s="1">
        <v>7.6394580216054003E-9</v>
      </c>
      <c r="I54" s="1">
        <v>2.1206156715157099E-7</v>
      </c>
      <c r="J54" s="1">
        <v>1.45828665441999E-7</v>
      </c>
      <c r="K54" t="s">
        <v>2141</v>
      </c>
      <c r="L54">
        <v>13</v>
      </c>
    </row>
    <row r="55" spans="1:13" hidden="1" x14ac:dyDescent="0.2">
      <c r="A55">
        <v>3385</v>
      </c>
      <c r="B55" t="s">
        <v>1867</v>
      </c>
      <c r="C55" t="s">
        <v>1867</v>
      </c>
      <c r="D55" t="s">
        <v>2156</v>
      </c>
      <c r="E55" t="s">
        <v>2157</v>
      </c>
      <c r="F55" t="s">
        <v>2158</v>
      </c>
      <c r="G55" t="s">
        <v>2159</v>
      </c>
      <c r="H55" s="1">
        <v>8.4153006516319201E-9</v>
      </c>
      <c r="I55" s="1">
        <v>2.30960556165492E-7</v>
      </c>
      <c r="J55" s="1">
        <v>1.5882495884453301E-7</v>
      </c>
      <c r="K55" t="s">
        <v>2160</v>
      </c>
      <c r="L55">
        <v>6</v>
      </c>
    </row>
    <row r="56" spans="1:13" hidden="1" x14ac:dyDescent="0.2">
      <c r="A56">
        <v>3387</v>
      </c>
      <c r="B56" t="s">
        <v>1867</v>
      </c>
      <c r="C56" t="s">
        <v>1867</v>
      </c>
      <c r="D56" t="s">
        <v>2163</v>
      </c>
      <c r="E56" t="s">
        <v>2164</v>
      </c>
      <c r="F56" t="s">
        <v>2036</v>
      </c>
      <c r="G56" t="s">
        <v>644</v>
      </c>
      <c r="H56" s="1">
        <v>9.4836673363715507E-9</v>
      </c>
      <c r="I56" s="1">
        <v>2.5627787194363999E-7</v>
      </c>
      <c r="J56" s="1">
        <v>1.7623495171637801E-7</v>
      </c>
      <c r="K56" t="s">
        <v>2165</v>
      </c>
      <c r="L56">
        <v>8</v>
      </c>
    </row>
    <row r="57" spans="1:13" hidden="1" x14ac:dyDescent="0.2">
      <c r="A57">
        <v>3389</v>
      </c>
      <c r="B57" t="s">
        <v>1867</v>
      </c>
      <c r="C57" t="s">
        <v>1867</v>
      </c>
      <c r="D57" t="s">
        <v>2167</v>
      </c>
      <c r="E57" t="s">
        <v>2168</v>
      </c>
      <c r="F57" t="s">
        <v>2169</v>
      </c>
      <c r="G57" t="s">
        <v>1404</v>
      </c>
      <c r="H57" s="1">
        <v>1.0310268012391001E-8</v>
      </c>
      <c r="I57" s="1">
        <v>2.7297008864344799E-7</v>
      </c>
      <c r="J57" s="1">
        <v>1.87713711009248E-7</v>
      </c>
      <c r="K57" t="s">
        <v>2170</v>
      </c>
      <c r="L57">
        <v>5</v>
      </c>
    </row>
    <row r="58" spans="1:13" hidden="1" x14ac:dyDescent="0.2">
      <c r="A58">
        <v>3392</v>
      </c>
      <c r="B58" t="s">
        <v>1867</v>
      </c>
      <c r="C58" t="s">
        <v>1867</v>
      </c>
      <c r="D58" t="s">
        <v>2173</v>
      </c>
      <c r="E58" t="s">
        <v>2174</v>
      </c>
      <c r="F58" t="s">
        <v>2036</v>
      </c>
      <c r="G58" t="s">
        <v>227</v>
      </c>
      <c r="H58" s="1">
        <v>1.09610298859514E-8</v>
      </c>
      <c r="I58" s="1">
        <v>2.8523035547664602E-7</v>
      </c>
      <c r="J58" s="1">
        <v>1.9614474532755099E-7</v>
      </c>
      <c r="K58" t="s">
        <v>2165</v>
      </c>
      <c r="L58">
        <v>8</v>
      </c>
    </row>
    <row r="59" spans="1:13" hidden="1" x14ac:dyDescent="0.2">
      <c r="A59">
        <v>3393</v>
      </c>
      <c r="B59" t="s">
        <v>1867</v>
      </c>
      <c r="C59" t="s">
        <v>1867</v>
      </c>
      <c r="D59" t="s">
        <v>2175</v>
      </c>
      <c r="E59" t="s">
        <v>2176</v>
      </c>
      <c r="F59" t="s">
        <v>2011</v>
      </c>
      <c r="G59" t="s">
        <v>2177</v>
      </c>
      <c r="H59" s="1">
        <v>1.40413163233731E-8</v>
      </c>
      <c r="I59" s="1">
        <v>3.6269959002948202E-7</v>
      </c>
      <c r="J59" s="1">
        <v>2.4941811890202102E-7</v>
      </c>
      <c r="K59" t="s">
        <v>2178</v>
      </c>
      <c r="L59">
        <v>21</v>
      </c>
    </row>
    <row r="60" spans="1:13" hidden="1" x14ac:dyDescent="0.2">
      <c r="A60">
        <v>3399</v>
      </c>
      <c r="B60" t="s">
        <v>1867</v>
      </c>
      <c r="C60" t="s">
        <v>1867</v>
      </c>
      <c r="D60" t="s">
        <v>2183</v>
      </c>
      <c r="E60" t="s">
        <v>2184</v>
      </c>
      <c r="F60" t="s">
        <v>2083</v>
      </c>
      <c r="G60" t="s">
        <v>2185</v>
      </c>
      <c r="H60" s="1">
        <v>2.0793999947712799E-8</v>
      </c>
      <c r="I60" s="1">
        <v>5.1443184377686802E-7</v>
      </c>
      <c r="J60" s="1">
        <v>3.5376004358784998E-7</v>
      </c>
      <c r="K60" t="s">
        <v>2186</v>
      </c>
      <c r="L60">
        <v>16</v>
      </c>
    </row>
    <row r="61" spans="1:13" hidden="1" x14ac:dyDescent="0.2">
      <c r="A61">
        <v>3400</v>
      </c>
      <c r="B61" t="s">
        <v>1867</v>
      </c>
      <c r="C61" t="s">
        <v>1867</v>
      </c>
      <c r="D61" t="s">
        <v>2187</v>
      </c>
      <c r="E61" t="s">
        <v>2188</v>
      </c>
      <c r="F61" t="s">
        <v>2189</v>
      </c>
      <c r="G61" t="s">
        <v>1502</v>
      </c>
      <c r="H61" s="1">
        <v>2.25880929955634E-8</v>
      </c>
      <c r="I61" s="1">
        <v>5.5490888596793199E-7</v>
      </c>
      <c r="J61" s="1">
        <v>3.81594946078896E-7</v>
      </c>
      <c r="K61" t="s">
        <v>2190</v>
      </c>
      <c r="L61">
        <v>7</v>
      </c>
    </row>
    <row r="62" spans="1:13" hidden="1" x14ac:dyDescent="0.2">
      <c r="A62">
        <v>3401</v>
      </c>
      <c r="B62" t="s">
        <v>1867</v>
      </c>
      <c r="C62" t="s">
        <v>1867</v>
      </c>
      <c r="D62" t="s">
        <v>2191</v>
      </c>
      <c r="E62" t="s">
        <v>2192</v>
      </c>
      <c r="F62" t="s">
        <v>2052</v>
      </c>
      <c r="G62" t="s">
        <v>2193</v>
      </c>
      <c r="H62" s="1">
        <v>2.3901636591702099E-8</v>
      </c>
      <c r="I62" s="1">
        <v>5.8310034268506696E-7</v>
      </c>
      <c r="J62" s="1">
        <v>4.0098140334763502E-7</v>
      </c>
      <c r="K62" t="s">
        <v>2194</v>
      </c>
      <c r="L62">
        <v>17</v>
      </c>
    </row>
    <row r="63" spans="1:13" hidden="1" x14ac:dyDescent="0.2">
      <c r="A63">
        <v>3403</v>
      </c>
      <c r="B63" t="s">
        <v>1867</v>
      </c>
      <c r="C63" t="s">
        <v>1867</v>
      </c>
      <c r="D63" t="s">
        <v>2196</v>
      </c>
      <c r="E63" t="s">
        <v>2197</v>
      </c>
      <c r="F63" t="s">
        <v>1945</v>
      </c>
      <c r="G63" t="s">
        <v>2198</v>
      </c>
      <c r="H63" s="1">
        <v>2.5421641805379099E-8</v>
      </c>
      <c r="I63" s="1">
        <v>6.1168649083764795E-7</v>
      </c>
      <c r="J63" s="1">
        <v>4.20639278610995E-7</v>
      </c>
      <c r="K63" t="s">
        <v>2199</v>
      </c>
      <c r="L63">
        <v>23</v>
      </c>
    </row>
    <row r="64" spans="1:13" hidden="1" x14ac:dyDescent="0.2">
      <c r="A64">
        <v>3404</v>
      </c>
      <c r="B64" t="s">
        <v>1867</v>
      </c>
      <c r="C64" t="s">
        <v>1867</v>
      </c>
      <c r="D64" t="s">
        <v>2200</v>
      </c>
      <c r="E64" t="s">
        <v>2201</v>
      </c>
      <c r="F64" t="s">
        <v>1919</v>
      </c>
      <c r="G64" t="s">
        <v>264</v>
      </c>
      <c r="H64" s="1">
        <v>2.8275496796506899E-8</v>
      </c>
      <c r="I64" s="1">
        <v>6.7572666834101103E-7</v>
      </c>
      <c r="J64" s="1">
        <v>4.6467787431423802E-7</v>
      </c>
      <c r="K64" t="s">
        <v>2202</v>
      </c>
      <c r="L64">
        <v>22</v>
      </c>
    </row>
    <row r="65" spans="1:12" hidden="1" x14ac:dyDescent="0.2">
      <c r="A65">
        <v>3405</v>
      </c>
      <c r="B65" t="s">
        <v>1867</v>
      </c>
      <c r="C65" t="s">
        <v>1867</v>
      </c>
      <c r="D65" t="s">
        <v>2203</v>
      </c>
      <c r="E65" t="s">
        <v>2204</v>
      </c>
      <c r="F65" t="s">
        <v>2133</v>
      </c>
      <c r="G65" t="s">
        <v>1644</v>
      </c>
      <c r="H65" s="1">
        <v>3.3437767463814E-8</v>
      </c>
      <c r="I65" s="1">
        <v>7.9369511554309803E-7</v>
      </c>
      <c r="J65" s="1">
        <v>5.4580139636879805E-7</v>
      </c>
      <c r="K65" t="s">
        <v>2134</v>
      </c>
      <c r="L65">
        <v>9</v>
      </c>
    </row>
    <row r="66" spans="1:12" hidden="1" x14ac:dyDescent="0.2">
      <c r="A66">
        <v>3406</v>
      </c>
      <c r="B66" t="s">
        <v>1867</v>
      </c>
      <c r="C66" t="s">
        <v>1867</v>
      </c>
      <c r="D66" t="s">
        <v>2205</v>
      </c>
      <c r="E66" t="s">
        <v>2206</v>
      </c>
      <c r="F66" t="s">
        <v>2189</v>
      </c>
      <c r="G66" t="s">
        <v>2207</v>
      </c>
      <c r="H66" s="1">
        <v>4.4444315606256601E-8</v>
      </c>
      <c r="I66" s="1">
        <v>1.04787168271664E-6</v>
      </c>
      <c r="J66" s="1">
        <v>7.2059134098452097E-7</v>
      </c>
      <c r="K66" t="s">
        <v>2208</v>
      </c>
      <c r="L66">
        <v>7</v>
      </c>
    </row>
    <row r="67" spans="1:12" hidden="1" x14ac:dyDescent="0.2">
      <c r="A67">
        <v>3408</v>
      </c>
      <c r="B67" t="s">
        <v>1867</v>
      </c>
      <c r="C67" t="s">
        <v>1867</v>
      </c>
      <c r="D67" t="s">
        <v>2210</v>
      </c>
      <c r="E67" t="s">
        <v>2211</v>
      </c>
      <c r="F67" t="s">
        <v>1994</v>
      </c>
      <c r="G67" t="s">
        <v>2212</v>
      </c>
      <c r="H67" s="1">
        <v>5.40974127922629E-8</v>
      </c>
      <c r="I67" s="1">
        <v>1.25857093469682E-6</v>
      </c>
      <c r="J67" s="1">
        <v>8.6548318130528697E-7</v>
      </c>
      <c r="K67" t="s">
        <v>2213</v>
      </c>
      <c r="L67">
        <v>14</v>
      </c>
    </row>
    <row r="68" spans="1:12" hidden="1" x14ac:dyDescent="0.2">
      <c r="A68">
        <v>3410</v>
      </c>
      <c r="B68" t="s">
        <v>1867</v>
      </c>
      <c r="C68" t="s">
        <v>1867</v>
      </c>
      <c r="D68" t="s">
        <v>2215</v>
      </c>
      <c r="E68" t="s">
        <v>2216</v>
      </c>
      <c r="F68" t="s">
        <v>2158</v>
      </c>
      <c r="G68" t="s">
        <v>437</v>
      </c>
      <c r="H68" s="1">
        <v>7.0052723736409796E-8</v>
      </c>
      <c r="I68" s="1">
        <v>1.6084654803006999E-6</v>
      </c>
      <c r="J68" s="1">
        <v>1.1060956379433099E-6</v>
      </c>
      <c r="K68" t="s">
        <v>2217</v>
      </c>
      <c r="L68">
        <v>6</v>
      </c>
    </row>
    <row r="69" spans="1:12" hidden="1" x14ac:dyDescent="0.2">
      <c r="A69">
        <v>3415</v>
      </c>
      <c r="B69" t="s">
        <v>1867</v>
      </c>
      <c r="C69" t="s">
        <v>1867</v>
      </c>
      <c r="D69" t="s">
        <v>2222</v>
      </c>
      <c r="E69" t="s">
        <v>2223</v>
      </c>
      <c r="F69" t="s">
        <v>1939</v>
      </c>
      <c r="G69" t="s">
        <v>2224</v>
      </c>
      <c r="H69" s="1">
        <v>1.04711580478142E-7</v>
      </c>
      <c r="I69" s="1">
        <v>2.3281758368336202E-6</v>
      </c>
      <c r="J69" s="1">
        <v>1.6010198347590601E-6</v>
      </c>
      <c r="K69" t="s">
        <v>2225</v>
      </c>
      <c r="L69">
        <v>15</v>
      </c>
    </row>
    <row r="70" spans="1:12" hidden="1" x14ac:dyDescent="0.2">
      <c r="A70">
        <v>3418</v>
      </c>
      <c r="B70" t="s">
        <v>1867</v>
      </c>
      <c r="C70" t="s">
        <v>1867</v>
      </c>
      <c r="D70" t="s">
        <v>2227</v>
      </c>
      <c r="E70" t="s">
        <v>2228</v>
      </c>
      <c r="F70" t="s">
        <v>1919</v>
      </c>
      <c r="G70" t="s">
        <v>859</v>
      </c>
      <c r="H70" s="1">
        <v>1.17589473796113E-7</v>
      </c>
      <c r="I70" s="1">
        <v>2.5657877108431401E-6</v>
      </c>
      <c r="J70" s="1">
        <v>1.7644187143646899E-6</v>
      </c>
      <c r="K70" t="s">
        <v>2229</v>
      </c>
      <c r="L70">
        <v>22</v>
      </c>
    </row>
    <row r="71" spans="1:12" hidden="1" x14ac:dyDescent="0.2">
      <c r="A71">
        <v>3419</v>
      </c>
      <c r="B71" t="s">
        <v>1867</v>
      </c>
      <c r="C71" t="s">
        <v>1867</v>
      </c>
      <c r="D71" t="s">
        <v>2230</v>
      </c>
      <c r="E71" t="s">
        <v>2231</v>
      </c>
      <c r="F71" t="s">
        <v>2083</v>
      </c>
      <c r="G71" t="s">
        <v>2232</v>
      </c>
      <c r="H71" s="1">
        <v>1.25415413910261E-7</v>
      </c>
      <c r="I71" s="1">
        <v>2.71965647572066E-6</v>
      </c>
      <c r="J71" s="1">
        <v>1.8702298565565199E-6</v>
      </c>
      <c r="K71" t="s">
        <v>2233</v>
      </c>
      <c r="L71">
        <v>16</v>
      </c>
    </row>
    <row r="72" spans="1:12" hidden="1" x14ac:dyDescent="0.2">
      <c r="A72">
        <v>3420</v>
      </c>
      <c r="B72" t="s">
        <v>1867</v>
      </c>
      <c r="C72" t="s">
        <v>1867</v>
      </c>
      <c r="D72" t="s">
        <v>2234</v>
      </c>
      <c r="E72" t="s">
        <v>2235</v>
      </c>
      <c r="F72" t="s">
        <v>1963</v>
      </c>
      <c r="G72" t="s">
        <v>2236</v>
      </c>
      <c r="H72" s="1">
        <v>1.3288637645167299E-7</v>
      </c>
      <c r="I72" s="1">
        <v>2.8639867513786901E-6</v>
      </c>
      <c r="J72" s="1">
        <v>1.96948165293244E-6</v>
      </c>
      <c r="K72" t="s">
        <v>2130</v>
      </c>
      <c r="L72">
        <v>18</v>
      </c>
    </row>
    <row r="73" spans="1:12" hidden="1" x14ac:dyDescent="0.2">
      <c r="A73">
        <v>3422</v>
      </c>
      <c r="B73" t="s">
        <v>1867</v>
      </c>
      <c r="C73" t="s">
        <v>1867</v>
      </c>
      <c r="D73" t="s">
        <v>2238</v>
      </c>
      <c r="E73" t="s">
        <v>2239</v>
      </c>
      <c r="F73" t="s">
        <v>2065</v>
      </c>
      <c r="G73" t="s">
        <v>1359</v>
      </c>
      <c r="H73" s="1">
        <v>1.40961017227863E-7</v>
      </c>
      <c r="I73" s="1">
        <v>3.0011882031604999E-6</v>
      </c>
      <c r="J73" s="1">
        <v>2.0638311613266099E-6</v>
      </c>
      <c r="K73" t="s">
        <v>2240</v>
      </c>
      <c r="L73">
        <v>11</v>
      </c>
    </row>
    <row r="74" spans="1:12" hidden="1" x14ac:dyDescent="0.2">
      <c r="A74">
        <v>3423</v>
      </c>
      <c r="B74" t="s">
        <v>1867</v>
      </c>
      <c r="C74" t="s">
        <v>1867</v>
      </c>
      <c r="D74" t="s">
        <v>2241</v>
      </c>
      <c r="E74" t="s">
        <v>2242</v>
      </c>
      <c r="F74" t="s">
        <v>1939</v>
      </c>
      <c r="G74" t="s">
        <v>2243</v>
      </c>
      <c r="H74" s="1">
        <v>1.4939365764464601E-7</v>
      </c>
      <c r="I74" s="1">
        <v>3.1615657789496401E-6</v>
      </c>
      <c r="J74" s="1">
        <v>2.1741182263440799E-6</v>
      </c>
      <c r="K74" t="s">
        <v>2127</v>
      </c>
      <c r="L74">
        <v>15</v>
      </c>
    </row>
    <row r="75" spans="1:12" hidden="1" x14ac:dyDescent="0.2">
      <c r="A75">
        <v>3426</v>
      </c>
      <c r="B75" t="s">
        <v>1867</v>
      </c>
      <c r="C75" t="s">
        <v>1867</v>
      </c>
      <c r="D75" t="s">
        <v>2246</v>
      </c>
      <c r="E75" t="s">
        <v>2247</v>
      </c>
      <c r="F75" t="s">
        <v>1994</v>
      </c>
      <c r="G75" t="s">
        <v>496</v>
      </c>
      <c r="H75" s="1">
        <v>1.6666701399219299E-7</v>
      </c>
      <c r="I75" s="1">
        <v>3.4645042612696599E-6</v>
      </c>
      <c r="J75" s="1">
        <v>2.3824403432705201E-6</v>
      </c>
      <c r="K75" t="s">
        <v>2213</v>
      </c>
      <c r="L75">
        <v>14</v>
      </c>
    </row>
    <row r="76" spans="1:12" hidden="1" x14ac:dyDescent="0.2">
      <c r="A76">
        <v>3427</v>
      </c>
      <c r="B76" t="s">
        <v>1867</v>
      </c>
      <c r="C76" t="s">
        <v>1867</v>
      </c>
      <c r="D76" t="s">
        <v>2248</v>
      </c>
      <c r="E76" t="s">
        <v>2249</v>
      </c>
      <c r="F76" t="s">
        <v>1994</v>
      </c>
      <c r="G76" t="s">
        <v>809</v>
      </c>
      <c r="H76" s="1">
        <v>1.73121002707418E-7</v>
      </c>
      <c r="I76" s="1">
        <v>3.5774946030068301E-6</v>
      </c>
      <c r="J76" s="1">
        <v>2.4601405647896301E-6</v>
      </c>
      <c r="K76" t="s">
        <v>2250</v>
      </c>
      <c r="L76">
        <v>14</v>
      </c>
    </row>
    <row r="77" spans="1:12" hidden="1" x14ac:dyDescent="0.2">
      <c r="A77">
        <v>3428</v>
      </c>
      <c r="B77" t="s">
        <v>1867</v>
      </c>
      <c r="C77" t="s">
        <v>1867</v>
      </c>
      <c r="D77" t="s">
        <v>2251</v>
      </c>
      <c r="E77" t="s">
        <v>2252</v>
      </c>
      <c r="F77" t="s">
        <v>2169</v>
      </c>
      <c r="G77" t="s">
        <v>866</v>
      </c>
      <c r="H77" s="1">
        <v>1.8315881638528601E-7</v>
      </c>
      <c r="I77" s="1">
        <v>3.7627890173187699E-6</v>
      </c>
      <c r="J77" s="1">
        <v>2.5875622259417101E-6</v>
      </c>
      <c r="K77" t="s">
        <v>2253</v>
      </c>
      <c r="L77">
        <v>5</v>
      </c>
    </row>
    <row r="78" spans="1:12" hidden="1" x14ac:dyDescent="0.2">
      <c r="A78">
        <v>3430</v>
      </c>
      <c r="B78" t="s">
        <v>1867</v>
      </c>
      <c r="C78" t="s">
        <v>1867</v>
      </c>
      <c r="D78" t="s">
        <v>2255</v>
      </c>
      <c r="E78" t="s">
        <v>2256</v>
      </c>
      <c r="F78" t="s">
        <v>2189</v>
      </c>
      <c r="G78" t="s">
        <v>2257</v>
      </c>
      <c r="H78" s="1">
        <v>1.8645997289797199E-7</v>
      </c>
      <c r="I78" s="1">
        <v>3.7863230334715302E-6</v>
      </c>
      <c r="J78" s="1">
        <v>2.6037458947419801E-6</v>
      </c>
      <c r="K78" t="s">
        <v>2258</v>
      </c>
      <c r="L78">
        <v>7</v>
      </c>
    </row>
    <row r="79" spans="1:12" hidden="1" x14ac:dyDescent="0.2">
      <c r="A79">
        <v>3431</v>
      </c>
      <c r="B79" t="s">
        <v>1867</v>
      </c>
      <c r="C79" t="s">
        <v>1867</v>
      </c>
      <c r="D79" t="s">
        <v>2259</v>
      </c>
      <c r="E79" t="s">
        <v>2260</v>
      </c>
      <c r="F79" t="s">
        <v>1994</v>
      </c>
      <c r="G79" t="s">
        <v>2261</v>
      </c>
      <c r="H79" s="1">
        <v>1.93857551520994E-7</v>
      </c>
      <c r="I79" s="1">
        <v>3.9139171177773103E-6</v>
      </c>
      <c r="J79" s="1">
        <v>2.6914886917161601E-6</v>
      </c>
      <c r="K79" t="s">
        <v>2213</v>
      </c>
      <c r="L79">
        <v>14</v>
      </c>
    </row>
    <row r="80" spans="1:12" hidden="1" x14ac:dyDescent="0.2">
      <c r="A80">
        <v>3432</v>
      </c>
      <c r="B80" t="s">
        <v>1867</v>
      </c>
      <c r="C80" t="s">
        <v>1867</v>
      </c>
      <c r="D80" t="s">
        <v>2262</v>
      </c>
      <c r="E80" t="s">
        <v>2263</v>
      </c>
      <c r="F80" t="s">
        <v>2065</v>
      </c>
      <c r="G80" t="s">
        <v>117</v>
      </c>
      <c r="H80" s="1">
        <v>1.9597636041342301E-7</v>
      </c>
      <c r="I80" s="1">
        <v>3.9340854521849E-6</v>
      </c>
      <c r="J80" s="1">
        <v>2.70535787758681E-6</v>
      </c>
      <c r="K80" t="s">
        <v>2264</v>
      </c>
      <c r="L80">
        <v>11</v>
      </c>
    </row>
    <row r="81" spans="1:12" hidden="1" x14ac:dyDescent="0.2">
      <c r="A81">
        <v>3434</v>
      </c>
      <c r="B81" t="s">
        <v>1867</v>
      </c>
      <c r="C81" t="s">
        <v>1867</v>
      </c>
      <c r="D81" t="s">
        <v>2265</v>
      </c>
      <c r="E81" t="s">
        <v>2266</v>
      </c>
      <c r="F81" t="s">
        <v>1990</v>
      </c>
      <c r="G81" t="s">
        <v>2267</v>
      </c>
      <c r="H81" s="1">
        <v>2.5155343703701902E-7</v>
      </c>
      <c r="I81" s="1">
        <v>4.9926961825483001E-6</v>
      </c>
      <c r="J81" s="1">
        <v>3.4333341540289002E-6</v>
      </c>
      <c r="K81" t="s">
        <v>2268</v>
      </c>
      <c r="L81">
        <v>12</v>
      </c>
    </row>
    <row r="82" spans="1:12" hidden="1" x14ac:dyDescent="0.2">
      <c r="A82">
        <v>3435</v>
      </c>
      <c r="B82" t="s">
        <v>1867</v>
      </c>
      <c r="C82" t="s">
        <v>1867</v>
      </c>
      <c r="D82" t="s">
        <v>2269</v>
      </c>
      <c r="E82" t="s">
        <v>2270</v>
      </c>
      <c r="F82" t="s">
        <v>1990</v>
      </c>
      <c r="G82" t="s">
        <v>2271</v>
      </c>
      <c r="H82" s="1">
        <v>2.6329213930185798E-7</v>
      </c>
      <c r="I82" s="1">
        <v>5.1963218279068896E-6</v>
      </c>
      <c r="J82" s="1">
        <v>3.5733616776922802E-6</v>
      </c>
      <c r="K82" t="s">
        <v>2272</v>
      </c>
      <c r="L82">
        <v>12</v>
      </c>
    </row>
    <row r="83" spans="1:12" hidden="1" x14ac:dyDescent="0.2">
      <c r="A83">
        <v>3436</v>
      </c>
      <c r="B83" t="s">
        <v>1867</v>
      </c>
      <c r="C83" t="s">
        <v>1867</v>
      </c>
      <c r="D83" t="s">
        <v>2273</v>
      </c>
      <c r="E83" t="s">
        <v>2274</v>
      </c>
      <c r="F83" t="s">
        <v>2158</v>
      </c>
      <c r="G83" t="s">
        <v>2087</v>
      </c>
      <c r="H83" s="1">
        <v>2.7488861867151699E-7</v>
      </c>
      <c r="I83" s="1">
        <v>5.3948811027543998E-6</v>
      </c>
      <c r="J83" s="1">
        <v>3.7099052034762199E-6</v>
      </c>
      <c r="K83" t="s">
        <v>2217</v>
      </c>
      <c r="L83">
        <v>6</v>
      </c>
    </row>
    <row r="84" spans="1:12" hidden="1" x14ac:dyDescent="0.2">
      <c r="A84">
        <v>3437</v>
      </c>
      <c r="B84" t="s">
        <v>1867</v>
      </c>
      <c r="C84" t="s">
        <v>1867</v>
      </c>
      <c r="D84" t="s">
        <v>2275</v>
      </c>
      <c r="E84" t="s">
        <v>2276</v>
      </c>
      <c r="F84" t="s">
        <v>1994</v>
      </c>
      <c r="G84" t="s">
        <v>2277</v>
      </c>
      <c r="H84" s="1">
        <v>2.9044758151399899E-7</v>
      </c>
      <c r="I84" s="1">
        <v>5.66856863254822E-6</v>
      </c>
      <c r="J84" s="1">
        <v>3.8981122782142001E-6</v>
      </c>
      <c r="K84" t="s">
        <v>2278</v>
      </c>
      <c r="L84">
        <v>14</v>
      </c>
    </row>
    <row r="85" spans="1:12" hidden="1" x14ac:dyDescent="0.2">
      <c r="A85">
        <v>3438</v>
      </c>
      <c r="B85" t="s">
        <v>1867</v>
      </c>
      <c r="C85" t="s">
        <v>1867</v>
      </c>
      <c r="D85" t="s">
        <v>2279</v>
      </c>
      <c r="E85" t="s">
        <v>2280</v>
      </c>
      <c r="F85" t="s">
        <v>1939</v>
      </c>
      <c r="G85" t="s">
        <v>2281</v>
      </c>
      <c r="H85" s="1">
        <v>3.03721849817946E-7</v>
      </c>
      <c r="I85" s="1">
        <v>5.8948887204997001E-6</v>
      </c>
      <c r="J85" s="1">
        <v>4.0537461199894496E-6</v>
      </c>
      <c r="K85" t="s">
        <v>2127</v>
      </c>
      <c r="L85">
        <v>15</v>
      </c>
    </row>
    <row r="86" spans="1:12" hidden="1" x14ac:dyDescent="0.2">
      <c r="A86">
        <v>3441</v>
      </c>
      <c r="B86" t="s">
        <v>1867</v>
      </c>
      <c r="C86" t="s">
        <v>1867</v>
      </c>
      <c r="D86" t="s">
        <v>2283</v>
      </c>
      <c r="E86" t="s">
        <v>2284</v>
      </c>
      <c r="F86" t="s">
        <v>1963</v>
      </c>
      <c r="G86" t="s">
        <v>1544</v>
      </c>
      <c r="H86" s="1">
        <v>3.3018392077867298E-7</v>
      </c>
      <c r="I86" s="1">
        <v>6.30400061791022E-6</v>
      </c>
      <c r="J86" s="1">
        <v>4.3350806532440296E-6</v>
      </c>
      <c r="K86" t="s">
        <v>2285</v>
      </c>
      <c r="L86">
        <v>18</v>
      </c>
    </row>
    <row r="87" spans="1:12" hidden="1" x14ac:dyDescent="0.2">
      <c r="A87">
        <v>3442</v>
      </c>
      <c r="B87" t="s">
        <v>1867</v>
      </c>
      <c r="C87" t="s">
        <v>1867</v>
      </c>
      <c r="D87" t="s">
        <v>2286</v>
      </c>
      <c r="E87" t="s">
        <v>2287</v>
      </c>
      <c r="F87" t="s">
        <v>2189</v>
      </c>
      <c r="G87" t="s">
        <v>2288</v>
      </c>
      <c r="H87" s="1">
        <v>3.85819354214081E-7</v>
      </c>
      <c r="I87" s="1">
        <v>7.3263967100219796E-6</v>
      </c>
      <c r="J87" s="1">
        <v>5.0381531602919797E-6</v>
      </c>
      <c r="K87" t="s">
        <v>2289</v>
      </c>
      <c r="L87">
        <v>7</v>
      </c>
    </row>
    <row r="88" spans="1:12" hidden="1" x14ac:dyDescent="0.2">
      <c r="A88">
        <v>3444</v>
      </c>
      <c r="B88" t="s">
        <v>1867</v>
      </c>
      <c r="C88" t="s">
        <v>1867</v>
      </c>
      <c r="D88" t="s">
        <v>2290</v>
      </c>
      <c r="E88" t="s">
        <v>2291</v>
      </c>
      <c r="F88" t="s">
        <v>2036</v>
      </c>
      <c r="G88" t="s">
        <v>1619</v>
      </c>
      <c r="H88" s="1">
        <v>4.15611303182964E-7</v>
      </c>
      <c r="I88" s="1">
        <v>7.8077139469612496E-6</v>
      </c>
      <c r="J88" s="1">
        <v>5.3691412372918896E-6</v>
      </c>
      <c r="K88" t="s">
        <v>2292</v>
      </c>
      <c r="L88">
        <v>8</v>
      </c>
    </row>
    <row r="89" spans="1:12" hidden="1" x14ac:dyDescent="0.2">
      <c r="A89">
        <v>3446</v>
      </c>
      <c r="B89" t="s">
        <v>1867</v>
      </c>
      <c r="C89" t="s">
        <v>1867</v>
      </c>
      <c r="D89" t="s">
        <v>2294</v>
      </c>
      <c r="E89" t="s">
        <v>2295</v>
      </c>
      <c r="F89" t="s">
        <v>1963</v>
      </c>
      <c r="G89" t="s">
        <v>2296</v>
      </c>
      <c r="H89" s="1">
        <v>4.4781386514759801E-7</v>
      </c>
      <c r="I89" s="1">
        <v>8.3236513664736197E-6</v>
      </c>
      <c r="J89" s="1">
        <v>5.7239366221873497E-6</v>
      </c>
      <c r="K89" t="s">
        <v>2285</v>
      </c>
      <c r="L89">
        <v>18</v>
      </c>
    </row>
    <row r="90" spans="1:12" hidden="1" x14ac:dyDescent="0.2">
      <c r="A90">
        <v>3447</v>
      </c>
      <c r="B90" t="s">
        <v>1867</v>
      </c>
      <c r="C90" t="s">
        <v>1867</v>
      </c>
      <c r="D90" t="s">
        <v>2297</v>
      </c>
      <c r="E90" t="s">
        <v>2298</v>
      </c>
      <c r="F90" t="s">
        <v>1915</v>
      </c>
      <c r="G90" t="s">
        <v>2299</v>
      </c>
      <c r="H90" s="1">
        <v>4.5071545178299997E-7</v>
      </c>
      <c r="I90" s="1">
        <v>8.3334914848088292E-6</v>
      </c>
      <c r="J90" s="1">
        <v>5.7307033897062802E-6</v>
      </c>
      <c r="K90" t="s">
        <v>2300</v>
      </c>
      <c r="L90">
        <v>20</v>
      </c>
    </row>
    <row r="91" spans="1:12" hidden="1" x14ac:dyDescent="0.2">
      <c r="A91">
        <v>3449</v>
      </c>
      <c r="B91" t="s">
        <v>1867</v>
      </c>
      <c r="C91" t="s">
        <v>1867</v>
      </c>
      <c r="D91" t="s">
        <v>2302</v>
      </c>
      <c r="E91" t="s">
        <v>2303</v>
      </c>
      <c r="F91" t="s">
        <v>2052</v>
      </c>
      <c r="G91" t="s">
        <v>994</v>
      </c>
      <c r="H91" s="1">
        <v>5.9712970203272303E-7</v>
      </c>
      <c r="I91" s="1">
        <v>1.0925607516879999E-5</v>
      </c>
      <c r="J91" s="1">
        <v>7.5132273364314603E-6</v>
      </c>
      <c r="K91" t="s">
        <v>2304</v>
      </c>
      <c r="L91">
        <v>17</v>
      </c>
    </row>
    <row r="92" spans="1:12" hidden="1" x14ac:dyDescent="0.2">
      <c r="A92">
        <v>3450</v>
      </c>
      <c r="B92" t="s">
        <v>1867</v>
      </c>
      <c r="C92" t="s">
        <v>1867</v>
      </c>
      <c r="D92" t="s">
        <v>2305</v>
      </c>
      <c r="E92" t="s">
        <v>2306</v>
      </c>
      <c r="F92" t="s">
        <v>1994</v>
      </c>
      <c r="G92" t="s">
        <v>2307</v>
      </c>
      <c r="H92" s="1">
        <v>6.6538881261203402E-7</v>
      </c>
      <c r="I92" s="1">
        <v>1.2111455433710199E-5</v>
      </c>
      <c r="J92" s="1">
        <v>8.3287009814268797E-6</v>
      </c>
      <c r="K92" t="s">
        <v>2213</v>
      </c>
      <c r="L92">
        <v>14</v>
      </c>
    </row>
    <row r="93" spans="1:12" hidden="1" x14ac:dyDescent="0.2">
      <c r="A93">
        <v>3452</v>
      </c>
      <c r="B93" t="s">
        <v>1867</v>
      </c>
      <c r="C93" t="s">
        <v>1867</v>
      </c>
      <c r="D93" t="s">
        <v>2309</v>
      </c>
      <c r="E93" t="s">
        <v>2310</v>
      </c>
      <c r="F93" t="s">
        <v>2011</v>
      </c>
      <c r="G93" t="s">
        <v>2311</v>
      </c>
      <c r="H93" s="1">
        <v>9.2586859914898898E-7</v>
      </c>
      <c r="I93" s="1">
        <v>1.6679878916976401E-5</v>
      </c>
      <c r="J93" s="1">
        <v>1.14702749530199E-5</v>
      </c>
      <c r="K93" t="s">
        <v>2312</v>
      </c>
      <c r="L93">
        <v>21</v>
      </c>
    </row>
    <row r="94" spans="1:12" hidden="1" x14ac:dyDescent="0.2">
      <c r="A94">
        <v>3453</v>
      </c>
      <c r="B94" t="s">
        <v>1867</v>
      </c>
      <c r="C94" t="s">
        <v>1867</v>
      </c>
      <c r="D94" t="s">
        <v>2313</v>
      </c>
      <c r="E94" t="s">
        <v>2314</v>
      </c>
      <c r="F94" t="s">
        <v>1919</v>
      </c>
      <c r="G94" t="s">
        <v>2315</v>
      </c>
      <c r="H94" s="1">
        <v>9.4070207140720902E-7</v>
      </c>
      <c r="I94" s="1">
        <v>1.6809844971411201E-5</v>
      </c>
      <c r="J94" s="1">
        <v>1.15596488859091E-5</v>
      </c>
      <c r="K94" t="s">
        <v>2316</v>
      </c>
      <c r="L94">
        <v>22</v>
      </c>
    </row>
    <row r="95" spans="1:12" hidden="1" x14ac:dyDescent="0.2">
      <c r="A95">
        <v>3454</v>
      </c>
      <c r="B95" t="s">
        <v>1867</v>
      </c>
      <c r="C95" t="s">
        <v>1867</v>
      </c>
      <c r="D95" t="s">
        <v>2317</v>
      </c>
      <c r="E95" t="s">
        <v>2318</v>
      </c>
      <c r="F95" t="s">
        <v>2052</v>
      </c>
      <c r="G95" t="s">
        <v>2319</v>
      </c>
      <c r="H95" s="1">
        <v>9.4651726004336798E-7</v>
      </c>
      <c r="I95" s="1">
        <v>1.6809844971411201E-5</v>
      </c>
      <c r="J95" s="1">
        <v>1.15596488859091E-5</v>
      </c>
      <c r="K95" t="s">
        <v>2320</v>
      </c>
      <c r="L95">
        <v>17</v>
      </c>
    </row>
    <row r="96" spans="1:12" hidden="1" x14ac:dyDescent="0.2">
      <c r="A96">
        <v>3455</v>
      </c>
      <c r="B96" t="s">
        <v>1867</v>
      </c>
      <c r="C96" t="s">
        <v>1867</v>
      </c>
      <c r="D96" t="s">
        <v>2321</v>
      </c>
      <c r="E96" t="s">
        <v>2322</v>
      </c>
      <c r="F96" t="s">
        <v>2158</v>
      </c>
      <c r="G96" t="s">
        <v>566</v>
      </c>
      <c r="H96" s="1">
        <v>9.4743788908039204E-7</v>
      </c>
      <c r="I96" s="1">
        <v>1.6809844971411201E-5</v>
      </c>
      <c r="J96" s="1">
        <v>1.15596488859091E-5</v>
      </c>
      <c r="K96" t="s">
        <v>2323</v>
      </c>
      <c r="L96">
        <v>6</v>
      </c>
    </row>
    <row r="97" spans="1:12" hidden="1" x14ac:dyDescent="0.2">
      <c r="A97">
        <v>3457</v>
      </c>
      <c r="B97" t="s">
        <v>1867</v>
      </c>
      <c r="C97" t="s">
        <v>1867</v>
      </c>
      <c r="D97" t="s">
        <v>2325</v>
      </c>
      <c r="E97" t="s">
        <v>2326</v>
      </c>
      <c r="F97" t="s">
        <v>2045</v>
      </c>
      <c r="G97" t="s">
        <v>330</v>
      </c>
      <c r="H97" s="1">
        <v>1.1974121491316301E-6</v>
      </c>
      <c r="I97" s="1">
        <v>2.1032544399497099E-5</v>
      </c>
      <c r="J97" s="1">
        <v>1.44634783276689E-5</v>
      </c>
      <c r="K97" t="s">
        <v>2327</v>
      </c>
      <c r="L97">
        <v>10</v>
      </c>
    </row>
    <row r="98" spans="1:12" hidden="1" x14ac:dyDescent="0.2">
      <c r="A98">
        <v>3458</v>
      </c>
      <c r="B98" t="s">
        <v>1867</v>
      </c>
      <c r="C98" t="s">
        <v>1867</v>
      </c>
      <c r="D98" t="s">
        <v>2328</v>
      </c>
      <c r="E98" t="s">
        <v>2329</v>
      </c>
      <c r="F98" t="s">
        <v>2133</v>
      </c>
      <c r="G98" t="s">
        <v>139</v>
      </c>
      <c r="H98" s="1">
        <v>1.2340233842638E-6</v>
      </c>
      <c r="I98" s="1">
        <v>2.1567781835416499E-5</v>
      </c>
      <c r="J98" s="1">
        <v>1.48315457810181E-5</v>
      </c>
      <c r="K98" t="s">
        <v>2330</v>
      </c>
      <c r="L98">
        <v>9</v>
      </c>
    </row>
    <row r="99" spans="1:12" hidden="1" x14ac:dyDescent="0.2">
      <c r="A99">
        <v>3459</v>
      </c>
      <c r="B99" t="s">
        <v>1867</v>
      </c>
      <c r="C99" t="s">
        <v>1867</v>
      </c>
      <c r="D99" t="s">
        <v>2331</v>
      </c>
      <c r="E99" t="s">
        <v>2332</v>
      </c>
      <c r="F99" t="s">
        <v>1990</v>
      </c>
      <c r="G99" t="s">
        <v>1631</v>
      </c>
      <c r="H99" s="1">
        <v>1.28046492300894E-6</v>
      </c>
      <c r="I99" s="1">
        <v>2.2268679576883202E-5</v>
      </c>
      <c r="J99" s="1">
        <v>1.5313533081321101E-5</v>
      </c>
      <c r="K99" t="s">
        <v>2333</v>
      </c>
      <c r="L99">
        <v>12</v>
      </c>
    </row>
    <row r="100" spans="1:12" hidden="1" x14ac:dyDescent="0.2">
      <c r="A100">
        <v>3464</v>
      </c>
      <c r="B100" t="s">
        <v>1867</v>
      </c>
      <c r="C100" t="s">
        <v>1867</v>
      </c>
      <c r="D100" t="s">
        <v>2338</v>
      </c>
      <c r="E100" t="s">
        <v>2339</v>
      </c>
      <c r="F100" t="s">
        <v>2189</v>
      </c>
      <c r="G100" t="s">
        <v>573</v>
      </c>
      <c r="H100" s="1">
        <v>1.46495328589982E-6</v>
      </c>
      <c r="I100" s="1">
        <v>2.4728018128003901E-5</v>
      </c>
      <c r="J100" s="1">
        <v>1.70047497576727E-5</v>
      </c>
      <c r="K100" t="s">
        <v>2340</v>
      </c>
      <c r="L100">
        <v>7</v>
      </c>
    </row>
    <row r="101" spans="1:12" hidden="1" x14ac:dyDescent="0.2">
      <c r="A101">
        <v>3465</v>
      </c>
      <c r="B101" t="s">
        <v>1867</v>
      </c>
      <c r="C101" t="s">
        <v>1867</v>
      </c>
      <c r="D101" t="s">
        <v>2341</v>
      </c>
      <c r="E101" t="s">
        <v>2342</v>
      </c>
      <c r="F101" t="s">
        <v>2189</v>
      </c>
      <c r="G101" t="s">
        <v>573</v>
      </c>
      <c r="H101" s="1">
        <v>1.46495328589982E-6</v>
      </c>
      <c r="I101" s="1">
        <v>2.4728018128003901E-5</v>
      </c>
      <c r="J101" s="1">
        <v>1.70047497576727E-5</v>
      </c>
      <c r="K101" t="s">
        <v>2340</v>
      </c>
      <c r="L101">
        <v>7</v>
      </c>
    </row>
    <row r="102" spans="1:12" hidden="1" x14ac:dyDescent="0.2">
      <c r="A102">
        <v>3467</v>
      </c>
      <c r="B102" t="s">
        <v>1867</v>
      </c>
      <c r="C102" t="s">
        <v>1867</v>
      </c>
      <c r="D102" t="s">
        <v>2344</v>
      </c>
      <c r="E102" t="s">
        <v>2345</v>
      </c>
      <c r="F102" t="s">
        <v>2346</v>
      </c>
      <c r="G102" t="s">
        <v>1476</v>
      </c>
      <c r="H102" s="1">
        <v>1.47819066520946E-6</v>
      </c>
      <c r="I102" s="1">
        <v>2.4728018128003901E-5</v>
      </c>
      <c r="J102" s="1">
        <v>1.70047497576727E-5</v>
      </c>
      <c r="K102" t="s">
        <v>2347</v>
      </c>
      <c r="L102">
        <v>4</v>
      </c>
    </row>
    <row r="103" spans="1:12" hidden="1" x14ac:dyDescent="0.2">
      <c r="A103">
        <v>3471</v>
      </c>
      <c r="B103" t="s">
        <v>1867</v>
      </c>
      <c r="C103" t="s">
        <v>1867</v>
      </c>
      <c r="D103" t="s">
        <v>2351</v>
      </c>
      <c r="E103" t="s">
        <v>2352</v>
      </c>
      <c r="F103" t="s">
        <v>1919</v>
      </c>
      <c r="G103" t="s">
        <v>963</v>
      </c>
      <c r="H103" s="1">
        <v>1.72026360834211E-6</v>
      </c>
      <c r="I103" s="1">
        <v>2.8239654467784198E-5</v>
      </c>
      <c r="J103" s="1">
        <v>1.9419601481284499E-5</v>
      </c>
      <c r="K103" t="s">
        <v>2353</v>
      </c>
      <c r="L103">
        <v>22</v>
      </c>
    </row>
    <row r="104" spans="1:12" hidden="1" x14ac:dyDescent="0.2">
      <c r="A104">
        <v>3472</v>
      </c>
      <c r="B104" t="s">
        <v>1867</v>
      </c>
      <c r="C104" t="s">
        <v>1867</v>
      </c>
      <c r="D104" t="s">
        <v>2354</v>
      </c>
      <c r="E104" t="s">
        <v>2355</v>
      </c>
      <c r="F104" t="s">
        <v>1945</v>
      </c>
      <c r="G104" t="s">
        <v>2356</v>
      </c>
      <c r="H104" s="1">
        <v>1.74004545877589E-6</v>
      </c>
      <c r="I104" s="1">
        <v>2.8431533472928799E-5</v>
      </c>
      <c r="J104" s="1">
        <v>1.9551551176943299E-5</v>
      </c>
      <c r="K104" t="s">
        <v>2357</v>
      </c>
      <c r="L104">
        <v>23</v>
      </c>
    </row>
    <row r="105" spans="1:12" hidden="1" x14ac:dyDescent="0.2">
      <c r="A105">
        <v>3474</v>
      </c>
      <c r="B105" t="s">
        <v>1867</v>
      </c>
      <c r="C105" t="s">
        <v>1867</v>
      </c>
      <c r="D105" t="s">
        <v>2359</v>
      </c>
      <c r="E105" t="s">
        <v>2360</v>
      </c>
      <c r="F105" t="s">
        <v>2189</v>
      </c>
      <c r="G105" t="s">
        <v>1998</v>
      </c>
      <c r="H105" s="1">
        <v>1.9205990272143602E-6</v>
      </c>
      <c r="I105" s="1">
        <v>3.1092462592645301E-5</v>
      </c>
      <c r="J105" s="1">
        <v>2.1381395912961199E-5</v>
      </c>
      <c r="K105" t="s">
        <v>2361</v>
      </c>
      <c r="L105">
        <v>7</v>
      </c>
    </row>
    <row r="106" spans="1:12" hidden="1" x14ac:dyDescent="0.2">
      <c r="A106">
        <v>3475</v>
      </c>
      <c r="B106" t="s">
        <v>1867</v>
      </c>
      <c r="C106" t="s">
        <v>1867</v>
      </c>
      <c r="D106" t="s">
        <v>2362</v>
      </c>
      <c r="E106" t="s">
        <v>2363</v>
      </c>
      <c r="F106" t="s">
        <v>2346</v>
      </c>
      <c r="G106" t="s">
        <v>424</v>
      </c>
      <c r="H106" s="1">
        <v>2.1225551682029599E-6</v>
      </c>
      <c r="I106" s="1">
        <v>3.4204294981178901E-5</v>
      </c>
      <c r="J106" s="1">
        <v>2.3521313911278601E-5</v>
      </c>
      <c r="K106" t="s">
        <v>2364</v>
      </c>
      <c r="L106">
        <v>4</v>
      </c>
    </row>
    <row r="107" spans="1:12" hidden="1" x14ac:dyDescent="0.2">
      <c r="A107">
        <v>3478</v>
      </c>
      <c r="B107" t="s">
        <v>1867</v>
      </c>
      <c r="C107" t="s">
        <v>1867</v>
      </c>
      <c r="D107" t="s">
        <v>2367</v>
      </c>
      <c r="E107" t="s">
        <v>2368</v>
      </c>
      <c r="F107" t="s">
        <v>1970</v>
      </c>
      <c r="G107" t="s">
        <v>2369</v>
      </c>
      <c r="H107" s="1">
        <v>2.3006685440335799E-6</v>
      </c>
      <c r="I107" s="1">
        <v>3.6571260611719297E-5</v>
      </c>
      <c r="J107" s="1">
        <v>2.5149008376075599E-5</v>
      </c>
      <c r="K107" t="s">
        <v>2370</v>
      </c>
      <c r="L107">
        <v>13</v>
      </c>
    </row>
    <row r="108" spans="1:12" hidden="1" x14ac:dyDescent="0.2">
      <c r="A108">
        <v>3479</v>
      </c>
      <c r="B108" t="s">
        <v>1867</v>
      </c>
      <c r="C108" t="s">
        <v>1867</v>
      </c>
      <c r="D108" t="s">
        <v>2371</v>
      </c>
      <c r="E108" t="s">
        <v>2372</v>
      </c>
      <c r="F108" t="s">
        <v>1945</v>
      </c>
      <c r="G108" t="s">
        <v>1236</v>
      </c>
      <c r="H108" s="1">
        <v>2.5574403645349002E-6</v>
      </c>
      <c r="I108" s="1">
        <v>4.0469765768518401E-5</v>
      </c>
      <c r="J108" s="1">
        <v>2.7829898703687001E-5</v>
      </c>
      <c r="K108" t="s">
        <v>2357</v>
      </c>
      <c r="L108">
        <v>23</v>
      </c>
    </row>
    <row r="109" spans="1:12" hidden="1" x14ac:dyDescent="0.2">
      <c r="A109">
        <v>3481</v>
      </c>
      <c r="B109" t="s">
        <v>1867</v>
      </c>
      <c r="C109" t="s">
        <v>1867</v>
      </c>
      <c r="D109" t="s">
        <v>2374</v>
      </c>
      <c r="E109" t="s">
        <v>2375</v>
      </c>
      <c r="F109" t="s">
        <v>1994</v>
      </c>
      <c r="G109" t="s">
        <v>2376</v>
      </c>
      <c r="H109" s="1">
        <v>2.6589851495752701E-6</v>
      </c>
      <c r="I109" s="1">
        <v>4.1700959064544297E-5</v>
      </c>
      <c r="J109" s="1">
        <v>2.8676555067082901E-5</v>
      </c>
      <c r="K109" t="s">
        <v>2377</v>
      </c>
      <c r="L109">
        <v>14</v>
      </c>
    </row>
    <row r="110" spans="1:12" hidden="1" x14ac:dyDescent="0.2">
      <c r="A110">
        <v>3482</v>
      </c>
      <c r="B110" t="s">
        <v>1867</v>
      </c>
      <c r="C110" t="s">
        <v>1867</v>
      </c>
      <c r="D110" t="s">
        <v>2378</v>
      </c>
      <c r="E110" t="s">
        <v>2379</v>
      </c>
      <c r="F110" t="s">
        <v>2036</v>
      </c>
      <c r="G110" t="s">
        <v>2380</v>
      </c>
      <c r="H110" s="1">
        <v>2.6998250960686702E-6</v>
      </c>
      <c r="I110" s="1">
        <v>4.2153269166618798E-5</v>
      </c>
      <c r="J110" s="1">
        <v>2.89875957683162E-5</v>
      </c>
      <c r="K110" t="s">
        <v>2381</v>
      </c>
      <c r="L110">
        <v>8</v>
      </c>
    </row>
    <row r="111" spans="1:12" hidden="1" x14ac:dyDescent="0.2">
      <c r="A111">
        <v>3483</v>
      </c>
      <c r="B111" t="s">
        <v>1867</v>
      </c>
      <c r="C111" t="s">
        <v>1867</v>
      </c>
      <c r="D111" t="s">
        <v>2382</v>
      </c>
      <c r="E111" t="s">
        <v>2383</v>
      </c>
      <c r="F111" t="s">
        <v>1994</v>
      </c>
      <c r="G111" t="s">
        <v>1527</v>
      </c>
      <c r="H111" s="1">
        <v>2.7360844381015E-6</v>
      </c>
      <c r="I111" s="1">
        <v>4.2530374473675099E-5</v>
      </c>
      <c r="J111" s="1">
        <v>2.9246920286180501E-5</v>
      </c>
      <c r="K111" t="s">
        <v>2377</v>
      </c>
      <c r="L111">
        <v>14</v>
      </c>
    </row>
    <row r="112" spans="1:12" hidden="1" x14ac:dyDescent="0.2">
      <c r="A112">
        <v>3485</v>
      </c>
      <c r="B112" t="s">
        <v>1867</v>
      </c>
      <c r="C112" t="s">
        <v>1867</v>
      </c>
      <c r="D112" t="s">
        <v>2385</v>
      </c>
      <c r="E112" t="s">
        <v>2386</v>
      </c>
      <c r="F112" t="s">
        <v>2036</v>
      </c>
      <c r="G112" t="s">
        <v>246</v>
      </c>
      <c r="H112" s="1">
        <v>3.0728488347936901E-6</v>
      </c>
      <c r="I112" s="1">
        <v>4.7346131388729097E-5</v>
      </c>
      <c r="J112" s="1">
        <v>3.2558578374199102E-5</v>
      </c>
      <c r="K112" t="s">
        <v>2387</v>
      </c>
      <c r="L112">
        <v>8</v>
      </c>
    </row>
    <row r="113" spans="1:13" hidden="1" x14ac:dyDescent="0.2">
      <c r="A113">
        <v>3486</v>
      </c>
      <c r="B113" t="s">
        <v>1867</v>
      </c>
      <c r="C113" t="s">
        <v>1867</v>
      </c>
      <c r="D113" t="s">
        <v>2388</v>
      </c>
      <c r="E113" t="s">
        <v>2389</v>
      </c>
      <c r="F113" t="s">
        <v>1994</v>
      </c>
      <c r="G113" t="s">
        <v>2390</v>
      </c>
      <c r="H113" s="1">
        <v>3.2420069302591099E-6</v>
      </c>
      <c r="I113" s="1">
        <v>4.9734368323145301E-5</v>
      </c>
      <c r="J113" s="1">
        <v>3.4200900505376502E-5</v>
      </c>
      <c r="K113" t="s">
        <v>2377</v>
      </c>
      <c r="L113">
        <v>14</v>
      </c>
    </row>
    <row r="114" spans="1:13" hidden="1" x14ac:dyDescent="0.2">
      <c r="A114">
        <v>3487</v>
      </c>
      <c r="B114" t="s">
        <v>1867</v>
      </c>
      <c r="C114" t="s">
        <v>1867</v>
      </c>
      <c r="D114" t="s">
        <v>2391</v>
      </c>
      <c r="E114" t="s">
        <v>2392</v>
      </c>
      <c r="F114" t="s">
        <v>2045</v>
      </c>
      <c r="G114" t="s">
        <v>2393</v>
      </c>
      <c r="H114" s="1">
        <v>3.3802116791674901E-6</v>
      </c>
      <c r="I114" s="1">
        <v>5.1629059256153901E-5</v>
      </c>
      <c r="J114" s="1">
        <v>3.5503825188509797E-5</v>
      </c>
      <c r="K114" t="s">
        <v>2327</v>
      </c>
      <c r="L114">
        <v>10</v>
      </c>
    </row>
    <row r="115" spans="1:13" hidden="1" x14ac:dyDescent="0.2">
      <c r="A115">
        <v>3488</v>
      </c>
      <c r="B115" t="s">
        <v>1867</v>
      </c>
      <c r="C115" t="s">
        <v>1867</v>
      </c>
      <c r="D115" t="s">
        <v>2394</v>
      </c>
      <c r="E115" t="s">
        <v>2395</v>
      </c>
      <c r="F115" t="s">
        <v>2065</v>
      </c>
      <c r="G115" t="s">
        <v>2396</v>
      </c>
      <c r="H115" s="1">
        <v>3.4139843626805E-6</v>
      </c>
      <c r="I115" s="1">
        <v>5.1919164788296902E-5</v>
      </c>
      <c r="J115" s="1">
        <v>3.5703322453186297E-5</v>
      </c>
      <c r="K115" t="s">
        <v>2397</v>
      </c>
      <c r="L115">
        <v>11</v>
      </c>
    </row>
    <row r="116" spans="1:13" hidden="1" x14ac:dyDescent="0.2">
      <c r="A116">
        <v>3490</v>
      </c>
      <c r="B116" t="s">
        <v>1867</v>
      </c>
      <c r="C116" t="s">
        <v>1867</v>
      </c>
      <c r="D116" t="s">
        <v>2399</v>
      </c>
      <c r="E116" t="s">
        <v>2400</v>
      </c>
      <c r="F116" t="s">
        <v>1994</v>
      </c>
      <c r="G116" t="s">
        <v>2401</v>
      </c>
      <c r="H116" s="1">
        <v>3.5249438031406101E-6</v>
      </c>
      <c r="I116" s="1">
        <v>5.3146470302287398E-5</v>
      </c>
      <c r="J116" s="1">
        <v>3.6547305300238101E-5</v>
      </c>
      <c r="K116" t="s">
        <v>2402</v>
      </c>
      <c r="L116">
        <v>14</v>
      </c>
    </row>
    <row r="117" spans="1:13" hidden="1" x14ac:dyDescent="0.2">
      <c r="A117">
        <v>3493</v>
      </c>
      <c r="B117" t="s">
        <v>1867</v>
      </c>
      <c r="C117" t="s">
        <v>1867</v>
      </c>
      <c r="D117" t="s">
        <v>2405</v>
      </c>
      <c r="E117" t="s">
        <v>2406</v>
      </c>
      <c r="F117" t="s">
        <v>2346</v>
      </c>
      <c r="G117" t="s">
        <v>813</v>
      </c>
      <c r="H117" s="1">
        <v>4.0044483498086303E-6</v>
      </c>
      <c r="I117" s="1">
        <v>5.9357076172479898E-5</v>
      </c>
      <c r="J117" s="1">
        <v>4.08181610606743E-5</v>
      </c>
      <c r="K117" t="s">
        <v>2407</v>
      </c>
      <c r="L117">
        <v>4</v>
      </c>
    </row>
    <row r="118" spans="1:13" hidden="1" x14ac:dyDescent="0.2">
      <c r="A118">
        <v>3494</v>
      </c>
      <c r="B118" t="s">
        <v>1867</v>
      </c>
      <c r="C118" t="s">
        <v>1867</v>
      </c>
      <c r="D118" t="s">
        <v>2408</v>
      </c>
      <c r="E118" t="s">
        <v>2409</v>
      </c>
      <c r="F118" t="s">
        <v>2346</v>
      </c>
      <c r="G118" t="s">
        <v>813</v>
      </c>
      <c r="H118" s="1">
        <v>4.0044483498086303E-6</v>
      </c>
      <c r="I118" s="1">
        <v>5.9357076172479898E-5</v>
      </c>
      <c r="J118" s="1">
        <v>4.08181610606743E-5</v>
      </c>
      <c r="K118" t="s">
        <v>2407</v>
      </c>
      <c r="L118">
        <v>4</v>
      </c>
    </row>
    <row r="119" spans="1:13" hidden="1" x14ac:dyDescent="0.2">
      <c r="A119">
        <v>3495</v>
      </c>
      <c r="B119" t="s">
        <v>1867</v>
      </c>
      <c r="C119" t="s">
        <v>1867</v>
      </c>
      <c r="D119" t="s">
        <v>2410</v>
      </c>
      <c r="E119" t="s">
        <v>2411</v>
      </c>
      <c r="F119" t="s">
        <v>2158</v>
      </c>
      <c r="G119" t="s">
        <v>644</v>
      </c>
      <c r="H119" s="1">
        <v>4.0419102556861499E-6</v>
      </c>
      <c r="I119" s="1">
        <v>5.9411007231068802E-5</v>
      </c>
      <c r="J119" s="1">
        <v>4.0855247904865501E-5</v>
      </c>
      <c r="K119" t="s">
        <v>2412</v>
      </c>
      <c r="L119">
        <v>6</v>
      </c>
    </row>
    <row r="120" spans="1:13" hidden="1" x14ac:dyDescent="0.2">
      <c r="A120">
        <v>3498</v>
      </c>
      <c r="B120" t="s">
        <v>1867</v>
      </c>
      <c r="C120" t="s">
        <v>1867</v>
      </c>
      <c r="D120" t="s">
        <v>2415</v>
      </c>
      <c r="E120" t="s">
        <v>2416</v>
      </c>
      <c r="F120" t="s">
        <v>2158</v>
      </c>
      <c r="G120" t="s">
        <v>227</v>
      </c>
      <c r="H120" s="1">
        <v>4.48921126454371E-6</v>
      </c>
      <c r="I120" s="1">
        <v>6.5438170839593604E-5</v>
      </c>
      <c r="J120" s="1">
        <v>4.4999955676470002E-5</v>
      </c>
      <c r="K120" t="s">
        <v>2323</v>
      </c>
      <c r="L120">
        <v>6</v>
      </c>
    </row>
    <row r="121" spans="1:13" hidden="1" x14ac:dyDescent="0.2">
      <c r="A121">
        <v>3501</v>
      </c>
      <c r="B121" t="s">
        <v>1867</v>
      </c>
      <c r="C121" t="s">
        <v>1867</v>
      </c>
      <c r="D121" t="s">
        <v>2419</v>
      </c>
      <c r="E121" t="s">
        <v>2420</v>
      </c>
      <c r="F121" t="s">
        <v>1945</v>
      </c>
      <c r="G121" t="s">
        <v>1084</v>
      </c>
      <c r="H121" s="1">
        <v>4.8539431397673298E-6</v>
      </c>
      <c r="I121" s="1">
        <v>6.9884845286896004E-5</v>
      </c>
      <c r="J121" s="1">
        <v>4.80578063234082E-5</v>
      </c>
      <c r="K121" t="s">
        <v>2421</v>
      </c>
      <c r="L121">
        <v>23</v>
      </c>
    </row>
    <row r="122" spans="1:13" hidden="1" x14ac:dyDescent="0.2">
      <c r="A122">
        <v>3503</v>
      </c>
      <c r="B122" t="s">
        <v>1867</v>
      </c>
      <c r="C122" t="s">
        <v>1867</v>
      </c>
      <c r="D122" t="s">
        <v>2423</v>
      </c>
      <c r="E122" t="s">
        <v>2424</v>
      </c>
      <c r="F122" t="s">
        <v>2189</v>
      </c>
      <c r="G122" t="s">
        <v>2076</v>
      </c>
      <c r="H122" s="1">
        <v>5.9132774123137804E-6</v>
      </c>
      <c r="I122" s="1">
        <v>8.4444485973407695E-5</v>
      </c>
      <c r="J122" s="1">
        <v>5.8070054177407499E-5</v>
      </c>
      <c r="K122" t="s">
        <v>2258</v>
      </c>
      <c r="L122">
        <v>7</v>
      </c>
    </row>
    <row r="123" spans="1:13" hidden="1" x14ac:dyDescent="0.2">
      <c r="A123">
        <v>3505</v>
      </c>
      <c r="B123" t="s">
        <v>1867</v>
      </c>
      <c r="C123" t="s">
        <v>1867</v>
      </c>
      <c r="D123" t="s">
        <v>2426</v>
      </c>
      <c r="E123" t="s">
        <v>2427</v>
      </c>
      <c r="F123" t="s">
        <v>2158</v>
      </c>
      <c r="G123" t="s">
        <v>702</v>
      </c>
      <c r="H123" s="1">
        <v>6.0780775946472798E-6</v>
      </c>
      <c r="I123" s="1">
        <v>8.6097929798370607E-5</v>
      </c>
      <c r="J123" s="1">
        <v>5.92070801346159E-5</v>
      </c>
      <c r="K123" t="s">
        <v>2412</v>
      </c>
      <c r="L123">
        <v>6</v>
      </c>
    </row>
    <row r="124" spans="1:13" x14ac:dyDescent="0.2">
      <c r="A124" s="3">
        <v>3506</v>
      </c>
      <c r="B124" s="3" t="s">
        <v>1867</v>
      </c>
      <c r="C124" s="3" t="s">
        <v>1867</v>
      </c>
      <c r="D124" s="3" t="s">
        <v>2428</v>
      </c>
      <c r="E124" s="3" t="s">
        <v>2429</v>
      </c>
      <c r="F124" s="3" t="s">
        <v>1975</v>
      </c>
      <c r="G124" s="3" t="s">
        <v>2430</v>
      </c>
      <c r="H124" s="4">
        <v>6.1921657999465203E-6</v>
      </c>
      <c r="I124" s="4">
        <v>8.7361760864305702E-5</v>
      </c>
      <c r="J124" s="4">
        <v>6.0076180557502698E-5</v>
      </c>
      <c r="K124" s="3" t="s">
        <v>2431</v>
      </c>
      <c r="L124" s="3">
        <v>24</v>
      </c>
      <c r="M124" s="3">
        <v>1</v>
      </c>
    </row>
    <row r="125" spans="1:13" hidden="1" x14ac:dyDescent="0.2">
      <c r="A125">
        <v>3509</v>
      </c>
      <c r="B125" t="s">
        <v>1867</v>
      </c>
      <c r="C125" t="s">
        <v>1867</v>
      </c>
      <c r="D125" t="s">
        <v>2434</v>
      </c>
      <c r="E125" t="s">
        <v>2435</v>
      </c>
      <c r="F125" t="s">
        <v>1919</v>
      </c>
      <c r="G125" t="s">
        <v>2436</v>
      </c>
      <c r="H125" s="1">
        <v>6.5976234150396302E-6</v>
      </c>
      <c r="I125" s="1">
        <v>9.1974012131088096E-5</v>
      </c>
      <c r="J125" s="1">
        <v>6.3247893640417497E-5</v>
      </c>
      <c r="K125" t="s">
        <v>2437</v>
      </c>
      <c r="L125">
        <v>22</v>
      </c>
    </row>
    <row r="126" spans="1:13" hidden="1" x14ac:dyDescent="0.2">
      <c r="A126">
        <v>3512</v>
      </c>
      <c r="B126" t="s">
        <v>1867</v>
      </c>
      <c r="C126" t="s">
        <v>1867</v>
      </c>
      <c r="D126" t="s">
        <v>2440</v>
      </c>
      <c r="E126" t="s">
        <v>2441</v>
      </c>
      <c r="F126" t="s">
        <v>2346</v>
      </c>
      <c r="G126" t="s">
        <v>1810</v>
      </c>
      <c r="H126" s="1">
        <v>6.8999573219035399E-6</v>
      </c>
      <c r="I126" s="1">
        <v>9.5057059105282905E-5</v>
      </c>
      <c r="J126" s="1">
        <v>6.5368016733823001E-5</v>
      </c>
      <c r="K126" t="s">
        <v>2442</v>
      </c>
      <c r="L126">
        <v>4</v>
      </c>
    </row>
    <row r="127" spans="1:13" hidden="1" x14ac:dyDescent="0.2">
      <c r="A127">
        <v>3515</v>
      </c>
      <c r="B127" t="s">
        <v>1867</v>
      </c>
      <c r="C127" t="s">
        <v>1867</v>
      </c>
      <c r="D127" t="s">
        <v>2443</v>
      </c>
      <c r="E127" t="s">
        <v>2444</v>
      </c>
      <c r="F127" t="s">
        <v>2346</v>
      </c>
      <c r="G127" t="s">
        <v>866</v>
      </c>
      <c r="H127" s="1">
        <v>8.8190426091944792E-6</v>
      </c>
      <c r="I127">
        <v>1.19158833408078E-4</v>
      </c>
      <c r="J127" s="1">
        <v>8.1942116551017504E-5</v>
      </c>
      <c r="K127" t="s">
        <v>2445</v>
      </c>
      <c r="L127">
        <v>4</v>
      </c>
    </row>
    <row r="128" spans="1:13" hidden="1" x14ac:dyDescent="0.2">
      <c r="A128">
        <v>3516</v>
      </c>
      <c r="B128" t="s">
        <v>1867</v>
      </c>
      <c r="C128" t="s">
        <v>1867</v>
      </c>
      <c r="D128" t="s">
        <v>2446</v>
      </c>
      <c r="E128" t="s">
        <v>2447</v>
      </c>
      <c r="F128" t="s">
        <v>2346</v>
      </c>
      <c r="G128" t="s">
        <v>866</v>
      </c>
      <c r="H128" s="1">
        <v>8.8190426091944792E-6</v>
      </c>
      <c r="I128">
        <v>1.19158833408078E-4</v>
      </c>
      <c r="J128" s="1">
        <v>8.1942116551017504E-5</v>
      </c>
      <c r="K128" t="s">
        <v>2364</v>
      </c>
      <c r="L128">
        <v>4</v>
      </c>
    </row>
    <row r="129" spans="1:13" hidden="1" x14ac:dyDescent="0.2">
      <c r="A129">
        <v>3517</v>
      </c>
      <c r="B129" t="s">
        <v>1867</v>
      </c>
      <c r="C129" t="s">
        <v>1867</v>
      </c>
      <c r="D129" t="s">
        <v>2448</v>
      </c>
      <c r="E129" t="s">
        <v>2449</v>
      </c>
      <c r="F129" t="s">
        <v>2346</v>
      </c>
      <c r="G129" t="s">
        <v>866</v>
      </c>
      <c r="H129" s="1">
        <v>8.8190426091944792E-6</v>
      </c>
      <c r="I129">
        <v>1.19158833408078E-4</v>
      </c>
      <c r="J129" s="1">
        <v>8.1942116551017504E-5</v>
      </c>
      <c r="K129" t="s">
        <v>2445</v>
      </c>
      <c r="L129">
        <v>4</v>
      </c>
    </row>
    <row r="130" spans="1:13" hidden="1" x14ac:dyDescent="0.2">
      <c r="A130">
        <v>3520</v>
      </c>
      <c r="B130" t="s">
        <v>1867</v>
      </c>
      <c r="C130" t="s">
        <v>1867</v>
      </c>
      <c r="D130" t="s">
        <v>2451</v>
      </c>
      <c r="E130" t="s">
        <v>2452</v>
      </c>
      <c r="F130" t="s">
        <v>2158</v>
      </c>
      <c r="G130" t="s">
        <v>272</v>
      </c>
      <c r="H130" s="1">
        <v>9.7189351891309901E-6</v>
      </c>
      <c r="I130">
        <v>1.29819845320978E-4</v>
      </c>
      <c r="J130" s="1">
        <v>8.9273389069664206E-5</v>
      </c>
      <c r="K130" t="s">
        <v>2453</v>
      </c>
      <c r="L130">
        <v>6</v>
      </c>
    </row>
    <row r="131" spans="1:13" x14ac:dyDescent="0.2">
      <c r="A131" s="3">
        <v>3528</v>
      </c>
      <c r="B131" s="3" t="s">
        <v>1867</v>
      </c>
      <c r="C131" s="3" t="s">
        <v>1867</v>
      </c>
      <c r="D131" s="3" t="s">
        <v>2459</v>
      </c>
      <c r="E131" s="3" t="s">
        <v>2460</v>
      </c>
      <c r="F131" s="3" t="s">
        <v>1902</v>
      </c>
      <c r="G131" s="3" t="s">
        <v>2461</v>
      </c>
      <c r="H131" s="4">
        <v>1.38873675457812E-5</v>
      </c>
      <c r="I131" s="3">
        <v>1.79694144228554E-4</v>
      </c>
      <c r="J131" s="3">
        <v>1.2357051582978501E-4</v>
      </c>
      <c r="K131" s="3" t="s">
        <v>2462</v>
      </c>
      <c r="L131" s="3">
        <v>25</v>
      </c>
      <c r="M131" s="3">
        <v>1</v>
      </c>
    </row>
    <row r="132" spans="1:13" hidden="1" x14ac:dyDescent="0.2">
      <c r="A132">
        <v>3529</v>
      </c>
      <c r="B132" t="s">
        <v>1867</v>
      </c>
      <c r="C132" t="s">
        <v>1867</v>
      </c>
      <c r="D132" t="s">
        <v>2463</v>
      </c>
      <c r="E132" t="s">
        <v>2464</v>
      </c>
      <c r="F132" t="s">
        <v>2169</v>
      </c>
      <c r="G132" t="s">
        <v>1502</v>
      </c>
      <c r="H132" s="1">
        <v>1.3913124745279501E-5</v>
      </c>
      <c r="I132">
        <v>1.79694144228554E-4</v>
      </c>
      <c r="J132">
        <v>1.2357051582978501E-4</v>
      </c>
      <c r="K132" t="s">
        <v>2465</v>
      </c>
      <c r="L132">
        <v>5</v>
      </c>
    </row>
    <row r="133" spans="1:13" hidden="1" x14ac:dyDescent="0.2">
      <c r="A133">
        <v>3530</v>
      </c>
      <c r="B133" t="s">
        <v>1867</v>
      </c>
      <c r="C133" t="s">
        <v>1867</v>
      </c>
      <c r="D133" t="s">
        <v>2466</v>
      </c>
      <c r="E133" t="s">
        <v>2467</v>
      </c>
      <c r="F133" t="s">
        <v>2045</v>
      </c>
      <c r="G133" t="s">
        <v>2468</v>
      </c>
      <c r="H133" s="1">
        <v>1.42691532925062E-5</v>
      </c>
      <c r="I133">
        <v>1.8361734621455801E-4</v>
      </c>
      <c r="J133">
        <v>1.2626838945942499E-4</v>
      </c>
      <c r="K133" t="s">
        <v>2469</v>
      </c>
      <c r="L133">
        <v>10</v>
      </c>
    </row>
    <row r="134" spans="1:13" hidden="1" x14ac:dyDescent="0.2">
      <c r="A134">
        <v>3531</v>
      </c>
      <c r="B134" t="s">
        <v>1867</v>
      </c>
      <c r="C134" t="s">
        <v>1867</v>
      </c>
      <c r="D134" t="s">
        <v>2470</v>
      </c>
      <c r="E134" t="s">
        <v>2471</v>
      </c>
      <c r="F134" t="s">
        <v>2065</v>
      </c>
      <c r="G134" t="s">
        <v>2472</v>
      </c>
      <c r="H134" s="1">
        <v>1.5263390891030999E-5</v>
      </c>
      <c r="I134">
        <v>1.9569449708099201E-4</v>
      </c>
      <c r="J134">
        <v>1.3457350017255501E-4</v>
      </c>
      <c r="K134" t="s">
        <v>2473</v>
      </c>
      <c r="L134">
        <v>11</v>
      </c>
    </row>
    <row r="135" spans="1:13" hidden="1" x14ac:dyDescent="0.2">
      <c r="A135">
        <v>3536</v>
      </c>
      <c r="B135" t="s">
        <v>1867</v>
      </c>
      <c r="C135" t="s">
        <v>1867</v>
      </c>
      <c r="D135" t="s">
        <v>2478</v>
      </c>
      <c r="E135" t="s">
        <v>2479</v>
      </c>
      <c r="F135" t="s">
        <v>2158</v>
      </c>
      <c r="G135" t="s">
        <v>306</v>
      </c>
      <c r="H135" s="1">
        <v>1.9052060898014201E-5</v>
      </c>
      <c r="I135">
        <v>2.3989207861908199E-4</v>
      </c>
      <c r="J135">
        <v>1.6496691100148099E-4</v>
      </c>
      <c r="K135" t="s">
        <v>2480</v>
      </c>
      <c r="L135">
        <v>6</v>
      </c>
    </row>
    <row r="136" spans="1:13" hidden="1" x14ac:dyDescent="0.2">
      <c r="A136">
        <v>3538</v>
      </c>
      <c r="B136" t="s">
        <v>1867</v>
      </c>
      <c r="C136" t="s">
        <v>1867</v>
      </c>
      <c r="D136" t="s">
        <v>2481</v>
      </c>
      <c r="E136" t="s">
        <v>2482</v>
      </c>
      <c r="F136" t="s">
        <v>2065</v>
      </c>
      <c r="G136" t="s">
        <v>2483</v>
      </c>
      <c r="H136" s="1">
        <v>2.0812890321598499E-5</v>
      </c>
      <c r="I136">
        <v>2.6019816263265301E-4</v>
      </c>
      <c r="J136">
        <v>1.7893082333046801E-4</v>
      </c>
      <c r="K136" t="s">
        <v>2473</v>
      </c>
      <c r="L136">
        <v>11</v>
      </c>
    </row>
    <row r="137" spans="1:13" hidden="1" x14ac:dyDescent="0.2">
      <c r="A137">
        <v>3540</v>
      </c>
      <c r="B137" t="s">
        <v>1867</v>
      </c>
      <c r="C137" t="s">
        <v>1867</v>
      </c>
      <c r="D137" t="s">
        <v>2484</v>
      </c>
      <c r="E137" t="s">
        <v>2485</v>
      </c>
      <c r="F137" t="s">
        <v>1939</v>
      </c>
      <c r="G137" t="s">
        <v>2486</v>
      </c>
      <c r="H137" s="1">
        <v>2.13912500500409E-5</v>
      </c>
      <c r="I137">
        <v>2.6553873295333399E-4</v>
      </c>
      <c r="J137">
        <v>1.8260338056479001E-4</v>
      </c>
      <c r="K137" t="s">
        <v>2487</v>
      </c>
      <c r="L137">
        <v>15</v>
      </c>
    </row>
    <row r="138" spans="1:13" hidden="1" x14ac:dyDescent="0.2">
      <c r="A138">
        <v>3541</v>
      </c>
      <c r="B138" t="s">
        <v>1867</v>
      </c>
      <c r="C138" t="s">
        <v>1867</v>
      </c>
      <c r="D138" t="s">
        <v>2488</v>
      </c>
      <c r="E138" t="s">
        <v>2489</v>
      </c>
      <c r="F138" t="s">
        <v>2158</v>
      </c>
      <c r="G138" t="s">
        <v>847</v>
      </c>
      <c r="H138" s="1">
        <v>2.22558961890985E-5</v>
      </c>
      <c r="I138">
        <v>2.7529916659261699E-4</v>
      </c>
      <c r="J138">
        <v>1.8931535120082001E-4</v>
      </c>
      <c r="K138" t="s">
        <v>2490</v>
      </c>
      <c r="L138">
        <v>6</v>
      </c>
    </row>
    <row r="139" spans="1:13" hidden="1" x14ac:dyDescent="0.2">
      <c r="A139">
        <v>3542</v>
      </c>
      <c r="B139" t="s">
        <v>1867</v>
      </c>
      <c r="C139" t="s">
        <v>1867</v>
      </c>
      <c r="D139" t="s">
        <v>2491</v>
      </c>
      <c r="E139" t="s">
        <v>2492</v>
      </c>
      <c r="F139" t="s">
        <v>2045</v>
      </c>
      <c r="G139" t="s">
        <v>2493</v>
      </c>
      <c r="H139" s="1">
        <v>2.4122669741183001E-5</v>
      </c>
      <c r="I139">
        <v>2.9734364491500301E-4</v>
      </c>
      <c r="J139">
        <v>2.0447470750144101E-4</v>
      </c>
      <c r="K139" t="s">
        <v>2494</v>
      </c>
      <c r="L139">
        <v>10</v>
      </c>
    </row>
    <row r="140" spans="1:13" hidden="1" x14ac:dyDescent="0.2">
      <c r="A140">
        <v>3543</v>
      </c>
      <c r="B140" t="s">
        <v>1867</v>
      </c>
      <c r="C140" t="s">
        <v>1867</v>
      </c>
      <c r="D140" t="s">
        <v>2495</v>
      </c>
      <c r="E140" t="s">
        <v>2496</v>
      </c>
      <c r="F140" t="s">
        <v>2045</v>
      </c>
      <c r="G140" t="s">
        <v>2006</v>
      </c>
      <c r="H140" s="1">
        <v>2.4948420812947699E-5</v>
      </c>
      <c r="I140">
        <v>3.0644686124435398E-4</v>
      </c>
      <c r="J140">
        <v>2.1073472861875199E-4</v>
      </c>
      <c r="K140" t="s">
        <v>2497</v>
      </c>
      <c r="L140">
        <v>10</v>
      </c>
    </row>
    <row r="141" spans="1:13" hidden="1" x14ac:dyDescent="0.2">
      <c r="A141">
        <v>3545</v>
      </c>
      <c r="B141" t="s">
        <v>1867</v>
      </c>
      <c r="C141" t="s">
        <v>1867</v>
      </c>
      <c r="D141" t="s">
        <v>2499</v>
      </c>
      <c r="E141" t="s">
        <v>2500</v>
      </c>
      <c r="F141" t="s">
        <v>2169</v>
      </c>
      <c r="G141" t="s">
        <v>1665</v>
      </c>
      <c r="H141" s="1">
        <v>2.74524736204507E-5</v>
      </c>
      <c r="I141">
        <v>3.3255358561601101E-4</v>
      </c>
      <c r="J141">
        <v>2.28687575168546E-4</v>
      </c>
      <c r="K141" t="s">
        <v>2501</v>
      </c>
      <c r="L141">
        <v>5</v>
      </c>
    </row>
    <row r="142" spans="1:13" hidden="1" x14ac:dyDescent="0.2">
      <c r="A142">
        <v>3546</v>
      </c>
      <c r="B142" t="s">
        <v>1867</v>
      </c>
      <c r="C142" t="s">
        <v>1867</v>
      </c>
      <c r="D142" t="s">
        <v>2502</v>
      </c>
      <c r="E142" t="s">
        <v>2503</v>
      </c>
      <c r="F142" t="s">
        <v>2169</v>
      </c>
      <c r="G142" t="s">
        <v>1665</v>
      </c>
      <c r="H142" s="1">
        <v>2.74524736204507E-5</v>
      </c>
      <c r="I142">
        <v>3.3255358561601101E-4</v>
      </c>
      <c r="J142">
        <v>2.28687575168546E-4</v>
      </c>
      <c r="K142" t="s">
        <v>2504</v>
      </c>
      <c r="L142">
        <v>5</v>
      </c>
    </row>
    <row r="143" spans="1:13" hidden="1" x14ac:dyDescent="0.2">
      <c r="A143">
        <v>3547</v>
      </c>
      <c r="B143" t="s">
        <v>1867</v>
      </c>
      <c r="C143" t="s">
        <v>1867</v>
      </c>
      <c r="D143" t="s">
        <v>2505</v>
      </c>
      <c r="E143" t="s">
        <v>2506</v>
      </c>
      <c r="F143" t="s">
        <v>2169</v>
      </c>
      <c r="G143" t="s">
        <v>1665</v>
      </c>
      <c r="H143" s="1">
        <v>2.74524736204507E-5</v>
      </c>
      <c r="I143">
        <v>3.3255358561601101E-4</v>
      </c>
      <c r="J143">
        <v>2.28687575168546E-4</v>
      </c>
      <c r="K143" t="s">
        <v>2465</v>
      </c>
      <c r="L143">
        <v>5</v>
      </c>
    </row>
    <row r="144" spans="1:13" hidden="1" x14ac:dyDescent="0.2">
      <c r="A144">
        <v>3551</v>
      </c>
      <c r="B144" t="s">
        <v>1867</v>
      </c>
      <c r="C144" t="s">
        <v>1867</v>
      </c>
      <c r="D144" t="s">
        <v>2509</v>
      </c>
      <c r="E144" t="s">
        <v>2510</v>
      </c>
      <c r="F144" t="s">
        <v>2169</v>
      </c>
      <c r="G144" t="s">
        <v>924</v>
      </c>
      <c r="H144" s="1">
        <v>3.0457852117876301E-5</v>
      </c>
      <c r="I144">
        <v>3.6270655759355701E-4</v>
      </c>
      <c r="J144">
        <v>2.49422910296257E-4</v>
      </c>
      <c r="K144" t="s">
        <v>2511</v>
      </c>
      <c r="L144">
        <v>5</v>
      </c>
    </row>
    <row r="145" spans="1:12" hidden="1" x14ac:dyDescent="0.2">
      <c r="A145">
        <v>3552</v>
      </c>
      <c r="B145" t="s">
        <v>1867</v>
      </c>
      <c r="C145" t="s">
        <v>1867</v>
      </c>
      <c r="D145" t="s">
        <v>2512</v>
      </c>
      <c r="E145" t="s">
        <v>2513</v>
      </c>
      <c r="F145" t="s">
        <v>2169</v>
      </c>
      <c r="G145" t="s">
        <v>924</v>
      </c>
      <c r="H145" s="1">
        <v>3.0457852117876301E-5</v>
      </c>
      <c r="I145">
        <v>3.6270655759355701E-4</v>
      </c>
      <c r="J145">
        <v>2.49422910296257E-4</v>
      </c>
      <c r="K145" t="s">
        <v>2514</v>
      </c>
      <c r="L145">
        <v>5</v>
      </c>
    </row>
    <row r="146" spans="1:12" hidden="1" x14ac:dyDescent="0.2">
      <c r="A146">
        <v>3553</v>
      </c>
      <c r="B146" t="s">
        <v>1867</v>
      </c>
      <c r="C146" t="s">
        <v>1867</v>
      </c>
      <c r="D146" t="s">
        <v>2515</v>
      </c>
      <c r="E146" t="s">
        <v>2516</v>
      </c>
      <c r="F146" t="s">
        <v>2065</v>
      </c>
      <c r="G146" t="s">
        <v>998</v>
      </c>
      <c r="H146" s="1">
        <v>3.1472656093710102E-5</v>
      </c>
      <c r="I146">
        <v>3.73525138031093E-4</v>
      </c>
      <c r="J146">
        <v>2.5686253817590597E-4</v>
      </c>
      <c r="K146" t="s">
        <v>2473</v>
      </c>
      <c r="L146">
        <v>11</v>
      </c>
    </row>
    <row r="147" spans="1:12" hidden="1" x14ac:dyDescent="0.2">
      <c r="A147">
        <v>3555</v>
      </c>
      <c r="B147" t="s">
        <v>1867</v>
      </c>
      <c r="C147" t="s">
        <v>1867</v>
      </c>
      <c r="D147" t="s">
        <v>2518</v>
      </c>
      <c r="E147" t="s">
        <v>2519</v>
      </c>
      <c r="F147" t="s">
        <v>2158</v>
      </c>
      <c r="G147" t="s">
        <v>2520</v>
      </c>
      <c r="H147" s="1">
        <v>3.45504193392869E-5</v>
      </c>
      <c r="I147">
        <v>4.0730074878830499E-4</v>
      </c>
      <c r="J147">
        <v>2.80089058225586E-4</v>
      </c>
      <c r="K147" t="s">
        <v>2453</v>
      </c>
      <c r="L147">
        <v>6</v>
      </c>
    </row>
    <row r="148" spans="1:12" hidden="1" x14ac:dyDescent="0.2">
      <c r="A148">
        <v>3556</v>
      </c>
      <c r="B148" t="s">
        <v>1867</v>
      </c>
      <c r="C148" t="s">
        <v>1867</v>
      </c>
      <c r="D148" t="s">
        <v>2521</v>
      </c>
      <c r="E148" t="s">
        <v>2522</v>
      </c>
      <c r="F148" t="s">
        <v>2189</v>
      </c>
      <c r="G148" t="s">
        <v>2523</v>
      </c>
      <c r="H148" s="1">
        <v>3.61485882262123E-5</v>
      </c>
      <c r="I148">
        <v>4.2471568708589902E-4</v>
      </c>
      <c r="J148">
        <v>2.9206481245962798E-4</v>
      </c>
      <c r="K148" t="s">
        <v>2524</v>
      </c>
      <c r="L148">
        <v>7</v>
      </c>
    </row>
    <row r="149" spans="1:12" hidden="1" x14ac:dyDescent="0.2">
      <c r="A149">
        <v>3557</v>
      </c>
      <c r="B149" t="s">
        <v>1867</v>
      </c>
      <c r="C149" t="s">
        <v>1867</v>
      </c>
      <c r="D149" t="s">
        <v>2525</v>
      </c>
      <c r="E149" t="s">
        <v>2526</v>
      </c>
      <c r="F149" t="s">
        <v>2065</v>
      </c>
      <c r="G149" t="s">
        <v>2527</v>
      </c>
      <c r="H149" s="1">
        <v>3.6282923971690699E-5</v>
      </c>
      <c r="I149">
        <v>4.2487303970849797E-4</v>
      </c>
      <c r="J149">
        <v>2.9217301935098301E-4</v>
      </c>
      <c r="K149" t="s">
        <v>2528</v>
      </c>
      <c r="L149">
        <v>11</v>
      </c>
    </row>
    <row r="150" spans="1:12" hidden="1" x14ac:dyDescent="0.2">
      <c r="A150">
        <v>3559</v>
      </c>
      <c r="B150" t="s">
        <v>1867</v>
      </c>
      <c r="C150" t="s">
        <v>1867</v>
      </c>
      <c r="D150" t="s">
        <v>2530</v>
      </c>
      <c r="E150" t="s">
        <v>2531</v>
      </c>
      <c r="F150" t="s">
        <v>2065</v>
      </c>
      <c r="G150" t="s">
        <v>2532</v>
      </c>
      <c r="H150" s="1">
        <v>3.9463135272961403E-5</v>
      </c>
      <c r="I150">
        <v>4.5905296097322298E-4</v>
      </c>
      <c r="J150">
        <v>3.1567757215561699E-4</v>
      </c>
      <c r="K150" t="s">
        <v>2533</v>
      </c>
      <c r="L150">
        <v>11</v>
      </c>
    </row>
    <row r="151" spans="1:12" hidden="1" x14ac:dyDescent="0.2">
      <c r="A151">
        <v>3560</v>
      </c>
      <c r="B151" t="s">
        <v>1867</v>
      </c>
      <c r="C151" t="s">
        <v>1867</v>
      </c>
      <c r="D151" t="s">
        <v>2534</v>
      </c>
      <c r="E151" t="s">
        <v>2535</v>
      </c>
      <c r="F151" t="s">
        <v>1970</v>
      </c>
      <c r="G151" t="s">
        <v>223</v>
      </c>
      <c r="H151" s="1">
        <v>4.0099444148121097E-5</v>
      </c>
      <c r="I151">
        <v>4.6491533759851299E-4</v>
      </c>
      <c r="J151">
        <v>3.1970896063900599E-4</v>
      </c>
      <c r="K151" t="s">
        <v>2536</v>
      </c>
      <c r="L151">
        <v>13</v>
      </c>
    </row>
    <row r="152" spans="1:12" hidden="1" x14ac:dyDescent="0.2">
      <c r="A152">
        <v>3561</v>
      </c>
      <c r="B152" t="s">
        <v>1867</v>
      </c>
      <c r="C152" t="s">
        <v>1867</v>
      </c>
      <c r="D152" t="s">
        <v>2537</v>
      </c>
      <c r="E152" t="s">
        <v>2538</v>
      </c>
      <c r="F152" t="s">
        <v>2346</v>
      </c>
      <c r="G152" t="s">
        <v>1058</v>
      </c>
      <c r="H152" s="1">
        <v>4.10966708199522E-5</v>
      </c>
      <c r="I152">
        <v>4.7335280193604E-4</v>
      </c>
      <c r="J152">
        <v>3.2551116318133E-4</v>
      </c>
      <c r="K152" t="s">
        <v>2407</v>
      </c>
      <c r="L152">
        <v>4</v>
      </c>
    </row>
    <row r="153" spans="1:12" hidden="1" x14ac:dyDescent="0.2">
      <c r="A153">
        <v>3562</v>
      </c>
      <c r="B153" t="s">
        <v>1867</v>
      </c>
      <c r="C153" t="s">
        <v>1867</v>
      </c>
      <c r="D153" t="s">
        <v>2539</v>
      </c>
      <c r="E153" t="s">
        <v>2540</v>
      </c>
      <c r="F153" t="s">
        <v>2346</v>
      </c>
      <c r="G153" t="s">
        <v>1058</v>
      </c>
      <c r="H153" s="1">
        <v>4.10966708199522E-5</v>
      </c>
      <c r="I153">
        <v>4.7335280193604E-4</v>
      </c>
      <c r="J153">
        <v>3.2551116318133E-4</v>
      </c>
      <c r="K153" t="s">
        <v>2364</v>
      </c>
      <c r="L153">
        <v>4</v>
      </c>
    </row>
    <row r="154" spans="1:12" hidden="1" x14ac:dyDescent="0.2">
      <c r="A154">
        <v>3564</v>
      </c>
      <c r="B154" t="s">
        <v>1867</v>
      </c>
      <c r="C154" t="s">
        <v>1867</v>
      </c>
      <c r="D154" t="s">
        <v>2542</v>
      </c>
      <c r="E154" t="s">
        <v>2543</v>
      </c>
      <c r="F154" t="s">
        <v>2133</v>
      </c>
      <c r="G154" t="s">
        <v>1770</v>
      </c>
      <c r="H154" s="1">
        <v>4.4079440051197097E-5</v>
      </c>
      <c r="I154">
        <v>5.0440088892461004E-4</v>
      </c>
      <c r="J154">
        <v>3.4686204326246298E-4</v>
      </c>
      <c r="K154" t="s">
        <v>2544</v>
      </c>
      <c r="L154">
        <v>9</v>
      </c>
    </row>
    <row r="155" spans="1:12" hidden="1" x14ac:dyDescent="0.2">
      <c r="A155">
        <v>3567</v>
      </c>
      <c r="B155" t="s">
        <v>1867</v>
      </c>
      <c r="C155" t="s">
        <v>1867</v>
      </c>
      <c r="D155" t="s">
        <v>2547</v>
      </c>
      <c r="E155" t="s">
        <v>2548</v>
      </c>
      <c r="F155" t="s">
        <v>2045</v>
      </c>
      <c r="G155" t="s">
        <v>2549</v>
      </c>
      <c r="H155" s="1">
        <v>4.5934991172790298E-5</v>
      </c>
      <c r="I155">
        <v>5.2054717416132902E-4</v>
      </c>
      <c r="J155">
        <v>3.5796538112581902E-4</v>
      </c>
      <c r="K155" t="s">
        <v>2550</v>
      </c>
      <c r="L155">
        <v>10</v>
      </c>
    </row>
    <row r="156" spans="1:12" hidden="1" x14ac:dyDescent="0.2">
      <c r="A156">
        <v>3568</v>
      </c>
      <c r="B156" t="s">
        <v>1867</v>
      </c>
      <c r="C156" t="s">
        <v>1867</v>
      </c>
      <c r="D156" t="s">
        <v>2551</v>
      </c>
      <c r="E156" t="s">
        <v>2552</v>
      </c>
      <c r="F156" t="s">
        <v>2189</v>
      </c>
      <c r="G156" t="s">
        <v>2553</v>
      </c>
      <c r="H156" s="1">
        <v>4.69431099691497E-5</v>
      </c>
      <c r="I156">
        <v>5.3026091743287095E-4</v>
      </c>
      <c r="J156">
        <v>3.6464524413335099E-4</v>
      </c>
      <c r="K156" t="s">
        <v>2554</v>
      </c>
      <c r="L156">
        <v>7</v>
      </c>
    </row>
    <row r="157" spans="1:12" hidden="1" x14ac:dyDescent="0.2">
      <c r="A157">
        <v>3569</v>
      </c>
      <c r="B157" t="s">
        <v>1867</v>
      </c>
      <c r="C157" t="s">
        <v>1867</v>
      </c>
      <c r="D157" t="s">
        <v>2555</v>
      </c>
      <c r="E157" t="s">
        <v>2556</v>
      </c>
      <c r="F157" t="s">
        <v>2346</v>
      </c>
      <c r="G157" t="s">
        <v>1080</v>
      </c>
      <c r="H157" s="1">
        <v>4.7959911761180403E-5</v>
      </c>
      <c r="I157">
        <v>5.4001016031098297E-4</v>
      </c>
      <c r="J157">
        <v>3.7134951920347198E-4</v>
      </c>
      <c r="K157" t="s">
        <v>2557</v>
      </c>
      <c r="L157">
        <v>4</v>
      </c>
    </row>
    <row r="158" spans="1:12" hidden="1" x14ac:dyDescent="0.2">
      <c r="A158">
        <v>3570</v>
      </c>
      <c r="B158" t="s">
        <v>1867</v>
      </c>
      <c r="C158" t="s">
        <v>1867</v>
      </c>
      <c r="D158" t="s">
        <v>2558</v>
      </c>
      <c r="E158" t="s">
        <v>2559</v>
      </c>
      <c r="F158" t="s">
        <v>2158</v>
      </c>
      <c r="G158" t="s">
        <v>1558</v>
      </c>
      <c r="H158" s="1">
        <v>4.8513344947193803E-5</v>
      </c>
      <c r="I158">
        <v>5.40739624152268E-4</v>
      </c>
      <c r="J158">
        <v>3.7185115059237302E-4</v>
      </c>
      <c r="K158" t="s">
        <v>2453</v>
      </c>
      <c r="L158">
        <v>6</v>
      </c>
    </row>
    <row r="159" spans="1:12" hidden="1" x14ac:dyDescent="0.2">
      <c r="A159">
        <v>3571</v>
      </c>
      <c r="B159" t="s">
        <v>1867</v>
      </c>
      <c r="C159" t="s">
        <v>1867</v>
      </c>
      <c r="D159" t="s">
        <v>2560</v>
      </c>
      <c r="E159" t="s">
        <v>2561</v>
      </c>
      <c r="F159" t="s">
        <v>2562</v>
      </c>
      <c r="G159" t="s">
        <v>1325</v>
      </c>
      <c r="H159" s="1">
        <v>4.8640398870514297E-5</v>
      </c>
      <c r="I159">
        <v>5.40739624152268E-4</v>
      </c>
      <c r="J159">
        <v>3.7185115059237302E-4</v>
      </c>
      <c r="K159" t="s">
        <v>2563</v>
      </c>
      <c r="L159">
        <v>3</v>
      </c>
    </row>
    <row r="160" spans="1:12" hidden="1" x14ac:dyDescent="0.2">
      <c r="A160">
        <v>3572</v>
      </c>
      <c r="B160" t="s">
        <v>1867</v>
      </c>
      <c r="C160" t="s">
        <v>1867</v>
      </c>
      <c r="D160" t="s">
        <v>2564</v>
      </c>
      <c r="E160" t="s">
        <v>2565</v>
      </c>
      <c r="F160" t="s">
        <v>2562</v>
      </c>
      <c r="G160" t="s">
        <v>1325</v>
      </c>
      <c r="H160" s="1">
        <v>4.8640398870514297E-5</v>
      </c>
      <c r="I160">
        <v>5.40739624152268E-4</v>
      </c>
      <c r="J160">
        <v>3.7185115059237302E-4</v>
      </c>
      <c r="K160" t="s">
        <v>2563</v>
      </c>
      <c r="L160">
        <v>3</v>
      </c>
    </row>
    <row r="161" spans="1:12" hidden="1" x14ac:dyDescent="0.2">
      <c r="A161">
        <v>3573</v>
      </c>
      <c r="B161" t="s">
        <v>1867</v>
      </c>
      <c r="C161" t="s">
        <v>1867</v>
      </c>
      <c r="D161" t="s">
        <v>2566</v>
      </c>
      <c r="E161" t="s">
        <v>2567</v>
      </c>
      <c r="F161" t="s">
        <v>2562</v>
      </c>
      <c r="G161" t="s">
        <v>1325</v>
      </c>
      <c r="H161" s="1">
        <v>4.8640398870514297E-5</v>
      </c>
      <c r="I161">
        <v>5.40739624152268E-4</v>
      </c>
      <c r="J161">
        <v>3.7185115059237302E-4</v>
      </c>
      <c r="K161" t="s">
        <v>2563</v>
      </c>
      <c r="L161">
        <v>3</v>
      </c>
    </row>
    <row r="162" spans="1:12" hidden="1" x14ac:dyDescent="0.2">
      <c r="A162">
        <v>3574</v>
      </c>
      <c r="B162" t="s">
        <v>1867</v>
      </c>
      <c r="C162" t="s">
        <v>1867</v>
      </c>
      <c r="D162" t="s">
        <v>2568</v>
      </c>
      <c r="E162" t="s">
        <v>2569</v>
      </c>
      <c r="F162" t="s">
        <v>2036</v>
      </c>
      <c r="G162" t="s">
        <v>2570</v>
      </c>
      <c r="H162" s="1">
        <v>4.8917931418763297E-5</v>
      </c>
      <c r="I162">
        <v>5.4210944187418203E-4</v>
      </c>
      <c r="J162">
        <v>3.7279313500269599E-4</v>
      </c>
      <c r="K162" t="s">
        <v>2571</v>
      </c>
      <c r="L162">
        <v>8</v>
      </c>
    </row>
    <row r="163" spans="1:12" hidden="1" x14ac:dyDescent="0.2">
      <c r="A163">
        <v>3575</v>
      </c>
      <c r="B163" t="s">
        <v>1867</v>
      </c>
      <c r="C163" t="s">
        <v>1867</v>
      </c>
      <c r="D163" t="s">
        <v>2572</v>
      </c>
      <c r="E163" t="s">
        <v>2573</v>
      </c>
      <c r="F163" t="s">
        <v>1970</v>
      </c>
      <c r="G163" t="s">
        <v>2574</v>
      </c>
      <c r="H163" s="1">
        <v>4.9091159059862302E-5</v>
      </c>
      <c r="I163">
        <v>5.4231837036885599E-4</v>
      </c>
      <c r="J163">
        <v>3.7293680914393901E-4</v>
      </c>
      <c r="K163" t="s">
        <v>2575</v>
      </c>
      <c r="L163">
        <v>13</v>
      </c>
    </row>
    <row r="164" spans="1:12" hidden="1" x14ac:dyDescent="0.2">
      <c r="A164">
        <v>3579</v>
      </c>
      <c r="B164" t="s">
        <v>1867</v>
      </c>
      <c r="C164" t="s">
        <v>1867</v>
      </c>
      <c r="D164" t="s">
        <v>2582</v>
      </c>
      <c r="E164" t="s">
        <v>2583</v>
      </c>
      <c r="F164" t="s">
        <v>2036</v>
      </c>
      <c r="G164" t="s">
        <v>2584</v>
      </c>
      <c r="H164" s="1">
        <v>5.53101267862417E-5</v>
      </c>
      <c r="I164">
        <v>6.0256049768550504E-4</v>
      </c>
      <c r="J164">
        <v>4.1436359452506801E-4</v>
      </c>
      <c r="K164" t="s">
        <v>2571</v>
      </c>
      <c r="L164">
        <v>8</v>
      </c>
    </row>
    <row r="165" spans="1:12" hidden="1" x14ac:dyDescent="0.2">
      <c r="A165">
        <v>3577</v>
      </c>
      <c r="B165" t="s">
        <v>1867</v>
      </c>
      <c r="C165" t="s">
        <v>1867</v>
      </c>
      <c r="D165" t="s">
        <v>2577</v>
      </c>
      <c r="E165" t="s">
        <v>2578</v>
      </c>
      <c r="F165" t="s">
        <v>2158</v>
      </c>
      <c r="G165" t="s">
        <v>943</v>
      </c>
      <c r="H165" s="1">
        <v>5.5225621233402699E-5</v>
      </c>
      <c r="I165">
        <v>6.0256049768550504E-4</v>
      </c>
      <c r="J165">
        <v>4.1436359452506801E-4</v>
      </c>
      <c r="K165" t="s">
        <v>2579</v>
      </c>
      <c r="L165">
        <v>6</v>
      </c>
    </row>
    <row r="166" spans="1:12" hidden="1" x14ac:dyDescent="0.2">
      <c r="A166">
        <v>3578</v>
      </c>
      <c r="B166" t="s">
        <v>1867</v>
      </c>
      <c r="C166" t="s">
        <v>1867</v>
      </c>
      <c r="D166" t="s">
        <v>2580</v>
      </c>
      <c r="E166" t="s">
        <v>2581</v>
      </c>
      <c r="F166" t="s">
        <v>2158</v>
      </c>
      <c r="G166" t="s">
        <v>943</v>
      </c>
      <c r="H166" s="1">
        <v>5.5225621233402699E-5</v>
      </c>
      <c r="I166">
        <v>6.0256049768550504E-4</v>
      </c>
      <c r="J166">
        <v>4.1436359452506801E-4</v>
      </c>
      <c r="K166" t="s">
        <v>2579</v>
      </c>
      <c r="L166">
        <v>6</v>
      </c>
    </row>
    <row r="167" spans="1:12" hidden="1" x14ac:dyDescent="0.2">
      <c r="A167">
        <v>3583</v>
      </c>
      <c r="B167" t="s">
        <v>1867</v>
      </c>
      <c r="C167" t="s">
        <v>1867</v>
      </c>
      <c r="D167" t="s">
        <v>2589</v>
      </c>
      <c r="E167" t="s">
        <v>2590</v>
      </c>
      <c r="F167" t="s">
        <v>2189</v>
      </c>
      <c r="G167" t="s">
        <v>296</v>
      </c>
      <c r="H167" s="1">
        <v>6.6367014177297503E-5</v>
      </c>
      <c r="I167">
        <v>7.1517583068971197E-4</v>
      </c>
      <c r="J167">
        <v>4.9180593328026405E-4</v>
      </c>
      <c r="K167" t="s">
        <v>2591</v>
      </c>
      <c r="L167">
        <v>7</v>
      </c>
    </row>
    <row r="168" spans="1:12" hidden="1" x14ac:dyDescent="0.2">
      <c r="A168">
        <v>3584</v>
      </c>
      <c r="B168" t="s">
        <v>1867</v>
      </c>
      <c r="C168" t="s">
        <v>1867</v>
      </c>
      <c r="D168" t="s">
        <v>2592</v>
      </c>
      <c r="E168" t="s">
        <v>2593</v>
      </c>
      <c r="F168" t="s">
        <v>2169</v>
      </c>
      <c r="G168" t="s">
        <v>227</v>
      </c>
      <c r="H168" s="1">
        <v>7.0494702443215201E-5</v>
      </c>
      <c r="I168">
        <v>7.5502405391163099E-4</v>
      </c>
      <c r="J168">
        <v>5.1920841497810999E-4</v>
      </c>
      <c r="K168" t="s">
        <v>2594</v>
      </c>
      <c r="L168">
        <v>5</v>
      </c>
    </row>
    <row r="169" spans="1:12" hidden="1" x14ac:dyDescent="0.2">
      <c r="A169">
        <v>3585</v>
      </c>
      <c r="B169" t="s">
        <v>1867</v>
      </c>
      <c r="C169" t="s">
        <v>1867</v>
      </c>
      <c r="D169" t="s">
        <v>2595</v>
      </c>
      <c r="E169" t="s">
        <v>2596</v>
      </c>
      <c r="F169" t="s">
        <v>2169</v>
      </c>
      <c r="G169" t="s">
        <v>227</v>
      </c>
      <c r="H169" s="1">
        <v>7.0494702443215201E-5</v>
      </c>
      <c r="I169">
        <v>7.5502405391163099E-4</v>
      </c>
      <c r="J169">
        <v>5.1920841497810999E-4</v>
      </c>
      <c r="K169" t="s">
        <v>2597</v>
      </c>
      <c r="L169">
        <v>5</v>
      </c>
    </row>
    <row r="170" spans="1:12" hidden="1" x14ac:dyDescent="0.2">
      <c r="A170">
        <v>3589</v>
      </c>
      <c r="B170" t="s">
        <v>1867</v>
      </c>
      <c r="C170" t="s">
        <v>1867</v>
      </c>
      <c r="D170" t="s">
        <v>2601</v>
      </c>
      <c r="E170" t="s">
        <v>2602</v>
      </c>
      <c r="F170" t="s">
        <v>2169</v>
      </c>
      <c r="G170" t="s">
        <v>484</v>
      </c>
      <c r="H170" s="1">
        <v>8.32656338192634E-5</v>
      </c>
      <c r="I170">
        <v>8.8066640863568703E-4</v>
      </c>
      <c r="J170">
        <v>6.0560906342424395E-4</v>
      </c>
      <c r="K170" t="s">
        <v>2603</v>
      </c>
      <c r="L170">
        <v>5</v>
      </c>
    </row>
    <row r="171" spans="1:12" hidden="1" x14ac:dyDescent="0.2">
      <c r="A171">
        <v>3590</v>
      </c>
      <c r="B171" t="s">
        <v>1867</v>
      </c>
      <c r="C171" t="s">
        <v>1867</v>
      </c>
      <c r="D171" t="s">
        <v>2604</v>
      </c>
      <c r="E171" t="s">
        <v>2605</v>
      </c>
      <c r="F171" t="s">
        <v>2346</v>
      </c>
      <c r="G171" t="s">
        <v>1196</v>
      </c>
      <c r="H171" s="1">
        <v>8.3980428947610307E-5</v>
      </c>
      <c r="I171">
        <v>8.8066640863568703E-4</v>
      </c>
      <c r="J171">
        <v>6.0560906342424395E-4</v>
      </c>
      <c r="K171" t="s">
        <v>2606</v>
      </c>
      <c r="L171">
        <v>4</v>
      </c>
    </row>
    <row r="172" spans="1:12" hidden="1" x14ac:dyDescent="0.2">
      <c r="A172">
        <v>3591</v>
      </c>
      <c r="B172" t="s">
        <v>1867</v>
      </c>
      <c r="C172" t="s">
        <v>1867</v>
      </c>
      <c r="D172" t="s">
        <v>2607</v>
      </c>
      <c r="E172" t="s">
        <v>2608</v>
      </c>
      <c r="F172" t="s">
        <v>2346</v>
      </c>
      <c r="G172" t="s">
        <v>1196</v>
      </c>
      <c r="H172" s="1">
        <v>8.3980428947610307E-5</v>
      </c>
      <c r="I172">
        <v>8.8066640863568703E-4</v>
      </c>
      <c r="J172">
        <v>6.0560906342424395E-4</v>
      </c>
      <c r="K172" t="s">
        <v>2606</v>
      </c>
      <c r="L172">
        <v>4</v>
      </c>
    </row>
    <row r="173" spans="1:12" hidden="1" x14ac:dyDescent="0.2">
      <c r="A173">
        <v>3592</v>
      </c>
      <c r="B173" t="s">
        <v>1867</v>
      </c>
      <c r="C173" t="s">
        <v>1867</v>
      </c>
      <c r="D173" t="s">
        <v>2609</v>
      </c>
      <c r="E173" t="s">
        <v>2610</v>
      </c>
      <c r="F173" t="s">
        <v>2346</v>
      </c>
      <c r="G173" t="s">
        <v>1196</v>
      </c>
      <c r="H173" s="1">
        <v>8.3980428947610307E-5</v>
      </c>
      <c r="I173">
        <v>8.8066640863568703E-4</v>
      </c>
      <c r="J173">
        <v>6.0560906342424395E-4</v>
      </c>
      <c r="K173" t="s">
        <v>2611</v>
      </c>
      <c r="L173">
        <v>4</v>
      </c>
    </row>
    <row r="174" spans="1:12" hidden="1" x14ac:dyDescent="0.2">
      <c r="A174">
        <v>3594</v>
      </c>
      <c r="B174" t="s">
        <v>1867</v>
      </c>
      <c r="C174" t="s">
        <v>1867</v>
      </c>
      <c r="D174" t="s">
        <v>2613</v>
      </c>
      <c r="E174" t="s">
        <v>2614</v>
      </c>
      <c r="F174" t="s">
        <v>2562</v>
      </c>
      <c r="G174" t="s">
        <v>1476</v>
      </c>
      <c r="H174" s="1">
        <v>8.8185676414535206E-5</v>
      </c>
      <c r="I174">
        <v>9.1927679894439796E-4</v>
      </c>
      <c r="J174">
        <v>6.3216032288414303E-4</v>
      </c>
      <c r="K174" t="s">
        <v>2615</v>
      </c>
      <c r="L174">
        <v>3</v>
      </c>
    </row>
    <row r="175" spans="1:12" hidden="1" x14ac:dyDescent="0.2">
      <c r="A175">
        <v>3595</v>
      </c>
      <c r="B175" t="s">
        <v>1867</v>
      </c>
      <c r="C175" t="s">
        <v>1867</v>
      </c>
      <c r="D175" t="s">
        <v>2616</v>
      </c>
      <c r="E175" t="s">
        <v>2617</v>
      </c>
      <c r="F175" t="s">
        <v>2158</v>
      </c>
      <c r="G175" t="s">
        <v>371</v>
      </c>
      <c r="H175" s="1">
        <v>8.9870454073140299E-5</v>
      </c>
      <c r="I175">
        <v>9.3406776674243204E-4</v>
      </c>
      <c r="J175">
        <v>6.4233164776660598E-4</v>
      </c>
      <c r="K175" t="s">
        <v>2412</v>
      </c>
      <c r="L175">
        <v>6</v>
      </c>
    </row>
    <row r="176" spans="1:12" hidden="1" x14ac:dyDescent="0.2">
      <c r="A176">
        <v>3596</v>
      </c>
      <c r="B176" t="s">
        <v>1867</v>
      </c>
      <c r="C176" t="s">
        <v>1867</v>
      </c>
      <c r="D176" t="s">
        <v>2618</v>
      </c>
      <c r="E176" t="s">
        <v>2619</v>
      </c>
      <c r="F176" t="s">
        <v>2169</v>
      </c>
      <c r="G176" t="s">
        <v>702</v>
      </c>
      <c r="H176" s="1">
        <v>9.0282684385137402E-5</v>
      </c>
      <c r="I176">
        <v>9.3558427800881404E-4</v>
      </c>
      <c r="J176">
        <v>6.4337450912557205E-4</v>
      </c>
      <c r="K176" t="s">
        <v>2620</v>
      </c>
      <c r="L176">
        <v>5</v>
      </c>
    </row>
    <row r="177" spans="1:12" hidden="1" x14ac:dyDescent="0.2">
      <c r="A177">
        <v>3599</v>
      </c>
      <c r="B177" t="s">
        <v>1867</v>
      </c>
      <c r="C177" t="s">
        <v>1867</v>
      </c>
      <c r="D177" t="s">
        <v>2622</v>
      </c>
      <c r="E177" t="s">
        <v>2623</v>
      </c>
      <c r="F177" t="s">
        <v>2036</v>
      </c>
      <c r="G177" t="s">
        <v>2624</v>
      </c>
      <c r="H177">
        <v>1.02324706995175E-4</v>
      </c>
      <c r="I177">
        <v>1.05107220957324E-3</v>
      </c>
      <c r="J177">
        <v>7.2279225162796704E-4</v>
      </c>
      <c r="K177" t="s">
        <v>2625</v>
      </c>
      <c r="L177">
        <v>8</v>
      </c>
    </row>
    <row r="178" spans="1:12" hidden="1" x14ac:dyDescent="0.2">
      <c r="A178">
        <v>3601</v>
      </c>
      <c r="B178" t="s">
        <v>1867</v>
      </c>
      <c r="C178" t="s">
        <v>1867</v>
      </c>
      <c r="D178" t="s">
        <v>2629</v>
      </c>
      <c r="E178" t="s">
        <v>2630</v>
      </c>
      <c r="F178" t="s">
        <v>2065</v>
      </c>
      <c r="G178" t="s">
        <v>2631</v>
      </c>
      <c r="H178">
        <v>1.05814016318746E-4</v>
      </c>
      <c r="I178">
        <v>1.08059488176673E-3</v>
      </c>
      <c r="J178">
        <v>7.4309414764847897E-4</v>
      </c>
      <c r="K178" t="s">
        <v>2632</v>
      </c>
      <c r="L178">
        <v>11</v>
      </c>
    </row>
    <row r="179" spans="1:12" hidden="1" x14ac:dyDescent="0.2">
      <c r="A179">
        <v>3600</v>
      </c>
      <c r="B179" t="s">
        <v>1867</v>
      </c>
      <c r="C179" t="s">
        <v>1867</v>
      </c>
      <c r="D179" t="s">
        <v>2626</v>
      </c>
      <c r="E179" t="s">
        <v>2627</v>
      </c>
      <c r="F179" t="s">
        <v>2169</v>
      </c>
      <c r="G179" t="s">
        <v>1122</v>
      </c>
      <c r="H179">
        <v>1.0567314078385401E-4</v>
      </c>
      <c r="I179">
        <v>1.08059488176673E-3</v>
      </c>
      <c r="J179">
        <v>7.4309414764847897E-4</v>
      </c>
      <c r="K179" t="s">
        <v>2628</v>
      </c>
      <c r="L179">
        <v>5</v>
      </c>
    </row>
    <row r="180" spans="1:12" hidden="1" x14ac:dyDescent="0.2">
      <c r="A180">
        <v>3602</v>
      </c>
      <c r="B180" t="s">
        <v>1867</v>
      </c>
      <c r="C180" t="s">
        <v>1867</v>
      </c>
      <c r="D180" t="s">
        <v>2633</v>
      </c>
      <c r="E180" t="s">
        <v>2634</v>
      </c>
      <c r="F180" t="s">
        <v>2045</v>
      </c>
      <c r="G180" t="s">
        <v>947</v>
      </c>
      <c r="H180">
        <v>1.1505091696344E-4</v>
      </c>
      <c r="I180">
        <v>1.17151846751468E-3</v>
      </c>
      <c r="J180">
        <v>8.0561969315360996E-4</v>
      </c>
      <c r="K180" t="s">
        <v>2635</v>
      </c>
      <c r="L180">
        <v>10</v>
      </c>
    </row>
    <row r="181" spans="1:12" hidden="1" x14ac:dyDescent="0.2">
      <c r="A181">
        <v>3603</v>
      </c>
      <c r="B181" t="s">
        <v>1867</v>
      </c>
      <c r="C181" t="s">
        <v>1867</v>
      </c>
      <c r="D181" t="s">
        <v>2636</v>
      </c>
      <c r="E181" t="s">
        <v>2637</v>
      </c>
      <c r="F181" t="s">
        <v>1990</v>
      </c>
      <c r="G181" t="s">
        <v>2638</v>
      </c>
      <c r="H181">
        <v>1.17245602793043E-4</v>
      </c>
      <c r="I181">
        <v>1.19041561448544E-3</v>
      </c>
      <c r="J181">
        <v>8.1861471983582295E-4</v>
      </c>
      <c r="K181" t="s">
        <v>2639</v>
      </c>
      <c r="L181">
        <v>12</v>
      </c>
    </row>
    <row r="182" spans="1:12" hidden="1" x14ac:dyDescent="0.2">
      <c r="A182">
        <v>3605</v>
      </c>
      <c r="B182" t="s">
        <v>1867</v>
      </c>
      <c r="C182" t="s">
        <v>1867</v>
      </c>
      <c r="D182" t="s">
        <v>2641</v>
      </c>
      <c r="E182" t="s">
        <v>2642</v>
      </c>
      <c r="F182" t="s">
        <v>2158</v>
      </c>
      <c r="G182" t="s">
        <v>1070</v>
      </c>
      <c r="H182">
        <v>1.19087729199561E-4</v>
      </c>
      <c r="I182">
        <v>1.20217009390246E-3</v>
      </c>
      <c r="J182">
        <v>8.2669793863578795E-4</v>
      </c>
      <c r="K182" t="s">
        <v>2643</v>
      </c>
      <c r="L182">
        <v>6</v>
      </c>
    </row>
    <row r="183" spans="1:12" hidden="1" x14ac:dyDescent="0.2">
      <c r="A183">
        <v>3606</v>
      </c>
      <c r="B183" t="s">
        <v>1867</v>
      </c>
      <c r="C183" t="s">
        <v>1867</v>
      </c>
      <c r="D183" t="s">
        <v>2644</v>
      </c>
      <c r="E183" t="s">
        <v>2645</v>
      </c>
      <c r="F183" t="s">
        <v>2346</v>
      </c>
      <c r="G183" t="s">
        <v>754</v>
      </c>
      <c r="H183">
        <v>1.2160786358954399E-4</v>
      </c>
      <c r="I183">
        <v>1.2240929077079301E-3</v>
      </c>
      <c r="J183">
        <v>8.4177362973308098E-4</v>
      </c>
      <c r="K183" t="s">
        <v>2364</v>
      </c>
      <c r="L183">
        <v>4</v>
      </c>
    </row>
    <row r="184" spans="1:12" hidden="1" x14ac:dyDescent="0.2">
      <c r="A184">
        <v>3608</v>
      </c>
      <c r="B184" t="s">
        <v>1867</v>
      </c>
      <c r="C184" t="s">
        <v>1867</v>
      </c>
      <c r="D184" t="s">
        <v>2649</v>
      </c>
      <c r="E184" t="s">
        <v>2650</v>
      </c>
      <c r="F184" t="s">
        <v>2158</v>
      </c>
      <c r="G184" t="s">
        <v>766</v>
      </c>
      <c r="H184">
        <v>1.3269282830230501E-4</v>
      </c>
      <c r="I184">
        <v>1.3242895051874899E-3</v>
      </c>
      <c r="J184">
        <v>9.1067595979003901E-4</v>
      </c>
      <c r="K184" t="s">
        <v>2651</v>
      </c>
      <c r="L184">
        <v>6</v>
      </c>
    </row>
    <row r="185" spans="1:12" hidden="1" x14ac:dyDescent="0.2">
      <c r="A185">
        <v>3607</v>
      </c>
      <c r="B185" t="s">
        <v>1867</v>
      </c>
      <c r="C185" t="s">
        <v>1867</v>
      </c>
      <c r="D185" t="s">
        <v>2646</v>
      </c>
      <c r="E185" t="s">
        <v>2647</v>
      </c>
      <c r="F185" t="s">
        <v>2169</v>
      </c>
      <c r="G185" t="s">
        <v>272</v>
      </c>
      <c r="H185">
        <v>1.3244108789835899E-4</v>
      </c>
      <c r="I185">
        <v>1.3242895051874899E-3</v>
      </c>
      <c r="J185">
        <v>9.1067595979003901E-4</v>
      </c>
      <c r="K185" t="s">
        <v>2648</v>
      </c>
      <c r="L185">
        <v>5</v>
      </c>
    </row>
    <row r="186" spans="1:12" hidden="1" x14ac:dyDescent="0.2">
      <c r="A186">
        <v>3612</v>
      </c>
      <c r="B186" t="s">
        <v>1867</v>
      </c>
      <c r="C186" t="s">
        <v>1867</v>
      </c>
      <c r="D186" t="s">
        <v>2660</v>
      </c>
      <c r="E186" t="s">
        <v>2661</v>
      </c>
      <c r="F186" t="s">
        <v>1990</v>
      </c>
      <c r="G186" t="s">
        <v>2662</v>
      </c>
      <c r="H186">
        <v>1.36155922019726E-4</v>
      </c>
      <c r="I186">
        <v>1.34481743983402E-3</v>
      </c>
      <c r="J186">
        <v>9.2479243244462798E-4</v>
      </c>
      <c r="K186" t="s">
        <v>2663</v>
      </c>
      <c r="L186">
        <v>12</v>
      </c>
    </row>
    <row r="187" spans="1:12" hidden="1" x14ac:dyDescent="0.2">
      <c r="A187">
        <v>3611</v>
      </c>
      <c r="B187" t="s">
        <v>1867</v>
      </c>
      <c r="C187" t="s">
        <v>1867</v>
      </c>
      <c r="D187" t="s">
        <v>2657</v>
      </c>
      <c r="E187" t="s">
        <v>2658</v>
      </c>
      <c r="F187" t="s">
        <v>2036</v>
      </c>
      <c r="G187" t="s">
        <v>2099</v>
      </c>
      <c r="H187">
        <v>1.3604760190714E-4</v>
      </c>
      <c r="I187">
        <v>1.34481743983402E-3</v>
      </c>
      <c r="J187">
        <v>9.2479243244462798E-4</v>
      </c>
      <c r="K187" t="s">
        <v>2659</v>
      </c>
      <c r="L187">
        <v>8</v>
      </c>
    </row>
    <row r="188" spans="1:12" hidden="1" x14ac:dyDescent="0.2">
      <c r="A188">
        <v>3610</v>
      </c>
      <c r="B188" t="s">
        <v>1867</v>
      </c>
      <c r="C188" t="s">
        <v>1867</v>
      </c>
      <c r="D188" t="s">
        <v>2653</v>
      </c>
      <c r="E188" t="s">
        <v>2654</v>
      </c>
      <c r="F188" t="s">
        <v>2189</v>
      </c>
      <c r="G188" t="s">
        <v>2655</v>
      </c>
      <c r="H188">
        <v>1.3597906821720301E-4</v>
      </c>
      <c r="I188">
        <v>1.34481743983402E-3</v>
      </c>
      <c r="J188">
        <v>9.2479243244462798E-4</v>
      </c>
      <c r="K188" t="s">
        <v>2656</v>
      </c>
      <c r="L188">
        <v>7</v>
      </c>
    </row>
    <row r="189" spans="1:12" hidden="1" x14ac:dyDescent="0.2">
      <c r="A189">
        <v>3614</v>
      </c>
      <c r="B189" t="s">
        <v>1867</v>
      </c>
      <c r="C189" t="s">
        <v>1867</v>
      </c>
      <c r="D189" t="s">
        <v>2665</v>
      </c>
      <c r="E189" t="s">
        <v>2666</v>
      </c>
      <c r="F189" t="s">
        <v>2189</v>
      </c>
      <c r="G189" t="s">
        <v>779</v>
      </c>
      <c r="H189">
        <v>1.41782241441319E-4</v>
      </c>
      <c r="I189">
        <v>1.3951849136788601E-3</v>
      </c>
      <c r="J189">
        <v>9.59428701482609E-4</v>
      </c>
      <c r="K189" t="s">
        <v>2667</v>
      </c>
      <c r="L189">
        <v>7</v>
      </c>
    </row>
    <row r="190" spans="1:12" hidden="1" x14ac:dyDescent="0.2">
      <c r="A190">
        <v>3615</v>
      </c>
      <c r="B190" t="s">
        <v>1867</v>
      </c>
      <c r="C190" t="s">
        <v>1867</v>
      </c>
      <c r="D190" t="s">
        <v>2668</v>
      </c>
      <c r="E190" t="s">
        <v>2669</v>
      </c>
      <c r="F190" t="s">
        <v>2562</v>
      </c>
      <c r="G190" t="s">
        <v>2670</v>
      </c>
      <c r="H190">
        <v>1.4429113465530801E-4</v>
      </c>
      <c r="I190">
        <v>1.41196310875793E-3</v>
      </c>
      <c r="J190">
        <v>9.7096658564413201E-4</v>
      </c>
      <c r="K190" t="s">
        <v>2671</v>
      </c>
      <c r="L190">
        <v>3</v>
      </c>
    </row>
    <row r="191" spans="1:12" hidden="1" x14ac:dyDescent="0.2">
      <c r="A191">
        <v>3616</v>
      </c>
      <c r="B191" t="s">
        <v>1867</v>
      </c>
      <c r="C191" t="s">
        <v>1867</v>
      </c>
      <c r="D191" t="s">
        <v>2672</v>
      </c>
      <c r="E191" t="s">
        <v>2673</v>
      </c>
      <c r="F191" t="s">
        <v>2562</v>
      </c>
      <c r="G191" t="s">
        <v>2670</v>
      </c>
      <c r="H191">
        <v>1.4429113465530801E-4</v>
      </c>
      <c r="I191">
        <v>1.41196310875793E-3</v>
      </c>
      <c r="J191">
        <v>9.7096658564413201E-4</v>
      </c>
      <c r="K191" t="s">
        <v>2674</v>
      </c>
      <c r="L191">
        <v>3</v>
      </c>
    </row>
    <row r="192" spans="1:12" hidden="1" x14ac:dyDescent="0.2">
      <c r="A192">
        <v>3619</v>
      </c>
      <c r="B192" t="s">
        <v>1867</v>
      </c>
      <c r="C192" t="s">
        <v>1867</v>
      </c>
      <c r="D192" t="s">
        <v>2677</v>
      </c>
      <c r="E192" t="s">
        <v>2678</v>
      </c>
      <c r="F192" t="s">
        <v>1970</v>
      </c>
      <c r="G192" t="s">
        <v>2679</v>
      </c>
      <c r="H192">
        <v>1.4932476557036E-4</v>
      </c>
      <c r="I192">
        <v>1.4491102249963399E-3</v>
      </c>
      <c r="J192">
        <v>9.9651159343988691E-4</v>
      </c>
      <c r="K192" t="s">
        <v>2680</v>
      </c>
      <c r="L192">
        <v>13</v>
      </c>
    </row>
    <row r="193" spans="1:13" hidden="1" x14ac:dyDescent="0.2">
      <c r="A193">
        <v>3620</v>
      </c>
      <c r="B193" t="s">
        <v>1867</v>
      </c>
      <c r="C193" t="s">
        <v>1867</v>
      </c>
      <c r="D193" t="s">
        <v>2681</v>
      </c>
      <c r="E193" t="s">
        <v>2682</v>
      </c>
      <c r="F193" t="s">
        <v>2189</v>
      </c>
      <c r="G193" t="s">
        <v>2683</v>
      </c>
      <c r="H193">
        <v>1.5399122762595199E-4</v>
      </c>
      <c r="I193">
        <v>1.49027874008256E-3</v>
      </c>
      <c r="J193">
        <v>1.0248220020343899E-3</v>
      </c>
      <c r="K193" t="s">
        <v>2684</v>
      </c>
      <c r="L193">
        <v>7</v>
      </c>
    </row>
    <row r="194" spans="1:13" hidden="1" x14ac:dyDescent="0.2">
      <c r="A194">
        <v>3621</v>
      </c>
      <c r="B194" t="s">
        <v>1867</v>
      </c>
      <c r="C194" t="s">
        <v>1867</v>
      </c>
      <c r="D194" t="s">
        <v>2685</v>
      </c>
      <c r="E194" t="s">
        <v>2686</v>
      </c>
      <c r="F194" t="s">
        <v>2158</v>
      </c>
      <c r="G194" t="s">
        <v>199</v>
      </c>
      <c r="H194">
        <v>1.5538036921464401E-4</v>
      </c>
      <c r="I194">
        <v>1.4995913105797999E-3</v>
      </c>
      <c r="J194">
        <v>1.03122599001622E-3</v>
      </c>
      <c r="K194" t="s">
        <v>2687</v>
      </c>
      <c r="L194">
        <v>6</v>
      </c>
    </row>
    <row r="195" spans="1:13" hidden="1" x14ac:dyDescent="0.2">
      <c r="A195">
        <v>3622</v>
      </c>
      <c r="B195" t="s">
        <v>1867</v>
      </c>
      <c r="C195" t="s">
        <v>1867</v>
      </c>
      <c r="D195" t="s">
        <v>2688</v>
      </c>
      <c r="E195" t="s">
        <v>2689</v>
      </c>
      <c r="F195" t="s">
        <v>2045</v>
      </c>
      <c r="G195" t="s">
        <v>998</v>
      </c>
      <c r="H195">
        <v>1.5744481666809599E-4</v>
      </c>
      <c r="I195">
        <v>1.5153524409726601E-3</v>
      </c>
      <c r="J195">
        <v>1.0420644679258299E-3</v>
      </c>
      <c r="K195" t="s">
        <v>2690</v>
      </c>
      <c r="L195">
        <v>10</v>
      </c>
    </row>
    <row r="196" spans="1:13" hidden="1" x14ac:dyDescent="0.2">
      <c r="A196">
        <v>3623</v>
      </c>
      <c r="B196" t="s">
        <v>1867</v>
      </c>
      <c r="C196" t="s">
        <v>1867</v>
      </c>
      <c r="D196" t="s">
        <v>2691</v>
      </c>
      <c r="E196" t="s">
        <v>2692</v>
      </c>
      <c r="F196" t="s">
        <v>1939</v>
      </c>
      <c r="G196" t="s">
        <v>622</v>
      </c>
      <c r="H196">
        <v>1.6060773626695799E-4</v>
      </c>
      <c r="I196">
        <v>1.54157097679187E-3</v>
      </c>
      <c r="J196">
        <v>1.06009420400538E-3</v>
      </c>
      <c r="K196" t="s">
        <v>2693</v>
      </c>
      <c r="L196">
        <v>15</v>
      </c>
    </row>
    <row r="197" spans="1:13" hidden="1" x14ac:dyDescent="0.2">
      <c r="A197">
        <v>3624</v>
      </c>
      <c r="B197" t="s">
        <v>1867</v>
      </c>
      <c r="C197" t="s">
        <v>1867</v>
      </c>
      <c r="D197" t="s">
        <v>2694</v>
      </c>
      <c r="E197" t="s">
        <v>2695</v>
      </c>
      <c r="F197" t="s">
        <v>2169</v>
      </c>
      <c r="G197" t="s">
        <v>2696</v>
      </c>
      <c r="H197">
        <v>1.6411478700359099E-4</v>
      </c>
      <c r="I197">
        <v>1.5666718661511299E-3</v>
      </c>
      <c r="J197">
        <v>1.07735536662826E-3</v>
      </c>
      <c r="K197" t="s">
        <v>2465</v>
      </c>
      <c r="L197">
        <v>5</v>
      </c>
    </row>
    <row r="198" spans="1:13" hidden="1" x14ac:dyDescent="0.2">
      <c r="A198">
        <v>3625</v>
      </c>
      <c r="B198" t="s">
        <v>1867</v>
      </c>
      <c r="C198" t="s">
        <v>1867</v>
      </c>
      <c r="D198" t="s">
        <v>2697</v>
      </c>
      <c r="E198" t="s">
        <v>2698</v>
      </c>
      <c r="F198" t="s">
        <v>2169</v>
      </c>
      <c r="G198" t="s">
        <v>2696</v>
      </c>
      <c r="H198">
        <v>1.6411478700359099E-4</v>
      </c>
      <c r="I198">
        <v>1.5666718661511299E-3</v>
      </c>
      <c r="J198">
        <v>1.07735536662826E-3</v>
      </c>
      <c r="K198" t="s">
        <v>2699</v>
      </c>
      <c r="L198">
        <v>5</v>
      </c>
    </row>
    <row r="199" spans="1:13" hidden="1" x14ac:dyDescent="0.2">
      <c r="A199">
        <v>3626</v>
      </c>
      <c r="B199" t="s">
        <v>1867</v>
      </c>
      <c r="C199" t="s">
        <v>1867</v>
      </c>
      <c r="D199" t="s">
        <v>2700</v>
      </c>
      <c r="E199" t="s">
        <v>2701</v>
      </c>
      <c r="F199" t="s">
        <v>2083</v>
      </c>
      <c r="G199" t="s">
        <v>801</v>
      </c>
      <c r="H199">
        <v>1.6604239510371901E-4</v>
      </c>
      <c r="I199">
        <v>1.57650522702531E-3</v>
      </c>
      <c r="J199">
        <v>1.0841174872348099E-3</v>
      </c>
      <c r="K199" t="s">
        <v>2702</v>
      </c>
      <c r="L199">
        <v>16</v>
      </c>
    </row>
    <row r="200" spans="1:13" hidden="1" x14ac:dyDescent="0.2">
      <c r="A200">
        <v>3628</v>
      </c>
      <c r="B200" t="s">
        <v>1867</v>
      </c>
      <c r="C200" t="s">
        <v>1867</v>
      </c>
      <c r="D200" t="s">
        <v>2704</v>
      </c>
      <c r="E200" t="s">
        <v>2705</v>
      </c>
      <c r="F200" t="s">
        <v>2346</v>
      </c>
      <c r="G200" t="s">
        <v>791</v>
      </c>
      <c r="H200">
        <v>1.7014989026662201E-4</v>
      </c>
      <c r="I200">
        <v>1.61114976955968E-3</v>
      </c>
      <c r="J200">
        <v>1.10794154677797E-3</v>
      </c>
      <c r="K200" t="s">
        <v>2407</v>
      </c>
      <c r="L200">
        <v>4</v>
      </c>
    </row>
    <row r="201" spans="1:13" hidden="1" x14ac:dyDescent="0.2">
      <c r="A201">
        <v>3629</v>
      </c>
      <c r="B201" t="s">
        <v>1867</v>
      </c>
      <c r="C201" t="s">
        <v>1867</v>
      </c>
      <c r="D201" t="s">
        <v>2706</v>
      </c>
      <c r="E201" t="s">
        <v>2707</v>
      </c>
      <c r="F201" t="s">
        <v>2052</v>
      </c>
      <c r="G201" t="s">
        <v>2708</v>
      </c>
      <c r="H201">
        <v>1.71178164120996E-4</v>
      </c>
      <c r="I201">
        <v>1.6165292756910199E-3</v>
      </c>
      <c r="J201">
        <v>1.11164087905401E-3</v>
      </c>
      <c r="K201" t="s">
        <v>2709</v>
      </c>
      <c r="L201">
        <v>17</v>
      </c>
    </row>
    <row r="202" spans="1:13" x14ac:dyDescent="0.2">
      <c r="A202" s="3">
        <v>3631</v>
      </c>
      <c r="B202" s="3" t="s">
        <v>1867</v>
      </c>
      <c r="C202" s="3" t="s">
        <v>1867</v>
      </c>
      <c r="D202" s="3" t="s">
        <v>2711</v>
      </c>
      <c r="E202" s="3" t="s">
        <v>2712</v>
      </c>
      <c r="F202" s="3" t="s">
        <v>2587</v>
      </c>
      <c r="G202" s="3" t="s">
        <v>2713</v>
      </c>
      <c r="H202" s="3">
        <v>1.73186483320078E-4</v>
      </c>
      <c r="I202" s="3">
        <v>1.62674897300383E-3</v>
      </c>
      <c r="J202" s="3">
        <v>1.1186686721631799E-3</v>
      </c>
      <c r="K202" s="3" t="s">
        <v>2714</v>
      </c>
      <c r="L202" s="3">
        <v>27</v>
      </c>
      <c r="M202" s="3">
        <v>1</v>
      </c>
    </row>
    <row r="203" spans="1:13" hidden="1" x14ac:dyDescent="0.2">
      <c r="A203">
        <v>3634</v>
      </c>
      <c r="B203" t="s">
        <v>1867</v>
      </c>
      <c r="C203" t="s">
        <v>1867</v>
      </c>
      <c r="D203" t="s">
        <v>2716</v>
      </c>
      <c r="E203" t="s">
        <v>2717</v>
      </c>
      <c r="F203" t="s">
        <v>2562</v>
      </c>
      <c r="G203" t="s">
        <v>813</v>
      </c>
      <c r="H203">
        <v>1.79362806231683E-4</v>
      </c>
      <c r="I203">
        <v>1.6713568654957601E-3</v>
      </c>
      <c r="J203">
        <v>1.14934424208212E-3</v>
      </c>
      <c r="K203" t="s">
        <v>2718</v>
      </c>
      <c r="L203">
        <v>3</v>
      </c>
    </row>
    <row r="204" spans="1:13" hidden="1" x14ac:dyDescent="0.2">
      <c r="A204">
        <v>3635</v>
      </c>
      <c r="B204" t="s">
        <v>1867</v>
      </c>
      <c r="C204" t="s">
        <v>1867</v>
      </c>
      <c r="D204" t="s">
        <v>2719</v>
      </c>
      <c r="E204" t="s">
        <v>2720</v>
      </c>
      <c r="F204" t="s">
        <v>1990</v>
      </c>
      <c r="G204" t="s">
        <v>355</v>
      </c>
      <c r="H204">
        <v>1.8192532946642901E-4</v>
      </c>
      <c r="I204">
        <v>1.68628939951337E-3</v>
      </c>
      <c r="J204">
        <v>1.1596129179987701E-3</v>
      </c>
      <c r="K204" t="s">
        <v>2721</v>
      </c>
      <c r="L204">
        <v>12</v>
      </c>
    </row>
    <row r="205" spans="1:13" hidden="1" x14ac:dyDescent="0.2">
      <c r="A205">
        <v>3636</v>
      </c>
      <c r="B205" t="s">
        <v>1867</v>
      </c>
      <c r="C205" t="s">
        <v>1867</v>
      </c>
      <c r="D205" t="s">
        <v>2722</v>
      </c>
      <c r="E205" t="s">
        <v>2723</v>
      </c>
      <c r="F205" t="s">
        <v>1990</v>
      </c>
      <c r="G205" t="s">
        <v>355</v>
      </c>
      <c r="H205">
        <v>1.8192532946642901E-4</v>
      </c>
      <c r="I205">
        <v>1.68628939951337E-3</v>
      </c>
      <c r="J205">
        <v>1.1596129179987701E-3</v>
      </c>
      <c r="K205" t="s">
        <v>2721</v>
      </c>
      <c r="L205">
        <v>12</v>
      </c>
    </row>
    <row r="206" spans="1:13" hidden="1" x14ac:dyDescent="0.2">
      <c r="A206">
        <v>3637</v>
      </c>
      <c r="B206" t="s">
        <v>1867</v>
      </c>
      <c r="C206" t="s">
        <v>1867</v>
      </c>
      <c r="D206" t="s">
        <v>2724</v>
      </c>
      <c r="E206" t="s">
        <v>2725</v>
      </c>
      <c r="F206" t="s">
        <v>2045</v>
      </c>
      <c r="G206" t="s">
        <v>2261</v>
      </c>
      <c r="H206">
        <v>1.87766352226175E-4</v>
      </c>
      <c r="I206">
        <v>1.7358505141330299E-3</v>
      </c>
      <c r="J206">
        <v>1.19369467689493E-3</v>
      </c>
      <c r="K206" t="s">
        <v>2726</v>
      </c>
      <c r="L206">
        <v>10</v>
      </c>
    </row>
    <row r="207" spans="1:13" hidden="1" x14ac:dyDescent="0.2">
      <c r="A207">
        <v>3640</v>
      </c>
      <c r="B207" t="s">
        <v>1867</v>
      </c>
      <c r="C207" t="s">
        <v>1867</v>
      </c>
      <c r="D207" t="s">
        <v>2731</v>
      </c>
      <c r="E207" t="s">
        <v>2732</v>
      </c>
      <c r="F207" t="s">
        <v>2158</v>
      </c>
      <c r="G207" t="s">
        <v>2733</v>
      </c>
      <c r="H207">
        <v>1.9028766791875099E-4</v>
      </c>
      <c r="I207">
        <v>1.7363131880482399E-3</v>
      </c>
      <c r="J207">
        <v>1.1940128444936E-3</v>
      </c>
      <c r="K207" t="s">
        <v>2579</v>
      </c>
      <c r="L207">
        <v>6</v>
      </c>
    </row>
    <row r="208" spans="1:13" hidden="1" x14ac:dyDescent="0.2">
      <c r="A208">
        <v>3641</v>
      </c>
      <c r="B208" t="s">
        <v>1867</v>
      </c>
      <c r="C208" t="s">
        <v>1867</v>
      </c>
      <c r="D208" t="s">
        <v>2734</v>
      </c>
      <c r="E208" t="s">
        <v>2735</v>
      </c>
      <c r="F208" t="s">
        <v>2158</v>
      </c>
      <c r="G208" t="s">
        <v>2733</v>
      </c>
      <c r="H208">
        <v>1.9028766791875099E-4</v>
      </c>
      <c r="I208">
        <v>1.7363131880482399E-3</v>
      </c>
      <c r="J208">
        <v>1.1940128444936E-3</v>
      </c>
      <c r="K208" t="s">
        <v>2579</v>
      </c>
      <c r="L208">
        <v>6</v>
      </c>
    </row>
    <row r="209" spans="1:12" hidden="1" x14ac:dyDescent="0.2">
      <c r="A209">
        <v>3642</v>
      </c>
      <c r="B209" t="s">
        <v>1867</v>
      </c>
      <c r="C209" t="s">
        <v>1867</v>
      </c>
      <c r="D209" t="s">
        <v>2736</v>
      </c>
      <c r="E209" t="s">
        <v>2737</v>
      </c>
      <c r="F209" t="s">
        <v>2158</v>
      </c>
      <c r="G209" t="s">
        <v>2733</v>
      </c>
      <c r="H209">
        <v>1.9028766791875099E-4</v>
      </c>
      <c r="I209">
        <v>1.7363131880482399E-3</v>
      </c>
      <c r="J209">
        <v>1.1940128444936E-3</v>
      </c>
      <c r="K209" t="s">
        <v>2579</v>
      </c>
      <c r="L209">
        <v>6</v>
      </c>
    </row>
    <row r="210" spans="1:12" hidden="1" x14ac:dyDescent="0.2">
      <c r="A210">
        <v>3638</v>
      </c>
      <c r="B210" t="s">
        <v>1867</v>
      </c>
      <c r="C210" t="s">
        <v>1867</v>
      </c>
      <c r="D210" t="s">
        <v>2727</v>
      </c>
      <c r="E210" t="s">
        <v>2728</v>
      </c>
      <c r="F210" t="s">
        <v>2346</v>
      </c>
      <c r="G210" t="s">
        <v>2729</v>
      </c>
      <c r="H210">
        <v>1.89050862328343E-4</v>
      </c>
      <c r="I210">
        <v>1.7363131880482399E-3</v>
      </c>
      <c r="J210">
        <v>1.1940128444936E-3</v>
      </c>
      <c r="K210" t="s">
        <v>2606</v>
      </c>
      <c r="L210">
        <v>4</v>
      </c>
    </row>
    <row r="211" spans="1:12" hidden="1" x14ac:dyDescent="0.2">
      <c r="A211">
        <v>3643</v>
      </c>
      <c r="B211" t="s">
        <v>1867</v>
      </c>
      <c r="C211" t="s">
        <v>1867</v>
      </c>
      <c r="D211" t="s">
        <v>2738</v>
      </c>
      <c r="E211" t="s">
        <v>2739</v>
      </c>
      <c r="F211" t="s">
        <v>2133</v>
      </c>
      <c r="G211" t="s">
        <v>2740</v>
      </c>
      <c r="H211">
        <v>1.9987353949187499E-4</v>
      </c>
      <c r="I211">
        <v>1.81905633221492E-3</v>
      </c>
      <c r="J211">
        <v>1.2509129346437199E-3</v>
      </c>
      <c r="K211" t="s">
        <v>2741</v>
      </c>
      <c r="L211">
        <v>9</v>
      </c>
    </row>
    <row r="212" spans="1:12" hidden="1" x14ac:dyDescent="0.2">
      <c r="A212">
        <v>3644</v>
      </c>
      <c r="B212" t="s">
        <v>1867</v>
      </c>
      <c r="C212" t="s">
        <v>1867</v>
      </c>
      <c r="D212" t="s">
        <v>2742</v>
      </c>
      <c r="E212" t="s">
        <v>2743</v>
      </c>
      <c r="F212" t="s">
        <v>2133</v>
      </c>
      <c r="G212" t="s">
        <v>2744</v>
      </c>
      <c r="H212">
        <v>2.0551679267992101E-4</v>
      </c>
      <c r="I212">
        <v>1.8655826684355701E-3</v>
      </c>
      <c r="J212">
        <v>1.2829077633630299E-3</v>
      </c>
      <c r="K212" t="s">
        <v>2745</v>
      </c>
      <c r="L212">
        <v>9</v>
      </c>
    </row>
    <row r="213" spans="1:12" hidden="1" x14ac:dyDescent="0.2">
      <c r="A213">
        <v>3645</v>
      </c>
      <c r="B213" t="s">
        <v>1867</v>
      </c>
      <c r="C213" t="s">
        <v>1867</v>
      </c>
      <c r="D213" t="s">
        <v>2746</v>
      </c>
      <c r="E213" t="s">
        <v>2747</v>
      </c>
      <c r="F213" t="s">
        <v>1970</v>
      </c>
      <c r="G213" t="s">
        <v>2748</v>
      </c>
      <c r="H213">
        <v>2.0901442618654099E-4</v>
      </c>
      <c r="I213">
        <v>1.89124015569946E-3</v>
      </c>
      <c r="J213">
        <v>1.30055168242176E-3</v>
      </c>
      <c r="K213" t="s">
        <v>2749</v>
      </c>
      <c r="L213">
        <v>13</v>
      </c>
    </row>
    <row r="214" spans="1:12" hidden="1" x14ac:dyDescent="0.2">
      <c r="A214">
        <v>3646</v>
      </c>
      <c r="B214" t="s">
        <v>1867</v>
      </c>
      <c r="C214" t="s">
        <v>1867</v>
      </c>
      <c r="D214" t="s">
        <v>2750</v>
      </c>
      <c r="E214" t="s">
        <v>2751</v>
      </c>
      <c r="F214" t="s">
        <v>2346</v>
      </c>
      <c r="G214" t="s">
        <v>827</v>
      </c>
      <c r="H214">
        <v>2.0941998877514601E-4</v>
      </c>
      <c r="I214">
        <v>1.89124015569946E-3</v>
      </c>
      <c r="J214">
        <v>1.30055168242176E-3</v>
      </c>
      <c r="K214" t="s">
        <v>2752</v>
      </c>
      <c r="L214">
        <v>4</v>
      </c>
    </row>
    <row r="215" spans="1:12" hidden="1" x14ac:dyDescent="0.2">
      <c r="A215">
        <v>3647</v>
      </c>
      <c r="B215" t="s">
        <v>1867</v>
      </c>
      <c r="C215" t="s">
        <v>1867</v>
      </c>
      <c r="D215" t="s">
        <v>2753</v>
      </c>
      <c r="E215" t="s">
        <v>2754</v>
      </c>
      <c r="F215" t="s">
        <v>2133</v>
      </c>
      <c r="G215" t="s">
        <v>1589</v>
      </c>
      <c r="H215">
        <v>2.11291954564531E-4</v>
      </c>
      <c r="I215">
        <v>1.90148705886176E-3</v>
      </c>
      <c r="J215">
        <v>1.3075981842143401E-3</v>
      </c>
      <c r="K215" t="s">
        <v>2755</v>
      </c>
      <c r="L215">
        <v>9</v>
      </c>
    </row>
    <row r="216" spans="1:12" hidden="1" x14ac:dyDescent="0.2">
      <c r="A216">
        <v>3648</v>
      </c>
      <c r="B216" t="s">
        <v>1867</v>
      </c>
      <c r="C216" t="s">
        <v>1867</v>
      </c>
      <c r="D216" t="s">
        <v>2756</v>
      </c>
      <c r="E216" t="s">
        <v>2757</v>
      </c>
      <c r="F216" t="s">
        <v>2189</v>
      </c>
      <c r="G216" t="s">
        <v>2758</v>
      </c>
      <c r="H216">
        <v>2.1163718759320999E-4</v>
      </c>
      <c r="I216">
        <v>1.90148705886176E-3</v>
      </c>
      <c r="J216">
        <v>1.3075981842143401E-3</v>
      </c>
      <c r="K216" t="s">
        <v>2759</v>
      </c>
      <c r="L216">
        <v>7</v>
      </c>
    </row>
    <row r="217" spans="1:12" hidden="1" x14ac:dyDescent="0.2">
      <c r="A217">
        <v>3649</v>
      </c>
      <c r="B217" t="s">
        <v>1867</v>
      </c>
      <c r="C217" t="s">
        <v>1867</v>
      </c>
      <c r="D217" t="s">
        <v>2760</v>
      </c>
      <c r="E217" t="s">
        <v>2761</v>
      </c>
      <c r="F217" t="s">
        <v>2065</v>
      </c>
      <c r="G217" t="s">
        <v>411</v>
      </c>
      <c r="H217">
        <v>2.15526308692064E-4</v>
      </c>
      <c r="I217">
        <v>1.93148959804903E-3</v>
      </c>
      <c r="J217">
        <v>1.3282300710211799E-3</v>
      </c>
      <c r="K217" t="s">
        <v>2762</v>
      </c>
      <c r="L217">
        <v>11</v>
      </c>
    </row>
    <row r="218" spans="1:12" hidden="1" x14ac:dyDescent="0.2">
      <c r="A218">
        <v>3650</v>
      </c>
      <c r="B218" t="s">
        <v>1867</v>
      </c>
      <c r="C218" t="s">
        <v>1867</v>
      </c>
      <c r="D218" t="s">
        <v>2763</v>
      </c>
      <c r="E218" t="s">
        <v>2764</v>
      </c>
      <c r="F218" t="s">
        <v>1970</v>
      </c>
      <c r="G218" t="s">
        <v>2765</v>
      </c>
      <c r="H218">
        <v>2.16762835992404E-4</v>
      </c>
      <c r="I218">
        <v>1.9346335617493699E-3</v>
      </c>
      <c r="J218">
        <v>1.33039208480226E-3</v>
      </c>
      <c r="K218" t="s">
        <v>2766</v>
      </c>
      <c r="L218">
        <v>13</v>
      </c>
    </row>
    <row r="219" spans="1:12" hidden="1" x14ac:dyDescent="0.2">
      <c r="A219">
        <v>3655</v>
      </c>
      <c r="B219" t="s">
        <v>1867</v>
      </c>
      <c r="C219" t="s">
        <v>1867</v>
      </c>
      <c r="D219" t="s">
        <v>2774</v>
      </c>
      <c r="E219" t="s">
        <v>2775</v>
      </c>
      <c r="F219" t="s">
        <v>2158</v>
      </c>
      <c r="G219" t="s">
        <v>2776</v>
      </c>
      <c r="H219">
        <v>2.2031269974217199E-4</v>
      </c>
      <c r="I219">
        <v>1.93974564960965E-3</v>
      </c>
      <c r="J219">
        <v>1.3339075211932E-3</v>
      </c>
      <c r="K219" t="s">
        <v>2777</v>
      </c>
      <c r="L219">
        <v>6</v>
      </c>
    </row>
    <row r="220" spans="1:12" hidden="1" x14ac:dyDescent="0.2">
      <c r="A220">
        <v>3656</v>
      </c>
      <c r="B220" t="s">
        <v>1867</v>
      </c>
      <c r="C220" t="s">
        <v>1867</v>
      </c>
      <c r="D220" t="s">
        <v>2778</v>
      </c>
      <c r="E220" t="s">
        <v>2779</v>
      </c>
      <c r="F220" t="s">
        <v>2158</v>
      </c>
      <c r="G220" t="s">
        <v>2776</v>
      </c>
      <c r="H220">
        <v>2.2031269974217199E-4</v>
      </c>
      <c r="I220">
        <v>1.93974564960965E-3</v>
      </c>
      <c r="J220">
        <v>1.3339075211932E-3</v>
      </c>
      <c r="K220" t="s">
        <v>2780</v>
      </c>
      <c r="L220">
        <v>6</v>
      </c>
    </row>
    <row r="221" spans="1:12" hidden="1" x14ac:dyDescent="0.2">
      <c r="A221">
        <v>3653</v>
      </c>
      <c r="B221" t="s">
        <v>1867</v>
      </c>
      <c r="C221" t="s">
        <v>1867</v>
      </c>
      <c r="D221" t="s">
        <v>2768</v>
      </c>
      <c r="E221" t="s">
        <v>2769</v>
      </c>
      <c r="F221" t="s">
        <v>2562</v>
      </c>
      <c r="G221" t="s">
        <v>831</v>
      </c>
      <c r="H221">
        <v>2.1952935657839701E-4</v>
      </c>
      <c r="I221">
        <v>1.93974564960965E-3</v>
      </c>
      <c r="J221">
        <v>1.3339075211932E-3</v>
      </c>
      <c r="K221" t="s">
        <v>2770</v>
      </c>
      <c r="L221">
        <v>3</v>
      </c>
    </row>
    <row r="222" spans="1:12" hidden="1" x14ac:dyDescent="0.2">
      <c r="A222">
        <v>3654</v>
      </c>
      <c r="B222" t="s">
        <v>1867</v>
      </c>
      <c r="C222" t="s">
        <v>1867</v>
      </c>
      <c r="D222" t="s">
        <v>2771</v>
      </c>
      <c r="E222" t="s">
        <v>2772</v>
      </c>
      <c r="F222" t="s">
        <v>2562</v>
      </c>
      <c r="G222" t="s">
        <v>831</v>
      </c>
      <c r="H222">
        <v>2.1952935657839701E-4</v>
      </c>
      <c r="I222">
        <v>1.93974564960965E-3</v>
      </c>
      <c r="J222">
        <v>1.3339075211932E-3</v>
      </c>
      <c r="K222" t="s">
        <v>2773</v>
      </c>
      <c r="L222">
        <v>3</v>
      </c>
    </row>
    <row r="223" spans="1:12" hidden="1" x14ac:dyDescent="0.2">
      <c r="A223">
        <v>3657</v>
      </c>
      <c r="B223" t="s">
        <v>1867</v>
      </c>
      <c r="C223" t="s">
        <v>1867</v>
      </c>
      <c r="D223" t="s">
        <v>2781</v>
      </c>
      <c r="E223" t="s">
        <v>2782</v>
      </c>
      <c r="F223" t="s">
        <v>2169</v>
      </c>
      <c r="G223" t="s">
        <v>306</v>
      </c>
      <c r="H223">
        <v>2.2938337687222399E-4</v>
      </c>
      <c r="I223">
        <v>2.0145595073803001E-3</v>
      </c>
      <c r="J223">
        <v>1.3853548682151401E-3</v>
      </c>
      <c r="K223" t="s">
        <v>2783</v>
      </c>
      <c r="L223">
        <v>5</v>
      </c>
    </row>
    <row r="224" spans="1:12" hidden="1" x14ac:dyDescent="0.2">
      <c r="A224">
        <v>3658</v>
      </c>
      <c r="B224" t="s">
        <v>1867</v>
      </c>
      <c r="C224" t="s">
        <v>1867</v>
      </c>
      <c r="D224" t="s">
        <v>2784</v>
      </c>
      <c r="E224" t="s">
        <v>2785</v>
      </c>
      <c r="F224" t="s">
        <v>2065</v>
      </c>
      <c r="G224" t="s">
        <v>2786</v>
      </c>
      <c r="H224">
        <v>2.40084690472498E-4</v>
      </c>
      <c r="I224">
        <v>2.1032855801243998E-3</v>
      </c>
      <c r="J224">
        <v>1.44636924697305E-3</v>
      </c>
      <c r="K224" t="s">
        <v>2787</v>
      </c>
      <c r="L224">
        <v>11</v>
      </c>
    </row>
    <row r="225" spans="1:12" hidden="1" x14ac:dyDescent="0.2">
      <c r="A225">
        <v>3659</v>
      </c>
      <c r="B225" t="s">
        <v>1867</v>
      </c>
      <c r="C225" t="s">
        <v>1867</v>
      </c>
      <c r="D225" t="s">
        <v>2788</v>
      </c>
      <c r="E225" t="s">
        <v>2789</v>
      </c>
      <c r="F225" t="s">
        <v>1970</v>
      </c>
      <c r="G225" t="s">
        <v>2790</v>
      </c>
      <c r="H225">
        <v>2.41504236474744E-4</v>
      </c>
      <c r="I225">
        <v>2.1104586635218299E-3</v>
      </c>
      <c r="J225">
        <v>1.4513019709597699E-3</v>
      </c>
      <c r="K225" t="s">
        <v>2791</v>
      </c>
      <c r="L225">
        <v>13</v>
      </c>
    </row>
    <row r="226" spans="1:12" hidden="1" x14ac:dyDescent="0.2">
      <c r="A226">
        <v>3660</v>
      </c>
      <c r="B226" t="s">
        <v>1867</v>
      </c>
      <c r="C226" t="s">
        <v>1867</v>
      </c>
      <c r="D226" t="s">
        <v>2792</v>
      </c>
      <c r="E226" t="s">
        <v>2793</v>
      </c>
      <c r="F226" t="s">
        <v>2133</v>
      </c>
      <c r="G226" t="s">
        <v>2549</v>
      </c>
      <c r="H226">
        <v>2.42231461898781E-4</v>
      </c>
      <c r="I226">
        <v>2.1115611058323E-3</v>
      </c>
      <c r="J226">
        <v>1.4520600889583401E-3</v>
      </c>
      <c r="K226" t="s">
        <v>2794</v>
      </c>
      <c r="L226">
        <v>9</v>
      </c>
    </row>
    <row r="227" spans="1:12" hidden="1" x14ac:dyDescent="0.2">
      <c r="A227">
        <v>3662</v>
      </c>
      <c r="B227" t="s">
        <v>1867</v>
      </c>
      <c r="C227" t="s">
        <v>1867</v>
      </c>
      <c r="D227" t="s">
        <v>2796</v>
      </c>
      <c r="E227" t="s">
        <v>2797</v>
      </c>
      <c r="F227" t="s">
        <v>2346</v>
      </c>
      <c r="G227" t="s">
        <v>1502</v>
      </c>
      <c r="H227">
        <v>2.5482695385008398E-4</v>
      </c>
      <c r="I227">
        <v>2.2103878737662901E-3</v>
      </c>
      <c r="J227">
        <v>1.5200204264741899E-3</v>
      </c>
      <c r="K227" t="s">
        <v>2798</v>
      </c>
      <c r="L227">
        <v>4</v>
      </c>
    </row>
    <row r="228" spans="1:12" hidden="1" x14ac:dyDescent="0.2">
      <c r="A228">
        <v>3663</v>
      </c>
      <c r="B228" t="s">
        <v>1867</v>
      </c>
      <c r="C228" t="s">
        <v>1867</v>
      </c>
      <c r="D228" t="s">
        <v>2799</v>
      </c>
      <c r="E228" t="s">
        <v>2800</v>
      </c>
      <c r="F228" t="s">
        <v>2065</v>
      </c>
      <c r="G228" t="s">
        <v>2801</v>
      </c>
      <c r="H228">
        <v>2.5592552795270201E-4</v>
      </c>
      <c r="I228">
        <v>2.2144492110784302E-3</v>
      </c>
      <c r="J228">
        <v>1.52281329181087E-3</v>
      </c>
      <c r="K228" t="s">
        <v>2802</v>
      </c>
      <c r="L228">
        <v>11</v>
      </c>
    </row>
    <row r="229" spans="1:12" hidden="1" x14ac:dyDescent="0.2">
      <c r="A229">
        <v>3665</v>
      </c>
      <c r="B229" t="s">
        <v>1867</v>
      </c>
      <c r="C229" t="s">
        <v>1867</v>
      </c>
      <c r="D229" t="s">
        <v>2806</v>
      </c>
      <c r="E229" t="s">
        <v>2807</v>
      </c>
      <c r="F229" t="s">
        <v>2189</v>
      </c>
      <c r="G229" t="s">
        <v>2056</v>
      </c>
      <c r="H229">
        <v>2.65384118007453E-4</v>
      </c>
      <c r="I229">
        <v>2.2848840625457902E-3</v>
      </c>
      <c r="J229">
        <v>1.5712493216302099E-3</v>
      </c>
      <c r="K229" t="s">
        <v>2808</v>
      </c>
      <c r="L229">
        <v>7</v>
      </c>
    </row>
    <row r="230" spans="1:12" hidden="1" x14ac:dyDescent="0.2">
      <c r="A230">
        <v>3666</v>
      </c>
      <c r="B230" t="s">
        <v>1867</v>
      </c>
      <c r="C230" t="s">
        <v>1867</v>
      </c>
      <c r="D230" t="s">
        <v>2809</v>
      </c>
      <c r="E230" t="s">
        <v>2810</v>
      </c>
      <c r="F230" t="s">
        <v>2158</v>
      </c>
      <c r="G230" t="s">
        <v>246</v>
      </c>
      <c r="H230">
        <v>2.6601696031347202E-4</v>
      </c>
      <c r="I230">
        <v>2.2848840625457902E-3</v>
      </c>
      <c r="J230">
        <v>1.5712493216302099E-3</v>
      </c>
      <c r="K230" t="s">
        <v>2811</v>
      </c>
      <c r="L230">
        <v>6</v>
      </c>
    </row>
    <row r="231" spans="1:12" hidden="1" x14ac:dyDescent="0.2">
      <c r="A231">
        <v>3664</v>
      </c>
      <c r="B231" t="s">
        <v>1867</v>
      </c>
      <c r="C231" t="s">
        <v>1867</v>
      </c>
      <c r="D231" t="s">
        <v>2803</v>
      </c>
      <c r="E231" t="s">
        <v>2804</v>
      </c>
      <c r="F231" t="s">
        <v>2562</v>
      </c>
      <c r="G231" t="s">
        <v>1810</v>
      </c>
      <c r="H231">
        <v>2.6509279927621702E-4</v>
      </c>
      <c r="I231">
        <v>2.2848840625457902E-3</v>
      </c>
      <c r="J231">
        <v>1.5712493216302099E-3</v>
      </c>
      <c r="K231" t="s">
        <v>2805</v>
      </c>
      <c r="L231">
        <v>3</v>
      </c>
    </row>
    <row r="232" spans="1:12" hidden="1" x14ac:dyDescent="0.2">
      <c r="A232">
        <v>3667</v>
      </c>
      <c r="B232" t="s">
        <v>1867</v>
      </c>
      <c r="C232" t="s">
        <v>1867</v>
      </c>
      <c r="D232" t="s">
        <v>2812</v>
      </c>
      <c r="E232" t="s">
        <v>2813</v>
      </c>
      <c r="F232" t="s">
        <v>2133</v>
      </c>
      <c r="G232" t="s">
        <v>2814</v>
      </c>
      <c r="H232">
        <v>2.7684152165508198E-4</v>
      </c>
      <c r="I232">
        <v>2.3564651356471999E-3</v>
      </c>
      <c r="J232">
        <v>1.6204735752349401E-3</v>
      </c>
      <c r="K232" t="s">
        <v>2815</v>
      </c>
      <c r="L232">
        <v>9</v>
      </c>
    </row>
    <row r="233" spans="1:12" hidden="1" x14ac:dyDescent="0.2">
      <c r="A233">
        <v>3668</v>
      </c>
      <c r="B233" t="s">
        <v>1867</v>
      </c>
      <c r="C233" t="s">
        <v>1867</v>
      </c>
      <c r="D233" t="s">
        <v>2816</v>
      </c>
      <c r="E233" t="s">
        <v>2817</v>
      </c>
      <c r="F233" t="s">
        <v>2133</v>
      </c>
      <c r="G233" t="s">
        <v>2814</v>
      </c>
      <c r="H233">
        <v>2.7684152165508198E-4</v>
      </c>
      <c r="I233">
        <v>2.3564651356471999E-3</v>
      </c>
      <c r="J233">
        <v>1.6204735752349401E-3</v>
      </c>
      <c r="K233" t="s">
        <v>2818</v>
      </c>
      <c r="L233">
        <v>9</v>
      </c>
    </row>
    <row r="234" spans="1:12" hidden="1" x14ac:dyDescent="0.2">
      <c r="A234">
        <v>3669</v>
      </c>
      <c r="B234" t="s">
        <v>1867</v>
      </c>
      <c r="C234" t="s">
        <v>1867</v>
      </c>
      <c r="D234" t="s">
        <v>2819</v>
      </c>
      <c r="E234" t="s">
        <v>2820</v>
      </c>
      <c r="F234" t="s">
        <v>2169</v>
      </c>
      <c r="G234" t="s">
        <v>851</v>
      </c>
      <c r="H234">
        <v>2.77033902938314E-4</v>
      </c>
      <c r="I234">
        <v>2.3564651356471999E-3</v>
      </c>
      <c r="J234">
        <v>1.6204735752349401E-3</v>
      </c>
      <c r="K234" t="s">
        <v>2821</v>
      </c>
      <c r="L234">
        <v>5</v>
      </c>
    </row>
    <row r="235" spans="1:12" hidden="1" x14ac:dyDescent="0.2">
      <c r="A235">
        <v>3670</v>
      </c>
      <c r="B235" t="s">
        <v>1867</v>
      </c>
      <c r="C235" t="s">
        <v>1867</v>
      </c>
      <c r="D235" t="s">
        <v>2822</v>
      </c>
      <c r="E235" t="s">
        <v>2823</v>
      </c>
      <c r="F235" t="s">
        <v>2169</v>
      </c>
      <c r="G235" t="s">
        <v>851</v>
      </c>
      <c r="H235">
        <v>2.77033902938314E-4</v>
      </c>
      <c r="I235">
        <v>2.3564651356471999E-3</v>
      </c>
      <c r="J235">
        <v>1.6204735752349401E-3</v>
      </c>
      <c r="K235" t="s">
        <v>2597</v>
      </c>
      <c r="L235">
        <v>5</v>
      </c>
    </row>
    <row r="236" spans="1:12" hidden="1" x14ac:dyDescent="0.2">
      <c r="A236">
        <v>3671</v>
      </c>
      <c r="B236" t="s">
        <v>1867</v>
      </c>
      <c r="C236" t="s">
        <v>1867</v>
      </c>
      <c r="D236" t="s">
        <v>2824</v>
      </c>
      <c r="E236" t="s">
        <v>2825</v>
      </c>
      <c r="F236" t="s">
        <v>2158</v>
      </c>
      <c r="G236" t="s">
        <v>252</v>
      </c>
      <c r="H236">
        <v>2.7852965308761699E-4</v>
      </c>
      <c r="I236">
        <v>2.3634653896057998E-3</v>
      </c>
      <c r="J236">
        <v>1.6252874493671E-3</v>
      </c>
      <c r="K236" t="s">
        <v>2826</v>
      </c>
      <c r="L236">
        <v>6</v>
      </c>
    </row>
    <row r="237" spans="1:12" hidden="1" x14ac:dyDescent="0.2">
      <c r="A237">
        <v>3672</v>
      </c>
      <c r="B237" t="s">
        <v>1867</v>
      </c>
      <c r="C237" t="s">
        <v>1867</v>
      </c>
      <c r="D237" t="s">
        <v>2827</v>
      </c>
      <c r="E237" t="s">
        <v>2828</v>
      </c>
      <c r="F237" t="s">
        <v>2346</v>
      </c>
      <c r="G237" t="s">
        <v>1531</v>
      </c>
      <c r="H237">
        <v>2.7999853523530502E-4</v>
      </c>
      <c r="I237">
        <v>2.3702044681484999E-3</v>
      </c>
      <c r="J237">
        <v>1.62992172064686E-3</v>
      </c>
      <c r="K237" t="s">
        <v>2829</v>
      </c>
      <c r="L237">
        <v>4</v>
      </c>
    </row>
    <row r="238" spans="1:12" hidden="1" x14ac:dyDescent="0.2">
      <c r="A238">
        <v>3674</v>
      </c>
      <c r="B238" t="s">
        <v>1867</v>
      </c>
      <c r="C238" t="s">
        <v>1867</v>
      </c>
      <c r="D238" t="s">
        <v>2831</v>
      </c>
      <c r="E238" t="s">
        <v>2832</v>
      </c>
      <c r="F238" t="s">
        <v>1994</v>
      </c>
      <c r="G238" t="s">
        <v>2833</v>
      </c>
      <c r="H238">
        <v>2.8820888491787902E-4</v>
      </c>
      <c r="I238">
        <v>2.4280043470419899E-3</v>
      </c>
      <c r="J238">
        <v>1.66966904174311E-3</v>
      </c>
      <c r="K238" t="s">
        <v>2664</v>
      </c>
      <c r="L238">
        <v>14</v>
      </c>
    </row>
    <row r="239" spans="1:12" hidden="1" x14ac:dyDescent="0.2">
      <c r="A239">
        <v>3675</v>
      </c>
      <c r="B239" t="s">
        <v>1867</v>
      </c>
      <c r="C239" t="s">
        <v>1867</v>
      </c>
      <c r="D239" t="s">
        <v>2834</v>
      </c>
      <c r="E239" t="s">
        <v>2835</v>
      </c>
      <c r="F239" t="s">
        <v>2158</v>
      </c>
      <c r="G239" t="s">
        <v>2836</v>
      </c>
      <c r="H239">
        <v>2.9149990538670801E-4</v>
      </c>
      <c r="I239">
        <v>2.4498544679988198E-3</v>
      </c>
      <c r="J239">
        <v>1.6846947440506E-3</v>
      </c>
      <c r="K239" t="s">
        <v>2837</v>
      </c>
      <c r="L239">
        <v>6</v>
      </c>
    </row>
    <row r="240" spans="1:12" hidden="1" x14ac:dyDescent="0.2">
      <c r="A240">
        <v>3678</v>
      </c>
      <c r="B240" t="s">
        <v>1867</v>
      </c>
      <c r="C240" t="s">
        <v>1867</v>
      </c>
      <c r="D240" t="s">
        <v>2840</v>
      </c>
      <c r="E240" t="s">
        <v>2841</v>
      </c>
      <c r="F240" t="s">
        <v>2346</v>
      </c>
      <c r="G240" t="s">
        <v>547</v>
      </c>
      <c r="H240">
        <v>3.0690566959788902E-4</v>
      </c>
      <c r="I240">
        <v>2.5609492097325099E-3</v>
      </c>
      <c r="J240">
        <v>1.76109141574486E-3</v>
      </c>
      <c r="K240" t="s">
        <v>2842</v>
      </c>
      <c r="L240">
        <v>4</v>
      </c>
    </row>
    <row r="241" spans="1:12" hidden="1" x14ac:dyDescent="0.2">
      <c r="A241">
        <v>3679</v>
      </c>
      <c r="B241" t="s">
        <v>1867</v>
      </c>
      <c r="C241" t="s">
        <v>1867</v>
      </c>
      <c r="D241" t="s">
        <v>2843</v>
      </c>
      <c r="E241" t="s">
        <v>2844</v>
      </c>
      <c r="F241" t="s">
        <v>2169</v>
      </c>
      <c r="G241" t="s">
        <v>2845</v>
      </c>
      <c r="H241">
        <v>3.1273634026931699E-4</v>
      </c>
      <c r="I241">
        <v>2.6034188705358098E-3</v>
      </c>
      <c r="J241">
        <v>1.790296584979E-3</v>
      </c>
      <c r="K241" t="s">
        <v>2846</v>
      </c>
      <c r="L241">
        <v>5</v>
      </c>
    </row>
    <row r="242" spans="1:12" hidden="1" x14ac:dyDescent="0.2">
      <c r="A242">
        <v>3681</v>
      </c>
      <c r="B242" t="s">
        <v>1867</v>
      </c>
      <c r="C242" t="s">
        <v>1867</v>
      </c>
      <c r="D242" t="s">
        <v>2850</v>
      </c>
      <c r="E242" t="s">
        <v>2851</v>
      </c>
      <c r="F242" t="s">
        <v>2045</v>
      </c>
      <c r="G242" t="s">
        <v>2852</v>
      </c>
      <c r="H242">
        <v>3.1686965910973999E-4</v>
      </c>
      <c r="I242">
        <v>2.6253846991804702E-3</v>
      </c>
      <c r="J242">
        <v>1.8054018561490901E-3</v>
      </c>
      <c r="K242" t="s">
        <v>2853</v>
      </c>
      <c r="L242">
        <v>10</v>
      </c>
    </row>
    <row r="243" spans="1:12" hidden="1" x14ac:dyDescent="0.2">
      <c r="A243">
        <v>3680</v>
      </c>
      <c r="B243" t="s">
        <v>1867</v>
      </c>
      <c r="C243" t="s">
        <v>1867</v>
      </c>
      <c r="D243" t="s">
        <v>2847</v>
      </c>
      <c r="E243" t="s">
        <v>2848</v>
      </c>
      <c r="F243" t="s">
        <v>2562</v>
      </c>
      <c r="G243" t="s">
        <v>866</v>
      </c>
      <c r="H243">
        <v>3.1634755060962102E-4</v>
      </c>
      <c r="I243">
        <v>2.6253846991804702E-3</v>
      </c>
      <c r="J243">
        <v>1.8054018561490901E-3</v>
      </c>
      <c r="K243" t="s">
        <v>2849</v>
      </c>
      <c r="L243">
        <v>3</v>
      </c>
    </row>
    <row r="244" spans="1:12" hidden="1" x14ac:dyDescent="0.2">
      <c r="A244">
        <v>3683</v>
      </c>
      <c r="B244" t="s">
        <v>1867</v>
      </c>
      <c r="C244" t="s">
        <v>1867</v>
      </c>
      <c r="D244" t="s">
        <v>2854</v>
      </c>
      <c r="E244" t="s">
        <v>2855</v>
      </c>
      <c r="F244" t="s">
        <v>2158</v>
      </c>
      <c r="G244" t="s">
        <v>276</v>
      </c>
      <c r="H244">
        <v>3.3327411636765899E-4</v>
      </c>
      <c r="I244">
        <v>2.7354952588775402E-3</v>
      </c>
      <c r="J244">
        <v>1.88112173404766E-3</v>
      </c>
      <c r="K244" t="s">
        <v>2811</v>
      </c>
      <c r="L244">
        <v>6</v>
      </c>
    </row>
    <row r="245" spans="1:12" hidden="1" x14ac:dyDescent="0.2">
      <c r="A245">
        <v>3684</v>
      </c>
      <c r="B245" t="s">
        <v>1867</v>
      </c>
      <c r="C245" t="s">
        <v>1867</v>
      </c>
      <c r="D245" t="s">
        <v>2856</v>
      </c>
      <c r="E245" t="s">
        <v>2857</v>
      </c>
      <c r="F245" t="s">
        <v>2158</v>
      </c>
      <c r="G245" t="s">
        <v>276</v>
      </c>
      <c r="H245">
        <v>3.3327411636765899E-4</v>
      </c>
      <c r="I245">
        <v>2.7354952588775402E-3</v>
      </c>
      <c r="J245">
        <v>1.88112173404766E-3</v>
      </c>
      <c r="K245" t="s">
        <v>2858</v>
      </c>
      <c r="L245">
        <v>6</v>
      </c>
    </row>
    <row r="246" spans="1:12" hidden="1" x14ac:dyDescent="0.2">
      <c r="A246">
        <v>3685</v>
      </c>
      <c r="B246" t="s">
        <v>1867</v>
      </c>
      <c r="C246" t="s">
        <v>1867</v>
      </c>
      <c r="D246" t="s">
        <v>2859</v>
      </c>
      <c r="E246" t="s">
        <v>2860</v>
      </c>
      <c r="F246" t="s">
        <v>2158</v>
      </c>
      <c r="G246" t="s">
        <v>276</v>
      </c>
      <c r="H246">
        <v>3.3327411636765899E-4</v>
      </c>
      <c r="I246">
        <v>2.7354952588775402E-3</v>
      </c>
      <c r="J246">
        <v>1.88112173404766E-3</v>
      </c>
      <c r="K246" t="s">
        <v>2858</v>
      </c>
      <c r="L246">
        <v>6</v>
      </c>
    </row>
    <row r="247" spans="1:12" hidden="1" x14ac:dyDescent="0.2">
      <c r="A247">
        <v>3686</v>
      </c>
      <c r="B247" t="s">
        <v>1867</v>
      </c>
      <c r="C247" t="s">
        <v>1867</v>
      </c>
      <c r="D247" t="s">
        <v>2861</v>
      </c>
      <c r="E247" t="s">
        <v>2862</v>
      </c>
      <c r="F247" t="s">
        <v>2189</v>
      </c>
      <c r="G247" t="s">
        <v>2863</v>
      </c>
      <c r="H247">
        <v>3.5358241040999903E-4</v>
      </c>
      <c r="I247">
        <v>2.8954195985322301E-3</v>
      </c>
      <c r="J247">
        <v>1.9910971215579601E-3</v>
      </c>
      <c r="K247" t="s">
        <v>2591</v>
      </c>
      <c r="L247">
        <v>7</v>
      </c>
    </row>
    <row r="248" spans="1:12" hidden="1" x14ac:dyDescent="0.2">
      <c r="A248">
        <v>3688</v>
      </c>
      <c r="B248" t="s">
        <v>1867</v>
      </c>
      <c r="C248" t="s">
        <v>1867</v>
      </c>
      <c r="D248" t="s">
        <v>2865</v>
      </c>
      <c r="E248" t="s">
        <v>2866</v>
      </c>
      <c r="F248" t="s">
        <v>1915</v>
      </c>
      <c r="G248" t="s">
        <v>2867</v>
      </c>
      <c r="H248">
        <v>3.5976725559572399E-4</v>
      </c>
      <c r="I248">
        <v>2.9323952874890399E-3</v>
      </c>
      <c r="J248">
        <v>2.01652424372252E-3</v>
      </c>
      <c r="K248" t="s">
        <v>2868</v>
      </c>
      <c r="L248">
        <v>20</v>
      </c>
    </row>
    <row r="249" spans="1:12" hidden="1" x14ac:dyDescent="0.2">
      <c r="A249">
        <v>3689</v>
      </c>
      <c r="B249" t="s">
        <v>1867</v>
      </c>
      <c r="C249" t="s">
        <v>1867</v>
      </c>
      <c r="D249" t="s">
        <v>2869</v>
      </c>
      <c r="E249" t="s">
        <v>2870</v>
      </c>
      <c r="F249" t="s">
        <v>2346</v>
      </c>
      <c r="G249" t="s">
        <v>2207</v>
      </c>
      <c r="H249">
        <v>3.6620027498689698E-4</v>
      </c>
      <c r="I249">
        <v>2.9779202917337199E-3</v>
      </c>
      <c r="J249">
        <v>2.0478304851240998E-3</v>
      </c>
      <c r="K249" t="s">
        <v>2871</v>
      </c>
      <c r="L249">
        <v>4</v>
      </c>
    </row>
    <row r="250" spans="1:12" hidden="1" x14ac:dyDescent="0.2">
      <c r="A250">
        <v>3690</v>
      </c>
      <c r="B250" t="s">
        <v>1867</v>
      </c>
      <c r="C250" t="s">
        <v>1867</v>
      </c>
      <c r="D250" t="s">
        <v>2872</v>
      </c>
      <c r="E250" t="s">
        <v>2873</v>
      </c>
      <c r="F250" t="s">
        <v>2562</v>
      </c>
      <c r="G250" t="s">
        <v>2874</v>
      </c>
      <c r="H250">
        <v>3.7358054627530102E-4</v>
      </c>
      <c r="I250">
        <v>3.01698496336812E-3</v>
      </c>
      <c r="J250">
        <v>2.0746941408392402E-3</v>
      </c>
      <c r="K250" t="s">
        <v>2849</v>
      </c>
      <c r="L250">
        <v>3</v>
      </c>
    </row>
    <row r="251" spans="1:12" hidden="1" x14ac:dyDescent="0.2">
      <c r="A251">
        <v>3691</v>
      </c>
      <c r="B251" t="s">
        <v>1867</v>
      </c>
      <c r="C251" t="s">
        <v>1867</v>
      </c>
      <c r="D251" t="s">
        <v>2875</v>
      </c>
      <c r="E251" t="s">
        <v>2876</v>
      </c>
      <c r="F251" t="s">
        <v>2562</v>
      </c>
      <c r="G251" t="s">
        <v>2874</v>
      </c>
      <c r="H251">
        <v>3.7358054627530102E-4</v>
      </c>
      <c r="I251">
        <v>3.01698496336812E-3</v>
      </c>
      <c r="J251">
        <v>2.0746941408392402E-3</v>
      </c>
      <c r="K251" t="s">
        <v>2877</v>
      </c>
      <c r="L251">
        <v>3</v>
      </c>
    </row>
    <row r="252" spans="1:12" hidden="1" x14ac:dyDescent="0.2">
      <c r="A252">
        <v>3692</v>
      </c>
      <c r="B252" t="s">
        <v>1867</v>
      </c>
      <c r="C252" t="s">
        <v>1867</v>
      </c>
      <c r="D252" t="s">
        <v>2878</v>
      </c>
      <c r="E252" t="s">
        <v>2879</v>
      </c>
      <c r="F252" t="s">
        <v>2562</v>
      </c>
      <c r="G252" t="s">
        <v>2874</v>
      </c>
      <c r="H252">
        <v>3.7358054627530102E-4</v>
      </c>
      <c r="I252">
        <v>3.01698496336812E-3</v>
      </c>
      <c r="J252">
        <v>2.0746941408392402E-3</v>
      </c>
      <c r="K252" t="s">
        <v>2880</v>
      </c>
      <c r="L252">
        <v>3</v>
      </c>
    </row>
    <row r="253" spans="1:12" hidden="1" x14ac:dyDescent="0.2">
      <c r="A253">
        <v>3693</v>
      </c>
      <c r="B253" t="s">
        <v>1867</v>
      </c>
      <c r="C253" t="s">
        <v>1867</v>
      </c>
      <c r="D253" t="s">
        <v>2881</v>
      </c>
      <c r="E253" t="s">
        <v>2882</v>
      </c>
      <c r="F253" t="s">
        <v>2189</v>
      </c>
      <c r="G253" t="s">
        <v>504</v>
      </c>
      <c r="H253">
        <v>3.7893881666149298E-4</v>
      </c>
      <c r="I253">
        <v>3.05323867644914E-3</v>
      </c>
      <c r="J253">
        <v>2.0996247808742802E-3</v>
      </c>
      <c r="K253" t="s">
        <v>2883</v>
      </c>
      <c r="L253">
        <v>7</v>
      </c>
    </row>
    <row r="254" spans="1:12" hidden="1" x14ac:dyDescent="0.2">
      <c r="A254">
        <v>3696</v>
      </c>
      <c r="B254" t="s">
        <v>1867</v>
      </c>
      <c r="C254" t="s">
        <v>1867</v>
      </c>
      <c r="D254" t="s">
        <v>2890</v>
      </c>
      <c r="E254" t="s">
        <v>2891</v>
      </c>
      <c r="F254" t="s">
        <v>2158</v>
      </c>
      <c r="G254" t="s">
        <v>1375</v>
      </c>
      <c r="H254">
        <v>3.9610846363865801E-4</v>
      </c>
      <c r="I254">
        <v>3.1625659835513801E-3</v>
      </c>
      <c r="J254">
        <v>2.1748060383988501E-3</v>
      </c>
      <c r="K254" t="s">
        <v>2826</v>
      </c>
      <c r="L254">
        <v>6</v>
      </c>
    </row>
    <row r="255" spans="1:12" hidden="1" x14ac:dyDescent="0.2">
      <c r="A255">
        <v>3697</v>
      </c>
      <c r="B255" t="s">
        <v>1867</v>
      </c>
      <c r="C255" t="s">
        <v>1867</v>
      </c>
      <c r="D255" t="s">
        <v>2892</v>
      </c>
      <c r="E255" t="s">
        <v>2893</v>
      </c>
      <c r="F255" t="s">
        <v>2158</v>
      </c>
      <c r="G255" t="s">
        <v>1375</v>
      </c>
      <c r="H255">
        <v>3.9610846363865801E-4</v>
      </c>
      <c r="I255">
        <v>3.1625659835513801E-3</v>
      </c>
      <c r="J255">
        <v>2.1748060383988501E-3</v>
      </c>
      <c r="K255" t="s">
        <v>2412</v>
      </c>
      <c r="L255">
        <v>6</v>
      </c>
    </row>
    <row r="256" spans="1:12" hidden="1" x14ac:dyDescent="0.2">
      <c r="A256">
        <v>3694</v>
      </c>
      <c r="B256" t="s">
        <v>1867</v>
      </c>
      <c r="C256" t="s">
        <v>1867</v>
      </c>
      <c r="D256" t="s">
        <v>2884</v>
      </c>
      <c r="E256" t="s">
        <v>2885</v>
      </c>
      <c r="F256" t="s">
        <v>2169</v>
      </c>
      <c r="G256" t="s">
        <v>2886</v>
      </c>
      <c r="H256">
        <v>3.9448748135359599E-4</v>
      </c>
      <c r="I256">
        <v>3.1625659835513801E-3</v>
      </c>
      <c r="J256">
        <v>2.1748060383988501E-3</v>
      </c>
      <c r="K256" t="s">
        <v>2887</v>
      </c>
      <c r="L256">
        <v>5</v>
      </c>
    </row>
    <row r="257" spans="1:12" hidden="1" x14ac:dyDescent="0.2">
      <c r="A257">
        <v>3695</v>
      </c>
      <c r="B257" t="s">
        <v>1867</v>
      </c>
      <c r="C257" t="s">
        <v>1867</v>
      </c>
      <c r="D257" t="s">
        <v>2888</v>
      </c>
      <c r="E257" t="s">
        <v>2889</v>
      </c>
      <c r="F257" t="s">
        <v>2169</v>
      </c>
      <c r="G257" t="s">
        <v>2886</v>
      </c>
      <c r="H257">
        <v>3.9448748135359599E-4</v>
      </c>
      <c r="I257">
        <v>3.1625659835513801E-3</v>
      </c>
      <c r="J257">
        <v>2.1748060383988501E-3</v>
      </c>
      <c r="K257" t="s">
        <v>2465</v>
      </c>
      <c r="L257">
        <v>5</v>
      </c>
    </row>
    <row r="258" spans="1:12" hidden="1" x14ac:dyDescent="0.2">
      <c r="A258">
        <v>3698</v>
      </c>
      <c r="B258" t="s">
        <v>1867</v>
      </c>
      <c r="C258" t="s">
        <v>1867</v>
      </c>
      <c r="D258" t="s">
        <v>2894</v>
      </c>
      <c r="E258" t="s">
        <v>2895</v>
      </c>
      <c r="F258" t="s">
        <v>2346</v>
      </c>
      <c r="G258" t="s">
        <v>1637</v>
      </c>
      <c r="H258">
        <v>3.9872578179794501E-4</v>
      </c>
      <c r="I258">
        <v>3.1762441529618601E-3</v>
      </c>
      <c r="J258">
        <v>2.1842121237051798E-3</v>
      </c>
      <c r="K258" t="s">
        <v>2752</v>
      </c>
      <c r="L258">
        <v>4</v>
      </c>
    </row>
    <row r="259" spans="1:12" hidden="1" x14ac:dyDescent="0.2">
      <c r="A259">
        <v>3700</v>
      </c>
      <c r="B259" t="s">
        <v>1867</v>
      </c>
      <c r="C259" t="s">
        <v>1867</v>
      </c>
      <c r="D259" t="s">
        <v>2897</v>
      </c>
      <c r="E259" t="s">
        <v>2898</v>
      </c>
      <c r="F259" t="s">
        <v>2189</v>
      </c>
      <c r="G259" t="s">
        <v>2899</v>
      </c>
      <c r="H259">
        <v>4.1968227553355398E-4</v>
      </c>
      <c r="I259">
        <v>3.3205942206067001E-3</v>
      </c>
      <c r="J259">
        <v>2.2834775304634999E-3</v>
      </c>
      <c r="K259" t="s">
        <v>2883</v>
      </c>
      <c r="L259">
        <v>7</v>
      </c>
    </row>
    <row r="260" spans="1:12" hidden="1" x14ac:dyDescent="0.2">
      <c r="A260">
        <v>3701</v>
      </c>
      <c r="B260" t="s">
        <v>1867</v>
      </c>
      <c r="C260" t="s">
        <v>1867</v>
      </c>
      <c r="D260" t="s">
        <v>2900</v>
      </c>
      <c r="E260" t="s">
        <v>2901</v>
      </c>
      <c r="F260" t="s">
        <v>2189</v>
      </c>
      <c r="G260" t="s">
        <v>2899</v>
      </c>
      <c r="H260">
        <v>4.1968227553355398E-4</v>
      </c>
      <c r="I260">
        <v>3.3205942206067001E-3</v>
      </c>
      <c r="J260">
        <v>2.2834775304634999E-3</v>
      </c>
      <c r="K260" t="s">
        <v>2883</v>
      </c>
      <c r="L260">
        <v>7</v>
      </c>
    </row>
    <row r="261" spans="1:12" hidden="1" x14ac:dyDescent="0.2">
      <c r="A261">
        <v>3703</v>
      </c>
      <c r="B261" t="s">
        <v>1867</v>
      </c>
      <c r="C261" t="s">
        <v>1867</v>
      </c>
      <c r="D261" t="s">
        <v>2903</v>
      </c>
      <c r="E261" t="s">
        <v>2904</v>
      </c>
      <c r="F261" t="s">
        <v>1970</v>
      </c>
      <c r="G261" t="s">
        <v>2905</v>
      </c>
      <c r="H261">
        <v>4.25318702613929E-4</v>
      </c>
      <c r="I261">
        <v>3.35010000511823E-3</v>
      </c>
      <c r="J261">
        <v>2.3037678133088699E-3</v>
      </c>
      <c r="K261" t="s">
        <v>2791</v>
      </c>
      <c r="L261">
        <v>13</v>
      </c>
    </row>
    <row r="262" spans="1:12" hidden="1" x14ac:dyDescent="0.2">
      <c r="A262">
        <v>3705</v>
      </c>
      <c r="B262" t="s">
        <v>1867</v>
      </c>
      <c r="C262" t="s">
        <v>1867</v>
      </c>
      <c r="D262" t="s">
        <v>2907</v>
      </c>
      <c r="E262" t="s">
        <v>2908</v>
      </c>
      <c r="F262" t="s">
        <v>2158</v>
      </c>
      <c r="G262" t="s">
        <v>2909</v>
      </c>
      <c r="H262">
        <v>4.3080950320673701E-4</v>
      </c>
      <c r="I262">
        <v>3.3782004124224699E-3</v>
      </c>
      <c r="J262">
        <v>2.3230916585043702E-3</v>
      </c>
      <c r="K262" t="s">
        <v>2651</v>
      </c>
      <c r="L262">
        <v>6</v>
      </c>
    </row>
    <row r="263" spans="1:12" hidden="1" x14ac:dyDescent="0.2">
      <c r="A263">
        <v>3707</v>
      </c>
      <c r="B263" t="s">
        <v>1867</v>
      </c>
      <c r="C263" t="s">
        <v>1867</v>
      </c>
      <c r="D263" t="s">
        <v>2913</v>
      </c>
      <c r="E263" t="s">
        <v>2914</v>
      </c>
      <c r="F263" t="s">
        <v>2133</v>
      </c>
      <c r="G263" t="s">
        <v>1266</v>
      </c>
      <c r="H263">
        <v>4.3713105487746097E-4</v>
      </c>
      <c r="I263">
        <v>3.4125364350767102E-3</v>
      </c>
      <c r="J263">
        <v>2.3467035577632101E-3</v>
      </c>
      <c r="K263" t="s">
        <v>2915</v>
      </c>
      <c r="L263">
        <v>9</v>
      </c>
    </row>
    <row r="264" spans="1:12" hidden="1" x14ac:dyDescent="0.2">
      <c r="A264">
        <v>3706</v>
      </c>
      <c r="B264" t="s">
        <v>1867</v>
      </c>
      <c r="C264" t="s">
        <v>1867</v>
      </c>
      <c r="D264" t="s">
        <v>2910</v>
      </c>
      <c r="E264" t="s">
        <v>2911</v>
      </c>
      <c r="F264" t="s">
        <v>2562</v>
      </c>
      <c r="G264" t="s">
        <v>905</v>
      </c>
      <c r="H264">
        <v>4.3707135663176202E-4</v>
      </c>
      <c r="I264">
        <v>3.4125364350767102E-3</v>
      </c>
      <c r="J264">
        <v>2.3467035577632101E-3</v>
      </c>
      <c r="K264" t="s">
        <v>2912</v>
      </c>
      <c r="L264">
        <v>3</v>
      </c>
    </row>
    <row r="265" spans="1:12" hidden="1" x14ac:dyDescent="0.2">
      <c r="A265">
        <v>3709</v>
      </c>
      <c r="B265" t="s">
        <v>1867</v>
      </c>
      <c r="C265" t="s">
        <v>1867</v>
      </c>
      <c r="D265" t="s">
        <v>2916</v>
      </c>
      <c r="E265" t="s">
        <v>2917</v>
      </c>
      <c r="F265" t="s">
        <v>2169</v>
      </c>
      <c r="G265" t="s">
        <v>615</v>
      </c>
      <c r="H265">
        <v>4.4095034952059802E-4</v>
      </c>
      <c r="I265">
        <v>3.4271207474908401E-3</v>
      </c>
      <c r="J265">
        <v>2.3567327716576001E-3</v>
      </c>
      <c r="K265" t="s">
        <v>2465</v>
      </c>
      <c r="L265">
        <v>5</v>
      </c>
    </row>
    <row r="266" spans="1:12" hidden="1" x14ac:dyDescent="0.2">
      <c r="A266">
        <v>3711</v>
      </c>
      <c r="B266" t="s">
        <v>1867</v>
      </c>
      <c r="C266" t="s">
        <v>1867</v>
      </c>
      <c r="D266" t="s">
        <v>2919</v>
      </c>
      <c r="E266" t="s">
        <v>2920</v>
      </c>
      <c r="F266" t="s">
        <v>2169</v>
      </c>
      <c r="G266" t="s">
        <v>1540</v>
      </c>
      <c r="H266">
        <v>4.6567153273321E-4</v>
      </c>
      <c r="I266">
        <v>3.6033129834620401E-3</v>
      </c>
      <c r="J266">
        <v>2.4778951254873999E-3</v>
      </c>
      <c r="K266" t="s">
        <v>2921</v>
      </c>
      <c r="L266">
        <v>5</v>
      </c>
    </row>
    <row r="267" spans="1:12" hidden="1" x14ac:dyDescent="0.2">
      <c r="A267">
        <v>3714</v>
      </c>
      <c r="B267" t="s">
        <v>1867</v>
      </c>
      <c r="C267" t="s">
        <v>1867</v>
      </c>
      <c r="D267" t="s">
        <v>2928</v>
      </c>
      <c r="E267" t="s">
        <v>2929</v>
      </c>
      <c r="F267" t="s">
        <v>2083</v>
      </c>
      <c r="G267" t="s">
        <v>2930</v>
      </c>
      <c r="H267">
        <v>4.69930507244612E-4</v>
      </c>
      <c r="I267">
        <v>3.6123979692567199E-3</v>
      </c>
      <c r="J267">
        <v>2.48414260998822E-3</v>
      </c>
      <c r="K267" t="s">
        <v>2931</v>
      </c>
      <c r="L267">
        <v>16</v>
      </c>
    </row>
    <row r="268" spans="1:12" hidden="1" x14ac:dyDescent="0.2">
      <c r="A268">
        <v>3712</v>
      </c>
      <c r="B268" t="s">
        <v>1867</v>
      </c>
      <c r="C268" t="s">
        <v>1867</v>
      </c>
      <c r="D268" t="s">
        <v>2922</v>
      </c>
      <c r="E268" t="s">
        <v>2923</v>
      </c>
      <c r="F268" t="s">
        <v>2065</v>
      </c>
      <c r="G268" t="s">
        <v>2638</v>
      </c>
      <c r="H268">
        <v>4.69132718869394E-4</v>
      </c>
      <c r="I268">
        <v>3.6123979692567199E-3</v>
      </c>
      <c r="J268">
        <v>2.48414260998822E-3</v>
      </c>
      <c r="K268" t="s">
        <v>2924</v>
      </c>
      <c r="L268">
        <v>11</v>
      </c>
    </row>
    <row r="269" spans="1:12" hidden="1" x14ac:dyDescent="0.2">
      <c r="A269">
        <v>3713</v>
      </c>
      <c r="B269" t="s">
        <v>1867</v>
      </c>
      <c r="C269" t="s">
        <v>1867</v>
      </c>
      <c r="D269" t="s">
        <v>2925</v>
      </c>
      <c r="E269" t="s">
        <v>2926</v>
      </c>
      <c r="F269" t="s">
        <v>2346</v>
      </c>
      <c r="G269" t="s">
        <v>924</v>
      </c>
      <c r="H269">
        <v>4.6988146841266598E-4</v>
      </c>
      <c r="I269">
        <v>3.6123979692567199E-3</v>
      </c>
      <c r="J269">
        <v>2.48414260998822E-3</v>
      </c>
      <c r="K269" t="s">
        <v>2927</v>
      </c>
      <c r="L269">
        <v>4</v>
      </c>
    </row>
    <row r="270" spans="1:12" hidden="1" x14ac:dyDescent="0.2">
      <c r="A270">
        <v>3716</v>
      </c>
      <c r="B270" t="s">
        <v>1867</v>
      </c>
      <c r="C270" t="s">
        <v>1867</v>
      </c>
      <c r="D270" t="s">
        <v>2933</v>
      </c>
      <c r="E270" t="s">
        <v>2934</v>
      </c>
      <c r="F270" t="s">
        <v>2562</v>
      </c>
      <c r="G270" t="s">
        <v>2159</v>
      </c>
      <c r="H270">
        <v>5.0709230050623405E-4</v>
      </c>
      <c r="I270">
        <v>3.8810789796915098E-3</v>
      </c>
      <c r="J270">
        <v>2.66890684476966E-3</v>
      </c>
      <c r="K270" t="s">
        <v>2935</v>
      </c>
      <c r="L270">
        <v>3</v>
      </c>
    </row>
    <row r="271" spans="1:12" hidden="1" x14ac:dyDescent="0.2">
      <c r="A271">
        <v>3717</v>
      </c>
      <c r="B271" t="s">
        <v>1867</v>
      </c>
      <c r="C271" t="s">
        <v>1867</v>
      </c>
      <c r="D271" t="s">
        <v>2936</v>
      </c>
      <c r="E271" t="s">
        <v>2937</v>
      </c>
      <c r="F271" t="s">
        <v>2036</v>
      </c>
      <c r="G271" t="s">
        <v>2938</v>
      </c>
      <c r="H271">
        <v>5.2511109088596204E-4</v>
      </c>
      <c r="I271">
        <v>4.0102505701791E-3</v>
      </c>
      <c r="J271">
        <v>2.7577344475589998E-3</v>
      </c>
      <c r="K271" t="s">
        <v>2939</v>
      </c>
      <c r="L271">
        <v>8</v>
      </c>
    </row>
    <row r="272" spans="1:12" hidden="1" x14ac:dyDescent="0.2">
      <c r="A272">
        <v>3718</v>
      </c>
      <c r="B272" t="s">
        <v>1867</v>
      </c>
      <c r="C272" t="s">
        <v>1867</v>
      </c>
      <c r="D272" t="s">
        <v>2940</v>
      </c>
      <c r="E272" t="s">
        <v>2941</v>
      </c>
      <c r="F272" t="s">
        <v>2158</v>
      </c>
      <c r="G272" t="s">
        <v>2942</v>
      </c>
      <c r="H272">
        <v>5.2797912915865798E-4</v>
      </c>
      <c r="I272">
        <v>4.0234071165604398E-3</v>
      </c>
      <c r="J272">
        <v>2.7667818276495499E-3</v>
      </c>
      <c r="K272" t="s">
        <v>2412</v>
      </c>
      <c r="L272">
        <v>6</v>
      </c>
    </row>
    <row r="273" spans="1:12" hidden="1" x14ac:dyDescent="0.2">
      <c r="A273">
        <v>3720</v>
      </c>
      <c r="B273" t="s">
        <v>1867</v>
      </c>
      <c r="C273" t="s">
        <v>1867</v>
      </c>
      <c r="D273" t="s">
        <v>2944</v>
      </c>
      <c r="E273" t="s">
        <v>2945</v>
      </c>
      <c r="F273" t="s">
        <v>2045</v>
      </c>
      <c r="G273" t="s">
        <v>2946</v>
      </c>
      <c r="H273">
        <v>5.4626899997780405E-4</v>
      </c>
      <c r="I273">
        <v>4.1443069753991204E-3</v>
      </c>
      <c r="J273">
        <v>2.8499211975192801E-3</v>
      </c>
      <c r="K273" t="s">
        <v>2947</v>
      </c>
      <c r="L273">
        <v>10</v>
      </c>
    </row>
    <row r="274" spans="1:12" hidden="1" x14ac:dyDescent="0.2">
      <c r="A274">
        <v>3722</v>
      </c>
      <c r="B274" t="s">
        <v>1867</v>
      </c>
      <c r="C274" t="s">
        <v>1867</v>
      </c>
      <c r="D274" t="s">
        <v>2948</v>
      </c>
      <c r="E274" t="s">
        <v>2949</v>
      </c>
      <c r="F274" t="s">
        <v>2036</v>
      </c>
      <c r="G274" t="s">
        <v>2950</v>
      </c>
      <c r="H274">
        <v>5.5427895584635699E-4</v>
      </c>
      <c r="I274">
        <v>4.1874881115876398E-3</v>
      </c>
      <c r="J274">
        <v>2.8796156279963501E-3</v>
      </c>
      <c r="K274" t="s">
        <v>2951</v>
      </c>
      <c r="L274">
        <v>8</v>
      </c>
    </row>
    <row r="275" spans="1:12" hidden="1" x14ac:dyDescent="0.2">
      <c r="A275">
        <v>3725</v>
      </c>
      <c r="B275" t="s">
        <v>1867</v>
      </c>
      <c r="C275" t="s">
        <v>1867</v>
      </c>
      <c r="D275" t="s">
        <v>2953</v>
      </c>
      <c r="E275" t="s">
        <v>2954</v>
      </c>
      <c r="F275" t="s">
        <v>2562</v>
      </c>
      <c r="G275" t="s">
        <v>959</v>
      </c>
      <c r="H275">
        <v>5.8390855757496402E-4</v>
      </c>
      <c r="I275">
        <v>4.3737116476777202E-3</v>
      </c>
      <c r="J275">
        <v>3.00767621958151E-3</v>
      </c>
      <c r="K275" t="s">
        <v>2955</v>
      </c>
      <c r="L275">
        <v>3</v>
      </c>
    </row>
    <row r="276" spans="1:12" hidden="1" x14ac:dyDescent="0.2">
      <c r="A276">
        <v>3726</v>
      </c>
      <c r="B276" t="s">
        <v>1867</v>
      </c>
      <c r="C276" t="s">
        <v>1867</v>
      </c>
      <c r="D276" t="s">
        <v>2956</v>
      </c>
      <c r="E276" t="s">
        <v>2957</v>
      </c>
      <c r="F276" t="s">
        <v>2562</v>
      </c>
      <c r="G276" t="s">
        <v>959</v>
      </c>
      <c r="H276">
        <v>5.8390855757496402E-4</v>
      </c>
      <c r="I276">
        <v>4.3737116476777202E-3</v>
      </c>
      <c r="J276">
        <v>3.00767621958151E-3</v>
      </c>
      <c r="K276" t="s">
        <v>2563</v>
      </c>
      <c r="L276">
        <v>3</v>
      </c>
    </row>
    <row r="277" spans="1:12" hidden="1" x14ac:dyDescent="0.2">
      <c r="A277">
        <v>3727</v>
      </c>
      <c r="B277" t="s">
        <v>1867</v>
      </c>
      <c r="C277" t="s">
        <v>1867</v>
      </c>
      <c r="D277" t="s">
        <v>2958</v>
      </c>
      <c r="E277" t="s">
        <v>2959</v>
      </c>
      <c r="F277" t="s">
        <v>2346</v>
      </c>
      <c r="G277" t="s">
        <v>1783</v>
      </c>
      <c r="H277">
        <v>5.9293211970578002E-4</v>
      </c>
      <c r="I277">
        <v>4.4318522053753296E-3</v>
      </c>
      <c r="J277">
        <v>3.04765781573296E-3</v>
      </c>
      <c r="K277" t="s">
        <v>2960</v>
      </c>
      <c r="L277">
        <v>4</v>
      </c>
    </row>
    <row r="278" spans="1:12" hidden="1" x14ac:dyDescent="0.2">
      <c r="A278">
        <v>3728</v>
      </c>
      <c r="B278" t="s">
        <v>1867</v>
      </c>
      <c r="C278" t="s">
        <v>1867</v>
      </c>
      <c r="D278" t="s">
        <v>2961</v>
      </c>
      <c r="E278" t="s">
        <v>2962</v>
      </c>
      <c r="F278" t="s">
        <v>2189</v>
      </c>
      <c r="G278" t="s">
        <v>2963</v>
      </c>
      <c r="H278">
        <v>5.9998235718220904E-4</v>
      </c>
      <c r="I278">
        <v>4.4750276449704897E-3</v>
      </c>
      <c r="J278">
        <v>3.0773483288259501E-3</v>
      </c>
      <c r="K278" t="s">
        <v>2964</v>
      </c>
      <c r="L278">
        <v>7</v>
      </c>
    </row>
    <row r="279" spans="1:12" hidden="1" x14ac:dyDescent="0.2">
      <c r="A279">
        <v>3730</v>
      </c>
      <c r="B279" t="s">
        <v>1867</v>
      </c>
      <c r="C279" t="s">
        <v>1867</v>
      </c>
      <c r="D279" t="s">
        <v>2965</v>
      </c>
      <c r="E279" t="s">
        <v>2966</v>
      </c>
      <c r="F279" t="s">
        <v>2189</v>
      </c>
      <c r="G279" t="s">
        <v>1460</v>
      </c>
      <c r="H279">
        <v>6.3853102007903795E-4</v>
      </c>
      <c r="I279">
        <v>4.73279444562014E-3</v>
      </c>
      <c r="J279">
        <v>3.2546071741645999E-3</v>
      </c>
      <c r="K279" t="s">
        <v>2967</v>
      </c>
      <c r="L279">
        <v>7</v>
      </c>
    </row>
    <row r="280" spans="1:12" hidden="1" x14ac:dyDescent="0.2">
      <c r="A280">
        <v>3731</v>
      </c>
      <c r="B280" t="s">
        <v>1867</v>
      </c>
      <c r="C280" t="s">
        <v>1867</v>
      </c>
      <c r="D280" t="s">
        <v>2968</v>
      </c>
      <c r="E280" t="s">
        <v>2969</v>
      </c>
      <c r="F280" t="s">
        <v>2346</v>
      </c>
      <c r="G280" t="s">
        <v>1803</v>
      </c>
      <c r="H280">
        <v>6.3858370829033499E-4</v>
      </c>
      <c r="I280">
        <v>4.73279444562014E-3</v>
      </c>
      <c r="J280">
        <v>3.2546071741645999E-3</v>
      </c>
      <c r="K280" t="s">
        <v>2970</v>
      </c>
      <c r="L280">
        <v>4</v>
      </c>
    </row>
    <row r="281" spans="1:12" hidden="1" x14ac:dyDescent="0.2">
      <c r="A281">
        <v>3733</v>
      </c>
      <c r="B281" t="s">
        <v>1867</v>
      </c>
      <c r="C281" t="s">
        <v>1867</v>
      </c>
      <c r="D281" t="s">
        <v>2972</v>
      </c>
      <c r="E281" t="s">
        <v>2973</v>
      </c>
      <c r="F281" t="s">
        <v>2065</v>
      </c>
      <c r="G281" t="s">
        <v>2974</v>
      </c>
      <c r="H281">
        <v>6.5720111152895095E-4</v>
      </c>
      <c r="I281">
        <v>4.8499181709847003E-3</v>
      </c>
      <c r="J281">
        <v>3.3351498052076899E-3</v>
      </c>
      <c r="K281" t="s">
        <v>2787</v>
      </c>
      <c r="L281">
        <v>11</v>
      </c>
    </row>
    <row r="282" spans="1:12" hidden="1" x14ac:dyDescent="0.2">
      <c r="A282">
        <v>3737</v>
      </c>
      <c r="B282" t="s">
        <v>1867</v>
      </c>
      <c r="C282" t="s">
        <v>1867</v>
      </c>
      <c r="D282" t="s">
        <v>2983</v>
      </c>
      <c r="E282" t="s">
        <v>2984</v>
      </c>
      <c r="F282" t="s">
        <v>2169</v>
      </c>
      <c r="G282" t="s">
        <v>1644</v>
      </c>
      <c r="H282">
        <v>6.6909671807275002E-4</v>
      </c>
      <c r="I282">
        <v>4.89695160539494E-3</v>
      </c>
      <c r="J282">
        <v>3.3674933508266698E-3</v>
      </c>
      <c r="K282" t="s">
        <v>2465</v>
      </c>
      <c r="L282">
        <v>5</v>
      </c>
    </row>
    <row r="283" spans="1:12" hidden="1" x14ac:dyDescent="0.2">
      <c r="A283">
        <v>3735</v>
      </c>
      <c r="B283" t="s">
        <v>1867</v>
      </c>
      <c r="C283" t="s">
        <v>1867</v>
      </c>
      <c r="D283" t="s">
        <v>2976</v>
      </c>
      <c r="E283" t="s">
        <v>2977</v>
      </c>
      <c r="F283" t="s">
        <v>2562</v>
      </c>
      <c r="G283" t="s">
        <v>2978</v>
      </c>
      <c r="H283">
        <v>6.6777827933273701E-4</v>
      </c>
      <c r="I283">
        <v>4.89695160539494E-3</v>
      </c>
      <c r="J283">
        <v>3.3674933508266698E-3</v>
      </c>
      <c r="K283" t="s">
        <v>2979</v>
      </c>
      <c r="L283">
        <v>3</v>
      </c>
    </row>
    <row r="284" spans="1:12" hidden="1" x14ac:dyDescent="0.2">
      <c r="A284">
        <v>3736</v>
      </c>
      <c r="B284" t="s">
        <v>1867</v>
      </c>
      <c r="C284" t="s">
        <v>1867</v>
      </c>
      <c r="D284" t="s">
        <v>2980</v>
      </c>
      <c r="E284" t="s">
        <v>2981</v>
      </c>
      <c r="F284" t="s">
        <v>2562</v>
      </c>
      <c r="G284" t="s">
        <v>2978</v>
      </c>
      <c r="H284">
        <v>6.6777827933273701E-4</v>
      </c>
      <c r="I284">
        <v>4.89695160539494E-3</v>
      </c>
      <c r="J284">
        <v>3.3674933508266698E-3</v>
      </c>
      <c r="K284" t="s">
        <v>2982</v>
      </c>
      <c r="L284">
        <v>3</v>
      </c>
    </row>
    <row r="285" spans="1:12" hidden="1" x14ac:dyDescent="0.2">
      <c r="A285">
        <v>3738</v>
      </c>
      <c r="B285" t="s">
        <v>1867</v>
      </c>
      <c r="C285" t="s">
        <v>1867</v>
      </c>
      <c r="D285" t="s">
        <v>2985</v>
      </c>
      <c r="E285" t="s">
        <v>2986</v>
      </c>
      <c r="F285" t="s">
        <v>2065</v>
      </c>
      <c r="G285" t="s">
        <v>355</v>
      </c>
      <c r="H285">
        <v>6.9394442576445402E-4</v>
      </c>
      <c r="I285">
        <v>5.0682469183170997E-3</v>
      </c>
      <c r="J285">
        <v>3.4852882309430399E-3</v>
      </c>
      <c r="K285" t="s">
        <v>2987</v>
      </c>
      <c r="L285">
        <v>11</v>
      </c>
    </row>
    <row r="286" spans="1:12" hidden="1" x14ac:dyDescent="0.2">
      <c r="A286">
        <v>3739</v>
      </c>
      <c r="B286" t="s">
        <v>1867</v>
      </c>
      <c r="C286" t="s">
        <v>1867</v>
      </c>
      <c r="D286" t="s">
        <v>2988</v>
      </c>
      <c r="E286" t="s">
        <v>2989</v>
      </c>
      <c r="F286" t="s">
        <v>2189</v>
      </c>
      <c r="G286" t="s">
        <v>990</v>
      </c>
      <c r="H286">
        <v>7.0001319276487403E-4</v>
      </c>
      <c r="I286">
        <v>5.1019633738236597E-3</v>
      </c>
      <c r="J286">
        <v>3.5084740716212902E-3</v>
      </c>
      <c r="K286" t="s">
        <v>2990</v>
      </c>
      <c r="L286">
        <v>7</v>
      </c>
    </row>
    <row r="287" spans="1:12" hidden="1" x14ac:dyDescent="0.2">
      <c r="A287">
        <v>3740</v>
      </c>
      <c r="B287" t="s">
        <v>1867</v>
      </c>
      <c r="C287" t="s">
        <v>1867</v>
      </c>
      <c r="D287" t="s">
        <v>2991</v>
      </c>
      <c r="E287" t="s">
        <v>2992</v>
      </c>
      <c r="F287" t="s">
        <v>2036</v>
      </c>
      <c r="G287" t="s">
        <v>2006</v>
      </c>
      <c r="H287">
        <v>7.2044314321464595E-4</v>
      </c>
      <c r="I287">
        <v>5.2369657401204603E-3</v>
      </c>
      <c r="J287">
        <v>3.6013113319179799E-3</v>
      </c>
      <c r="K287" t="s">
        <v>2939</v>
      </c>
      <c r="L287">
        <v>8</v>
      </c>
    </row>
    <row r="288" spans="1:12" hidden="1" x14ac:dyDescent="0.2">
      <c r="A288">
        <v>3741</v>
      </c>
      <c r="B288" t="s">
        <v>1867</v>
      </c>
      <c r="C288" t="s">
        <v>1867</v>
      </c>
      <c r="D288" t="s">
        <v>2993</v>
      </c>
      <c r="E288" t="s">
        <v>2994</v>
      </c>
      <c r="F288" t="s">
        <v>2189</v>
      </c>
      <c r="G288" t="s">
        <v>2995</v>
      </c>
      <c r="H288">
        <v>7.2151762545354505E-4</v>
      </c>
      <c r="I288">
        <v>5.2369657401204603E-3</v>
      </c>
      <c r="J288">
        <v>3.6013113319179799E-3</v>
      </c>
      <c r="K288" t="s">
        <v>2996</v>
      </c>
      <c r="L288">
        <v>7</v>
      </c>
    </row>
    <row r="289" spans="1:12" hidden="1" x14ac:dyDescent="0.2">
      <c r="A289">
        <v>3742</v>
      </c>
      <c r="B289" t="s">
        <v>1867</v>
      </c>
      <c r="C289" t="s">
        <v>1867</v>
      </c>
      <c r="D289" t="s">
        <v>2997</v>
      </c>
      <c r="E289" t="s">
        <v>2998</v>
      </c>
      <c r="F289" t="s">
        <v>2346</v>
      </c>
      <c r="G289" t="s">
        <v>1002</v>
      </c>
      <c r="H289">
        <v>7.3726685977938699E-4</v>
      </c>
      <c r="I289">
        <v>5.3292561284053203E-3</v>
      </c>
      <c r="J289">
        <v>3.66477678837707E-3</v>
      </c>
      <c r="K289" t="s">
        <v>2927</v>
      </c>
      <c r="L289">
        <v>4</v>
      </c>
    </row>
    <row r="290" spans="1:12" hidden="1" x14ac:dyDescent="0.2">
      <c r="A290">
        <v>3743</v>
      </c>
      <c r="B290" t="s">
        <v>1867</v>
      </c>
      <c r="C290" t="s">
        <v>1867</v>
      </c>
      <c r="D290" t="s">
        <v>2999</v>
      </c>
      <c r="E290" t="s">
        <v>3000</v>
      </c>
      <c r="F290" t="s">
        <v>2346</v>
      </c>
      <c r="G290" t="s">
        <v>1002</v>
      </c>
      <c r="H290">
        <v>7.3726685977938699E-4</v>
      </c>
      <c r="I290">
        <v>5.3292561284053203E-3</v>
      </c>
      <c r="J290">
        <v>3.66477678837707E-3</v>
      </c>
      <c r="K290" t="s">
        <v>2927</v>
      </c>
      <c r="L290">
        <v>4</v>
      </c>
    </row>
    <row r="291" spans="1:12" hidden="1" x14ac:dyDescent="0.2">
      <c r="A291">
        <v>3744</v>
      </c>
      <c r="B291" t="s">
        <v>1867</v>
      </c>
      <c r="C291" t="s">
        <v>1867</v>
      </c>
      <c r="D291" t="s">
        <v>3001</v>
      </c>
      <c r="E291" t="s">
        <v>3002</v>
      </c>
      <c r="F291" t="s">
        <v>2562</v>
      </c>
      <c r="G291" t="s">
        <v>3003</v>
      </c>
      <c r="H291">
        <v>7.5895269866736303E-4</v>
      </c>
      <c r="I291">
        <v>5.4635262918410797E-3</v>
      </c>
      <c r="J291">
        <v>3.75711053373943E-3</v>
      </c>
      <c r="K291" t="s">
        <v>3004</v>
      </c>
      <c r="L291">
        <v>3</v>
      </c>
    </row>
    <row r="292" spans="1:12" hidden="1" x14ac:dyDescent="0.2">
      <c r="A292">
        <v>3745</v>
      </c>
      <c r="B292" t="s">
        <v>1867</v>
      </c>
      <c r="C292" t="s">
        <v>1867</v>
      </c>
      <c r="D292" t="s">
        <v>3005</v>
      </c>
      <c r="E292" t="s">
        <v>3006</v>
      </c>
      <c r="F292" t="s">
        <v>2562</v>
      </c>
      <c r="G292" t="s">
        <v>3003</v>
      </c>
      <c r="H292">
        <v>7.5895269866736303E-4</v>
      </c>
      <c r="I292">
        <v>5.4635262918410797E-3</v>
      </c>
      <c r="J292">
        <v>3.75711053373943E-3</v>
      </c>
      <c r="K292" t="s">
        <v>3007</v>
      </c>
      <c r="L292">
        <v>3</v>
      </c>
    </row>
    <row r="293" spans="1:12" hidden="1" x14ac:dyDescent="0.2">
      <c r="A293">
        <v>3746</v>
      </c>
      <c r="B293" t="s">
        <v>1867</v>
      </c>
      <c r="C293" t="s">
        <v>1867</v>
      </c>
      <c r="D293" t="s">
        <v>3008</v>
      </c>
      <c r="E293" t="s">
        <v>3009</v>
      </c>
      <c r="F293" t="s">
        <v>2133</v>
      </c>
      <c r="G293" t="s">
        <v>496</v>
      </c>
      <c r="H293">
        <v>7.6269423740938996E-4</v>
      </c>
      <c r="I293">
        <v>5.4792328343950701E-3</v>
      </c>
      <c r="J293">
        <v>3.7679114731558501E-3</v>
      </c>
      <c r="K293" t="s">
        <v>2755</v>
      </c>
      <c r="L293">
        <v>9</v>
      </c>
    </row>
    <row r="294" spans="1:12" hidden="1" x14ac:dyDescent="0.2">
      <c r="A294">
        <v>3747</v>
      </c>
      <c r="B294" t="s">
        <v>1867</v>
      </c>
      <c r="C294" t="s">
        <v>1867</v>
      </c>
      <c r="D294" t="s">
        <v>3010</v>
      </c>
      <c r="E294" t="s">
        <v>3011</v>
      </c>
      <c r="F294" t="s">
        <v>2169</v>
      </c>
      <c r="G294" t="s">
        <v>1017</v>
      </c>
      <c r="H294">
        <v>7.7411137359286201E-4</v>
      </c>
      <c r="I294">
        <v>5.5386013348914997E-3</v>
      </c>
      <c r="J294">
        <v>3.8087374903968698E-3</v>
      </c>
      <c r="K294" t="s">
        <v>3012</v>
      </c>
      <c r="L294">
        <v>5</v>
      </c>
    </row>
    <row r="295" spans="1:12" hidden="1" x14ac:dyDescent="0.2">
      <c r="A295">
        <v>3748</v>
      </c>
      <c r="B295" t="s">
        <v>1867</v>
      </c>
      <c r="C295" t="s">
        <v>1867</v>
      </c>
      <c r="D295" t="s">
        <v>3013</v>
      </c>
      <c r="E295" t="s">
        <v>3014</v>
      </c>
      <c r="F295" t="s">
        <v>2169</v>
      </c>
      <c r="G295" t="s">
        <v>1017</v>
      </c>
      <c r="H295">
        <v>7.7411137359286201E-4</v>
      </c>
      <c r="I295">
        <v>5.5386013348914997E-3</v>
      </c>
      <c r="J295">
        <v>3.8087374903968698E-3</v>
      </c>
      <c r="K295" t="s">
        <v>3015</v>
      </c>
      <c r="L295">
        <v>5</v>
      </c>
    </row>
    <row r="296" spans="1:12" hidden="1" x14ac:dyDescent="0.2">
      <c r="A296">
        <v>3749</v>
      </c>
      <c r="B296" t="s">
        <v>1867</v>
      </c>
      <c r="C296" t="s">
        <v>1867</v>
      </c>
      <c r="D296" t="s">
        <v>3016</v>
      </c>
      <c r="E296" t="s">
        <v>3017</v>
      </c>
      <c r="F296" t="s">
        <v>2133</v>
      </c>
      <c r="G296" t="s">
        <v>2527</v>
      </c>
      <c r="H296">
        <v>7.96951456342338E-4</v>
      </c>
      <c r="I296">
        <v>5.6807953918202904E-3</v>
      </c>
      <c r="J296">
        <v>3.9065202703425098E-3</v>
      </c>
      <c r="K296" t="s">
        <v>2755</v>
      </c>
      <c r="L296">
        <v>9</v>
      </c>
    </row>
    <row r="297" spans="1:12" hidden="1" x14ac:dyDescent="0.2">
      <c r="A297">
        <v>3750</v>
      </c>
      <c r="B297" t="s">
        <v>1867</v>
      </c>
      <c r="C297" t="s">
        <v>1867</v>
      </c>
      <c r="D297" t="s">
        <v>3018</v>
      </c>
      <c r="E297" t="s">
        <v>3019</v>
      </c>
      <c r="F297" t="s">
        <v>2036</v>
      </c>
      <c r="G297" t="s">
        <v>3020</v>
      </c>
      <c r="H297">
        <v>7.9721950702174897E-4</v>
      </c>
      <c r="I297">
        <v>5.6807953918202904E-3</v>
      </c>
      <c r="J297">
        <v>3.9065202703425098E-3</v>
      </c>
      <c r="K297" t="s">
        <v>3021</v>
      </c>
      <c r="L297">
        <v>8</v>
      </c>
    </row>
    <row r="298" spans="1:12" hidden="1" x14ac:dyDescent="0.2">
      <c r="A298">
        <v>3753</v>
      </c>
      <c r="B298" t="s">
        <v>1867</v>
      </c>
      <c r="C298" t="s">
        <v>1867</v>
      </c>
      <c r="D298" t="s">
        <v>3024</v>
      </c>
      <c r="E298" t="s">
        <v>3025</v>
      </c>
      <c r="F298" t="s">
        <v>2346</v>
      </c>
      <c r="G298" t="s">
        <v>644</v>
      </c>
      <c r="H298">
        <v>8.4626755396233601E-4</v>
      </c>
      <c r="I298">
        <v>5.9799214022219702E-3</v>
      </c>
      <c r="J298">
        <v>4.1122206595350904E-3</v>
      </c>
      <c r="K298" t="s">
        <v>3026</v>
      </c>
      <c r="L298">
        <v>4</v>
      </c>
    </row>
    <row r="299" spans="1:12" hidden="1" x14ac:dyDescent="0.2">
      <c r="A299">
        <v>3759</v>
      </c>
      <c r="B299" t="s">
        <v>1867</v>
      </c>
      <c r="C299" t="s">
        <v>1867</v>
      </c>
      <c r="D299" t="s">
        <v>3035</v>
      </c>
      <c r="E299" t="s">
        <v>3036</v>
      </c>
      <c r="F299" t="s">
        <v>2036</v>
      </c>
      <c r="G299" t="s">
        <v>3037</v>
      </c>
      <c r="H299">
        <v>8.5901150078486195E-4</v>
      </c>
      <c r="I299">
        <v>5.9994182947459597E-3</v>
      </c>
      <c r="J299">
        <v>4.1256281140551604E-3</v>
      </c>
      <c r="K299" t="s">
        <v>3038</v>
      </c>
      <c r="L299">
        <v>8</v>
      </c>
    </row>
    <row r="300" spans="1:12" hidden="1" x14ac:dyDescent="0.2">
      <c r="A300">
        <v>3760</v>
      </c>
      <c r="B300" t="s">
        <v>1867</v>
      </c>
      <c r="C300" t="s">
        <v>1867</v>
      </c>
      <c r="D300" t="s">
        <v>3039</v>
      </c>
      <c r="E300" t="s">
        <v>3040</v>
      </c>
      <c r="F300" t="s">
        <v>2036</v>
      </c>
      <c r="G300" t="s">
        <v>3037</v>
      </c>
      <c r="H300">
        <v>8.5901150078486195E-4</v>
      </c>
      <c r="I300">
        <v>5.9994182947459597E-3</v>
      </c>
      <c r="J300">
        <v>4.1256281140551604E-3</v>
      </c>
      <c r="K300" t="s">
        <v>3041</v>
      </c>
      <c r="L300">
        <v>8</v>
      </c>
    </row>
    <row r="301" spans="1:12" hidden="1" x14ac:dyDescent="0.2">
      <c r="A301">
        <v>3756</v>
      </c>
      <c r="B301" t="s">
        <v>1867</v>
      </c>
      <c r="C301" t="s">
        <v>1867</v>
      </c>
      <c r="D301" t="s">
        <v>3029</v>
      </c>
      <c r="E301" t="s">
        <v>3030</v>
      </c>
      <c r="F301" t="s">
        <v>2562</v>
      </c>
      <c r="G301" t="s">
        <v>1035</v>
      </c>
      <c r="H301">
        <v>8.5767623805472505E-4</v>
      </c>
      <c r="I301">
        <v>5.9994182947459597E-3</v>
      </c>
      <c r="J301">
        <v>4.1256281140551604E-3</v>
      </c>
      <c r="K301" t="s">
        <v>3031</v>
      </c>
      <c r="L301">
        <v>3</v>
      </c>
    </row>
    <row r="302" spans="1:12" hidden="1" x14ac:dyDescent="0.2">
      <c r="A302">
        <v>3757</v>
      </c>
      <c r="B302" t="s">
        <v>1867</v>
      </c>
      <c r="C302" t="s">
        <v>1867</v>
      </c>
      <c r="D302" t="s">
        <v>3032</v>
      </c>
      <c r="E302" t="s">
        <v>3033</v>
      </c>
      <c r="F302" t="s">
        <v>2562</v>
      </c>
      <c r="G302" t="s">
        <v>1035</v>
      </c>
      <c r="H302">
        <v>8.5767623805472505E-4</v>
      </c>
      <c r="I302">
        <v>5.9994182947459597E-3</v>
      </c>
      <c r="J302">
        <v>4.1256281140551604E-3</v>
      </c>
      <c r="K302" t="s">
        <v>3007</v>
      </c>
      <c r="L302">
        <v>3</v>
      </c>
    </row>
    <row r="303" spans="1:12" hidden="1" x14ac:dyDescent="0.2">
      <c r="A303">
        <v>3761</v>
      </c>
      <c r="B303" t="s">
        <v>1867</v>
      </c>
      <c r="C303" t="s">
        <v>1867</v>
      </c>
      <c r="D303" t="s">
        <v>3042</v>
      </c>
      <c r="E303" t="s">
        <v>3043</v>
      </c>
      <c r="F303" t="s">
        <v>2189</v>
      </c>
      <c r="G303" t="s">
        <v>454</v>
      </c>
      <c r="H303">
        <v>8.6177526744520103E-4</v>
      </c>
      <c r="I303">
        <v>6.0067787986805401E-3</v>
      </c>
      <c r="J303">
        <v>4.1306897217768101E-3</v>
      </c>
      <c r="K303" t="s">
        <v>3044</v>
      </c>
      <c r="L303">
        <v>7</v>
      </c>
    </row>
    <row r="304" spans="1:12" hidden="1" x14ac:dyDescent="0.2">
      <c r="A304">
        <v>3763</v>
      </c>
      <c r="B304" t="s">
        <v>1867</v>
      </c>
      <c r="C304" t="s">
        <v>1867</v>
      </c>
      <c r="D304" t="s">
        <v>3046</v>
      </c>
      <c r="E304" t="s">
        <v>3047</v>
      </c>
      <c r="F304" t="s">
        <v>2169</v>
      </c>
      <c r="G304" t="s">
        <v>3048</v>
      </c>
      <c r="H304">
        <v>8.90963148069516E-4</v>
      </c>
      <c r="I304">
        <v>6.1734783810023803E-3</v>
      </c>
      <c r="J304">
        <v>4.2453242495993698E-3</v>
      </c>
      <c r="K304" t="s">
        <v>3049</v>
      </c>
      <c r="L304">
        <v>5</v>
      </c>
    </row>
    <row r="305" spans="1:12" hidden="1" x14ac:dyDescent="0.2">
      <c r="A305">
        <v>3764</v>
      </c>
      <c r="B305" t="s">
        <v>1867</v>
      </c>
      <c r="C305" t="s">
        <v>1867</v>
      </c>
      <c r="D305" t="s">
        <v>3050</v>
      </c>
      <c r="E305" t="s">
        <v>3051</v>
      </c>
      <c r="F305" t="s">
        <v>2169</v>
      </c>
      <c r="G305" t="s">
        <v>3048</v>
      </c>
      <c r="H305">
        <v>8.90963148069516E-4</v>
      </c>
      <c r="I305">
        <v>6.1734783810023803E-3</v>
      </c>
      <c r="J305">
        <v>4.2453242495993698E-3</v>
      </c>
      <c r="K305" t="s">
        <v>3052</v>
      </c>
      <c r="L305">
        <v>5</v>
      </c>
    </row>
    <row r="306" spans="1:12" hidden="1" x14ac:dyDescent="0.2">
      <c r="A306">
        <v>3765</v>
      </c>
      <c r="B306" t="s">
        <v>1867</v>
      </c>
      <c r="C306" t="s">
        <v>1867</v>
      </c>
      <c r="D306" t="s">
        <v>3053</v>
      </c>
      <c r="E306" t="s">
        <v>3054</v>
      </c>
      <c r="F306" t="s">
        <v>1963</v>
      </c>
      <c r="G306" t="s">
        <v>3055</v>
      </c>
      <c r="H306">
        <v>9.0241432578216897E-4</v>
      </c>
      <c r="I306">
        <v>6.2405148158912599E-3</v>
      </c>
      <c r="J306">
        <v>4.29142328568188E-3</v>
      </c>
      <c r="K306" t="s">
        <v>3056</v>
      </c>
      <c r="L306">
        <v>18</v>
      </c>
    </row>
    <row r="307" spans="1:12" hidden="1" x14ac:dyDescent="0.2">
      <c r="A307">
        <v>3766</v>
      </c>
      <c r="B307" t="s">
        <v>1867</v>
      </c>
      <c r="C307" t="s">
        <v>1867</v>
      </c>
      <c r="D307" t="s">
        <v>3057</v>
      </c>
      <c r="E307" t="s">
        <v>3058</v>
      </c>
      <c r="F307" t="s">
        <v>2158</v>
      </c>
      <c r="G307" t="s">
        <v>2655</v>
      </c>
      <c r="H307">
        <v>9.2419780872863503E-4</v>
      </c>
      <c r="I307">
        <v>6.3785990217361402E-3</v>
      </c>
      <c r="J307">
        <v>4.3863798387596296E-3</v>
      </c>
      <c r="K307" t="s">
        <v>3059</v>
      </c>
      <c r="L307">
        <v>6</v>
      </c>
    </row>
    <row r="308" spans="1:12" hidden="1" x14ac:dyDescent="0.2">
      <c r="A308">
        <v>3767</v>
      </c>
      <c r="B308" t="s">
        <v>1867</v>
      </c>
      <c r="C308" t="s">
        <v>1867</v>
      </c>
      <c r="D308" t="s">
        <v>3060</v>
      </c>
      <c r="E308" t="s">
        <v>3061</v>
      </c>
      <c r="F308" t="s">
        <v>2169</v>
      </c>
      <c r="G308" t="s">
        <v>2002</v>
      </c>
      <c r="H308">
        <v>9.3268387150108204E-4</v>
      </c>
      <c r="I308">
        <v>6.4245459619280401E-3</v>
      </c>
      <c r="J308">
        <v>4.41797623342618E-3</v>
      </c>
      <c r="K308" t="s">
        <v>3062</v>
      </c>
      <c r="L308">
        <v>5</v>
      </c>
    </row>
    <row r="309" spans="1:12" hidden="1" x14ac:dyDescent="0.2">
      <c r="A309">
        <v>3768</v>
      </c>
      <c r="B309" t="s">
        <v>1867</v>
      </c>
      <c r="C309" t="s">
        <v>1867</v>
      </c>
      <c r="D309" t="s">
        <v>3063</v>
      </c>
      <c r="E309" t="s">
        <v>3064</v>
      </c>
      <c r="F309" t="s">
        <v>2562</v>
      </c>
      <c r="G309" t="s">
        <v>1058</v>
      </c>
      <c r="H309">
        <v>9.6418661638969397E-4</v>
      </c>
      <c r="I309">
        <v>6.6027048408908301E-3</v>
      </c>
      <c r="J309">
        <v>4.5404909913088097E-3</v>
      </c>
      <c r="K309" t="s">
        <v>3065</v>
      </c>
      <c r="L309">
        <v>3</v>
      </c>
    </row>
    <row r="310" spans="1:12" hidden="1" x14ac:dyDescent="0.2">
      <c r="A310">
        <v>3769</v>
      </c>
      <c r="B310" t="s">
        <v>1867</v>
      </c>
      <c r="C310" t="s">
        <v>1867</v>
      </c>
      <c r="D310" t="s">
        <v>3066</v>
      </c>
      <c r="E310" t="s">
        <v>3067</v>
      </c>
      <c r="F310" t="s">
        <v>2562</v>
      </c>
      <c r="G310" t="s">
        <v>1058</v>
      </c>
      <c r="H310">
        <v>9.6418661638969397E-4</v>
      </c>
      <c r="I310">
        <v>6.6027048408908301E-3</v>
      </c>
      <c r="J310">
        <v>4.5404909913088097E-3</v>
      </c>
      <c r="K310" t="s">
        <v>3068</v>
      </c>
      <c r="L310">
        <v>3</v>
      </c>
    </row>
    <row r="311" spans="1:12" hidden="1" x14ac:dyDescent="0.2">
      <c r="A311">
        <v>3771</v>
      </c>
      <c r="B311" t="s">
        <v>1867</v>
      </c>
      <c r="C311" t="s">
        <v>1867</v>
      </c>
      <c r="D311" t="s">
        <v>3070</v>
      </c>
      <c r="E311" t="s">
        <v>3071</v>
      </c>
      <c r="F311" t="s">
        <v>2161</v>
      </c>
      <c r="G311" t="s">
        <v>3072</v>
      </c>
      <c r="H311">
        <v>9.8006904336589906E-4</v>
      </c>
      <c r="I311">
        <v>6.6984096290747201E-3</v>
      </c>
      <c r="J311">
        <v>4.6063044327764504E-3</v>
      </c>
      <c r="K311" t="s">
        <v>3073</v>
      </c>
      <c r="L311">
        <v>19</v>
      </c>
    </row>
    <row r="312" spans="1:12" hidden="1" x14ac:dyDescent="0.2">
      <c r="A312">
        <v>3772</v>
      </c>
      <c r="B312" t="s">
        <v>1867</v>
      </c>
      <c r="C312" t="s">
        <v>1867</v>
      </c>
      <c r="D312" t="s">
        <v>3074</v>
      </c>
      <c r="E312" t="s">
        <v>3075</v>
      </c>
      <c r="F312" t="s">
        <v>2045</v>
      </c>
      <c r="G312" t="s">
        <v>3076</v>
      </c>
      <c r="H312">
        <v>9.8819380977799407E-4</v>
      </c>
      <c r="I312">
        <v>6.7408249587380502E-3</v>
      </c>
      <c r="J312">
        <v>4.6354722400419003E-3</v>
      </c>
      <c r="K312" t="s">
        <v>3077</v>
      </c>
      <c r="L312">
        <v>10</v>
      </c>
    </row>
    <row r="313" spans="1:12" hidden="1" x14ac:dyDescent="0.2">
      <c r="A313">
        <v>3775</v>
      </c>
      <c r="B313" t="s">
        <v>1867</v>
      </c>
      <c r="C313" t="s">
        <v>1867</v>
      </c>
      <c r="D313" t="s">
        <v>3080</v>
      </c>
      <c r="E313" t="s">
        <v>3081</v>
      </c>
      <c r="F313" t="s">
        <v>2036</v>
      </c>
      <c r="G313" t="s">
        <v>1589</v>
      </c>
      <c r="H313">
        <v>1.0182161889886699E-3</v>
      </c>
      <c r="I313">
        <v>6.9053928029289601E-3</v>
      </c>
      <c r="J313">
        <v>4.7486408326132901E-3</v>
      </c>
      <c r="K313" t="s">
        <v>3082</v>
      </c>
      <c r="L313">
        <v>8</v>
      </c>
    </row>
    <row r="314" spans="1:12" hidden="1" x14ac:dyDescent="0.2">
      <c r="A314">
        <v>3776</v>
      </c>
      <c r="B314" t="s">
        <v>1867</v>
      </c>
      <c r="C314" t="s">
        <v>1867</v>
      </c>
      <c r="D314" t="s">
        <v>3083</v>
      </c>
      <c r="E314" t="s">
        <v>3084</v>
      </c>
      <c r="F314" t="s">
        <v>2189</v>
      </c>
      <c r="G314" t="s">
        <v>594</v>
      </c>
      <c r="H314">
        <v>1.0227213040005199E-3</v>
      </c>
      <c r="I314">
        <v>6.92258177447752E-3</v>
      </c>
      <c r="J314">
        <v>4.7604611959866103E-3</v>
      </c>
      <c r="K314" t="s">
        <v>3085</v>
      </c>
      <c r="L314">
        <v>7</v>
      </c>
    </row>
    <row r="315" spans="1:12" hidden="1" x14ac:dyDescent="0.2">
      <c r="A315">
        <v>3777</v>
      </c>
      <c r="B315" t="s">
        <v>1867</v>
      </c>
      <c r="C315" t="s">
        <v>1867</v>
      </c>
      <c r="D315" t="s">
        <v>3086</v>
      </c>
      <c r="E315" t="s">
        <v>3087</v>
      </c>
      <c r="F315" t="s">
        <v>2158</v>
      </c>
      <c r="G315" t="s">
        <v>2683</v>
      </c>
      <c r="H315">
        <v>1.02536913145357E-3</v>
      </c>
      <c r="I315">
        <v>6.92715722845463E-3</v>
      </c>
      <c r="J315">
        <v>4.7636076046274302E-3</v>
      </c>
      <c r="K315" t="s">
        <v>3088</v>
      </c>
      <c r="L315">
        <v>6</v>
      </c>
    </row>
    <row r="316" spans="1:12" hidden="1" x14ac:dyDescent="0.2">
      <c r="A316">
        <v>3781</v>
      </c>
      <c r="B316" t="s">
        <v>1867</v>
      </c>
      <c r="C316" t="s">
        <v>1867</v>
      </c>
      <c r="D316" t="s">
        <v>3091</v>
      </c>
      <c r="E316" t="s">
        <v>3092</v>
      </c>
      <c r="F316" t="s">
        <v>2133</v>
      </c>
      <c r="G316" t="s">
        <v>2277</v>
      </c>
      <c r="H316">
        <v>1.05146171672916E-3</v>
      </c>
      <c r="I316">
        <v>7.0492080360105604E-3</v>
      </c>
      <c r="J316">
        <v>4.8475384489622703E-3</v>
      </c>
      <c r="K316" t="s">
        <v>3093</v>
      </c>
      <c r="L316">
        <v>9</v>
      </c>
    </row>
    <row r="317" spans="1:12" hidden="1" x14ac:dyDescent="0.2">
      <c r="A317">
        <v>3782</v>
      </c>
      <c r="B317" t="s">
        <v>1867</v>
      </c>
      <c r="C317" t="s">
        <v>1867</v>
      </c>
      <c r="D317" t="s">
        <v>3094</v>
      </c>
      <c r="E317" t="s">
        <v>3095</v>
      </c>
      <c r="F317" t="s">
        <v>2562</v>
      </c>
      <c r="G317" t="s">
        <v>1080</v>
      </c>
      <c r="H317">
        <v>1.07871495446826E-3</v>
      </c>
      <c r="I317">
        <v>7.1907507306394501E-3</v>
      </c>
      <c r="J317">
        <v>4.9448733057118801E-3</v>
      </c>
      <c r="K317" t="s">
        <v>3096</v>
      </c>
      <c r="L317">
        <v>3</v>
      </c>
    </row>
    <row r="318" spans="1:12" hidden="1" x14ac:dyDescent="0.2">
      <c r="A318">
        <v>3783</v>
      </c>
      <c r="B318" t="s">
        <v>1867</v>
      </c>
      <c r="C318" t="s">
        <v>1867</v>
      </c>
      <c r="D318" t="s">
        <v>3097</v>
      </c>
      <c r="E318" t="s">
        <v>3098</v>
      </c>
      <c r="F318" t="s">
        <v>2562</v>
      </c>
      <c r="G318" t="s">
        <v>1080</v>
      </c>
      <c r="H318">
        <v>1.07871495446826E-3</v>
      </c>
      <c r="I318">
        <v>7.1907507306394501E-3</v>
      </c>
      <c r="J318">
        <v>4.9448733057118801E-3</v>
      </c>
      <c r="K318" t="s">
        <v>3096</v>
      </c>
      <c r="L318">
        <v>3</v>
      </c>
    </row>
    <row r="319" spans="1:12" hidden="1" x14ac:dyDescent="0.2">
      <c r="A319">
        <v>3784</v>
      </c>
      <c r="B319" t="s">
        <v>1867</v>
      </c>
      <c r="C319" t="s">
        <v>1867</v>
      </c>
      <c r="D319" t="s">
        <v>3099</v>
      </c>
      <c r="E319" t="s">
        <v>3100</v>
      </c>
      <c r="F319" t="s">
        <v>2562</v>
      </c>
      <c r="G319" t="s">
        <v>1080</v>
      </c>
      <c r="H319">
        <v>1.07871495446826E-3</v>
      </c>
      <c r="I319">
        <v>7.1907507306394501E-3</v>
      </c>
      <c r="J319">
        <v>4.9448733057118801E-3</v>
      </c>
      <c r="K319" t="s">
        <v>3101</v>
      </c>
      <c r="L319">
        <v>3</v>
      </c>
    </row>
    <row r="320" spans="1:12" hidden="1" x14ac:dyDescent="0.2">
      <c r="A320">
        <v>3785</v>
      </c>
      <c r="B320" t="s">
        <v>1867</v>
      </c>
      <c r="C320" t="s">
        <v>1867</v>
      </c>
      <c r="D320" t="s">
        <v>3102</v>
      </c>
      <c r="E320" t="s">
        <v>3103</v>
      </c>
      <c r="F320" t="s">
        <v>2158</v>
      </c>
      <c r="G320" t="s">
        <v>1088</v>
      </c>
      <c r="H320">
        <v>1.0974002981014299E-3</v>
      </c>
      <c r="I320">
        <v>7.2609930112024898E-3</v>
      </c>
      <c r="J320">
        <v>4.99317691003632E-3</v>
      </c>
      <c r="K320" t="s">
        <v>3104</v>
      </c>
      <c r="L320">
        <v>6</v>
      </c>
    </row>
    <row r="321" spans="1:12" hidden="1" x14ac:dyDescent="0.2">
      <c r="A321">
        <v>3786</v>
      </c>
      <c r="B321" t="s">
        <v>1867</v>
      </c>
      <c r="C321" t="s">
        <v>1867</v>
      </c>
      <c r="D321" t="s">
        <v>3105</v>
      </c>
      <c r="E321" t="s">
        <v>3106</v>
      </c>
      <c r="F321" t="s">
        <v>2346</v>
      </c>
      <c r="G321" t="s">
        <v>702</v>
      </c>
      <c r="H321">
        <v>1.0975198659119001E-3</v>
      </c>
      <c r="I321">
        <v>7.2609930112024898E-3</v>
      </c>
      <c r="J321">
        <v>4.99317691003632E-3</v>
      </c>
      <c r="K321" t="s">
        <v>3107</v>
      </c>
      <c r="L321">
        <v>4</v>
      </c>
    </row>
    <row r="322" spans="1:12" hidden="1" x14ac:dyDescent="0.2">
      <c r="A322">
        <v>3787</v>
      </c>
      <c r="B322" t="s">
        <v>1867</v>
      </c>
      <c r="C322" t="s">
        <v>1867</v>
      </c>
      <c r="D322" t="s">
        <v>3108</v>
      </c>
      <c r="E322" t="s">
        <v>3109</v>
      </c>
      <c r="F322" t="s">
        <v>2346</v>
      </c>
      <c r="G322" t="s">
        <v>702</v>
      </c>
      <c r="H322">
        <v>1.0975198659119001E-3</v>
      </c>
      <c r="I322">
        <v>7.2609930112024898E-3</v>
      </c>
      <c r="J322">
        <v>4.99317691003632E-3</v>
      </c>
      <c r="K322" t="s">
        <v>2407</v>
      </c>
      <c r="L322">
        <v>4</v>
      </c>
    </row>
    <row r="323" spans="1:12" hidden="1" x14ac:dyDescent="0.2">
      <c r="A323">
        <v>3788</v>
      </c>
      <c r="B323" t="s">
        <v>1867</v>
      </c>
      <c r="C323" t="s">
        <v>1867</v>
      </c>
      <c r="D323" t="s">
        <v>3110</v>
      </c>
      <c r="E323" t="s">
        <v>3111</v>
      </c>
      <c r="F323" t="s">
        <v>2346</v>
      </c>
      <c r="G323" t="s">
        <v>702</v>
      </c>
      <c r="H323">
        <v>1.0975198659119001E-3</v>
      </c>
      <c r="I323">
        <v>7.2609930112024898E-3</v>
      </c>
      <c r="J323">
        <v>4.99317691003632E-3</v>
      </c>
      <c r="K323" t="s">
        <v>3112</v>
      </c>
      <c r="L323">
        <v>4</v>
      </c>
    </row>
    <row r="324" spans="1:12" hidden="1" x14ac:dyDescent="0.2">
      <c r="A324">
        <v>3790</v>
      </c>
      <c r="B324" t="s">
        <v>1867</v>
      </c>
      <c r="C324" t="s">
        <v>1867</v>
      </c>
      <c r="D324" t="s">
        <v>3113</v>
      </c>
      <c r="E324" t="s">
        <v>3114</v>
      </c>
      <c r="F324" t="s">
        <v>2189</v>
      </c>
      <c r="G324" t="s">
        <v>367</v>
      </c>
      <c r="H324">
        <v>1.1425281547896499E-3</v>
      </c>
      <c r="I324">
        <v>7.5162947711162097E-3</v>
      </c>
      <c r="J324">
        <v>5.1687406174694599E-3</v>
      </c>
      <c r="K324" t="s">
        <v>3115</v>
      </c>
      <c r="L324">
        <v>7</v>
      </c>
    </row>
    <row r="325" spans="1:12" hidden="1" x14ac:dyDescent="0.2">
      <c r="A325">
        <v>3792</v>
      </c>
      <c r="B325" t="s">
        <v>1867</v>
      </c>
      <c r="C325" t="s">
        <v>1867</v>
      </c>
      <c r="D325" t="s">
        <v>3117</v>
      </c>
      <c r="E325" t="s">
        <v>3118</v>
      </c>
      <c r="F325" t="s">
        <v>2158</v>
      </c>
      <c r="G325" t="s">
        <v>817</v>
      </c>
      <c r="H325">
        <v>1.17325100120937E-3</v>
      </c>
      <c r="I325">
        <v>7.7039827425206004E-3</v>
      </c>
      <c r="J325">
        <v>5.2978082592730104E-3</v>
      </c>
      <c r="K325" t="s">
        <v>3119</v>
      </c>
      <c r="L325">
        <v>6</v>
      </c>
    </row>
    <row r="326" spans="1:12" hidden="1" x14ac:dyDescent="0.2">
      <c r="A326">
        <v>3793</v>
      </c>
      <c r="B326" t="s">
        <v>1867</v>
      </c>
      <c r="C326" t="s">
        <v>1867</v>
      </c>
      <c r="D326" t="s">
        <v>3120</v>
      </c>
      <c r="E326" t="s">
        <v>3121</v>
      </c>
      <c r="F326" t="s">
        <v>2562</v>
      </c>
      <c r="G326" t="s">
        <v>1114</v>
      </c>
      <c r="H326">
        <v>1.20148587913586E-3</v>
      </c>
      <c r="I326">
        <v>7.8599998014977201E-3</v>
      </c>
      <c r="J326">
        <v>5.4050967217814296E-3</v>
      </c>
      <c r="K326" t="s">
        <v>3122</v>
      </c>
      <c r="L326">
        <v>3</v>
      </c>
    </row>
    <row r="327" spans="1:12" hidden="1" x14ac:dyDescent="0.2">
      <c r="A327">
        <v>3794</v>
      </c>
      <c r="B327" t="s">
        <v>1867</v>
      </c>
      <c r="C327" t="s">
        <v>1867</v>
      </c>
      <c r="D327" t="s">
        <v>3123</v>
      </c>
      <c r="E327" t="s">
        <v>3124</v>
      </c>
      <c r="F327" t="s">
        <v>2562</v>
      </c>
      <c r="G327" t="s">
        <v>1114</v>
      </c>
      <c r="H327">
        <v>1.20148587913586E-3</v>
      </c>
      <c r="I327">
        <v>7.8599998014977201E-3</v>
      </c>
      <c r="J327">
        <v>5.4050967217814296E-3</v>
      </c>
      <c r="K327" t="s">
        <v>3007</v>
      </c>
      <c r="L327">
        <v>3</v>
      </c>
    </row>
    <row r="328" spans="1:12" hidden="1" x14ac:dyDescent="0.2">
      <c r="A328">
        <v>3795</v>
      </c>
      <c r="B328" t="s">
        <v>1867</v>
      </c>
      <c r="C328" t="s">
        <v>1867</v>
      </c>
      <c r="D328" t="s">
        <v>3125</v>
      </c>
      <c r="E328" t="s">
        <v>3126</v>
      </c>
      <c r="F328" t="s">
        <v>2189</v>
      </c>
      <c r="G328" t="s">
        <v>839</v>
      </c>
      <c r="H328">
        <v>1.2064210633181099E-3</v>
      </c>
      <c r="I328">
        <v>7.8630003625909696E-3</v>
      </c>
      <c r="J328">
        <v>5.4071601216972402E-3</v>
      </c>
      <c r="K328" t="s">
        <v>2967</v>
      </c>
      <c r="L328">
        <v>7</v>
      </c>
    </row>
    <row r="329" spans="1:12" hidden="1" x14ac:dyDescent="0.2">
      <c r="A329">
        <v>3798</v>
      </c>
      <c r="B329" t="s">
        <v>1867</v>
      </c>
      <c r="C329" t="s">
        <v>1867</v>
      </c>
      <c r="D329" t="s">
        <v>3129</v>
      </c>
      <c r="E329" t="s">
        <v>3130</v>
      </c>
      <c r="F329" t="s">
        <v>2346</v>
      </c>
      <c r="G329" t="s">
        <v>1122</v>
      </c>
      <c r="H329">
        <v>1.24092128572412E-3</v>
      </c>
      <c r="I329">
        <v>8.0579602158019192E-3</v>
      </c>
      <c r="J329">
        <v>5.5412284283235004E-3</v>
      </c>
      <c r="K329" t="s">
        <v>3131</v>
      </c>
      <c r="L329">
        <v>4</v>
      </c>
    </row>
    <row r="330" spans="1:12" hidden="1" x14ac:dyDescent="0.2">
      <c r="A330">
        <v>3800</v>
      </c>
      <c r="B330" t="s">
        <v>1867</v>
      </c>
      <c r="C330" t="s">
        <v>1867</v>
      </c>
      <c r="D330" t="s">
        <v>3133</v>
      </c>
      <c r="E330" t="s">
        <v>3134</v>
      </c>
      <c r="F330" t="s">
        <v>2169</v>
      </c>
      <c r="G330" t="s">
        <v>399</v>
      </c>
      <c r="H330">
        <v>1.3207229522451201E-3</v>
      </c>
      <c r="I330">
        <v>8.5445667241935402E-3</v>
      </c>
      <c r="J330">
        <v>5.8758537857953701E-3</v>
      </c>
      <c r="K330" t="s">
        <v>3135</v>
      </c>
      <c r="L330">
        <v>5</v>
      </c>
    </row>
    <row r="331" spans="1:12" hidden="1" x14ac:dyDescent="0.2">
      <c r="A331">
        <v>3801</v>
      </c>
      <c r="B331" t="s">
        <v>1867</v>
      </c>
      <c r="C331" t="s">
        <v>1867</v>
      </c>
      <c r="D331" t="s">
        <v>3136</v>
      </c>
      <c r="E331" t="s">
        <v>3137</v>
      </c>
      <c r="F331" t="s">
        <v>2562</v>
      </c>
      <c r="G331" t="s">
        <v>437</v>
      </c>
      <c r="H331">
        <v>1.33271762611691E-3</v>
      </c>
      <c r="I331">
        <v>8.5591170393943192E-3</v>
      </c>
      <c r="J331">
        <v>5.8858596207799502E-3</v>
      </c>
      <c r="K331" t="s">
        <v>3138</v>
      </c>
      <c r="L331">
        <v>3</v>
      </c>
    </row>
    <row r="332" spans="1:12" hidden="1" x14ac:dyDescent="0.2">
      <c r="A332">
        <v>3802</v>
      </c>
      <c r="B332" t="s">
        <v>1867</v>
      </c>
      <c r="C332" t="s">
        <v>1867</v>
      </c>
      <c r="D332" t="s">
        <v>3139</v>
      </c>
      <c r="E332" t="s">
        <v>3140</v>
      </c>
      <c r="F332" t="s">
        <v>2562</v>
      </c>
      <c r="G332" t="s">
        <v>437</v>
      </c>
      <c r="H332">
        <v>1.33271762611691E-3</v>
      </c>
      <c r="I332">
        <v>8.5591170393943192E-3</v>
      </c>
      <c r="J332">
        <v>5.8858596207799502E-3</v>
      </c>
      <c r="K332" t="s">
        <v>3138</v>
      </c>
      <c r="L332">
        <v>3</v>
      </c>
    </row>
    <row r="333" spans="1:12" hidden="1" x14ac:dyDescent="0.2">
      <c r="A333">
        <v>3804</v>
      </c>
      <c r="B333" t="s">
        <v>1867</v>
      </c>
      <c r="C333" t="s">
        <v>1867</v>
      </c>
      <c r="D333" t="s">
        <v>3142</v>
      </c>
      <c r="E333" t="s">
        <v>3143</v>
      </c>
      <c r="F333" t="s">
        <v>2562</v>
      </c>
      <c r="G333" t="s">
        <v>437</v>
      </c>
      <c r="H333">
        <v>1.33271762611691E-3</v>
      </c>
      <c r="I333">
        <v>8.5591170393943192E-3</v>
      </c>
      <c r="J333">
        <v>5.8858596207799502E-3</v>
      </c>
      <c r="K333" t="s">
        <v>2955</v>
      </c>
      <c r="L333">
        <v>3</v>
      </c>
    </row>
    <row r="334" spans="1:12" hidden="1" x14ac:dyDescent="0.2">
      <c r="A334">
        <v>3805</v>
      </c>
      <c r="B334" t="s">
        <v>1867</v>
      </c>
      <c r="C334" t="s">
        <v>1867</v>
      </c>
      <c r="D334" t="s">
        <v>3144</v>
      </c>
      <c r="E334" t="s">
        <v>3145</v>
      </c>
      <c r="F334" t="s">
        <v>2158</v>
      </c>
      <c r="G334" t="s">
        <v>1846</v>
      </c>
      <c r="H334">
        <v>1.38046444698811E-3</v>
      </c>
      <c r="I334">
        <v>8.8334637564102501E-3</v>
      </c>
      <c r="J334">
        <v>6.0745199996888304E-3</v>
      </c>
      <c r="K334" t="s">
        <v>3146</v>
      </c>
      <c r="L334">
        <v>6</v>
      </c>
    </row>
    <row r="335" spans="1:12" hidden="1" x14ac:dyDescent="0.2">
      <c r="A335">
        <v>3807</v>
      </c>
      <c r="B335" t="s">
        <v>1867</v>
      </c>
      <c r="C335" t="s">
        <v>1867</v>
      </c>
      <c r="D335" t="s">
        <v>3148</v>
      </c>
      <c r="E335" t="s">
        <v>3149</v>
      </c>
      <c r="F335" t="s">
        <v>2346</v>
      </c>
      <c r="G335" t="s">
        <v>1144</v>
      </c>
      <c r="H335">
        <v>1.39693803520606E-3</v>
      </c>
      <c r="I335">
        <v>8.9064307035914194E-3</v>
      </c>
      <c r="J335">
        <v>6.1246972792012603E-3</v>
      </c>
      <c r="K335" t="s">
        <v>3150</v>
      </c>
      <c r="L335">
        <v>4</v>
      </c>
    </row>
    <row r="336" spans="1:12" hidden="1" x14ac:dyDescent="0.2">
      <c r="A336">
        <v>3809</v>
      </c>
      <c r="B336" t="s">
        <v>1867</v>
      </c>
      <c r="C336" t="s">
        <v>1867</v>
      </c>
      <c r="D336" t="s">
        <v>3152</v>
      </c>
      <c r="E336" t="s">
        <v>3153</v>
      </c>
      <c r="F336" t="s">
        <v>2169</v>
      </c>
      <c r="G336" t="s">
        <v>1159</v>
      </c>
      <c r="H336">
        <v>1.4339530388403801E-3</v>
      </c>
      <c r="I336">
        <v>9.1258641765330703E-3</v>
      </c>
      <c r="J336">
        <v>6.2755953930943402E-3</v>
      </c>
      <c r="K336" t="s">
        <v>3154</v>
      </c>
      <c r="L336">
        <v>5</v>
      </c>
    </row>
    <row r="337" spans="1:12" hidden="1" x14ac:dyDescent="0.2">
      <c r="A337">
        <v>3810</v>
      </c>
      <c r="B337" t="s">
        <v>1867</v>
      </c>
      <c r="C337" t="s">
        <v>1867</v>
      </c>
      <c r="D337" t="s">
        <v>3155</v>
      </c>
      <c r="E337" t="s">
        <v>3156</v>
      </c>
      <c r="F337" t="s">
        <v>1994</v>
      </c>
      <c r="G337" t="s">
        <v>220</v>
      </c>
      <c r="H337">
        <v>1.45284793454866E-3</v>
      </c>
      <c r="I337">
        <v>9.2293938409935602E-3</v>
      </c>
      <c r="J337">
        <v>6.3467897778417704E-3</v>
      </c>
      <c r="K337" t="s">
        <v>3157</v>
      </c>
      <c r="L337">
        <v>14</v>
      </c>
    </row>
    <row r="338" spans="1:12" hidden="1" x14ac:dyDescent="0.2">
      <c r="A338">
        <v>3811</v>
      </c>
      <c r="B338" t="s">
        <v>1867</v>
      </c>
      <c r="C338" t="s">
        <v>1867</v>
      </c>
      <c r="D338" t="s">
        <v>3158</v>
      </c>
      <c r="E338" t="s">
        <v>3159</v>
      </c>
      <c r="F338" t="s">
        <v>2562</v>
      </c>
      <c r="G338" t="s">
        <v>1166</v>
      </c>
      <c r="H338">
        <v>1.47262214154025E-3</v>
      </c>
      <c r="I338">
        <v>9.3381256014998196E-3</v>
      </c>
      <c r="J338">
        <v>6.4215614950311204E-3</v>
      </c>
      <c r="K338" t="s">
        <v>3122</v>
      </c>
      <c r="L338">
        <v>3</v>
      </c>
    </row>
    <row r="339" spans="1:12" hidden="1" x14ac:dyDescent="0.2">
      <c r="A339">
        <v>3812</v>
      </c>
      <c r="B339" t="s">
        <v>1867</v>
      </c>
      <c r="C339" t="s">
        <v>1867</v>
      </c>
      <c r="D339" t="s">
        <v>3160</v>
      </c>
      <c r="E339" t="s">
        <v>3161</v>
      </c>
      <c r="F339" t="s">
        <v>2346</v>
      </c>
      <c r="G339" t="s">
        <v>272</v>
      </c>
      <c r="H339">
        <v>1.4798558678164001E-3</v>
      </c>
      <c r="I339">
        <v>9.3670876822324299E-3</v>
      </c>
      <c r="J339">
        <v>6.4414778883615503E-3</v>
      </c>
      <c r="K339" t="s">
        <v>3131</v>
      </c>
      <c r="L339">
        <v>4</v>
      </c>
    </row>
    <row r="340" spans="1:12" hidden="1" x14ac:dyDescent="0.2">
      <c r="A340">
        <v>3814</v>
      </c>
      <c r="B340" t="s">
        <v>1867</v>
      </c>
      <c r="C340" t="s">
        <v>1867</v>
      </c>
      <c r="D340" t="s">
        <v>3163</v>
      </c>
      <c r="E340" t="s">
        <v>3164</v>
      </c>
      <c r="F340" t="s">
        <v>2169</v>
      </c>
      <c r="G340" t="s">
        <v>415</v>
      </c>
      <c r="H340">
        <v>1.55417815317888E-3</v>
      </c>
      <c r="I340">
        <v>9.80220440236515E-3</v>
      </c>
      <c r="J340">
        <v>6.74069519332046E-3</v>
      </c>
      <c r="K340" t="s">
        <v>3165</v>
      </c>
      <c r="L340">
        <v>5</v>
      </c>
    </row>
    <row r="341" spans="1:12" hidden="1" x14ac:dyDescent="0.2">
      <c r="A341">
        <v>3815</v>
      </c>
      <c r="B341" t="s">
        <v>1867</v>
      </c>
      <c r="C341" t="s">
        <v>1867</v>
      </c>
      <c r="D341" t="s">
        <v>3166</v>
      </c>
      <c r="E341" t="s">
        <v>3167</v>
      </c>
      <c r="F341" t="s">
        <v>1939</v>
      </c>
      <c r="G341" t="s">
        <v>3168</v>
      </c>
      <c r="H341">
        <v>1.5650428041655701E-3</v>
      </c>
      <c r="I341">
        <v>9.8077621234377299E-3</v>
      </c>
      <c r="J341">
        <v>6.7445170789067902E-3</v>
      </c>
      <c r="K341" t="s">
        <v>3169</v>
      </c>
      <c r="L341">
        <v>15</v>
      </c>
    </row>
    <row r="342" spans="1:12" hidden="1" x14ac:dyDescent="0.2">
      <c r="A342">
        <v>3817</v>
      </c>
      <c r="B342" t="s">
        <v>1867</v>
      </c>
      <c r="C342" t="s">
        <v>1867</v>
      </c>
      <c r="D342" t="s">
        <v>3171</v>
      </c>
      <c r="E342" t="s">
        <v>3172</v>
      </c>
      <c r="F342" t="s">
        <v>2133</v>
      </c>
      <c r="G342" t="s">
        <v>1723</v>
      </c>
      <c r="H342">
        <v>1.5681963581622299E-3</v>
      </c>
      <c r="I342">
        <v>9.8077621234377299E-3</v>
      </c>
      <c r="J342">
        <v>6.7445170789067902E-3</v>
      </c>
      <c r="K342" t="s">
        <v>3173</v>
      </c>
      <c r="L342">
        <v>9</v>
      </c>
    </row>
    <row r="343" spans="1:12" hidden="1" x14ac:dyDescent="0.2">
      <c r="A343">
        <v>3824</v>
      </c>
      <c r="B343" t="s">
        <v>1867</v>
      </c>
      <c r="C343" t="s">
        <v>1867</v>
      </c>
      <c r="D343" t="s">
        <v>3178</v>
      </c>
      <c r="E343" t="s">
        <v>3179</v>
      </c>
      <c r="F343" t="s">
        <v>2562</v>
      </c>
      <c r="G343" t="s">
        <v>1196</v>
      </c>
      <c r="H343">
        <v>1.6214051821751799E-3</v>
      </c>
      <c r="I343">
        <v>1.0028162684826401E-2</v>
      </c>
      <c r="J343">
        <v>6.8960802318236303E-3</v>
      </c>
      <c r="K343" t="s">
        <v>3122</v>
      </c>
      <c r="L343">
        <v>3</v>
      </c>
    </row>
    <row r="344" spans="1:12" hidden="1" x14ac:dyDescent="0.2">
      <c r="A344">
        <v>3825</v>
      </c>
      <c r="B344" t="s">
        <v>1867</v>
      </c>
      <c r="C344" t="s">
        <v>1867</v>
      </c>
      <c r="D344" t="s">
        <v>3180</v>
      </c>
      <c r="E344" t="s">
        <v>3181</v>
      </c>
      <c r="F344" t="s">
        <v>2562</v>
      </c>
      <c r="G344" t="s">
        <v>1196</v>
      </c>
      <c r="H344">
        <v>1.6214051821751799E-3</v>
      </c>
      <c r="I344">
        <v>1.0028162684826401E-2</v>
      </c>
      <c r="J344">
        <v>6.8960802318236303E-3</v>
      </c>
      <c r="K344" t="s">
        <v>2955</v>
      </c>
      <c r="L344">
        <v>3</v>
      </c>
    </row>
    <row r="345" spans="1:12" hidden="1" x14ac:dyDescent="0.2">
      <c r="A345">
        <v>3828</v>
      </c>
      <c r="B345" t="s">
        <v>1867</v>
      </c>
      <c r="C345" t="s">
        <v>1867</v>
      </c>
      <c r="D345" t="s">
        <v>3185</v>
      </c>
      <c r="E345" t="s">
        <v>3186</v>
      </c>
      <c r="F345" t="s">
        <v>1915</v>
      </c>
      <c r="G345" t="s">
        <v>3187</v>
      </c>
      <c r="H345">
        <v>1.65906283170243E-3</v>
      </c>
      <c r="I345">
        <v>1.0194437288388199E-2</v>
      </c>
      <c r="J345">
        <v>7.01042251392597E-3</v>
      </c>
      <c r="K345" t="s">
        <v>3188</v>
      </c>
      <c r="L345">
        <v>20</v>
      </c>
    </row>
    <row r="346" spans="1:12" hidden="1" x14ac:dyDescent="0.2">
      <c r="A346">
        <v>3829</v>
      </c>
      <c r="B346" t="s">
        <v>1867</v>
      </c>
      <c r="C346" t="s">
        <v>1867</v>
      </c>
      <c r="D346" t="s">
        <v>3189</v>
      </c>
      <c r="E346" t="s">
        <v>3190</v>
      </c>
      <c r="F346" t="s">
        <v>2045</v>
      </c>
      <c r="G346" t="s">
        <v>3191</v>
      </c>
      <c r="H346">
        <v>1.65989699087903E-3</v>
      </c>
      <c r="I346">
        <v>1.0194437288388199E-2</v>
      </c>
      <c r="J346">
        <v>7.01042251392597E-3</v>
      </c>
      <c r="K346" t="s">
        <v>3192</v>
      </c>
      <c r="L346">
        <v>10</v>
      </c>
    </row>
    <row r="347" spans="1:12" hidden="1" x14ac:dyDescent="0.2">
      <c r="A347">
        <v>3827</v>
      </c>
      <c r="B347" t="s">
        <v>1867</v>
      </c>
      <c r="C347" t="s">
        <v>1867</v>
      </c>
      <c r="D347" t="s">
        <v>3183</v>
      </c>
      <c r="E347" t="s">
        <v>3184</v>
      </c>
      <c r="F347" t="s">
        <v>2346</v>
      </c>
      <c r="G347" t="s">
        <v>515</v>
      </c>
      <c r="H347">
        <v>1.6558664085161E-3</v>
      </c>
      <c r="I347">
        <v>1.0194437288388199E-2</v>
      </c>
      <c r="J347">
        <v>7.01042251392597E-3</v>
      </c>
      <c r="K347" t="s">
        <v>2970</v>
      </c>
      <c r="L347">
        <v>4</v>
      </c>
    </row>
    <row r="348" spans="1:12" hidden="1" x14ac:dyDescent="0.2">
      <c r="A348">
        <v>3830</v>
      </c>
      <c r="B348" t="s">
        <v>1867</v>
      </c>
      <c r="C348" t="s">
        <v>1867</v>
      </c>
      <c r="D348" t="s">
        <v>3193</v>
      </c>
      <c r="E348" t="s">
        <v>3194</v>
      </c>
      <c r="F348" t="s">
        <v>2036</v>
      </c>
      <c r="G348" t="s">
        <v>3195</v>
      </c>
      <c r="H348">
        <v>1.67763293211433E-3</v>
      </c>
      <c r="I348">
        <v>1.02853830550046E-2</v>
      </c>
      <c r="J348">
        <v>7.0729633125790302E-3</v>
      </c>
      <c r="K348" t="s">
        <v>3196</v>
      </c>
      <c r="L348">
        <v>8</v>
      </c>
    </row>
    <row r="349" spans="1:12" hidden="1" x14ac:dyDescent="0.2">
      <c r="A349">
        <v>3831</v>
      </c>
      <c r="B349" t="s">
        <v>1867</v>
      </c>
      <c r="C349" t="s">
        <v>1867</v>
      </c>
      <c r="D349" t="s">
        <v>3197</v>
      </c>
      <c r="E349" t="s">
        <v>3198</v>
      </c>
      <c r="F349" t="s">
        <v>2169</v>
      </c>
      <c r="G349" t="s">
        <v>2776</v>
      </c>
      <c r="H349">
        <v>1.6816552518225799E-3</v>
      </c>
      <c r="I349">
        <v>1.02920817067121E-2</v>
      </c>
      <c r="J349">
        <v>7.0775697834821599E-3</v>
      </c>
      <c r="K349" t="s">
        <v>3199</v>
      </c>
      <c r="L349">
        <v>5</v>
      </c>
    </row>
    <row r="350" spans="1:12" hidden="1" x14ac:dyDescent="0.2">
      <c r="A350">
        <v>3832</v>
      </c>
      <c r="B350" t="s">
        <v>1867</v>
      </c>
      <c r="C350" t="s">
        <v>1867</v>
      </c>
      <c r="D350" t="s">
        <v>3200</v>
      </c>
      <c r="E350" t="s">
        <v>3201</v>
      </c>
      <c r="F350" t="s">
        <v>2158</v>
      </c>
      <c r="G350" t="s">
        <v>3202</v>
      </c>
      <c r="H350">
        <v>1.7161246740079099E-3</v>
      </c>
      <c r="I350">
        <v>1.04847756170257E-2</v>
      </c>
      <c r="J350">
        <v>7.2100798660835802E-3</v>
      </c>
      <c r="K350" t="s">
        <v>3203</v>
      </c>
      <c r="L350">
        <v>6</v>
      </c>
    </row>
    <row r="351" spans="1:12" hidden="1" x14ac:dyDescent="0.2">
      <c r="A351">
        <v>3833</v>
      </c>
      <c r="B351" t="s">
        <v>1867</v>
      </c>
      <c r="C351" t="s">
        <v>1867</v>
      </c>
      <c r="D351" t="s">
        <v>3204</v>
      </c>
      <c r="E351" t="s">
        <v>3205</v>
      </c>
      <c r="F351" t="s">
        <v>2133</v>
      </c>
      <c r="G351" t="s">
        <v>3206</v>
      </c>
      <c r="H351">
        <v>1.7249299045464701E-3</v>
      </c>
      <c r="I351">
        <v>1.05202756157496E-2</v>
      </c>
      <c r="J351">
        <v>7.2344921983445703E-3</v>
      </c>
      <c r="K351" t="s">
        <v>3207</v>
      </c>
      <c r="L351">
        <v>9</v>
      </c>
    </row>
    <row r="352" spans="1:12" hidden="1" x14ac:dyDescent="0.2">
      <c r="A352">
        <v>3834</v>
      </c>
      <c r="B352" t="s">
        <v>1867</v>
      </c>
      <c r="C352" t="s">
        <v>1867</v>
      </c>
      <c r="D352" t="s">
        <v>3208</v>
      </c>
      <c r="E352" t="s">
        <v>3209</v>
      </c>
      <c r="F352" t="s">
        <v>2346</v>
      </c>
      <c r="G352" t="s">
        <v>2696</v>
      </c>
      <c r="H352">
        <v>1.74910088486063E-3</v>
      </c>
      <c r="I352">
        <v>1.0649205214064801E-2</v>
      </c>
      <c r="J352">
        <v>7.3231533900486199E-3</v>
      </c>
      <c r="K352" t="s">
        <v>3210</v>
      </c>
      <c r="L352">
        <v>4</v>
      </c>
    </row>
    <row r="353" spans="1:12" hidden="1" x14ac:dyDescent="0.2">
      <c r="A353">
        <v>3835</v>
      </c>
      <c r="B353" t="s">
        <v>1867</v>
      </c>
      <c r="C353" t="s">
        <v>1867</v>
      </c>
      <c r="D353" t="s">
        <v>3211</v>
      </c>
      <c r="E353" t="s">
        <v>3212</v>
      </c>
      <c r="F353" t="s">
        <v>2158</v>
      </c>
      <c r="G353" t="s">
        <v>862</v>
      </c>
      <c r="H353">
        <v>1.7687182607608899E-3</v>
      </c>
      <c r="I353">
        <v>1.07500125433443E-2</v>
      </c>
      <c r="J353">
        <v>7.3924757028706097E-3</v>
      </c>
      <c r="K353" t="s">
        <v>3147</v>
      </c>
      <c r="L353">
        <v>6</v>
      </c>
    </row>
    <row r="354" spans="1:12" hidden="1" x14ac:dyDescent="0.2">
      <c r="A354">
        <v>3837</v>
      </c>
      <c r="B354" t="s">
        <v>1867</v>
      </c>
      <c r="C354" t="s">
        <v>1867</v>
      </c>
      <c r="D354" t="s">
        <v>3213</v>
      </c>
      <c r="E354" t="s">
        <v>3214</v>
      </c>
      <c r="F354" t="s">
        <v>2065</v>
      </c>
      <c r="G354" t="s">
        <v>3215</v>
      </c>
      <c r="H354">
        <v>1.7894243853201501E-3</v>
      </c>
      <c r="I354">
        <v>1.08383583890167E-2</v>
      </c>
      <c r="J354">
        <v>7.4532286103625297E-3</v>
      </c>
      <c r="K354" t="s">
        <v>3216</v>
      </c>
      <c r="L354">
        <v>11</v>
      </c>
    </row>
    <row r="355" spans="1:12" hidden="1" x14ac:dyDescent="0.2">
      <c r="A355">
        <v>3838</v>
      </c>
      <c r="B355" t="s">
        <v>1867</v>
      </c>
      <c r="C355" t="s">
        <v>1867</v>
      </c>
      <c r="D355" t="s">
        <v>3217</v>
      </c>
      <c r="E355" t="s">
        <v>3218</v>
      </c>
      <c r="F355" t="s">
        <v>2169</v>
      </c>
      <c r="G355" t="s">
        <v>2380</v>
      </c>
      <c r="H355">
        <v>1.8166429632768899E-3</v>
      </c>
      <c r="I355">
        <v>1.0984280086044299E-2</v>
      </c>
      <c r="J355">
        <v>7.5535747816296104E-3</v>
      </c>
      <c r="K355" t="s">
        <v>3219</v>
      </c>
      <c r="L355">
        <v>5</v>
      </c>
    </row>
    <row r="356" spans="1:12" hidden="1" x14ac:dyDescent="0.2">
      <c r="A356">
        <v>3839</v>
      </c>
      <c r="B356" t="s">
        <v>1867</v>
      </c>
      <c r="C356" t="s">
        <v>1867</v>
      </c>
      <c r="D356" t="s">
        <v>3220</v>
      </c>
      <c r="E356" t="s">
        <v>3221</v>
      </c>
      <c r="F356" t="s">
        <v>2189</v>
      </c>
      <c r="G356" t="s">
        <v>3222</v>
      </c>
      <c r="H356">
        <v>1.82424664346856E-3</v>
      </c>
      <c r="I356">
        <v>1.1011303193307599E-2</v>
      </c>
      <c r="J356">
        <v>7.5721577984451897E-3</v>
      </c>
      <c r="K356" t="s">
        <v>3223</v>
      </c>
      <c r="L356">
        <v>7</v>
      </c>
    </row>
    <row r="357" spans="1:12" hidden="1" x14ac:dyDescent="0.2">
      <c r="A357">
        <v>3841</v>
      </c>
      <c r="B357" t="s">
        <v>1867</v>
      </c>
      <c r="C357" t="s">
        <v>1867</v>
      </c>
      <c r="D357" t="s">
        <v>3225</v>
      </c>
      <c r="E357" t="s">
        <v>3226</v>
      </c>
      <c r="F357" t="s">
        <v>2158</v>
      </c>
      <c r="G357" t="s">
        <v>2570</v>
      </c>
      <c r="H357">
        <v>1.93385474566742E-3</v>
      </c>
      <c r="I357">
        <v>1.16287440224163E-2</v>
      </c>
      <c r="J357">
        <v>7.9967541706580103E-3</v>
      </c>
      <c r="K357" t="s">
        <v>2780</v>
      </c>
      <c r="L357">
        <v>6</v>
      </c>
    </row>
    <row r="358" spans="1:12" hidden="1" x14ac:dyDescent="0.2">
      <c r="A358">
        <v>3842</v>
      </c>
      <c r="B358" t="s">
        <v>1867</v>
      </c>
      <c r="C358" t="s">
        <v>1867</v>
      </c>
      <c r="D358" t="s">
        <v>3227</v>
      </c>
      <c r="E358" t="s">
        <v>3228</v>
      </c>
      <c r="F358" t="s">
        <v>2346</v>
      </c>
      <c r="G358" t="s">
        <v>286</v>
      </c>
      <c r="H358">
        <v>1.94638085506871E-3</v>
      </c>
      <c r="I358">
        <v>1.16287440224163E-2</v>
      </c>
      <c r="J358">
        <v>7.9967541706580103E-3</v>
      </c>
      <c r="K358" t="s">
        <v>3229</v>
      </c>
      <c r="L358">
        <v>4</v>
      </c>
    </row>
    <row r="359" spans="1:12" hidden="1" x14ac:dyDescent="0.2">
      <c r="A359">
        <v>3843</v>
      </c>
      <c r="B359" t="s">
        <v>1867</v>
      </c>
      <c r="C359" t="s">
        <v>1867</v>
      </c>
      <c r="D359" t="s">
        <v>3230</v>
      </c>
      <c r="E359" t="s">
        <v>3231</v>
      </c>
      <c r="F359" t="s">
        <v>2346</v>
      </c>
      <c r="G359" t="s">
        <v>286</v>
      </c>
      <c r="H359">
        <v>1.94638085506871E-3</v>
      </c>
      <c r="I359">
        <v>1.16287440224163E-2</v>
      </c>
      <c r="J359">
        <v>7.9967541706580103E-3</v>
      </c>
      <c r="K359" t="s">
        <v>3232</v>
      </c>
      <c r="L359">
        <v>4</v>
      </c>
    </row>
    <row r="360" spans="1:12" hidden="1" x14ac:dyDescent="0.2">
      <c r="A360">
        <v>3844</v>
      </c>
      <c r="B360" t="s">
        <v>1867</v>
      </c>
      <c r="C360" t="s">
        <v>1867</v>
      </c>
      <c r="D360" t="s">
        <v>3233</v>
      </c>
      <c r="E360" t="s">
        <v>3234</v>
      </c>
      <c r="F360" t="s">
        <v>2562</v>
      </c>
      <c r="G360" t="s">
        <v>727</v>
      </c>
      <c r="H360">
        <v>1.94639951186473E-3</v>
      </c>
      <c r="I360">
        <v>1.16287440224163E-2</v>
      </c>
      <c r="J360">
        <v>7.9967541706580103E-3</v>
      </c>
      <c r="K360" t="s">
        <v>3235</v>
      </c>
      <c r="L360">
        <v>3</v>
      </c>
    </row>
    <row r="361" spans="1:12" hidden="1" x14ac:dyDescent="0.2">
      <c r="A361">
        <v>3845</v>
      </c>
      <c r="B361" t="s">
        <v>1867</v>
      </c>
      <c r="C361" t="s">
        <v>1867</v>
      </c>
      <c r="D361" t="s">
        <v>3236</v>
      </c>
      <c r="E361" t="s">
        <v>3237</v>
      </c>
      <c r="F361" t="s">
        <v>2562</v>
      </c>
      <c r="G361" t="s">
        <v>727</v>
      </c>
      <c r="H361">
        <v>1.94639951186473E-3</v>
      </c>
      <c r="I361">
        <v>1.16287440224163E-2</v>
      </c>
      <c r="J361">
        <v>7.9967541706580103E-3</v>
      </c>
      <c r="K361" t="s">
        <v>3238</v>
      </c>
      <c r="L361">
        <v>3</v>
      </c>
    </row>
    <row r="362" spans="1:12" hidden="1" x14ac:dyDescent="0.2">
      <c r="A362">
        <v>3846</v>
      </c>
      <c r="B362" t="s">
        <v>1867</v>
      </c>
      <c r="C362" t="s">
        <v>1867</v>
      </c>
      <c r="D362" t="s">
        <v>3239</v>
      </c>
      <c r="E362" t="s">
        <v>3240</v>
      </c>
      <c r="F362" t="s">
        <v>2169</v>
      </c>
      <c r="G362" t="s">
        <v>246</v>
      </c>
      <c r="H362">
        <v>1.9594013824145102E-3</v>
      </c>
      <c r="I362">
        <v>1.1678040445937199E-2</v>
      </c>
      <c r="J362">
        <v>8.0306539090673201E-3</v>
      </c>
      <c r="K362" t="s">
        <v>3241</v>
      </c>
      <c r="L362">
        <v>5</v>
      </c>
    </row>
    <row r="363" spans="1:12" hidden="1" x14ac:dyDescent="0.2">
      <c r="A363">
        <v>3848</v>
      </c>
      <c r="B363" t="s">
        <v>1867</v>
      </c>
      <c r="C363" t="s">
        <v>1867</v>
      </c>
      <c r="D363" t="s">
        <v>3242</v>
      </c>
      <c r="E363" t="s">
        <v>3243</v>
      </c>
      <c r="F363" t="s">
        <v>2158</v>
      </c>
      <c r="G363" t="s">
        <v>500</v>
      </c>
      <c r="H363">
        <v>1.99141246818588E-3</v>
      </c>
      <c r="I363">
        <v>1.18372791890643E-2</v>
      </c>
      <c r="J363">
        <v>8.14015783148383E-3</v>
      </c>
      <c r="K363" t="s">
        <v>3147</v>
      </c>
      <c r="L363">
        <v>6</v>
      </c>
    </row>
    <row r="364" spans="1:12" hidden="1" x14ac:dyDescent="0.2">
      <c r="A364">
        <v>3850</v>
      </c>
      <c r="B364" t="s">
        <v>1867</v>
      </c>
      <c r="C364" t="s">
        <v>1867</v>
      </c>
      <c r="D364" t="s">
        <v>3244</v>
      </c>
      <c r="E364" t="s">
        <v>3245</v>
      </c>
      <c r="F364" t="s">
        <v>2133</v>
      </c>
      <c r="G364" t="s">
        <v>3246</v>
      </c>
      <c r="H364">
        <v>2.0385534790603801E-3</v>
      </c>
      <c r="I364">
        <v>1.2076624573253101E-2</v>
      </c>
      <c r="J364">
        <v>8.3047487963851408E-3</v>
      </c>
      <c r="K364" t="s">
        <v>3247</v>
      </c>
      <c r="L364">
        <v>9</v>
      </c>
    </row>
    <row r="365" spans="1:12" hidden="1" x14ac:dyDescent="0.2">
      <c r="A365">
        <v>3852</v>
      </c>
      <c r="B365" t="s">
        <v>1867</v>
      </c>
      <c r="C365" t="s">
        <v>1867</v>
      </c>
      <c r="D365" t="s">
        <v>3249</v>
      </c>
      <c r="E365" t="s">
        <v>3250</v>
      </c>
      <c r="F365" t="s">
        <v>1990</v>
      </c>
      <c r="G365" t="s">
        <v>3251</v>
      </c>
      <c r="H365">
        <v>2.10585914244009E-3</v>
      </c>
      <c r="I365">
        <v>1.2433417088053801E-2</v>
      </c>
      <c r="J365">
        <v>8.5501047888545002E-3</v>
      </c>
      <c r="K365" t="s">
        <v>3252</v>
      </c>
      <c r="L365">
        <v>12</v>
      </c>
    </row>
    <row r="366" spans="1:12" hidden="1" x14ac:dyDescent="0.2">
      <c r="A366">
        <v>3853</v>
      </c>
      <c r="B366" t="s">
        <v>1867</v>
      </c>
      <c r="C366" t="s">
        <v>1867</v>
      </c>
      <c r="D366" t="s">
        <v>3253</v>
      </c>
      <c r="E366" t="s">
        <v>3254</v>
      </c>
      <c r="F366" t="s">
        <v>2169</v>
      </c>
      <c r="G366" t="s">
        <v>2836</v>
      </c>
      <c r="H366">
        <v>2.11019186630445E-3</v>
      </c>
      <c r="I366">
        <v>1.24380940039053E-2</v>
      </c>
      <c r="J366">
        <v>8.5533209699200294E-3</v>
      </c>
      <c r="K366" t="s">
        <v>3255</v>
      </c>
      <c r="L366">
        <v>5</v>
      </c>
    </row>
    <row r="367" spans="1:12" hidden="1" x14ac:dyDescent="0.2">
      <c r="A367">
        <v>3854</v>
      </c>
      <c r="B367" t="s">
        <v>1867</v>
      </c>
      <c r="C367" t="s">
        <v>1867</v>
      </c>
      <c r="D367" t="s">
        <v>3256</v>
      </c>
      <c r="E367" t="s">
        <v>3257</v>
      </c>
      <c r="F367" t="s">
        <v>2562</v>
      </c>
      <c r="G367" t="s">
        <v>754</v>
      </c>
      <c r="H367">
        <v>2.12299225202039E-3</v>
      </c>
      <c r="I367">
        <v>1.2492582548321E-2</v>
      </c>
      <c r="J367">
        <v>8.5907911811457394E-3</v>
      </c>
      <c r="K367" t="s">
        <v>3258</v>
      </c>
      <c r="L367">
        <v>3</v>
      </c>
    </row>
    <row r="368" spans="1:12" hidden="1" x14ac:dyDescent="0.2">
      <c r="A368">
        <v>3856</v>
      </c>
      <c r="B368" t="s">
        <v>1867</v>
      </c>
      <c r="C368" t="s">
        <v>1867</v>
      </c>
      <c r="D368" t="s">
        <v>3260</v>
      </c>
      <c r="E368" t="s">
        <v>3261</v>
      </c>
      <c r="F368" t="s">
        <v>2346</v>
      </c>
      <c r="G368" t="s">
        <v>3262</v>
      </c>
      <c r="H368">
        <v>2.15854242240831E-3</v>
      </c>
      <c r="I368">
        <v>1.2617237154609599E-2</v>
      </c>
      <c r="J368">
        <v>8.6765125832858597E-3</v>
      </c>
      <c r="K368" t="s">
        <v>2752</v>
      </c>
      <c r="L368">
        <v>4</v>
      </c>
    </row>
    <row r="369" spans="1:12" hidden="1" x14ac:dyDescent="0.2">
      <c r="A369">
        <v>3857</v>
      </c>
      <c r="B369" t="s">
        <v>1867</v>
      </c>
      <c r="C369" t="s">
        <v>1867</v>
      </c>
      <c r="D369" t="s">
        <v>3263</v>
      </c>
      <c r="E369" t="s">
        <v>3264</v>
      </c>
      <c r="F369" t="s">
        <v>2346</v>
      </c>
      <c r="G369" t="s">
        <v>3262</v>
      </c>
      <c r="H369">
        <v>2.15854242240831E-3</v>
      </c>
      <c r="I369">
        <v>1.2617237154609599E-2</v>
      </c>
      <c r="J369">
        <v>8.6765125832858597E-3</v>
      </c>
      <c r="K369" t="s">
        <v>2842</v>
      </c>
      <c r="L369">
        <v>4</v>
      </c>
    </row>
    <row r="370" spans="1:12" hidden="1" x14ac:dyDescent="0.2">
      <c r="A370">
        <v>3858</v>
      </c>
      <c r="B370" t="s">
        <v>1867</v>
      </c>
      <c r="C370" t="s">
        <v>1867</v>
      </c>
      <c r="D370" t="s">
        <v>3265</v>
      </c>
      <c r="E370" t="s">
        <v>3266</v>
      </c>
      <c r="F370" t="s">
        <v>2346</v>
      </c>
      <c r="G370" t="s">
        <v>3262</v>
      </c>
      <c r="H370">
        <v>2.15854242240831E-3</v>
      </c>
      <c r="I370">
        <v>1.2617237154609599E-2</v>
      </c>
      <c r="J370">
        <v>8.6765125832858597E-3</v>
      </c>
      <c r="K370" t="s">
        <v>3267</v>
      </c>
      <c r="L370">
        <v>4</v>
      </c>
    </row>
    <row r="371" spans="1:12" hidden="1" x14ac:dyDescent="0.2">
      <c r="A371">
        <v>3860</v>
      </c>
      <c r="B371" t="s">
        <v>1867</v>
      </c>
      <c r="C371" t="s">
        <v>1867</v>
      </c>
      <c r="D371" t="s">
        <v>3268</v>
      </c>
      <c r="E371" t="s">
        <v>3269</v>
      </c>
      <c r="F371" t="s">
        <v>2045</v>
      </c>
      <c r="G371" t="s">
        <v>223</v>
      </c>
      <c r="H371">
        <v>2.2729547650203702E-3</v>
      </c>
      <c r="I371">
        <v>1.32419404469595E-2</v>
      </c>
      <c r="J371">
        <v>9.1061031434437403E-3</v>
      </c>
      <c r="K371" t="s">
        <v>3270</v>
      </c>
      <c r="L371">
        <v>10</v>
      </c>
    </row>
    <row r="372" spans="1:12" hidden="1" x14ac:dyDescent="0.2">
      <c r="A372">
        <v>3861</v>
      </c>
      <c r="B372" t="s">
        <v>1867</v>
      </c>
      <c r="C372" t="s">
        <v>1867</v>
      </c>
      <c r="D372" t="s">
        <v>3271</v>
      </c>
      <c r="E372" t="s">
        <v>3272</v>
      </c>
      <c r="F372" t="s">
        <v>2158</v>
      </c>
      <c r="G372" t="s">
        <v>378</v>
      </c>
      <c r="H372">
        <v>2.29886580906145E-3</v>
      </c>
      <c r="I372">
        <v>1.33707211709153E-2</v>
      </c>
      <c r="J372">
        <v>9.1946619585151906E-3</v>
      </c>
      <c r="K372" t="s">
        <v>3273</v>
      </c>
      <c r="L372">
        <v>6</v>
      </c>
    </row>
    <row r="373" spans="1:12" hidden="1" x14ac:dyDescent="0.2">
      <c r="A373">
        <v>3862</v>
      </c>
      <c r="B373" t="s">
        <v>1867</v>
      </c>
      <c r="C373" t="s">
        <v>1867</v>
      </c>
      <c r="D373" t="s">
        <v>3274</v>
      </c>
      <c r="E373" t="s">
        <v>3275</v>
      </c>
      <c r="F373" t="s">
        <v>2562</v>
      </c>
      <c r="G373" t="s">
        <v>769</v>
      </c>
      <c r="H373">
        <v>2.3092266112650301E-3</v>
      </c>
      <c r="I373">
        <v>1.3408781959296E-2</v>
      </c>
      <c r="J373">
        <v>9.2208352724719393E-3</v>
      </c>
      <c r="K373" t="s">
        <v>3276</v>
      </c>
      <c r="L373">
        <v>3</v>
      </c>
    </row>
    <row r="374" spans="1:12" hidden="1" x14ac:dyDescent="0.2">
      <c r="A374">
        <v>3863</v>
      </c>
      <c r="B374" t="s">
        <v>1867</v>
      </c>
      <c r="C374" t="s">
        <v>1867</v>
      </c>
      <c r="D374" t="s">
        <v>3277</v>
      </c>
      <c r="E374" t="s">
        <v>3278</v>
      </c>
      <c r="F374" t="s">
        <v>2052</v>
      </c>
      <c r="G374" t="s">
        <v>3279</v>
      </c>
      <c r="H374">
        <v>2.3238330969836902E-3</v>
      </c>
      <c r="I374">
        <v>1.3471329487959901E-2</v>
      </c>
      <c r="J374">
        <v>9.2638474163237398E-3</v>
      </c>
      <c r="K374" t="s">
        <v>3280</v>
      </c>
      <c r="L374">
        <v>17</v>
      </c>
    </row>
    <row r="375" spans="1:12" hidden="1" x14ac:dyDescent="0.2">
      <c r="A375">
        <v>3864</v>
      </c>
      <c r="B375" t="s">
        <v>1867</v>
      </c>
      <c r="C375" t="s">
        <v>1867</v>
      </c>
      <c r="D375" t="s">
        <v>3281</v>
      </c>
      <c r="E375" t="s">
        <v>3282</v>
      </c>
      <c r="F375" t="s">
        <v>2036</v>
      </c>
      <c r="G375" t="s">
        <v>3283</v>
      </c>
      <c r="H375">
        <v>2.3409930470038301E-3</v>
      </c>
      <c r="I375">
        <v>1.3548449051275901E-2</v>
      </c>
      <c r="J375">
        <v>9.3168803310045897E-3</v>
      </c>
      <c r="K375" t="s">
        <v>3284</v>
      </c>
      <c r="L375">
        <v>8</v>
      </c>
    </row>
    <row r="376" spans="1:12" hidden="1" x14ac:dyDescent="0.2">
      <c r="A376">
        <v>3865</v>
      </c>
      <c r="B376" t="s">
        <v>1867</v>
      </c>
      <c r="C376" t="s">
        <v>1867</v>
      </c>
      <c r="D376" t="s">
        <v>3285</v>
      </c>
      <c r="E376" t="s">
        <v>3286</v>
      </c>
      <c r="F376" t="s">
        <v>2169</v>
      </c>
      <c r="G376" t="s">
        <v>276</v>
      </c>
      <c r="H376">
        <v>2.3520119904410302E-3</v>
      </c>
      <c r="I376">
        <v>1.3589832438189699E-2</v>
      </c>
      <c r="J376">
        <v>9.3453385008001304E-3</v>
      </c>
      <c r="K376" t="s">
        <v>3287</v>
      </c>
      <c r="L376">
        <v>5</v>
      </c>
    </row>
    <row r="377" spans="1:12" hidden="1" x14ac:dyDescent="0.2">
      <c r="A377">
        <v>3866</v>
      </c>
      <c r="B377" t="s">
        <v>1867</v>
      </c>
      <c r="C377" t="s">
        <v>1867</v>
      </c>
      <c r="D377" t="s">
        <v>3288</v>
      </c>
      <c r="E377" t="s">
        <v>3289</v>
      </c>
      <c r="F377" t="s">
        <v>2346</v>
      </c>
      <c r="G377" t="s">
        <v>573</v>
      </c>
      <c r="H377">
        <v>2.3861414666731902E-3</v>
      </c>
      <c r="I377">
        <v>1.3764392401351201E-2</v>
      </c>
      <c r="J377">
        <v>9.4653783873735499E-3</v>
      </c>
      <c r="K377" t="s">
        <v>3210</v>
      </c>
      <c r="L377">
        <v>4</v>
      </c>
    </row>
    <row r="378" spans="1:12" hidden="1" x14ac:dyDescent="0.2">
      <c r="A378">
        <v>3868</v>
      </c>
      <c r="B378" t="s">
        <v>1867</v>
      </c>
      <c r="C378" t="s">
        <v>1867</v>
      </c>
      <c r="D378" t="s">
        <v>3291</v>
      </c>
      <c r="E378" t="s">
        <v>3292</v>
      </c>
      <c r="F378" t="s">
        <v>2189</v>
      </c>
      <c r="G378" t="s">
        <v>720</v>
      </c>
      <c r="H378">
        <v>2.43041080015142E-3</v>
      </c>
      <c r="I378">
        <v>1.39045157880397E-2</v>
      </c>
      <c r="J378">
        <v>9.5617372267071208E-3</v>
      </c>
      <c r="K378" t="s">
        <v>3293</v>
      </c>
      <c r="L378">
        <v>7</v>
      </c>
    </row>
    <row r="379" spans="1:12" hidden="1" x14ac:dyDescent="0.2">
      <c r="A379">
        <v>3869</v>
      </c>
      <c r="B379" t="s">
        <v>1867</v>
      </c>
      <c r="C379" t="s">
        <v>1867</v>
      </c>
      <c r="D379" t="s">
        <v>3294</v>
      </c>
      <c r="E379" t="s">
        <v>3295</v>
      </c>
      <c r="F379" t="s">
        <v>2158</v>
      </c>
      <c r="G379" t="s">
        <v>3296</v>
      </c>
      <c r="H379">
        <v>2.4313691371732299E-3</v>
      </c>
      <c r="I379">
        <v>1.39045157880397E-2</v>
      </c>
      <c r="J379">
        <v>9.5617372267071208E-3</v>
      </c>
      <c r="K379" t="s">
        <v>3273</v>
      </c>
      <c r="L379">
        <v>6</v>
      </c>
    </row>
    <row r="380" spans="1:12" hidden="1" x14ac:dyDescent="0.2">
      <c r="A380">
        <v>3870</v>
      </c>
      <c r="B380" t="s">
        <v>1867</v>
      </c>
      <c r="C380" t="s">
        <v>1867</v>
      </c>
      <c r="D380" t="s">
        <v>3297</v>
      </c>
      <c r="E380" t="s">
        <v>3298</v>
      </c>
      <c r="F380" t="s">
        <v>2169</v>
      </c>
      <c r="G380" t="s">
        <v>470</v>
      </c>
      <c r="H380">
        <v>2.4369195541664702E-3</v>
      </c>
      <c r="I380">
        <v>1.39045157880397E-2</v>
      </c>
      <c r="J380">
        <v>9.5617372267071208E-3</v>
      </c>
      <c r="K380" t="s">
        <v>3219</v>
      </c>
      <c r="L380">
        <v>5</v>
      </c>
    </row>
    <row r="381" spans="1:12" hidden="1" x14ac:dyDescent="0.2">
      <c r="A381">
        <v>3871</v>
      </c>
      <c r="B381" t="s">
        <v>1867</v>
      </c>
      <c r="C381" t="s">
        <v>1867</v>
      </c>
      <c r="D381" t="s">
        <v>3299</v>
      </c>
      <c r="E381" t="s">
        <v>3300</v>
      </c>
      <c r="F381" t="s">
        <v>3301</v>
      </c>
      <c r="G381" t="s">
        <v>1325</v>
      </c>
      <c r="H381">
        <v>2.4420968520411199E-3</v>
      </c>
      <c r="I381">
        <v>1.39045157880397E-2</v>
      </c>
      <c r="J381">
        <v>9.5617372267071208E-3</v>
      </c>
      <c r="K381" t="s">
        <v>3302</v>
      </c>
      <c r="L381">
        <v>2</v>
      </c>
    </row>
    <row r="382" spans="1:12" hidden="1" x14ac:dyDescent="0.2">
      <c r="A382">
        <v>3872</v>
      </c>
      <c r="B382" t="s">
        <v>1867</v>
      </c>
      <c r="C382" t="s">
        <v>1867</v>
      </c>
      <c r="D382" t="s">
        <v>3303</v>
      </c>
      <c r="E382" t="s">
        <v>3304</v>
      </c>
      <c r="F382" t="s">
        <v>3301</v>
      </c>
      <c r="G382" t="s">
        <v>1325</v>
      </c>
      <c r="H382">
        <v>2.4420968520411199E-3</v>
      </c>
      <c r="I382">
        <v>1.39045157880397E-2</v>
      </c>
      <c r="J382">
        <v>9.5617372267071208E-3</v>
      </c>
      <c r="K382" t="s">
        <v>3305</v>
      </c>
      <c r="L382">
        <v>2</v>
      </c>
    </row>
    <row r="383" spans="1:12" hidden="1" x14ac:dyDescent="0.2">
      <c r="A383">
        <v>3873</v>
      </c>
      <c r="B383" t="s">
        <v>1867</v>
      </c>
      <c r="C383" t="s">
        <v>1867</v>
      </c>
      <c r="D383" t="s">
        <v>3306</v>
      </c>
      <c r="E383" t="s">
        <v>3307</v>
      </c>
      <c r="F383" t="s">
        <v>3301</v>
      </c>
      <c r="G383" t="s">
        <v>1325</v>
      </c>
      <c r="H383">
        <v>2.4420968520411199E-3</v>
      </c>
      <c r="I383">
        <v>1.39045157880397E-2</v>
      </c>
      <c r="J383">
        <v>9.5617372267071208E-3</v>
      </c>
      <c r="K383" t="s">
        <v>3305</v>
      </c>
      <c r="L383">
        <v>2</v>
      </c>
    </row>
    <row r="384" spans="1:12" hidden="1" x14ac:dyDescent="0.2">
      <c r="A384">
        <v>3874</v>
      </c>
      <c r="B384" t="s">
        <v>1867</v>
      </c>
      <c r="C384" t="s">
        <v>1867</v>
      </c>
      <c r="D384" t="s">
        <v>3308</v>
      </c>
      <c r="E384" t="s">
        <v>3309</v>
      </c>
      <c r="F384" t="s">
        <v>3301</v>
      </c>
      <c r="G384" t="s">
        <v>1325</v>
      </c>
      <c r="H384">
        <v>2.4420968520411199E-3</v>
      </c>
      <c r="I384">
        <v>1.39045157880397E-2</v>
      </c>
      <c r="J384">
        <v>9.5617372267071208E-3</v>
      </c>
      <c r="K384" t="s">
        <v>3310</v>
      </c>
      <c r="L384">
        <v>2</v>
      </c>
    </row>
    <row r="385" spans="1:12" hidden="1" x14ac:dyDescent="0.2">
      <c r="A385">
        <v>3875</v>
      </c>
      <c r="B385" t="s">
        <v>1867</v>
      </c>
      <c r="C385" t="s">
        <v>1867</v>
      </c>
      <c r="D385" t="s">
        <v>3311</v>
      </c>
      <c r="E385" t="s">
        <v>3312</v>
      </c>
      <c r="F385" t="s">
        <v>2562</v>
      </c>
      <c r="G385" t="s">
        <v>2087</v>
      </c>
      <c r="H385">
        <v>2.5052788589842601E-3</v>
      </c>
      <c r="I385">
        <v>1.4241172543061001E-2</v>
      </c>
      <c r="J385">
        <v>9.7932464339446097E-3</v>
      </c>
      <c r="K385" t="s">
        <v>3313</v>
      </c>
      <c r="L385">
        <v>3</v>
      </c>
    </row>
    <row r="386" spans="1:12" hidden="1" x14ac:dyDescent="0.2">
      <c r="A386">
        <v>3876</v>
      </c>
      <c r="B386" t="s">
        <v>1867</v>
      </c>
      <c r="C386" t="s">
        <v>1867</v>
      </c>
      <c r="D386" t="s">
        <v>3314</v>
      </c>
      <c r="E386" t="s">
        <v>3315</v>
      </c>
      <c r="F386" t="s">
        <v>2065</v>
      </c>
      <c r="G386" t="s">
        <v>835</v>
      </c>
      <c r="H386">
        <v>2.5161090007205299E-3</v>
      </c>
      <c r="I386">
        <v>1.42796299184672E-2</v>
      </c>
      <c r="J386">
        <v>9.8196924694390203E-3</v>
      </c>
      <c r="K386" t="s">
        <v>3316</v>
      </c>
      <c r="L386">
        <v>11</v>
      </c>
    </row>
    <row r="387" spans="1:12" hidden="1" x14ac:dyDescent="0.2">
      <c r="A387">
        <v>3877</v>
      </c>
      <c r="B387" t="s">
        <v>1867</v>
      </c>
      <c r="C387" t="s">
        <v>1867</v>
      </c>
      <c r="D387" t="s">
        <v>3317</v>
      </c>
      <c r="E387" t="s">
        <v>3318</v>
      </c>
      <c r="F387" t="s">
        <v>2169</v>
      </c>
      <c r="G387" t="s">
        <v>897</v>
      </c>
      <c r="H387">
        <v>2.5240325339149299E-3</v>
      </c>
      <c r="I387">
        <v>1.4301494018779301E-2</v>
      </c>
      <c r="J387">
        <v>9.8347277849486596E-3</v>
      </c>
      <c r="K387" t="s">
        <v>3154</v>
      </c>
      <c r="L387">
        <v>5</v>
      </c>
    </row>
    <row r="388" spans="1:12" hidden="1" x14ac:dyDescent="0.2">
      <c r="A388">
        <v>3878</v>
      </c>
      <c r="B388" t="s">
        <v>1867</v>
      </c>
      <c r="C388" t="s">
        <v>1867</v>
      </c>
      <c r="D388" t="s">
        <v>3319</v>
      </c>
      <c r="E388" t="s">
        <v>3320</v>
      </c>
      <c r="F388" t="s">
        <v>2065</v>
      </c>
      <c r="G388" t="s">
        <v>3321</v>
      </c>
      <c r="H388">
        <v>2.5891879917983099E-3</v>
      </c>
      <c r="I388">
        <v>1.4625323528072101E-2</v>
      </c>
      <c r="J388">
        <v>1.00574160627221E-2</v>
      </c>
      <c r="K388" t="s">
        <v>3322</v>
      </c>
      <c r="L388">
        <v>11</v>
      </c>
    </row>
    <row r="389" spans="1:12" hidden="1" x14ac:dyDescent="0.2">
      <c r="A389">
        <v>3880</v>
      </c>
      <c r="B389" t="s">
        <v>1867</v>
      </c>
      <c r="C389" t="s">
        <v>1867</v>
      </c>
      <c r="D389" t="s">
        <v>3324</v>
      </c>
      <c r="E389" t="s">
        <v>3325</v>
      </c>
      <c r="F389" t="s">
        <v>2169</v>
      </c>
      <c r="G389" t="s">
        <v>2553</v>
      </c>
      <c r="H389">
        <v>2.6133839697260498E-3</v>
      </c>
      <c r="I389">
        <v>1.4736465306015399E-2</v>
      </c>
      <c r="J389">
        <v>1.0133845079870399E-2</v>
      </c>
      <c r="K389" t="s">
        <v>3326</v>
      </c>
      <c r="L389">
        <v>5</v>
      </c>
    </row>
    <row r="390" spans="1:12" hidden="1" x14ac:dyDescent="0.2">
      <c r="A390">
        <v>3883</v>
      </c>
      <c r="B390" t="s">
        <v>1867</v>
      </c>
      <c r="C390" t="s">
        <v>1867</v>
      </c>
      <c r="D390" t="s">
        <v>3329</v>
      </c>
      <c r="E390" t="s">
        <v>3330</v>
      </c>
      <c r="F390" t="s">
        <v>2562</v>
      </c>
      <c r="G390" t="s">
        <v>791</v>
      </c>
      <c r="H390">
        <v>2.7113196503417E-3</v>
      </c>
      <c r="I390">
        <v>1.5118834812143499E-2</v>
      </c>
      <c r="J390">
        <v>1.03967896366486E-2</v>
      </c>
      <c r="K390" t="s">
        <v>3096</v>
      </c>
      <c r="L390">
        <v>3</v>
      </c>
    </row>
    <row r="391" spans="1:12" hidden="1" x14ac:dyDescent="0.2">
      <c r="A391">
        <v>3884</v>
      </c>
      <c r="B391" t="s">
        <v>1867</v>
      </c>
      <c r="C391" t="s">
        <v>1867</v>
      </c>
      <c r="D391" t="s">
        <v>3331</v>
      </c>
      <c r="E391" t="s">
        <v>3332</v>
      </c>
      <c r="F391" t="s">
        <v>2562</v>
      </c>
      <c r="G391" t="s">
        <v>791</v>
      </c>
      <c r="H391">
        <v>2.7113196503417E-3</v>
      </c>
      <c r="I391">
        <v>1.5118834812143499E-2</v>
      </c>
      <c r="J391">
        <v>1.03967896366486E-2</v>
      </c>
      <c r="K391" t="s">
        <v>3096</v>
      </c>
      <c r="L391">
        <v>3</v>
      </c>
    </row>
    <row r="392" spans="1:12" hidden="1" x14ac:dyDescent="0.2">
      <c r="A392">
        <v>3885</v>
      </c>
      <c r="B392" t="s">
        <v>1867</v>
      </c>
      <c r="C392" t="s">
        <v>1867</v>
      </c>
      <c r="D392" t="s">
        <v>3333</v>
      </c>
      <c r="E392" t="s">
        <v>3334</v>
      </c>
      <c r="F392" t="s">
        <v>2562</v>
      </c>
      <c r="G392" t="s">
        <v>791</v>
      </c>
      <c r="H392">
        <v>2.7113196503417E-3</v>
      </c>
      <c r="I392">
        <v>1.5118834812143499E-2</v>
      </c>
      <c r="J392">
        <v>1.03967896366486E-2</v>
      </c>
      <c r="K392" t="s">
        <v>3096</v>
      </c>
      <c r="L392">
        <v>3</v>
      </c>
    </row>
    <row r="393" spans="1:12" hidden="1" x14ac:dyDescent="0.2">
      <c r="A393">
        <v>3886</v>
      </c>
      <c r="B393" t="s">
        <v>1867</v>
      </c>
      <c r="C393" t="s">
        <v>1867</v>
      </c>
      <c r="D393" t="s">
        <v>3335</v>
      </c>
      <c r="E393" t="s">
        <v>3336</v>
      </c>
      <c r="F393" t="s">
        <v>2562</v>
      </c>
      <c r="G393" t="s">
        <v>791</v>
      </c>
      <c r="H393">
        <v>2.7113196503417E-3</v>
      </c>
      <c r="I393">
        <v>1.5118834812143499E-2</v>
      </c>
      <c r="J393">
        <v>1.03967896366486E-2</v>
      </c>
      <c r="K393" t="s">
        <v>2877</v>
      </c>
      <c r="L393">
        <v>3</v>
      </c>
    </row>
    <row r="394" spans="1:12" hidden="1" x14ac:dyDescent="0.2">
      <c r="A394">
        <v>3888</v>
      </c>
      <c r="B394" t="s">
        <v>1867</v>
      </c>
      <c r="C394" t="s">
        <v>1867</v>
      </c>
      <c r="D394" t="s">
        <v>3338</v>
      </c>
      <c r="E394" t="s">
        <v>3339</v>
      </c>
      <c r="F394" t="s">
        <v>2169</v>
      </c>
      <c r="G394" t="s">
        <v>3340</v>
      </c>
      <c r="H394">
        <v>2.7989344780663199E-3</v>
      </c>
      <c r="I394">
        <v>1.5582657403244E-2</v>
      </c>
      <c r="J394">
        <v>1.0715747146821599E-2</v>
      </c>
      <c r="K394" t="s">
        <v>3341</v>
      </c>
      <c r="L394">
        <v>5</v>
      </c>
    </row>
    <row r="395" spans="1:12" hidden="1" x14ac:dyDescent="0.2">
      <c r="A395">
        <v>3889</v>
      </c>
      <c r="B395" t="s">
        <v>1867</v>
      </c>
      <c r="C395" t="s">
        <v>1867</v>
      </c>
      <c r="D395" t="s">
        <v>3342</v>
      </c>
      <c r="E395" t="s">
        <v>3343</v>
      </c>
      <c r="F395" t="s">
        <v>2133</v>
      </c>
      <c r="G395" t="s">
        <v>3344</v>
      </c>
      <c r="H395">
        <v>2.8501385225426301E-3</v>
      </c>
      <c r="I395">
        <v>1.5842621249513099E-2</v>
      </c>
      <c r="J395">
        <v>1.08945168375006E-2</v>
      </c>
      <c r="K395" t="s">
        <v>3207</v>
      </c>
      <c r="L395">
        <v>9</v>
      </c>
    </row>
    <row r="396" spans="1:12" hidden="1" x14ac:dyDescent="0.2">
      <c r="A396">
        <v>3890</v>
      </c>
      <c r="B396" t="s">
        <v>1867</v>
      </c>
      <c r="C396" t="s">
        <v>1867</v>
      </c>
      <c r="D396" t="s">
        <v>3345</v>
      </c>
      <c r="E396" t="s">
        <v>3346</v>
      </c>
      <c r="F396" t="s">
        <v>2158</v>
      </c>
      <c r="G396" t="s">
        <v>1394</v>
      </c>
      <c r="H396">
        <v>2.8634724877664199E-3</v>
      </c>
      <c r="I396">
        <v>1.5866528153822501E-2</v>
      </c>
      <c r="J396">
        <v>1.0910956930805101E-2</v>
      </c>
      <c r="K396" t="s">
        <v>3347</v>
      </c>
      <c r="L396">
        <v>6</v>
      </c>
    </row>
    <row r="397" spans="1:12" hidden="1" x14ac:dyDescent="0.2">
      <c r="A397">
        <v>3891</v>
      </c>
      <c r="B397" t="s">
        <v>1867</v>
      </c>
      <c r="C397" t="s">
        <v>1867</v>
      </c>
      <c r="D397" t="s">
        <v>3348</v>
      </c>
      <c r="E397" t="s">
        <v>3349</v>
      </c>
      <c r="F397" t="s">
        <v>2158</v>
      </c>
      <c r="G397" t="s">
        <v>1394</v>
      </c>
      <c r="H397">
        <v>2.8634724877664199E-3</v>
      </c>
      <c r="I397">
        <v>1.5866528153822501E-2</v>
      </c>
      <c r="J397">
        <v>1.0910956930805101E-2</v>
      </c>
      <c r="K397" t="s">
        <v>3350</v>
      </c>
      <c r="L397">
        <v>6</v>
      </c>
    </row>
    <row r="398" spans="1:12" hidden="1" x14ac:dyDescent="0.2">
      <c r="A398">
        <v>3892</v>
      </c>
      <c r="B398" t="s">
        <v>1867</v>
      </c>
      <c r="C398" t="s">
        <v>1867</v>
      </c>
      <c r="D398" t="s">
        <v>3351</v>
      </c>
      <c r="E398" t="s">
        <v>3352</v>
      </c>
      <c r="F398" t="s">
        <v>2346</v>
      </c>
      <c r="G398" t="s">
        <v>2845</v>
      </c>
      <c r="H398">
        <v>2.8898468430220699E-3</v>
      </c>
      <c r="I398">
        <v>1.5987451904781898E-2</v>
      </c>
      <c r="J398">
        <v>1.0994112730601999E-2</v>
      </c>
      <c r="K398" t="s">
        <v>3353</v>
      </c>
      <c r="L398">
        <v>4</v>
      </c>
    </row>
    <row r="399" spans="1:12" hidden="1" x14ac:dyDescent="0.2">
      <c r="A399">
        <v>3893</v>
      </c>
      <c r="B399" t="s">
        <v>1867</v>
      </c>
      <c r="C399" t="s">
        <v>1867</v>
      </c>
      <c r="D399" t="s">
        <v>3354</v>
      </c>
      <c r="E399" t="s">
        <v>3355</v>
      </c>
      <c r="F399" t="s">
        <v>2562</v>
      </c>
      <c r="G399" t="s">
        <v>2729</v>
      </c>
      <c r="H399">
        <v>2.9275141178856999E-3</v>
      </c>
      <c r="I399">
        <v>1.6170372792661099E-2</v>
      </c>
      <c r="J399">
        <v>1.1119902185613499E-2</v>
      </c>
      <c r="K399" t="s">
        <v>3356</v>
      </c>
      <c r="L399">
        <v>3</v>
      </c>
    </row>
    <row r="400" spans="1:12" hidden="1" x14ac:dyDescent="0.2">
      <c r="A400">
        <v>3899</v>
      </c>
      <c r="B400" t="s">
        <v>1867</v>
      </c>
      <c r="C400" t="s">
        <v>1867</v>
      </c>
      <c r="D400" t="s">
        <v>3369</v>
      </c>
      <c r="E400" t="s">
        <v>3370</v>
      </c>
      <c r="F400" t="s">
        <v>2189</v>
      </c>
      <c r="G400" t="s">
        <v>2396</v>
      </c>
      <c r="H400">
        <v>2.9787478518736002E-3</v>
      </c>
      <c r="I400">
        <v>1.6274247595073E-2</v>
      </c>
      <c r="J400">
        <v>1.1191333911844001E-2</v>
      </c>
      <c r="K400" t="s">
        <v>3371</v>
      </c>
      <c r="L400">
        <v>7</v>
      </c>
    </row>
    <row r="401" spans="1:12" hidden="1" x14ac:dyDescent="0.2">
      <c r="A401">
        <v>3900</v>
      </c>
      <c r="B401" t="s">
        <v>1867</v>
      </c>
      <c r="C401" t="s">
        <v>1867</v>
      </c>
      <c r="D401" t="s">
        <v>3372</v>
      </c>
      <c r="E401" t="s">
        <v>3373</v>
      </c>
      <c r="F401" t="s">
        <v>2189</v>
      </c>
      <c r="G401" t="s">
        <v>2396</v>
      </c>
      <c r="H401">
        <v>2.9787478518736002E-3</v>
      </c>
      <c r="I401">
        <v>1.6274247595073E-2</v>
      </c>
      <c r="J401">
        <v>1.1191333911844001E-2</v>
      </c>
      <c r="K401" t="s">
        <v>3374</v>
      </c>
      <c r="L401">
        <v>7</v>
      </c>
    </row>
    <row r="402" spans="1:12" hidden="1" x14ac:dyDescent="0.2">
      <c r="A402">
        <v>3894</v>
      </c>
      <c r="B402" t="s">
        <v>1867</v>
      </c>
      <c r="C402" t="s">
        <v>1867</v>
      </c>
      <c r="D402" t="s">
        <v>3357</v>
      </c>
      <c r="E402" t="s">
        <v>3358</v>
      </c>
      <c r="F402" t="s">
        <v>3301</v>
      </c>
      <c r="G402" t="s">
        <v>1404</v>
      </c>
      <c r="H402">
        <v>2.97000530694422E-3</v>
      </c>
      <c r="I402">
        <v>1.6274247595073E-2</v>
      </c>
      <c r="J402">
        <v>1.1191333911844001E-2</v>
      </c>
      <c r="K402" t="s">
        <v>3359</v>
      </c>
      <c r="L402">
        <v>2</v>
      </c>
    </row>
    <row r="403" spans="1:12" hidden="1" x14ac:dyDescent="0.2">
      <c r="A403">
        <v>3896</v>
      </c>
      <c r="B403" t="s">
        <v>1867</v>
      </c>
      <c r="C403" t="s">
        <v>1867</v>
      </c>
      <c r="D403" t="s">
        <v>3361</v>
      </c>
      <c r="E403" t="s">
        <v>3362</v>
      </c>
      <c r="F403" t="s">
        <v>3301</v>
      </c>
      <c r="G403" t="s">
        <v>1404</v>
      </c>
      <c r="H403">
        <v>2.97000530694422E-3</v>
      </c>
      <c r="I403">
        <v>1.6274247595073E-2</v>
      </c>
      <c r="J403">
        <v>1.1191333911844001E-2</v>
      </c>
      <c r="K403" t="s">
        <v>3363</v>
      </c>
      <c r="L403">
        <v>2</v>
      </c>
    </row>
    <row r="404" spans="1:12" hidden="1" x14ac:dyDescent="0.2">
      <c r="A404">
        <v>3897</v>
      </c>
      <c r="B404" t="s">
        <v>1867</v>
      </c>
      <c r="C404" t="s">
        <v>1867</v>
      </c>
      <c r="D404" t="s">
        <v>3364</v>
      </c>
      <c r="E404" t="s">
        <v>3365</v>
      </c>
      <c r="F404" t="s">
        <v>3301</v>
      </c>
      <c r="G404" t="s">
        <v>1404</v>
      </c>
      <c r="H404">
        <v>2.97000530694422E-3</v>
      </c>
      <c r="I404">
        <v>1.6274247595073E-2</v>
      </c>
      <c r="J404">
        <v>1.1191333911844001E-2</v>
      </c>
      <c r="K404" t="s">
        <v>3359</v>
      </c>
      <c r="L404">
        <v>2</v>
      </c>
    </row>
    <row r="405" spans="1:12" hidden="1" x14ac:dyDescent="0.2">
      <c r="A405">
        <v>3898</v>
      </c>
      <c r="B405" t="s">
        <v>1867</v>
      </c>
      <c r="C405" t="s">
        <v>1867</v>
      </c>
      <c r="D405" t="s">
        <v>3366</v>
      </c>
      <c r="E405" t="s">
        <v>3367</v>
      </c>
      <c r="F405" t="s">
        <v>3301</v>
      </c>
      <c r="G405" t="s">
        <v>1404</v>
      </c>
      <c r="H405">
        <v>2.97000530694422E-3</v>
      </c>
      <c r="I405">
        <v>1.6274247595073E-2</v>
      </c>
      <c r="J405">
        <v>1.1191333911844001E-2</v>
      </c>
      <c r="K405" t="s">
        <v>3368</v>
      </c>
      <c r="L405">
        <v>2</v>
      </c>
    </row>
    <row r="406" spans="1:12" hidden="1" x14ac:dyDescent="0.2">
      <c r="A406">
        <v>3901</v>
      </c>
      <c r="B406" t="s">
        <v>1867</v>
      </c>
      <c r="C406" t="s">
        <v>1867</v>
      </c>
      <c r="D406" t="s">
        <v>3375</v>
      </c>
      <c r="E406" t="s">
        <v>3376</v>
      </c>
      <c r="F406" t="s">
        <v>2169</v>
      </c>
      <c r="G406" t="s">
        <v>492</v>
      </c>
      <c r="H406">
        <v>2.9938357486202702E-3</v>
      </c>
      <c r="I406">
        <v>1.6331281032458098E-2</v>
      </c>
      <c r="J406">
        <v>1.12305541730689E-2</v>
      </c>
      <c r="K406" t="s">
        <v>3377</v>
      </c>
      <c r="L406">
        <v>5</v>
      </c>
    </row>
    <row r="407" spans="1:12" hidden="1" x14ac:dyDescent="0.2">
      <c r="A407">
        <v>3903</v>
      </c>
      <c r="B407" t="s">
        <v>1867</v>
      </c>
      <c r="C407" t="s">
        <v>1867</v>
      </c>
      <c r="D407" t="s">
        <v>3379</v>
      </c>
      <c r="E407" t="s">
        <v>3380</v>
      </c>
      <c r="F407" t="s">
        <v>2158</v>
      </c>
      <c r="G407" t="s">
        <v>117</v>
      </c>
      <c r="H407">
        <v>3.0195430063797001E-3</v>
      </c>
      <c r="I407">
        <v>1.64022522328756E-2</v>
      </c>
      <c r="J407">
        <v>1.1279359034698001E-2</v>
      </c>
      <c r="K407" t="s">
        <v>3381</v>
      </c>
      <c r="L407">
        <v>6</v>
      </c>
    </row>
    <row r="408" spans="1:12" hidden="1" x14ac:dyDescent="0.2">
      <c r="A408">
        <v>3906</v>
      </c>
      <c r="B408" t="s">
        <v>1867</v>
      </c>
      <c r="C408" t="s">
        <v>1867</v>
      </c>
      <c r="D408" t="s">
        <v>3383</v>
      </c>
      <c r="E408" t="s">
        <v>3384</v>
      </c>
      <c r="F408" t="s">
        <v>2169</v>
      </c>
      <c r="G408" t="s">
        <v>3385</v>
      </c>
      <c r="H408">
        <v>3.0948756554839102E-3</v>
      </c>
      <c r="I408">
        <v>1.67523854818412E-2</v>
      </c>
      <c r="J408">
        <v>1.15201356408005E-2</v>
      </c>
      <c r="K408" t="s">
        <v>3386</v>
      </c>
      <c r="L408">
        <v>5</v>
      </c>
    </row>
    <row r="409" spans="1:12" hidden="1" x14ac:dyDescent="0.2">
      <c r="A409">
        <v>3907</v>
      </c>
      <c r="B409" t="s">
        <v>1867</v>
      </c>
      <c r="C409" t="s">
        <v>1867</v>
      </c>
      <c r="D409" t="s">
        <v>3387</v>
      </c>
      <c r="E409" t="s">
        <v>3388</v>
      </c>
      <c r="F409" t="s">
        <v>2189</v>
      </c>
      <c r="G409" t="s">
        <v>1442</v>
      </c>
      <c r="H409">
        <v>3.1125214120671001E-3</v>
      </c>
      <c r="I409">
        <v>1.6821981108602599E-2</v>
      </c>
      <c r="J409">
        <v>1.15679945598283E-2</v>
      </c>
      <c r="K409" t="s">
        <v>3389</v>
      </c>
      <c r="L409">
        <v>7</v>
      </c>
    </row>
    <row r="410" spans="1:12" hidden="1" x14ac:dyDescent="0.2">
      <c r="A410">
        <v>3909</v>
      </c>
      <c r="B410" t="s">
        <v>1867</v>
      </c>
      <c r="C410" t="s">
        <v>1867</v>
      </c>
      <c r="D410" t="s">
        <v>3392</v>
      </c>
      <c r="E410" t="s">
        <v>3393</v>
      </c>
      <c r="F410" t="s">
        <v>2346</v>
      </c>
      <c r="G410" t="s">
        <v>886</v>
      </c>
      <c r="H410">
        <v>3.1670344963489298E-3</v>
      </c>
      <c r="I410">
        <v>1.7011914656993601E-2</v>
      </c>
      <c r="J410">
        <v>1.1698606420603301E-2</v>
      </c>
      <c r="K410" t="s">
        <v>3394</v>
      </c>
      <c r="L410">
        <v>4</v>
      </c>
    </row>
    <row r="411" spans="1:12" hidden="1" x14ac:dyDescent="0.2">
      <c r="A411">
        <v>3910</v>
      </c>
      <c r="B411" t="s">
        <v>1867</v>
      </c>
      <c r="C411" t="s">
        <v>1867</v>
      </c>
      <c r="D411" t="s">
        <v>3395</v>
      </c>
      <c r="E411" t="s">
        <v>3396</v>
      </c>
      <c r="F411" t="s">
        <v>2346</v>
      </c>
      <c r="G411" t="s">
        <v>886</v>
      </c>
      <c r="H411">
        <v>3.1670344963489298E-3</v>
      </c>
      <c r="I411">
        <v>1.7011914656993601E-2</v>
      </c>
      <c r="J411">
        <v>1.1698606420603301E-2</v>
      </c>
      <c r="K411" t="s">
        <v>3394</v>
      </c>
      <c r="L411">
        <v>4</v>
      </c>
    </row>
    <row r="412" spans="1:12" hidden="1" x14ac:dyDescent="0.2">
      <c r="A412">
        <v>3911</v>
      </c>
      <c r="B412" t="s">
        <v>1867</v>
      </c>
      <c r="C412" t="s">
        <v>1867</v>
      </c>
      <c r="D412" t="s">
        <v>3397</v>
      </c>
      <c r="E412" t="s">
        <v>3398</v>
      </c>
      <c r="F412" t="s">
        <v>2346</v>
      </c>
      <c r="G412" t="s">
        <v>886</v>
      </c>
      <c r="H412">
        <v>3.1670344963489298E-3</v>
      </c>
      <c r="I412">
        <v>1.7011914656993601E-2</v>
      </c>
      <c r="J412">
        <v>1.1698606420603301E-2</v>
      </c>
      <c r="K412" t="s">
        <v>3399</v>
      </c>
      <c r="L412">
        <v>4</v>
      </c>
    </row>
    <row r="413" spans="1:12" hidden="1" x14ac:dyDescent="0.2">
      <c r="A413">
        <v>3908</v>
      </c>
      <c r="B413" t="s">
        <v>1867</v>
      </c>
      <c r="C413" t="s">
        <v>1867</v>
      </c>
      <c r="D413" t="s">
        <v>3390</v>
      </c>
      <c r="E413" t="s">
        <v>3391</v>
      </c>
      <c r="F413" t="s">
        <v>2562</v>
      </c>
      <c r="G413" t="s">
        <v>827</v>
      </c>
      <c r="H413">
        <v>3.15402196197825E-3</v>
      </c>
      <c r="I413">
        <v>1.7011914656993601E-2</v>
      </c>
      <c r="J413">
        <v>1.1698606420603301E-2</v>
      </c>
      <c r="K413" t="s">
        <v>2979</v>
      </c>
      <c r="L413">
        <v>3</v>
      </c>
    </row>
    <row r="414" spans="1:12" hidden="1" x14ac:dyDescent="0.2">
      <c r="A414">
        <v>3912</v>
      </c>
      <c r="B414" t="s">
        <v>1867</v>
      </c>
      <c r="C414" t="s">
        <v>1867</v>
      </c>
      <c r="D414" t="s">
        <v>3400</v>
      </c>
      <c r="E414" t="s">
        <v>3401</v>
      </c>
      <c r="F414" t="s">
        <v>2036</v>
      </c>
      <c r="G414" t="s">
        <v>2527</v>
      </c>
      <c r="H414">
        <v>3.19469282000122E-3</v>
      </c>
      <c r="I414">
        <v>1.7134283781166802E-2</v>
      </c>
      <c r="J414">
        <v>1.1782756162158001E-2</v>
      </c>
      <c r="K414" t="s">
        <v>3402</v>
      </c>
      <c r="L414">
        <v>8</v>
      </c>
    </row>
    <row r="415" spans="1:12" hidden="1" x14ac:dyDescent="0.2">
      <c r="A415">
        <v>3913</v>
      </c>
      <c r="B415" t="s">
        <v>1867</v>
      </c>
      <c r="C415" t="s">
        <v>1867</v>
      </c>
      <c r="D415" t="s">
        <v>3403</v>
      </c>
      <c r="E415" t="s">
        <v>3404</v>
      </c>
      <c r="F415" t="s">
        <v>2346</v>
      </c>
      <c r="G415" t="s">
        <v>2520</v>
      </c>
      <c r="H415">
        <v>3.3121951318871501E-3</v>
      </c>
      <c r="I415">
        <v>1.7710413239451401E-2</v>
      </c>
      <c r="J415">
        <v>1.21789438879773E-2</v>
      </c>
      <c r="K415" t="s">
        <v>3394</v>
      </c>
      <c r="L415">
        <v>4</v>
      </c>
    </row>
    <row r="416" spans="1:12" hidden="1" x14ac:dyDescent="0.2">
      <c r="A416">
        <v>3914</v>
      </c>
      <c r="B416" t="s">
        <v>1867</v>
      </c>
      <c r="C416" t="s">
        <v>1867</v>
      </c>
      <c r="D416" t="s">
        <v>3405</v>
      </c>
      <c r="E416" t="s">
        <v>3406</v>
      </c>
      <c r="F416" t="s">
        <v>2346</v>
      </c>
      <c r="G416" t="s">
        <v>2520</v>
      </c>
      <c r="H416">
        <v>3.3121951318871501E-3</v>
      </c>
      <c r="I416">
        <v>1.7710413239451401E-2</v>
      </c>
      <c r="J416">
        <v>1.21789438879773E-2</v>
      </c>
      <c r="K416" t="s">
        <v>3407</v>
      </c>
      <c r="L416">
        <v>4</v>
      </c>
    </row>
    <row r="417" spans="1:12" hidden="1" x14ac:dyDescent="0.2">
      <c r="A417">
        <v>3915</v>
      </c>
      <c r="B417" t="s">
        <v>1867</v>
      </c>
      <c r="C417" t="s">
        <v>1867</v>
      </c>
      <c r="D417" t="s">
        <v>3408</v>
      </c>
      <c r="E417" t="s">
        <v>3409</v>
      </c>
      <c r="F417" t="s">
        <v>2562</v>
      </c>
      <c r="G417" t="s">
        <v>519</v>
      </c>
      <c r="H417">
        <v>3.3909975400593399E-3</v>
      </c>
      <c r="I417">
        <v>1.8104216349891299E-2</v>
      </c>
      <c r="J417">
        <v>1.24497510069368E-2</v>
      </c>
      <c r="K417" t="s">
        <v>3410</v>
      </c>
      <c r="L417">
        <v>3</v>
      </c>
    </row>
    <row r="418" spans="1:12" hidden="1" x14ac:dyDescent="0.2">
      <c r="A418">
        <v>3916</v>
      </c>
      <c r="B418" t="s">
        <v>1867</v>
      </c>
      <c r="C418" t="s">
        <v>1867</v>
      </c>
      <c r="D418" t="s">
        <v>3411</v>
      </c>
      <c r="E418" t="s">
        <v>3412</v>
      </c>
      <c r="F418" t="s">
        <v>2158</v>
      </c>
      <c r="G418" t="s">
        <v>428</v>
      </c>
      <c r="H418">
        <v>3.43749827132174E-3</v>
      </c>
      <c r="I418">
        <v>1.8324630390217402E-2</v>
      </c>
      <c r="J418">
        <v>1.26013234289328E-2</v>
      </c>
      <c r="K418" t="s">
        <v>3347</v>
      </c>
      <c r="L418">
        <v>6</v>
      </c>
    </row>
    <row r="419" spans="1:12" hidden="1" x14ac:dyDescent="0.2">
      <c r="A419">
        <v>3919</v>
      </c>
      <c r="B419" t="s">
        <v>1867</v>
      </c>
      <c r="C419" t="s">
        <v>1867</v>
      </c>
      <c r="D419" t="s">
        <v>3413</v>
      </c>
      <c r="E419" t="s">
        <v>3414</v>
      </c>
      <c r="F419" t="s">
        <v>3301</v>
      </c>
      <c r="G419" t="s">
        <v>1476</v>
      </c>
      <c r="H419">
        <v>3.5463692330501501E-3</v>
      </c>
      <c r="I419">
        <v>1.8678253546784401E-2</v>
      </c>
      <c r="J419">
        <v>1.2844499944527899E-2</v>
      </c>
      <c r="K419" t="s">
        <v>3415</v>
      </c>
      <c r="L419">
        <v>2</v>
      </c>
    </row>
    <row r="420" spans="1:12" hidden="1" x14ac:dyDescent="0.2">
      <c r="A420">
        <v>3920</v>
      </c>
      <c r="B420" t="s">
        <v>1867</v>
      </c>
      <c r="C420" t="s">
        <v>1867</v>
      </c>
      <c r="D420" t="s">
        <v>3416</v>
      </c>
      <c r="E420" t="s">
        <v>3417</v>
      </c>
      <c r="F420" t="s">
        <v>3301</v>
      </c>
      <c r="G420" t="s">
        <v>1476</v>
      </c>
      <c r="H420">
        <v>3.5463692330501501E-3</v>
      </c>
      <c r="I420">
        <v>1.8678253546784401E-2</v>
      </c>
      <c r="J420">
        <v>1.2844499944527899E-2</v>
      </c>
      <c r="K420" t="s">
        <v>3418</v>
      </c>
      <c r="L420">
        <v>2</v>
      </c>
    </row>
    <row r="421" spans="1:12" hidden="1" x14ac:dyDescent="0.2">
      <c r="A421">
        <v>3921</v>
      </c>
      <c r="B421" t="s">
        <v>1867</v>
      </c>
      <c r="C421" t="s">
        <v>1867</v>
      </c>
      <c r="D421" t="s">
        <v>3419</v>
      </c>
      <c r="E421" t="s">
        <v>3420</v>
      </c>
      <c r="F421" t="s">
        <v>3301</v>
      </c>
      <c r="G421" t="s">
        <v>1476</v>
      </c>
      <c r="H421">
        <v>3.5463692330501501E-3</v>
      </c>
      <c r="I421">
        <v>1.8678253546784401E-2</v>
      </c>
      <c r="J421">
        <v>1.2844499944527899E-2</v>
      </c>
      <c r="K421" t="s">
        <v>3418</v>
      </c>
      <c r="L421">
        <v>2</v>
      </c>
    </row>
    <row r="422" spans="1:12" hidden="1" x14ac:dyDescent="0.2">
      <c r="A422">
        <v>3922</v>
      </c>
      <c r="B422" t="s">
        <v>1867</v>
      </c>
      <c r="C422" t="s">
        <v>1867</v>
      </c>
      <c r="D422" t="s">
        <v>3421</v>
      </c>
      <c r="E422" t="s">
        <v>3422</v>
      </c>
      <c r="F422" t="s">
        <v>3301</v>
      </c>
      <c r="G422" t="s">
        <v>1476</v>
      </c>
      <c r="H422">
        <v>3.5463692330501501E-3</v>
      </c>
      <c r="I422">
        <v>1.8678253546784401E-2</v>
      </c>
      <c r="J422">
        <v>1.2844499944527899E-2</v>
      </c>
      <c r="K422" t="s">
        <v>3423</v>
      </c>
      <c r="L422">
        <v>2</v>
      </c>
    </row>
    <row r="423" spans="1:12" hidden="1" x14ac:dyDescent="0.2">
      <c r="A423">
        <v>3923</v>
      </c>
      <c r="B423" t="s">
        <v>1867</v>
      </c>
      <c r="C423" t="s">
        <v>1867</v>
      </c>
      <c r="D423" t="s">
        <v>3424</v>
      </c>
      <c r="E423" t="s">
        <v>3425</v>
      </c>
      <c r="F423" t="s">
        <v>3301</v>
      </c>
      <c r="G423" t="s">
        <v>1476</v>
      </c>
      <c r="H423">
        <v>3.5463692330501501E-3</v>
      </c>
      <c r="I423">
        <v>1.8678253546784401E-2</v>
      </c>
      <c r="J423">
        <v>1.2844499944527899E-2</v>
      </c>
      <c r="K423" t="s">
        <v>3426</v>
      </c>
      <c r="L423">
        <v>2</v>
      </c>
    </row>
    <row r="424" spans="1:12" hidden="1" x14ac:dyDescent="0.2">
      <c r="A424">
        <v>3924</v>
      </c>
      <c r="B424" t="s">
        <v>1867</v>
      </c>
      <c r="C424" t="s">
        <v>1867</v>
      </c>
      <c r="D424" t="s">
        <v>3427</v>
      </c>
      <c r="E424" t="s">
        <v>3428</v>
      </c>
      <c r="F424" t="s">
        <v>3301</v>
      </c>
      <c r="G424" t="s">
        <v>1476</v>
      </c>
      <c r="H424">
        <v>3.5463692330501501E-3</v>
      </c>
      <c r="I424">
        <v>1.8678253546784401E-2</v>
      </c>
      <c r="J424">
        <v>1.2844499944527899E-2</v>
      </c>
      <c r="K424" t="s">
        <v>3429</v>
      </c>
      <c r="L424">
        <v>2</v>
      </c>
    </row>
    <row r="425" spans="1:12" hidden="1" x14ac:dyDescent="0.2">
      <c r="A425">
        <v>3925</v>
      </c>
      <c r="B425" t="s">
        <v>1867</v>
      </c>
      <c r="C425" t="s">
        <v>1867</v>
      </c>
      <c r="D425" t="s">
        <v>3430</v>
      </c>
      <c r="E425" t="s">
        <v>3431</v>
      </c>
      <c r="F425" t="s">
        <v>2036</v>
      </c>
      <c r="G425" t="s">
        <v>3432</v>
      </c>
      <c r="H425">
        <v>3.6367353104377301E-3</v>
      </c>
      <c r="I425">
        <v>1.91066763992109E-2</v>
      </c>
      <c r="J425">
        <v>1.31391140684043E-2</v>
      </c>
      <c r="K425" t="s">
        <v>3196</v>
      </c>
      <c r="L425">
        <v>8</v>
      </c>
    </row>
    <row r="426" spans="1:12" hidden="1" x14ac:dyDescent="0.2">
      <c r="A426">
        <v>3926</v>
      </c>
      <c r="B426" t="s">
        <v>1867</v>
      </c>
      <c r="C426" t="s">
        <v>1867</v>
      </c>
      <c r="D426" t="s">
        <v>3433</v>
      </c>
      <c r="E426" t="s">
        <v>3434</v>
      </c>
      <c r="F426" t="s">
        <v>2562</v>
      </c>
      <c r="G426" t="s">
        <v>1502</v>
      </c>
      <c r="H426">
        <v>3.6385899547600698E-3</v>
      </c>
      <c r="I426">
        <v>1.91066763992109E-2</v>
      </c>
      <c r="J426">
        <v>1.31391140684043E-2</v>
      </c>
      <c r="K426" t="s">
        <v>3435</v>
      </c>
      <c r="L426">
        <v>3</v>
      </c>
    </row>
    <row r="427" spans="1:12" hidden="1" x14ac:dyDescent="0.2">
      <c r="A427">
        <v>3927</v>
      </c>
      <c r="B427" t="s">
        <v>1867</v>
      </c>
      <c r="C427" t="s">
        <v>1867</v>
      </c>
      <c r="D427" t="s">
        <v>3436</v>
      </c>
      <c r="E427" t="s">
        <v>3437</v>
      </c>
      <c r="F427" t="s">
        <v>2346</v>
      </c>
      <c r="G427" t="s">
        <v>615</v>
      </c>
      <c r="H427">
        <v>3.7747289772436E-3</v>
      </c>
      <c r="I427">
        <v>1.97919744732191E-2</v>
      </c>
      <c r="J427">
        <v>1.36103739242326E-2</v>
      </c>
      <c r="K427" t="s">
        <v>3438</v>
      </c>
      <c r="L427">
        <v>4</v>
      </c>
    </row>
    <row r="428" spans="1:12" hidden="1" x14ac:dyDescent="0.2">
      <c r="A428">
        <v>3928</v>
      </c>
      <c r="B428" t="s">
        <v>1867</v>
      </c>
      <c r="C428" t="s">
        <v>1867</v>
      </c>
      <c r="D428" t="s">
        <v>3439</v>
      </c>
      <c r="E428" t="s">
        <v>3440</v>
      </c>
      <c r="F428" t="s">
        <v>2158</v>
      </c>
      <c r="G428" t="s">
        <v>3441</v>
      </c>
      <c r="H428">
        <v>3.8017087824725E-3</v>
      </c>
      <c r="I428">
        <v>1.9874111536943299E-2</v>
      </c>
      <c r="J428">
        <v>1.36668572302231E-2</v>
      </c>
      <c r="K428" t="s">
        <v>3442</v>
      </c>
      <c r="L428">
        <v>6</v>
      </c>
    </row>
    <row r="429" spans="1:12" hidden="1" x14ac:dyDescent="0.2">
      <c r="A429">
        <v>3929</v>
      </c>
      <c r="B429" t="s">
        <v>1867</v>
      </c>
      <c r="C429" t="s">
        <v>1867</v>
      </c>
      <c r="D429" t="s">
        <v>3443</v>
      </c>
      <c r="E429" t="s">
        <v>3444</v>
      </c>
      <c r="F429" t="s">
        <v>2158</v>
      </c>
      <c r="G429" t="s">
        <v>3441</v>
      </c>
      <c r="H429">
        <v>3.8017087824725E-3</v>
      </c>
      <c r="I429">
        <v>1.9874111536943299E-2</v>
      </c>
      <c r="J429">
        <v>1.36668572302231E-2</v>
      </c>
      <c r="K429" t="s">
        <v>3445</v>
      </c>
      <c r="L429">
        <v>6</v>
      </c>
    </row>
    <row r="430" spans="1:12" hidden="1" x14ac:dyDescent="0.2">
      <c r="A430">
        <v>3930</v>
      </c>
      <c r="B430" t="s">
        <v>1867</v>
      </c>
      <c r="C430" t="s">
        <v>1867</v>
      </c>
      <c r="D430" t="s">
        <v>3446</v>
      </c>
      <c r="E430" t="s">
        <v>3447</v>
      </c>
      <c r="F430" t="s">
        <v>2562</v>
      </c>
      <c r="G430" t="s">
        <v>1531</v>
      </c>
      <c r="H430">
        <v>3.8969431408773601E-3</v>
      </c>
      <c r="I430">
        <v>2.0281424079855101E-2</v>
      </c>
      <c r="J430">
        <v>1.39469543989295E-2</v>
      </c>
      <c r="K430" t="s">
        <v>3448</v>
      </c>
      <c r="L430">
        <v>3</v>
      </c>
    </row>
    <row r="431" spans="1:12" hidden="1" x14ac:dyDescent="0.2">
      <c r="A431">
        <v>3931</v>
      </c>
      <c r="B431" t="s">
        <v>1867</v>
      </c>
      <c r="C431" t="s">
        <v>1867</v>
      </c>
      <c r="D431" t="s">
        <v>3449</v>
      </c>
      <c r="E431" t="s">
        <v>3450</v>
      </c>
      <c r="F431" t="s">
        <v>2562</v>
      </c>
      <c r="G431" t="s">
        <v>1531</v>
      </c>
      <c r="H431">
        <v>3.8969431408773601E-3</v>
      </c>
      <c r="I431">
        <v>2.0281424079855101E-2</v>
      </c>
      <c r="J431">
        <v>1.39469543989295E-2</v>
      </c>
      <c r="K431" t="s">
        <v>3451</v>
      </c>
      <c r="L431">
        <v>3</v>
      </c>
    </row>
    <row r="432" spans="1:12" hidden="1" x14ac:dyDescent="0.2">
      <c r="A432">
        <v>3932</v>
      </c>
      <c r="B432" t="s">
        <v>1867</v>
      </c>
      <c r="C432" t="s">
        <v>1867</v>
      </c>
      <c r="D432" t="s">
        <v>3452</v>
      </c>
      <c r="E432" t="s">
        <v>3453</v>
      </c>
      <c r="F432" t="s">
        <v>2562</v>
      </c>
      <c r="G432" t="s">
        <v>1531</v>
      </c>
      <c r="H432">
        <v>3.8969431408773601E-3</v>
      </c>
      <c r="I432">
        <v>2.0281424079855101E-2</v>
      </c>
      <c r="J432">
        <v>1.39469543989295E-2</v>
      </c>
      <c r="K432" t="s">
        <v>3101</v>
      </c>
      <c r="L432">
        <v>3</v>
      </c>
    </row>
    <row r="433" spans="1:12" hidden="1" x14ac:dyDescent="0.2">
      <c r="A433">
        <v>3934</v>
      </c>
      <c r="B433" t="s">
        <v>1867</v>
      </c>
      <c r="C433" t="s">
        <v>1867</v>
      </c>
      <c r="D433" t="s">
        <v>3455</v>
      </c>
      <c r="E433" t="s">
        <v>3456</v>
      </c>
      <c r="F433" t="s">
        <v>2346</v>
      </c>
      <c r="G433" t="s">
        <v>1540</v>
      </c>
      <c r="H433">
        <v>3.9381392214169501E-3</v>
      </c>
      <c r="I433">
        <v>2.037508554468E-2</v>
      </c>
      <c r="J433">
        <v>1.4011362705452101E-2</v>
      </c>
      <c r="K433" t="s">
        <v>3457</v>
      </c>
      <c r="L433">
        <v>4</v>
      </c>
    </row>
    <row r="434" spans="1:12" hidden="1" x14ac:dyDescent="0.2">
      <c r="A434">
        <v>3935</v>
      </c>
      <c r="B434" t="s">
        <v>1867</v>
      </c>
      <c r="C434" t="s">
        <v>1867</v>
      </c>
      <c r="D434" t="s">
        <v>3458</v>
      </c>
      <c r="E434" t="s">
        <v>3459</v>
      </c>
      <c r="F434" t="s">
        <v>2346</v>
      </c>
      <c r="G434" t="s">
        <v>1540</v>
      </c>
      <c r="H434">
        <v>3.9381392214169501E-3</v>
      </c>
      <c r="I434">
        <v>2.037508554468E-2</v>
      </c>
      <c r="J434">
        <v>1.4011362705452101E-2</v>
      </c>
      <c r="K434" t="s">
        <v>3460</v>
      </c>
      <c r="L434">
        <v>4</v>
      </c>
    </row>
    <row r="435" spans="1:12" hidden="1" x14ac:dyDescent="0.2">
      <c r="A435">
        <v>3936</v>
      </c>
      <c r="B435" t="s">
        <v>1867</v>
      </c>
      <c r="C435" t="s">
        <v>1867</v>
      </c>
      <c r="D435" t="s">
        <v>3461</v>
      </c>
      <c r="E435" t="s">
        <v>3462</v>
      </c>
      <c r="F435" t="s">
        <v>2346</v>
      </c>
      <c r="G435" t="s">
        <v>1540</v>
      </c>
      <c r="H435">
        <v>3.9381392214169501E-3</v>
      </c>
      <c r="I435">
        <v>2.037508554468E-2</v>
      </c>
      <c r="J435">
        <v>1.4011362705452101E-2</v>
      </c>
      <c r="K435" t="s">
        <v>3463</v>
      </c>
      <c r="L435">
        <v>4</v>
      </c>
    </row>
    <row r="436" spans="1:12" hidden="1" x14ac:dyDescent="0.2">
      <c r="A436">
        <v>3937</v>
      </c>
      <c r="B436" t="s">
        <v>1867</v>
      </c>
      <c r="C436" t="s">
        <v>1867</v>
      </c>
      <c r="D436" t="s">
        <v>3464</v>
      </c>
      <c r="E436" t="s">
        <v>3465</v>
      </c>
      <c r="F436" t="s">
        <v>2169</v>
      </c>
      <c r="G436" t="s">
        <v>974</v>
      </c>
      <c r="H436">
        <v>3.9937009240252697E-3</v>
      </c>
      <c r="I436">
        <v>2.06018668812053E-2</v>
      </c>
      <c r="J436">
        <v>1.41673137346596E-2</v>
      </c>
      <c r="K436" t="s">
        <v>3466</v>
      </c>
      <c r="L436">
        <v>5</v>
      </c>
    </row>
    <row r="437" spans="1:12" hidden="1" x14ac:dyDescent="0.2">
      <c r="A437">
        <v>3939</v>
      </c>
      <c r="B437" t="s">
        <v>1867</v>
      </c>
      <c r="C437" t="s">
        <v>1867</v>
      </c>
      <c r="D437" t="s">
        <v>3467</v>
      </c>
      <c r="E437" t="s">
        <v>3468</v>
      </c>
      <c r="F437" t="s">
        <v>2158</v>
      </c>
      <c r="G437" t="s">
        <v>3469</v>
      </c>
      <c r="H437">
        <v>4.0930923031665001E-3</v>
      </c>
      <c r="I437">
        <v>2.1052757336784699E-2</v>
      </c>
      <c r="J437">
        <v>1.44773781856625E-2</v>
      </c>
      <c r="K437" t="s">
        <v>3470</v>
      </c>
      <c r="L437">
        <v>6</v>
      </c>
    </row>
    <row r="438" spans="1:12" hidden="1" x14ac:dyDescent="0.2">
      <c r="A438">
        <v>3940</v>
      </c>
      <c r="B438" t="s">
        <v>1867</v>
      </c>
      <c r="C438" t="s">
        <v>1867</v>
      </c>
      <c r="D438" t="s">
        <v>3471</v>
      </c>
      <c r="E438" t="s">
        <v>3472</v>
      </c>
      <c r="F438" t="s">
        <v>2158</v>
      </c>
      <c r="G438" t="s">
        <v>3469</v>
      </c>
      <c r="H438">
        <v>4.0930923031665001E-3</v>
      </c>
      <c r="I438">
        <v>2.1052757336784699E-2</v>
      </c>
      <c r="J438">
        <v>1.44773781856625E-2</v>
      </c>
      <c r="K438" t="s">
        <v>3473</v>
      </c>
      <c r="L438">
        <v>6</v>
      </c>
    </row>
    <row r="439" spans="1:12" hidden="1" x14ac:dyDescent="0.2">
      <c r="A439">
        <v>3941</v>
      </c>
      <c r="B439" t="s">
        <v>1867</v>
      </c>
      <c r="C439" t="s">
        <v>1867</v>
      </c>
      <c r="D439" t="s">
        <v>3474</v>
      </c>
      <c r="E439" t="s">
        <v>3475</v>
      </c>
      <c r="F439" t="s">
        <v>2346</v>
      </c>
      <c r="G439" t="s">
        <v>1558</v>
      </c>
      <c r="H439">
        <v>4.1062717669420696E-3</v>
      </c>
      <c r="I439">
        <v>2.10588798792226E-2</v>
      </c>
      <c r="J439">
        <v>1.4481588482723099E-2</v>
      </c>
      <c r="K439" t="s">
        <v>3476</v>
      </c>
      <c r="L439">
        <v>4</v>
      </c>
    </row>
    <row r="440" spans="1:12" hidden="1" x14ac:dyDescent="0.2">
      <c r="A440">
        <v>3942</v>
      </c>
      <c r="B440" t="s">
        <v>1867</v>
      </c>
      <c r="C440" t="s">
        <v>1867</v>
      </c>
      <c r="D440" t="s">
        <v>3477</v>
      </c>
      <c r="E440" t="s">
        <v>3478</v>
      </c>
      <c r="F440" t="s">
        <v>2346</v>
      </c>
      <c r="G440" t="s">
        <v>1558</v>
      </c>
      <c r="H440">
        <v>4.1062717669420696E-3</v>
      </c>
      <c r="I440">
        <v>2.10588798792226E-2</v>
      </c>
      <c r="J440">
        <v>1.4481588482723099E-2</v>
      </c>
      <c r="K440" t="s">
        <v>3479</v>
      </c>
      <c r="L440">
        <v>4</v>
      </c>
    </row>
    <row r="441" spans="1:12" hidden="1" x14ac:dyDescent="0.2">
      <c r="A441">
        <v>3943</v>
      </c>
      <c r="B441" t="s">
        <v>1867</v>
      </c>
      <c r="C441" t="s">
        <v>1867</v>
      </c>
      <c r="D441" t="s">
        <v>3480</v>
      </c>
      <c r="E441" t="s">
        <v>3481</v>
      </c>
      <c r="F441" t="s">
        <v>3301</v>
      </c>
      <c r="G441" t="s">
        <v>424</v>
      </c>
      <c r="H441">
        <v>4.1704355276431897E-3</v>
      </c>
      <c r="I441">
        <v>2.1171589607818699E-2</v>
      </c>
      <c r="J441">
        <v>1.4559095734623001E-2</v>
      </c>
      <c r="K441" t="s">
        <v>3482</v>
      </c>
      <c r="L441">
        <v>2</v>
      </c>
    </row>
    <row r="442" spans="1:12" hidden="1" x14ac:dyDescent="0.2">
      <c r="A442">
        <v>3944</v>
      </c>
      <c r="B442" t="s">
        <v>1867</v>
      </c>
      <c r="C442" t="s">
        <v>1867</v>
      </c>
      <c r="D442" t="s">
        <v>3483</v>
      </c>
      <c r="E442" t="s">
        <v>3484</v>
      </c>
      <c r="F442" t="s">
        <v>3301</v>
      </c>
      <c r="G442" t="s">
        <v>424</v>
      </c>
      <c r="H442">
        <v>4.1704355276431897E-3</v>
      </c>
      <c r="I442">
        <v>2.1171589607818699E-2</v>
      </c>
      <c r="J442">
        <v>1.4559095734623001E-2</v>
      </c>
      <c r="K442" t="s">
        <v>3485</v>
      </c>
      <c r="L442">
        <v>2</v>
      </c>
    </row>
    <row r="443" spans="1:12" hidden="1" x14ac:dyDescent="0.2">
      <c r="A443">
        <v>3945</v>
      </c>
      <c r="B443" t="s">
        <v>1867</v>
      </c>
      <c r="C443" t="s">
        <v>1867</v>
      </c>
      <c r="D443" t="s">
        <v>3486</v>
      </c>
      <c r="E443" t="s">
        <v>3487</v>
      </c>
      <c r="F443" t="s">
        <v>3301</v>
      </c>
      <c r="G443" t="s">
        <v>424</v>
      </c>
      <c r="H443">
        <v>4.1704355276431897E-3</v>
      </c>
      <c r="I443">
        <v>2.1171589607818699E-2</v>
      </c>
      <c r="J443">
        <v>1.4559095734623001E-2</v>
      </c>
      <c r="K443" t="s">
        <v>3488</v>
      </c>
      <c r="L443">
        <v>2</v>
      </c>
    </row>
    <row r="444" spans="1:12" hidden="1" x14ac:dyDescent="0.2">
      <c r="A444">
        <v>3946</v>
      </c>
      <c r="B444" t="s">
        <v>1867</v>
      </c>
      <c r="C444" t="s">
        <v>1867</v>
      </c>
      <c r="D444" t="s">
        <v>3489</v>
      </c>
      <c r="E444" t="s">
        <v>3490</v>
      </c>
      <c r="F444" t="s">
        <v>3301</v>
      </c>
      <c r="G444" t="s">
        <v>424</v>
      </c>
      <c r="H444">
        <v>4.1704355276431897E-3</v>
      </c>
      <c r="I444">
        <v>2.1171589607818699E-2</v>
      </c>
      <c r="J444">
        <v>1.4559095734623001E-2</v>
      </c>
      <c r="K444" t="s">
        <v>3491</v>
      </c>
      <c r="L444">
        <v>2</v>
      </c>
    </row>
    <row r="445" spans="1:12" hidden="1" x14ac:dyDescent="0.2">
      <c r="A445">
        <v>3947</v>
      </c>
      <c r="B445" t="s">
        <v>1867</v>
      </c>
      <c r="C445" t="s">
        <v>1867</v>
      </c>
      <c r="D445" t="s">
        <v>3492</v>
      </c>
      <c r="E445" t="s">
        <v>3493</v>
      </c>
      <c r="F445" t="s">
        <v>3301</v>
      </c>
      <c r="G445" t="s">
        <v>424</v>
      </c>
      <c r="H445">
        <v>4.1704355276431897E-3</v>
      </c>
      <c r="I445">
        <v>2.1171589607818699E-2</v>
      </c>
      <c r="J445">
        <v>1.4559095734623001E-2</v>
      </c>
      <c r="K445" t="s">
        <v>3494</v>
      </c>
      <c r="L445">
        <v>2</v>
      </c>
    </row>
    <row r="446" spans="1:12" hidden="1" x14ac:dyDescent="0.2">
      <c r="A446">
        <v>3948</v>
      </c>
      <c r="B446" t="s">
        <v>1867</v>
      </c>
      <c r="C446" t="s">
        <v>1867</v>
      </c>
      <c r="D446" t="s">
        <v>3495</v>
      </c>
      <c r="E446" t="s">
        <v>3496</v>
      </c>
      <c r="F446" t="s">
        <v>3301</v>
      </c>
      <c r="G446" t="s">
        <v>424</v>
      </c>
      <c r="H446">
        <v>4.1704355276431897E-3</v>
      </c>
      <c r="I446">
        <v>2.1171589607818699E-2</v>
      </c>
      <c r="J446">
        <v>1.4559095734623001E-2</v>
      </c>
      <c r="K446" t="s">
        <v>3497</v>
      </c>
      <c r="L446">
        <v>2</v>
      </c>
    </row>
    <row r="447" spans="1:12" hidden="1" x14ac:dyDescent="0.2">
      <c r="A447">
        <v>3949</v>
      </c>
      <c r="B447" t="s">
        <v>1867</v>
      </c>
      <c r="C447" t="s">
        <v>1867</v>
      </c>
      <c r="D447" t="s">
        <v>3498</v>
      </c>
      <c r="E447" t="s">
        <v>3499</v>
      </c>
      <c r="F447" t="s">
        <v>3301</v>
      </c>
      <c r="G447" t="s">
        <v>424</v>
      </c>
      <c r="H447">
        <v>4.1704355276431897E-3</v>
      </c>
      <c r="I447">
        <v>2.1171589607818699E-2</v>
      </c>
      <c r="J447">
        <v>1.4559095734623001E-2</v>
      </c>
      <c r="K447" t="s">
        <v>3500</v>
      </c>
      <c r="L447">
        <v>2</v>
      </c>
    </row>
    <row r="448" spans="1:12" hidden="1" x14ac:dyDescent="0.2">
      <c r="A448">
        <v>3950</v>
      </c>
      <c r="B448" t="s">
        <v>1867</v>
      </c>
      <c r="C448" t="s">
        <v>1867</v>
      </c>
      <c r="D448" t="s">
        <v>3501</v>
      </c>
      <c r="E448" t="s">
        <v>3502</v>
      </c>
      <c r="F448" t="s">
        <v>2189</v>
      </c>
      <c r="G448" t="s">
        <v>2740</v>
      </c>
      <c r="H448">
        <v>4.1818928477394199E-3</v>
      </c>
      <c r="I448">
        <v>2.1199119154557799E-2</v>
      </c>
      <c r="J448">
        <v>1.4578027015359599E-2</v>
      </c>
      <c r="K448" t="s">
        <v>3503</v>
      </c>
      <c r="L448">
        <v>7</v>
      </c>
    </row>
    <row r="449" spans="1:12" hidden="1" x14ac:dyDescent="0.2">
      <c r="A449">
        <v>3952</v>
      </c>
      <c r="B449" t="s">
        <v>1867</v>
      </c>
      <c r="C449" t="s">
        <v>1867</v>
      </c>
      <c r="D449" t="s">
        <v>3505</v>
      </c>
      <c r="E449" t="s">
        <v>3506</v>
      </c>
      <c r="F449" t="s">
        <v>2346</v>
      </c>
      <c r="G449" t="s">
        <v>3507</v>
      </c>
      <c r="H449">
        <v>4.2791894750452801E-3</v>
      </c>
      <c r="I449">
        <v>2.1629917447243199E-2</v>
      </c>
      <c r="J449">
        <v>1.4874274661459901E-2</v>
      </c>
      <c r="K449" t="s">
        <v>3508</v>
      </c>
      <c r="L449">
        <v>4</v>
      </c>
    </row>
    <row r="450" spans="1:12" hidden="1" x14ac:dyDescent="0.2">
      <c r="A450">
        <v>3954</v>
      </c>
      <c r="B450" t="s">
        <v>1867</v>
      </c>
      <c r="C450" t="s">
        <v>1867</v>
      </c>
      <c r="D450" t="s">
        <v>3510</v>
      </c>
      <c r="E450" t="s">
        <v>3511</v>
      </c>
      <c r="F450" t="s">
        <v>2158</v>
      </c>
      <c r="G450" t="s">
        <v>2393</v>
      </c>
      <c r="H450">
        <v>4.4006829819738602E-3</v>
      </c>
      <c r="I450">
        <v>2.2177452738296698E-2</v>
      </c>
      <c r="J450">
        <v>1.52507989975253E-2</v>
      </c>
      <c r="K450" t="s">
        <v>3512</v>
      </c>
      <c r="L450">
        <v>6</v>
      </c>
    </row>
    <row r="451" spans="1:12" hidden="1" x14ac:dyDescent="0.2">
      <c r="A451">
        <v>3962</v>
      </c>
      <c r="B451" t="s">
        <v>1867</v>
      </c>
      <c r="C451" t="s">
        <v>1867</v>
      </c>
      <c r="D451" t="s">
        <v>3530</v>
      </c>
      <c r="E451" t="s">
        <v>3531</v>
      </c>
      <c r="F451" t="s">
        <v>2346</v>
      </c>
      <c r="G451" t="s">
        <v>943</v>
      </c>
      <c r="H451">
        <v>4.4569546351373402E-3</v>
      </c>
      <c r="I451">
        <v>2.2177452738296698E-2</v>
      </c>
      <c r="J451">
        <v>1.52507989975253E-2</v>
      </c>
      <c r="K451" t="s">
        <v>3532</v>
      </c>
      <c r="L451">
        <v>4</v>
      </c>
    </row>
    <row r="452" spans="1:12" hidden="1" x14ac:dyDescent="0.2">
      <c r="A452">
        <v>3963</v>
      </c>
      <c r="B452" t="s">
        <v>1867</v>
      </c>
      <c r="C452" t="s">
        <v>1867</v>
      </c>
      <c r="D452" t="s">
        <v>3533</v>
      </c>
      <c r="E452" t="s">
        <v>3534</v>
      </c>
      <c r="F452" t="s">
        <v>2346</v>
      </c>
      <c r="G452" t="s">
        <v>943</v>
      </c>
      <c r="H452">
        <v>4.4569546351373402E-3</v>
      </c>
      <c r="I452">
        <v>2.2177452738296698E-2</v>
      </c>
      <c r="J452">
        <v>1.52507989975253E-2</v>
      </c>
      <c r="K452" t="s">
        <v>3535</v>
      </c>
      <c r="L452">
        <v>4</v>
      </c>
    </row>
    <row r="453" spans="1:12" hidden="1" x14ac:dyDescent="0.2">
      <c r="A453">
        <v>3956</v>
      </c>
      <c r="B453" t="s">
        <v>1867</v>
      </c>
      <c r="C453" t="s">
        <v>1867</v>
      </c>
      <c r="D453" t="s">
        <v>3514</v>
      </c>
      <c r="E453" t="s">
        <v>3515</v>
      </c>
      <c r="F453" t="s">
        <v>2562</v>
      </c>
      <c r="G453" t="s">
        <v>566</v>
      </c>
      <c r="H453">
        <v>4.4464822413619598E-3</v>
      </c>
      <c r="I453">
        <v>2.2177452738296698E-2</v>
      </c>
      <c r="J453">
        <v>1.52507989975253E-2</v>
      </c>
      <c r="K453" t="s">
        <v>3448</v>
      </c>
      <c r="L453">
        <v>3</v>
      </c>
    </row>
    <row r="454" spans="1:12" hidden="1" x14ac:dyDescent="0.2">
      <c r="A454">
        <v>3957</v>
      </c>
      <c r="B454" t="s">
        <v>1867</v>
      </c>
      <c r="C454" t="s">
        <v>1867</v>
      </c>
      <c r="D454" t="s">
        <v>3516</v>
      </c>
      <c r="E454" t="s">
        <v>3517</v>
      </c>
      <c r="F454" t="s">
        <v>2562</v>
      </c>
      <c r="G454" t="s">
        <v>566</v>
      </c>
      <c r="H454">
        <v>4.4464822413619598E-3</v>
      </c>
      <c r="I454">
        <v>2.2177452738296698E-2</v>
      </c>
      <c r="J454">
        <v>1.52507989975253E-2</v>
      </c>
      <c r="K454" t="s">
        <v>3518</v>
      </c>
      <c r="L454">
        <v>3</v>
      </c>
    </row>
    <row r="455" spans="1:12" hidden="1" x14ac:dyDescent="0.2">
      <c r="A455">
        <v>3958</v>
      </c>
      <c r="B455" t="s">
        <v>1867</v>
      </c>
      <c r="C455" t="s">
        <v>1867</v>
      </c>
      <c r="D455" t="s">
        <v>3519</v>
      </c>
      <c r="E455" t="s">
        <v>3520</v>
      </c>
      <c r="F455" t="s">
        <v>2562</v>
      </c>
      <c r="G455" t="s">
        <v>566</v>
      </c>
      <c r="H455">
        <v>4.4464822413619598E-3</v>
      </c>
      <c r="I455">
        <v>2.2177452738296698E-2</v>
      </c>
      <c r="J455">
        <v>1.52507989975253E-2</v>
      </c>
      <c r="K455" t="s">
        <v>3521</v>
      </c>
      <c r="L455">
        <v>3</v>
      </c>
    </row>
    <row r="456" spans="1:12" hidden="1" x14ac:dyDescent="0.2">
      <c r="A456">
        <v>3959</v>
      </c>
      <c r="B456" t="s">
        <v>1867</v>
      </c>
      <c r="C456" t="s">
        <v>1867</v>
      </c>
      <c r="D456" t="s">
        <v>3522</v>
      </c>
      <c r="E456" t="s">
        <v>3523</v>
      </c>
      <c r="F456" t="s">
        <v>2562</v>
      </c>
      <c r="G456" t="s">
        <v>566</v>
      </c>
      <c r="H456">
        <v>4.4464822413619598E-3</v>
      </c>
      <c r="I456">
        <v>2.2177452738296698E-2</v>
      </c>
      <c r="J456">
        <v>1.52507989975253E-2</v>
      </c>
      <c r="K456" t="s">
        <v>3356</v>
      </c>
      <c r="L456">
        <v>3</v>
      </c>
    </row>
    <row r="457" spans="1:12" hidden="1" x14ac:dyDescent="0.2">
      <c r="A457">
        <v>3960</v>
      </c>
      <c r="B457" t="s">
        <v>1867</v>
      </c>
      <c r="C457" t="s">
        <v>1867</v>
      </c>
      <c r="D457" t="s">
        <v>3524</v>
      </c>
      <c r="E457" t="s">
        <v>3525</v>
      </c>
      <c r="F457" t="s">
        <v>2562</v>
      </c>
      <c r="G457" t="s">
        <v>566</v>
      </c>
      <c r="H457">
        <v>4.4464822413619598E-3</v>
      </c>
      <c r="I457">
        <v>2.2177452738296698E-2</v>
      </c>
      <c r="J457">
        <v>1.52507989975253E-2</v>
      </c>
      <c r="K457" t="s">
        <v>3526</v>
      </c>
      <c r="L457">
        <v>3</v>
      </c>
    </row>
    <row r="458" spans="1:12" hidden="1" x14ac:dyDescent="0.2">
      <c r="A458">
        <v>3961</v>
      </c>
      <c r="B458" t="s">
        <v>1867</v>
      </c>
      <c r="C458" t="s">
        <v>1867</v>
      </c>
      <c r="D458" t="s">
        <v>3527</v>
      </c>
      <c r="E458" t="s">
        <v>3528</v>
      </c>
      <c r="F458" t="s">
        <v>2562</v>
      </c>
      <c r="G458" t="s">
        <v>566</v>
      </c>
      <c r="H458">
        <v>4.4464822413619598E-3</v>
      </c>
      <c r="I458">
        <v>2.2177452738296698E-2</v>
      </c>
      <c r="J458">
        <v>1.52507989975253E-2</v>
      </c>
      <c r="K458" t="s">
        <v>3529</v>
      </c>
      <c r="L458">
        <v>3</v>
      </c>
    </row>
    <row r="459" spans="1:12" hidden="1" x14ac:dyDescent="0.2">
      <c r="A459">
        <v>3964</v>
      </c>
      <c r="B459" t="s">
        <v>1867</v>
      </c>
      <c r="C459" t="s">
        <v>1867</v>
      </c>
      <c r="D459" t="s">
        <v>3536</v>
      </c>
      <c r="E459" t="s">
        <v>3537</v>
      </c>
      <c r="F459" t="s">
        <v>2158</v>
      </c>
      <c r="G459" t="s">
        <v>1054</v>
      </c>
      <c r="H459">
        <v>4.5069060600067996E-3</v>
      </c>
      <c r="I459">
        <v>2.23942871128768E-2</v>
      </c>
      <c r="J459">
        <v>1.53999097859236E-2</v>
      </c>
      <c r="K459" t="s">
        <v>3538</v>
      </c>
      <c r="L459">
        <v>6</v>
      </c>
    </row>
    <row r="460" spans="1:12" hidden="1" x14ac:dyDescent="0.2">
      <c r="A460">
        <v>3965</v>
      </c>
      <c r="B460" t="s">
        <v>1867</v>
      </c>
      <c r="C460" t="s">
        <v>1867</v>
      </c>
      <c r="D460" t="s">
        <v>3539</v>
      </c>
      <c r="E460" t="s">
        <v>3540</v>
      </c>
      <c r="F460" t="s">
        <v>2346</v>
      </c>
      <c r="G460" t="s">
        <v>479</v>
      </c>
      <c r="H460">
        <v>4.6396289526141003E-3</v>
      </c>
      <c r="I460">
        <v>2.3021209760640302E-2</v>
      </c>
      <c r="J460">
        <v>1.58310265332283E-2</v>
      </c>
      <c r="K460" t="s">
        <v>3541</v>
      </c>
      <c r="L460">
        <v>4</v>
      </c>
    </row>
    <row r="461" spans="1:12" hidden="1" x14ac:dyDescent="0.2">
      <c r="A461">
        <v>3966</v>
      </c>
      <c r="B461" t="s">
        <v>1867</v>
      </c>
      <c r="C461" t="s">
        <v>1867</v>
      </c>
      <c r="D461" t="s">
        <v>3542</v>
      </c>
      <c r="E461" t="s">
        <v>3543</v>
      </c>
      <c r="F461" t="s">
        <v>2562</v>
      </c>
      <c r="G461" t="s">
        <v>2207</v>
      </c>
      <c r="H461">
        <v>4.7379309532458898E-3</v>
      </c>
      <c r="I461">
        <v>2.3442748505285702E-2</v>
      </c>
      <c r="J461">
        <v>1.6120906653371899E-2</v>
      </c>
      <c r="K461" t="s">
        <v>3544</v>
      </c>
      <c r="L461">
        <v>3</v>
      </c>
    </row>
    <row r="462" spans="1:12" hidden="1" x14ac:dyDescent="0.2">
      <c r="A462">
        <v>3967</v>
      </c>
      <c r="B462" t="s">
        <v>1867</v>
      </c>
      <c r="C462" t="s">
        <v>1867</v>
      </c>
      <c r="D462" t="s">
        <v>3545</v>
      </c>
      <c r="E462" t="s">
        <v>3546</v>
      </c>
      <c r="F462" t="s">
        <v>2562</v>
      </c>
      <c r="G462" t="s">
        <v>2207</v>
      </c>
      <c r="H462">
        <v>4.7379309532458898E-3</v>
      </c>
      <c r="I462">
        <v>2.3442748505285702E-2</v>
      </c>
      <c r="J462">
        <v>1.6120906653371899E-2</v>
      </c>
      <c r="K462" t="s">
        <v>3547</v>
      </c>
      <c r="L462">
        <v>3</v>
      </c>
    </row>
    <row r="463" spans="1:12" hidden="1" x14ac:dyDescent="0.2">
      <c r="A463">
        <v>3970</v>
      </c>
      <c r="B463" t="s">
        <v>1867</v>
      </c>
      <c r="C463" t="s">
        <v>1867</v>
      </c>
      <c r="D463" t="s">
        <v>3549</v>
      </c>
      <c r="E463" t="s">
        <v>3550</v>
      </c>
      <c r="F463" t="s">
        <v>2346</v>
      </c>
      <c r="G463" t="s">
        <v>1619</v>
      </c>
      <c r="H463">
        <v>4.82727353708813E-3</v>
      </c>
      <c r="I463">
        <v>2.3754256355733101E-2</v>
      </c>
      <c r="J463">
        <v>1.6335121679298702E-2</v>
      </c>
      <c r="K463" t="s">
        <v>3394</v>
      </c>
      <c r="L463">
        <v>4</v>
      </c>
    </row>
    <row r="464" spans="1:12" hidden="1" x14ac:dyDescent="0.2">
      <c r="A464">
        <v>3971</v>
      </c>
      <c r="B464" t="s">
        <v>1867</v>
      </c>
      <c r="C464" t="s">
        <v>1867</v>
      </c>
      <c r="D464" t="s">
        <v>3551</v>
      </c>
      <c r="E464" t="s">
        <v>3552</v>
      </c>
      <c r="F464" t="s">
        <v>3301</v>
      </c>
      <c r="G464" t="s">
        <v>2670</v>
      </c>
      <c r="H464">
        <v>4.8414595931411701E-3</v>
      </c>
      <c r="I464">
        <v>2.3754256355733101E-2</v>
      </c>
      <c r="J464">
        <v>1.6335121679298702E-2</v>
      </c>
      <c r="K464" t="s">
        <v>3553</v>
      </c>
      <c r="L464">
        <v>2</v>
      </c>
    </row>
    <row r="465" spans="1:12" hidden="1" x14ac:dyDescent="0.2">
      <c r="A465">
        <v>3972</v>
      </c>
      <c r="B465" t="s">
        <v>1867</v>
      </c>
      <c r="C465" t="s">
        <v>1867</v>
      </c>
      <c r="D465" t="s">
        <v>3554</v>
      </c>
      <c r="E465" t="s">
        <v>3555</v>
      </c>
      <c r="F465" t="s">
        <v>3301</v>
      </c>
      <c r="G465" t="s">
        <v>2670</v>
      </c>
      <c r="H465">
        <v>4.8414595931411701E-3</v>
      </c>
      <c r="I465">
        <v>2.3754256355733101E-2</v>
      </c>
      <c r="J465">
        <v>1.6335121679298702E-2</v>
      </c>
      <c r="K465" t="s">
        <v>3305</v>
      </c>
      <c r="L465">
        <v>2</v>
      </c>
    </row>
    <row r="466" spans="1:12" hidden="1" x14ac:dyDescent="0.2">
      <c r="A466">
        <v>3973</v>
      </c>
      <c r="B466" t="s">
        <v>1867</v>
      </c>
      <c r="C466" t="s">
        <v>1867</v>
      </c>
      <c r="D466" t="s">
        <v>3556</v>
      </c>
      <c r="E466" t="s">
        <v>3557</v>
      </c>
      <c r="F466" t="s">
        <v>3301</v>
      </c>
      <c r="G466" t="s">
        <v>2670</v>
      </c>
      <c r="H466">
        <v>4.8414595931411701E-3</v>
      </c>
      <c r="I466">
        <v>2.3754256355733101E-2</v>
      </c>
      <c r="J466">
        <v>1.6335121679298702E-2</v>
      </c>
      <c r="K466" t="s">
        <v>3305</v>
      </c>
      <c r="L466">
        <v>2</v>
      </c>
    </row>
    <row r="467" spans="1:12" hidden="1" x14ac:dyDescent="0.2">
      <c r="A467">
        <v>3977</v>
      </c>
      <c r="B467" t="s">
        <v>1867</v>
      </c>
      <c r="C467" t="s">
        <v>1867</v>
      </c>
      <c r="D467" t="s">
        <v>3560</v>
      </c>
      <c r="E467" t="s">
        <v>3561</v>
      </c>
      <c r="F467" t="s">
        <v>2346</v>
      </c>
      <c r="G467" t="s">
        <v>2076</v>
      </c>
      <c r="H467">
        <v>5.0199488910434896E-3</v>
      </c>
      <c r="I467">
        <v>2.44931672975497E-2</v>
      </c>
      <c r="J467">
        <v>1.6843249568632802E-2</v>
      </c>
      <c r="K467" t="s">
        <v>3210</v>
      </c>
      <c r="L467">
        <v>4</v>
      </c>
    </row>
    <row r="468" spans="1:12" hidden="1" x14ac:dyDescent="0.2">
      <c r="A468">
        <v>3979</v>
      </c>
      <c r="B468" t="s">
        <v>1867</v>
      </c>
      <c r="C468" t="s">
        <v>1867</v>
      </c>
      <c r="D468" t="s">
        <v>3563</v>
      </c>
      <c r="E468" t="s">
        <v>3564</v>
      </c>
      <c r="F468" t="s">
        <v>1919</v>
      </c>
      <c r="G468" t="s">
        <v>3565</v>
      </c>
      <c r="H468">
        <v>5.1996490969549803E-3</v>
      </c>
      <c r="I468">
        <v>2.5299677669810099E-2</v>
      </c>
      <c r="J468">
        <v>1.7397863649966001E-2</v>
      </c>
      <c r="K468" t="s">
        <v>3566</v>
      </c>
      <c r="L468">
        <v>22</v>
      </c>
    </row>
    <row r="469" spans="1:12" hidden="1" x14ac:dyDescent="0.2">
      <c r="A469">
        <v>3980</v>
      </c>
      <c r="B469" t="s">
        <v>1867</v>
      </c>
      <c r="C469" t="s">
        <v>1867</v>
      </c>
      <c r="D469" t="s">
        <v>3567</v>
      </c>
      <c r="E469" t="s">
        <v>3568</v>
      </c>
      <c r="F469" t="s">
        <v>2189</v>
      </c>
      <c r="G469" t="s">
        <v>2814</v>
      </c>
      <c r="H469">
        <v>5.3022146343821496E-3</v>
      </c>
      <c r="I469">
        <v>2.57630428915415E-2</v>
      </c>
      <c r="J469">
        <v>1.7716506640324699E-2</v>
      </c>
      <c r="K469" t="s">
        <v>3569</v>
      </c>
      <c r="L469">
        <v>7</v>
      </c>
    </row>
    <row r="470" spans="1:12" hidden="1" x14ac:dyDescent="0.2">
      <c r="A470">
        <v>3982</v>
      </c>
      <c r="B470" t="s">
        <v>1867</v>
      </c>
      <c r="C470" t="s">
        <v>1867</v>
      </c>
      <c r="D470" t="s">
        <v>3571</v>
      </c>
      <c r="E470" t="s">
        <v>3572</v>
      </c>
      <c r="F470" t="s">
        <v>1970</v>
      </c>
      <c r="G470" t="s">
        <v>3573</v>
      </c>
      <c r="H470">
        <v>5.3775995688413796E-3</v>
      </c>
      <c r="I470">
        <v>2.6057251428054901E-2</v>
      </c>
      <c r="J470">
        <v>1.7918825423580399E-2</v>
      </c>
      <c r="K470" t="s">
        <v>3574</v>
      </c>
      <c r="L470">
        <v>13</v>
      </c>
    </row>
    <row r="471" spans="1:12" hidden="1" x14ac:dyDescent="0.2">
      <c r="A471">
        <v>3984</v>
      </c>
      <c r="B471" t="s">
        <v>1867</v>
      </c>
      <c r="C471" t="s">
        <v>1867</v>
      </c>
      <c r="D471" t="s">
        <v>3577</v>
      </c>
      <c r="E471" t="s">
        <v>3578</v>
      </c>
      <c r="F471" t="s">
        <v>2158</v>
      </c>
      <c r="G471" t="s">
        <v>367</v>
      </c>
      <c r="H471">
        <v>5.4259833704917299E-3</v>
      </c>
      <c r="I471">
        <v>2.62193666857461E-2</v>
      </c>
      <c r="J471">
        <v>1.8030307442667801E-2</v>
      </c>
      <c r="K471" t="s">
        <v>3579</v>
      </c>
      <c r="L471">
        <v>6</v>
      </c>
    </row>
    <row r="472" spans="1:12" hidden="1" x14ac:dyDescent="0.2">
      <c r="A472">
        <v>3983</v>
      </c>
      <c r="B472" t="s">
        <v>1867</v>
      </c>
      <c r="C472" t="s">
        <v>1867</v>
      </c>
      <c r="D472" t="s">
        <v>3575</v>
      </c>
      <c r="E472" t="s">
        <v>3576</v>
      </c>
      <c r="F472" t="s">
        <v>2346</v>
      </c>
      <c r="G472" t="s">
        <v>663</v>
      </c>
      <c r="H472">
        <v>5.4206308165197104E-3</v>
      </c>
      <c r="I472">
        <v>2.62193666857461E-2</v>
      </c>
      <c r="J472">
        <v>1.8030307442667801E-2</v>
      </c>
      <c r="K472" t="s">
        <v>2970</v>
      </c>
      <c r="L472">
        <v>4</v>
      </c>
    </row>
    <row r="473" spans="1:12" hidden="1" x14ac:dyDescent="0.2">
      <c r="A473">
        <v>3985</v>
      </c>
      <c r="B473" t="s">
        <v>1867</v>
      </c>
      <c r="C473" t="s">
        <v>1867</v>
      </c>
      <c r="D473" t="s">
        <v>3580</v>
      </c>
      <c r="E473" t="s">
        <v>3581</v>
      </c>
      <c r="F473" t="s">
        <v>2158</v>
      </c>
      <c r="G473" t="s">
        <v>309</v>
      </c>
      <c r="H473">
        <v>5.54982365014861E-3</v>
      </c>
      <c r="I473">
        <v>2.6640834314617501E-2</v>
      </c>
      <c r="J473">
        <v>1.8320138658530601E-2</v>
      </c>
      <c r="K473" t="s">
        <v>3582</v>
      </c>
      <c r="L473">
        <v>6</v>
      </c>
    </row>
    <row r="474" spans="1:12" hidden="1" x14ac:dyDescent="0.2">
      <c r="A474">
        <v>3986</v>
      </c>
      <c r="B474" t="s">
        <v>1867</v>
      </c>
      <c r="C474" t="s">
        <v>1867</v>
      </c>
      <c r="D474" t="s">
        <v>3583</v>
      </c>
      <c r="E474" t="s">
        <v>3584</v>
      </c>
      <c r="F474" t="s">
        <v>3301</v>
      </c>
      <c r="G474" t="s">
        <v>813</v>
      </c>
      <c r="H474">
        <v>5.5587052526657101E-3</v>
      </c>
      <c r="I474">
        <v>2.6640834314617501E-2</v>
      </c>
      <c r="J474">
        <v>1.8320138658530601E-2</v>
      </c>
      <c r="K474" t="s">
        <v>3585</v>
      </c>
      <c r="L474">
        <v>2</v>
      </c>
    </row>
    <row r="475" spans="1:12" hidden="1" x14ac:dyDescent="0.2">
      <c r="A475">
        <v>3987</v>
      </c>
      <c r="B475" t="s">
        <v>1867</v>
      </c>
      <c r="C475" t="s">
        <v>1867</v>
      </c>
      <c r="D475" t="s">
        <v>3586</v>
      </c>
      <c r="E475" t="s">
        <v>3587</v>
      </c>
      <c r="F475" t="s">
        <v>3301</v>
      </c>
      <c r="G475" t="s">
        <v>813</v>
      </c>
      <c r="H475">
        <v>5.5587052526657101E-3</v>
      </c>
      <c r="I475">
        <v>2.6640834314617501E-2</v>
      </c>
      <c r="J475">
        <v>1.8320138658530601E-2</v>
      </c>
      <c r="K475" t="s">
        <v>3588</v>
      </c>
      <c r="L475">
        <v>2</v>
      </c>
    </row>
    <row r="476" spans="1:12" hidden="1" x14ac:dyDescent="0.2">
      <c r="A476">
        <v>3988</v>
      </c>
      <c r="B476" t="s">
        <v>1867</v>
      </c>
      <c r="C476" t="s">
        <v>1867</v>
      </c>
      <c r="D476" t="s">
        <v>3589</v>
      </c>
      <c r="E476" t="s">
        <v>3590</v>
      </c>
      <c r="F476" t="s">
        <v>3301</v>
      </c>
      <c r="G476" t="s">
        <v>813</v>
      </c>
      <c r="H476">
        <v>5.5587052526657101E-3</v>
      </c>
      <c r="I476">
        <v>2.6640834314617501E-2</v>
      </c>
      <c r="J476">
        <v>1.8320138658530601E-2</v>
      </c>
      <c r="K476" t="s">
        <v>3591</v>
      </c>
      <c r="L476">
        <v>2</v>
      </c>
    </row>
    <row r="477" spans="1:12" hidden="1" x14ac:dyDescent="0.2">
      <c r="A477">
        <v>3989</v>
      </c>
      <c r="B477" t="s">
        <v>1867</v>
      </c>
      <c r="C477" t="s">
        <v>1867</v>
      </c>
      <c r="D477" t="s">
        <v>3592</v>
      </c>
      <c r="E477" t="s">
        <v>3593</v>
      </c>
      <c r="F477" t="s">
        <v>3301</v>
      </c>
      <c r="G477" t="s">
        <v>813</v>
      </c>
      <c r="H477">
        <v>5.5587052526657101E-3</v>
      </c>
      <c r="I477">
        <v>2.6640834314617501E-2</v>
      </c>
      <c r="J477">
        <v>1.8320138658530601E-2</v>
      </c>
      <c r="K477" t="s">
        <v>3594</v>
      </c>
      <c r="L477">
        <v>2</v>
      </c>
    </row>
    <row r="478" spans="1:12" hidden="1" x14ac:dyDescent="0.2">
      <c r="A478">
        <v>3990</v>
      </c>
      <c r="B478" t="s">
        <v>1867</v>
      </c>
      <c r="C478" t="s">
        <v>1867</v>
      </c>
      <c r="D478" t="s">
        <v>3595</v>
      </c>
      <c r="E478" t="s">
        <v>3596</v>
      </c>
      <c r="F478" t="s">
        <v>3301</v>
      </c>
      <c r="G478" t="s">
        <v>813</v>
      </c>
      <c r="H478">
        <v>5.5587052526657101E-3</v>
      </c>
      <c r="I478">
        <v>2.6640834314617501E-2</v>
      </c>
      <c r="J478">
        <v>1.8320138658530601E-2</v>
      </c>
      <c r="K478" t="s">
        <v>3597</v>
      </c>
      <c r="L478">
        <v>2</v>
      </c>
    </row>
    <row r="479" spans="1:12" hidden="1" x14ac:dyDescent="0.2">
      <c r="A479">
        <v>3991</v>
      </c>
      <c r="B479" t="s">
        <v>1867</v>
      </c>
      <c r="C479" t="s">
        <v>1867</v>
      </c>
      <c r="D479" t="s">
        <v>3598</v>
      </c>
      <c r="E479" t="s">
        <v>3599</v>
      </c>
      <c r="F479" t="s">
        <v>2169</v>
      </c>
      <c r="G479" t="s">
        <v>3600</v>
      </c>
      <c r="H479">
        <v>5.6712007686876703E-3</v>
      </c>
      <c r="I479">
        <v>2.7039956382646099E-2</v>
      </c>
      <c r="J479">
        <v>1.8594603472267799E-2</v>
      </c>
      <c r="K479" t="s">
        <v>3601</v>
      </c>
      <c r="L479">
        <v>5</v>
      </c>
    </row>
    <row r="480" spans="1:12" hidden="1" x14ac:dyDescent="0.2">
      <c r="A480">
        <v>3992</v>
      </c>
      <c r="B480" t="s">
        <v>1867</v>
      </c>
      <c r="C480" t="s">
        <v>1867</v>
      </c>
      <c r="D480" t="s">
        <v>3602</v>
      </c>
      <c r="E480" t="s">
        <v>3603</v>
      </c>
      <c r="F480" t="s">
        <v>2562</v>
      </c>
      <c r="G480" t="s">
        <v>924</v>
      </c>
      <c r="H480">
        <v>5.6804690607437603E-3</v>
      </c>
      <c r="I480">
        <v>2.7039956382646099E-2</v>
      </c>
      <c r="J480">
        <v>1.8594603472267799E-2</v>
      </c>
      <c r="K480" t="s">
        <v>3138</v>
      </c>
      <c r="L480">
        <v>3</v>
      </c>
    </row>
    <row r="481" spans="1:12" hidden="1" x14ac:dyDescent="0.2">
      <c r="A481">
        <v>3993</v>
      </c>
      <c r="B481" t="s">
        <v>1867</v>
      </c>
      <c r="C481" t="s">
        <v>1867</v>
      </c>
      <c r="D481" t="s">
        <v>3604</v>
      </c>
      <c r="E481" t="s">
        <v>3605</v>
      </c>
      <c r="F481" t="s">
        <v>2562</v>
      </c>
      <c r="G481" t="s">
        <v>924</v>
      </c>
      <c r="H481">
        <v>5.6804690607437603E-3</v>
      </c>
      <c r="I481">
        <v>2.7039956382646099E-2</v>
      </c>
      <c r="J481">
        <v>1.8594603472267799E-2</v>
      </c>
      <c r="K481" t="s">
        <v>3606</v>
      </c>
      <c r="L481">
        <v>3</v>
      </c>
    </row>
    <row r="482" spans="1:12" hidden="1" x14ac:dyDescent="0.2">
      <c r="A482">
        <v>3994</v>
      </c>
      <c r="B482" t="s">
        <v>1867</v>
      </c>
      <c r="C482" t="s">
        <v>1867</v>
      </c>
      <c r="D482" t="s">
        <v>3607</v>
      </c>
      <c r="E482" t="s">
        <v>3608</v>
      </c>
      <c r="F482" t="s">
        <v>2562</v>
      </c>
      <c r="G482" t="s">
        <v>924</v>
      </c>
      <c r="H482">
        <v>5.6804690607437603E-3</v>
      </c>
      <c r="I482">
        <v>2.7039956382646099E-2</v>
      </c>
      <c r="J482">
        <v>1.8594603472267799E-2</v>
      </c>
      <c r="K482" t="s">
        <v>3606</v>
      </c>
      <c r="L482">
        <v>3</v>
      </c>
    </row>
    <row r="483" spans="1:12" hidden="1" x14ac:dyDescent="0.2">
      <c r="A483">
        <v>3995</v>
      </c>
      <c r="B483" t="s">
        <v>1867</v>
      </c>
      <c r="C483" t="s">
        <v>1867</v>
      </c>
      <c r="D483" t="s">
        <v>3609</v>
      </c>
      <c r="E483" t="s">
        <v>3610</v>
      </c>
      <c r="F483" t="s">
        <v>2562</v>
      </c>
      <c r="G483" t="s">
        <v>924</v>
      </c>
      <c r="H483">
        <v>5.6804690607437603E-3</v>
      </c>
      <c r="I483">
        <v>2.7039956382646099E-2</v>
      </c>
      <c r="J483">
        <v>1.8594603472267799E-2</v>
      </c>
      <c r="K483" t="s">
        <v>3065</v>
      </c>
      <c r="L483">
        <v>3</v>
      </c>
    </row>
    <row r="484" spans="1:12" hidden="1" x14ac:dyDescent="0.2">
      <c r="A484">
        <v>3999</v>
      </c>
      <c r="B484" t="s">
        <v>1867</v>
      </c>
      <c r="C484" t="s">
        <v>1867</v>
      </c>
      <c r="D484" t="s">
        <v>3614</v>
      </c>
      <c r="E484" t="s">
        <v>3615</v>
      </c>
      <c r="F484" t="s">
        <v>2562</v>
      </c>
      <c r="G484" t="s">
        <v>931</v>
      </c>
      <c r="H484">
        <v>6.0177614736361502E-3</v>
      </c>
      <c r="I484">
        <v>2.8414510829144899E-2</v>
      </c>
      <c r="J484">
        <v>1.9539845192409401E-2</v>
      </c>
      <c r="K484" t="s">
        <v>3031</v>
      </c>
      <c r="L484">
        <v>3</v>
      </c>
    </row>
    <row r="485" spans="1:12" hidden="1" x14ac:dyDescent="0.2">
      <c r="A485">
        <v>4000</v>
      </c>
      <c r="B485" t="s">
        <v>1867</v>
      </c>
      <c r="C485" t="s">
        <v>1867</v>
      </c>
      <c r="D485" t="s">
        <v>3616</v>
      </c>
      <c r="E485" t="s">
        <v>3617</v>
      </c>
      <c r="F485" t="s">
        <v>2562</v>
      </c>
      <c r="G485" t="s">
        <v>931</v>
      </c>
      <c r="H485">
        <v>6.0177614736361502E-3</v>
      </c>
      <c r="I485">
        <v>2.8414510829144899E-2</v>
      </c>
      <c r="J485">
        <v>1.9539845192409401E-2</v>
      </c>
      <c r="K485" t="s">
        <v>3618</v>
      </c>
      <c r="L485">
        <v>3</v>
      </c>
    </row>
    <row r="486" spans="1:12" hidden="1" x14ac:dyDescent="0.2">
      <c r="A486">
        <v>4001</v>
      </c>
      <c r="B486" t="s">
        <v>1867</v>
      </c>
      <c r="C486" t="s">
        <v>1867</v>
      </c>
      <c r="D486" t="s">
        <v>3619</v>
      </c>
      <c r="E486" t="s">
        <v>3620</v>
      </c>
      <c r="F486" t="s">
        <v>2562</v>
      </c>
      <c r="G486" t="s">
        <v>931</v>
      </c>
      <c r="H486">
        <v>6.0177614736361502E-3</v>
      </c>
      <c r="I486">
        <v>2.8414510829144899E-2</v>
      </c>
      <c r="J486">
        <v>1.9539845192409401E-2</v>
      </c>
      <c r="K486" t="s">
        <v>3621</v>
      </c>
      <c r="L486">
        <v>3</v>
      </c>
    </row>
    <row r="487" spans="1:12" hidden="1" x14ac:dyDescent="0.2">
      <c r="A487">
        <v>4002</v>
      </c>
      <c r="B487" t="s">
        <v>1867</v>
      </c>
      <c r="C487" t="s">
        <v>1867</v>
      </c>
      <c r="D487" t="s">
        <v>3622</v>
      </c>
      <c r="E487" t="s">
        <v>3623</v>
      </c>
      <c r="F487" t="s">
        <v>2346</v>
      </c>
      <c r="G487" t="s">
        <v>371</v>
      </c>
      <c r="H487">
        <v>6.0608609477691396E-3</v>
      </c>
      <c r="I487">
        <v>2.85412929081943E-2</v>
      </c>
      <c r="J487">
        <v>1.9627029596627901E-2</v>
      </c>
      <c r="K487" t="s">
        <v>3479</v>
      </c>
      <c r="L487">
        <v>4</v>
      </c>
    </row>
    <row r="488" spans="1:12" hidden="1" x14ac:dyDescent="0.2">
      <c r="A488">
        <v>4004</v>
      </c>
      <c r="B488" t="s">
        <v>1867</v>
      </c>
      <c r="C488" t="s">
        <v>1867</v>
      </c>
      <c r="D488" t="s">
        <v>3624</v>
      </c>
      <c r="E488" t="s">
        <v>3625</v>
      </c>
      <c r="F488" t="s">
        <v>3301</v>
      </c>
      <c r="G488" t="s">
        <v>831</v>
      </c>
      <c r="H488">
        <v>6.3214446663924801E-3</v>
      </c>
      <c r="I488">
        <v>2.95543452698688E-2</v>
      </c>
      <c r="J488">
        <v>2.0323676687895802E-2</v>
      </c>
      <c r="K488" t="s">
        <v>3626</v>
      </c>
      <c r="L488">
        <v>2</v>
      </c>
    </row>
    <row r="489" spans="1:12" hidden="1" x14ac:dyDescent="0.2">
      <c r="A489">
        <v>4005</v>
      </c>
      <c r="B489" t="s">
        <v>1867</v>
      </c>
      <c r="C489" t="s">
        <v>1867</v>
      </c>
      <c r="D489" t="s">
        <v>3627</v>
      </c>
      <c r="E489" t="s">
        <v>3628</v>
      </c>
      <c r="F489" t="s">
        <v>3301</v>
      </c>
      <c r="G489" t="s">
        <v>831</v>
      </c>
      <c r="H489">
        <v>6.3214446663924801E-3</v>
      </c>
      <c r="I489">
        <v>2.95543452698688E-2</v>
      </c>
      <c r="J489">
        <v>2.0323676687895802E-2</v>
      </c>
      <c r="K489" t="s">
        <v>3629</v>
      </c>
      <c r="L489">
        <v>2</v>
      </c>
    </row>
    <row r="490" spans="1:12" hidden="1" x14ac:dyDescent="0.2">
      <c r="A490">
        <v>4007</v>
      </c>
      <c r="B490" t="s">
        <v>1867</v>
      </c>
      <c r="C490" t="s">
        <v>1867</v>
      </c>
      <c r="D490" t="s">
        <v>3631</v>
      </c>
      <c r="E490" t="s">
        <v>3632</v>
      </c>
      <c r="F490" t="s">
        <v>3301</v>
      </c>
      <c r="G490" t="s">
        <v>831</v>
      </c>
      <c r="H490">
        <v>6.3214446663924801E-3</v>
      </c>
      <c r="I490">
        <v>2.95543452698688E-2</v>
      </c>
      <c r="J490">
        <v>2.0323676687895802E-2</v>
      </c>
      <c r="K490" t="s">
        <v>3633</v>
      </c>
      <c r="L490">
        <v>2</v>
      </c>
    </row>
    <row r="491" spans="1:12" hidden="1" x14ac:dyDescent="0.2">
      <c r="A491">
        <v>4008</v>
      </c>
      <c r="B491" t="s">
        <v>1867</v>
      </c>
      <c r="C491" t="s">
        <v>1867</v>
      </c>
      <c r="D491" t="s">
        <v>3634</v>
      </c>
      <c r="E491" t="s">
        <v>3635</v>
      </c>
      <c r="F491" t="s">
        <v>3301</v>
      </c>
      <c r="G491" t="s">
        <v>831</v>
      </c>
      <c r="H491">
        <v>6.3214446663924801E-3</v>
      </c>
      <c r="I491">
        <v>2.95543452698688E-2</v>
      </c>
      <c r="J491">
        <v>2.0323676687895802E-2</v>
      </c>
      <c r="K491" t="s">
        <v>3629</v>
      </c>
      <c r="L491">
        <v>2</v>
      </c>
    </row>
    <row r="492" spans="1:12" hidden="1" x14ac:dyDescent="0.2">
      <c r="A492">
        <v>4010</v>
      </c>
      <c r="B492" t="s">
        <v>1867</v>
      </c>
      <c r="C492" t="s">
        <v>1867</v>
      </c>
      <c r="D492" t="s">
        <v>3637</v>
      </c>
      <c r="E492" t="s">
        <v>3638</v>
      </c>
      <c r="F492" t="s">
        <v>1915</v>
      </c>
      <c r="G492" t="s">
        <v>3639</v>
      </c>
      <c r="H492">
        <v>6.4527953464550104E-3</v>
      </c>
      <c r="I492">
        <v>3.0104475500792101E-2</v>
      </c>
      <c r="J492">
        <v>2.0701985489780202E-2</v>
      </c>
      <c r="K492" t="s">
        <v>3640</v>
      </c>
      <c r="L492">
        <v>20</v>
      </c>
    </row>
    <row r="493" spans="1:12" hidden="1" x14ac:dyDescent="0.2">
      <c r="A493">
        <v>4011</v>
      </c>
      <c r="B493" t="s">
        <v>1867</v>
      </c>
      <c r="C493" t="s">
        <v>1867</v>
      </c>
      <c r="D493" t="s">
        <v>3641</v>
      </c>
      <c r="E493" t="s">
        <v>3642</v>
      </c>
      <c r="F493" t="s">
        <v>2036</v>
      </c>
      <c r="G493" t="s">
        <v>2631</v>
      </c>
      <c r="H493">
        <v>6.4948267741660598E-3</v>
      </c>
      <c r="I493">
        <v>3.0260379917301499E-2</v>
      </c>
      <c r="J493">
        <v>2.0809196491290101E-2</v>
      </c>
      <c r="K493" t="s">
        <v>3643</v>
      </c>
      <c r="L493">
        <v>8</v>
      </c>
    </row>
    <row r="494" spans="1:12" hidden="1" x14ac:dyDescent="0.2">
      <c r="A494">
        <v>4014</v>
      </c>
      <c r="B494" t="s">
        <v>1867</v>
      </c>
      <c r="C494" t="s">
        <v>1867</v>
      </c>
      <c r="D494" t="s">
        <v>3645</v>
      </c>
      <c r="E494" t="s">
        <v>3646</v>
      </c>
      <c r="F494" t="s">
        <v>2036</v>
      </c>
      <c r="G494" t="s">
        <v>3647</v>
      </c>
      <c r="H494">
        <v>6.9191273306450198E-3</v>
      </c>
      <c r="I494">
        <v>3.21095037153976E-2</v>
      </c>
      <c r="J494">
        <v>2.20807859609683E-2</v>
      </c>
      <c r="K494" t="s">
        <v>3648</v>
      </c>
      <c r="L494">
        <v>8</v>
      </c>
    </row>
    <row r="495" spans="1:12" hidden="1" x14ac:dyDescent="0.2">
      <c r="A495">
        <v>4015</v>
      </c>
      <c r="B495" t="s">
        <v>1867</v>
      </c>
      <c r="C495" t="s">
        <v>1867</v>
      </c>
      <c r="D495" t="s">
        <v>3649</v>
      </c>
      <c r="E495" t="s">
        <v>3650</v>
      </c>
      <c r="F495" t="s">
        <v>2346</v>
      </c>
      <c r="G495" t="s">
        <v>3651</v>
      </c>
      <c r="H495">
        <v>6.9900807040390502E-3</v>
      </c>
      <c r="I495">
        <v>3.2310728306959399E-2</v>
      </c>
      <c r="J495">
        <v>2.2219162348711401E-2</v>
      </c>
      <c r="K495" t="s">
        <v>3652</v>
      </c>
      <c r="L495">
        <v>4</v>
      </c>
    </row>
    <row r="496" spans="1:12" hidden="1" x14ac:dyDescent="0.2">
      <c r="A496">
        <v>4016</v>
      </c>
      <c r="B496" t="s">
        <v>1867</v>
      </c>
      <c r="C496" t="s">
        <v>1867</v>
      </c>
      <c r="D496" t="s">
        <v>3653</v>
      </c>
      <c r="E496" t="s">
        <v>3654</v>
      </c>
      <c r="F496" t="s">
        <v>2346</v>
      </c>
      <c r="G496" t="s">
        <v>3651</v>
      </c>
      <c r="H496">
        <v>6.9900807040390502E-3</v>
      </c>
      <c r="I496">
        <v>3.2310728306959399E-2</v>
      </c>
      <c r="J496">
        <v>2.2219162348711401E-2</v>
      </c>
      <c r="K496" t="s">
        <v>3655</v>
      </c>
      <c r="L496">
        <v>4</v>
      </c>
    </row>
    <row r="497" spans="1:12" hidden="1" x14ac:dyDescent="0.2">
      <c r="A497">
        <v>4017</v>
      </c>
      <c r="B497" t="s">
        <v>1867</v>
      </c>
      <c r="C497" t="s">
        <v>1867</v>
      </c>
      <c r="D497" t="s">
        <v>3656</v>
      </c>
      <c r="E497" t="s">
        <v>3657</v>
      </c>
      <c r="F497" t="s">
        <v>2346</v>
      </c>
      <c r="G497" t="s">
        <v>3651</v>
      </c>
      <c r="H497">
        <v>6.9900807040390502E-3</v>
      </c>
      <c r="I497">
        <v>3.2310728306959399E-2</v>
      </c>
      <c r="J497">
        <v>2.2219162348711401E-2</v>
      </c>
      <c r="K497" t="s">
        <v>3658</v>
      </c>
      <c r="L497">
        <v>4</v>
      </c>
    </row>
    <row r="498" spans="1:12" hidden="1" x14ac:dyDescent="0.2">
      <c r="A498">
        <v>4018</v>
      </c>
      <c r="B498" t="s">
        <v>1867</v>
      </c>
      <c r="C498" t="s">
        <v>1867</v>
      </c>
      <c r="D498" t="s">
        <v>3659</v>
      </c>
      <c r="E498" t="s">
        <v>3660</v>
      </c>
      <c r="F498" t="s">
        <v>2169</v>
      </c>
      <c r="G498" t="s">
        <v>3661</v>
      </c>
      <c r="H498">
        <v>7.0331569651440997E-3</v>
      </c>
      <c r="I498">
        <v>3.2398486840354498E-2</v>
      </c>
      <c r="J498">
        <v>2.2279511378373099E-2</v>
      </c>
      <c r="K498" t="s">
        <v>3662</v>
      </c>
      <c r="L498">
        <v>5</v>
      </c>
    </row>
    <row r="499" spans="1:12" hidden="1" x14ac:dyDescent="0.2">
      <c r="A499">
        <v>4021</v>
      </c>
      <c r="B499" t="s">
        <v>1867</v>
      </c>
      <c r="C499" t="s">
        <v>1867</v>
      </c>
      <c r="D499" t="s">
        <v>3665</v>
      </c>
      <c r="E499" t="s">
        <v>3666</v>
      </c>
      <c r="F499" t="s">
        <v>3301</v>
      </c>
      <c r="G499" t="s">
        <v>1810</v>
      </c>
      <c r="H499">
        <v>7.1289582486746403E-3</v>
      </c>
      <c r="I499">
        <v>3.2398486840354498E-2</v>
      </c>
      <c r="J499">
        <v>2.2279511378373099E-2</v>
      </c>
      <c r="K499" t="s">
        <v>3497</v>
      </c>
      <c r="L499">
        <v>2</v>
      </c>
    </row>
    <row r="500" spans="1:12" hidden="1" x14ac:dyDescent="0.2">
      <c r="A500">
        <v>4022</v>
      </c>
      <c r="B500" t="s">
        <v>1867</v>
      </c>
      <c r="C500" t="s">
        <v>1867</v>
      </c>
      <c r="D500" t="s">
        <v>3667</v>
      </c>
      <c r="E500" t="s">
        <v>3668</v>
      </c>
      <c r="F500" t="s">
        <v>3301</v>
      </c>
      <c r="G500" t="s">
        <v>1810</v>
      </c>
      <c r="H500">
        <v>7.1289582486746403E-3</v>
      </c>
      <c r="I500">
        <v>3.2398486840354498E-2</v>
      </c>
      <c r="J500">
        <v>2.2279511378373099E-2</v>
      </c>
      <c r="K500" t="s">
        <v>3669</v>
      </c>
      <c r="L500">
        <v>2</v>
      </c>
    </row>
    <row r="501" spans="1:12" hidden="1" x14ac:dyDescent="0.2">
      <c r="A501">
        <v>4024</v>
      </c>
      <c r="B501" t="s">
        <v>1867</v>
      </c>
      <c r="C501" t="s">
        <v>1867</v>
      </c>
      <c r="D501" t="s">
        <v>3670</v>
      </c>
      <c r="E501" t="s">
        <v>3671</v>
      </c>
      <c r="F501" t="s">
        <v>3301</v>
      </c>
      <c r="G501" t="s">
        <v>1810</v>
      </c>
      <c r="H501">
        <v>7.1289582486746403E-3</v>
      </c>
      <c r="I501">
        <v>3.2398486840354498E-2</v>
      </c>
      <c r="J501">
        <v>2.2279511378373099E-2</v>
      </c>
      <c r="K501" t="s">
        <v>3368</v>
      </c>
      <c r="L501">
        <v>2</v>
      </c>
    </row>
    <row r="502" spans="1:12" hidden="1" x14ac:dyDescent="0.2">
      <c r="A502">
        <v>4025</v>
      </c>
      <c r="B502" t="s">
        <v>1867</v>
      </c>
      <c r="C502" t="s">
        <v>1867</v>
      </c>
      <c r="D502" t="s">
        <v>3672</v>
      </c>
      <c r="E502" t="s">
        <v>3673</v>
      </c>
      <c r="F502" t="s">
        <v>3301</v>
      </c>
      <c r="G502" t="s">
        <v>1810</v>
      </c>
      <c r="H502">
        <v>7.1289582486746403E-3</v>
      </c>
      <c r="I502">
        <v>3.2398486840354498E-2</v>
      </c>
      <c r="J502">
        <v>2.2279511378373099E-2</v>
      </c>
      <c r="K502" t="s">
        <v>3494</v>
      </c>
      <c r="L502">
        <v>2</v>
      </c>
    </row>
    <row r="503" spans="1:12" hidden="1" x14ac:dyDescent="0.2">
      <c r="A503">
        <v>4026</v>
      </c>
      <c r="B503" t="s">
        <v>1867</v>
      </c>
      <c r="C503" t="s">
        <v>1867</v>
      </c>
      <c r="D503" t="s">
        <v>3674</v>
      </c>
      <c r="E503" t="s">
        <v>3675</v>
      </c>
      <c r="F503" t="s">
        <v>3301</v>
      </c>
      <c r="G503" t="s">
        <v>1810</v>
      </c>
      <c r="H503">
        <v>7.1289582486746403E-3</v>
      </c>
      <c r="I503">
        <v>3.2398486840354498E-2</v>
      </c>
      <c r="J503">
        <v>2.2279511378373099E-2</v>
      </c>
      <c r="K503" t="s">
        <v>3676</v>
      </c>
      <c r="L503">
        <v>2</v>
      </c>
    </row>
    <row r="504" spans="1:12" hidden="1" x14ac:dyDescent="0.2">
      <c r="A504">
        <v>4027</v>
      </c>
      <c r="B504" t="s">
        <v>1867</v>
      </c>
      <c r="C504" t="s">
        <v>1867</v>
      </c>
      <c r="D504" t="s">
        <v>3677</v>
      </c>
      <c r="E504" t="s">
        <v>3678</v>
      </c>
      <c r="F504" t="s">
        <v>3301</v>
      </c>
      <c r="G504" t="s">
        <v>1810</v>
      </c>
      <c r="H504">
        <v>7.1289582486746403E-3</v>
      </c>
      <c r="I504">
        <v>3.2398486840354498E-2</v>
      </c>
      <c r="J504">
        <v>2.2279511378373099E-2</v>
      </c>
      <c r="K504" t="s">
        <v>3676</v>
      </c>
      <c r="L504">
        <v>2</v>
      </c>
    </row>
    <row r="505" spans="1:12" hidden="1" x14ac:dyDescent="0.2">
      <c r="A505">
        <v>4028</v>
      </c>
      <c r="B505" t="s">
        <v>1867</v>
      </c>
      <c r="C505" t="s">
        <v>1867</v>
      </c>
      <c r="D505" t="s">
        <v>3679</v>
      </c>
      <c r="E505" t="s">
        <v>3680</v>
      </c>
      <c r="F505" t="s">
        <v>3301</v>
      </c>
      <c r="G505" t="s">
        <v>1810</v>
      </c>
      <c r="H505">
        <v>7.1289582486746403E-3</v>
      </c>
      <c r="I505">
        <v>3.2398486840354498E-2</v>
      </c>
      <c r="J505">
        <v>2.2279511378373099E-2</v>
      </c>
      <c r="K505" t="s">
        <v>3681</v>
      </c>
      <c r="L505">
        <v>2</v>
      </c>
    </row>
    <row r="506" spans="1:12" hidden="1" x14ac:dyDescent="0.2">
      <c r="A506">
        <v>4029</v>
      </c>
      <c r="B506" t="s">
        <v>1867</v>
      </c>
      <c r="C506" t="s">
        <v>1867</v>
      </c>
      <c r="D506" t="s">
        <v>3682</v>
      </c>
      <c r="E506" t="s">
        <v>3683</v>
      </c>
      <c r="F506" t="s">
        <v>3301</v>
      </c>
      <c r="G506" t="s">
        <v>1810</v>
      </c>
      <c r="H506">
        <v>7.1289582486746403E-3</v>
      </c>
      <c r="I506">
        <v>3.2398486840354498E-2</v>
      </c>
      <c r="J506">
        <v>2.2279511378373099E-2</v>
      </c>
      <c r="K506" t="s">
        <v>3681</v>
      </c>
      <c r="L506">
        <v>2</v>
      </c>
    </row>
    <row r="507" spans="1:12" hidden="1" x14ac:dyDescent="0.2">
      <c r="A507">
        <v>4030</v>
      </c>
      <c r="B507" t="s">
        <v>1867</v>
      </c>
      <c r="C507" t="s">
        <v>1867</v>
      </c>
      <c r="D507" t="s">
        <v>3684</v>
      </c>
      <c r="E507" t="s">
        <v>3685</v>
      </c>
      <c r="F507" t="s">
        <v>3301</v>
      </c>
      <c r="G507" t="s">
        <v>1810</v>
      </c>
      <c r="H507">
        <v>7.1289582486746403E-3</v>
      </c>
      <c r="I507">
        <v>3.2398486840354498E-2</v>
      </c>
      <c r="J507">
        <v>2.2279511378373099E-2</v>
      </c>
      <c r="K507" t="s">
        <v>3686</v>
      </c>
      <c r="L507">
        <v>2</v>
      </c>
    </row>
    <row r="508" spans="1:12" hidden="1" x14ac:dyDescent="0.2">
      <c r="A508">
        <v>4031</v>
      </c>
      <c r="B508" t="s">
        <v>1867</v>
      </c>
      <c r="C508" t="s">
        <v>1867</v>
      </c>
      <c r="D508" t="s">
        <v>3687</v>
      </c>
      <c r="E508" t="s">
        <v>3688</v>
      </c>
      <c r="F508" t="s">
        <v>2036</v>
      </c>
      <c r="G508" t="s">
        <v>3246</v>
      </c>
      <c r="H508">
        <v>7.1389839052234299E-3</v>
      </c>
      <c r="I508">
        <v>3.2402132376033503E-2</v>
      </c>
      <c r="J508">
        <v>2.2282018308836901E-2</v>
      </c>
      <c r="K508" t="s">
        <v>3689</v>
      </c>
      <c r="L508">
        <v>8</v>
      </c>
    </row>
    <row r="509" spans="1:12" hidden="1" x14ac:dyDescent="0.2">
      <c r="A509">
        <v>4032</v>
      </c>
      <c r="B509" t="s">
        <v>1867</v>
      </c>
      <c r="C509" t="s">
        <v>1867</v>
      </c>
      <c r="D509" t="s">
        <v>3690</v>
      </c>
      <c r="E509" t="s">
        <v>3691</v>
      </c>
      <c r="F509" t="s">
        <v>2158</v>
      </c>
      <c r="G509" t="s">
        <v>122</v>
      </c>
      <c r="H509">
        <v>7.2018166297602099E-3</v>
      </c>
      <c r="I509">
        <v>3.2645137832706603E-2</v>
      </c>
      <c r="J509">
        <v>2.24491262007466E-2</v>
      </c>
      <c r="K509" t="s">
        <v>3692</v>
      </c>
      <c r="L509">
        <v>6</v>
      </c>
    </row>
    <row r="510" spans="1:12" hidden="1" x14ac:dyDescent="0.2">
      <c r="A510">
        <v>4033</v>
      </c>
      <c r="B510" t="s">
        <v>1867</v>
      </c>
      <c r="C510" t="s">
        <v>1867</v>
      </c>
      <c r="D510" t="s">
        <v>3693</v>
      </c>
      <c r="E510" t="s">
        <v>3694</v>
      </c>
      <c r="F510" t="s">
        <v>2346</v>
      </c>
      <c r="G510" t="s">
        <v>1070</v>
      </c>
      <c r="H510">
        <v>7.2362505178016102E-3</v>
      </c>
      <c r="I510">
        <v>3.2758953697212698E-2</v>
      </c>
      <c r="J510">
        <v>2.25273941106276E-2</v>
      </c>
      <c r="K510" t="s">
        <v>3394</v>
      </c>
      <c r="L510">
        <v>4</v>
      </c>
    </row>
    <row r="511" spans="1:12" hidden="1" x14ac:dyDescent="0.2">
      <c r="A511">
        <v>4034</v>
      </c>
      <c r="B511" t="s">
        <v>1867</v>
      </c>
      <c r="C511" t="s">
        <v>1867</v>
      </c>
      <c r="D511" t="s">
        <v>3695</v>
      </c>
      <c r="E511" t="s">
        <v>3696</v>
      </c>
      <c r="F511" t="s">
        <v>2045</v>
      </c>
      <c r="G511" t="s">
        <v>2236</v>
      </c>
      <c r="H511">
        <v>7.29270129186125E-3</v>
      </c>
      <c r="I511">
        <v>3.2972020126523303E-2</v>
      </c>
      <c r="J511">
        <v>2.2673913790993101E-2</v>
      </c>
      <c r="K511" t="s">
        <v>3697</v>
      </c>
      <c r="L511">
        <v>10</v>
      </c>
    </row>
    <row r="512" spans="1:12" hidden="1" x14ac:dyDescent="0.2">
      <c r="A512">
        <v>4038</v>
      </c>
      <c r="B512" t="s">
        <v>1867</v>
      </c>
      <c r="C512" t="s">
        <v>1867</v>
      </c>
      <c r="D512" t="s">
        <v>3706</v>
      </c>
      <c r="E512" t="s">
        <v>3707</v>
      </c>
      <c r="F512" t="s">
        <v>2346</v>
      </c>
      <c r="G512" t="s">
        <v>523</v>
      </c>
      <c r="H512">
        <v>7.4880737136610699E-3</v>
      </c>
      <c r="I512">
        <v>3.3638878460474898E-2</v>
      </c>
      <c r="J512">
        <v>2.3132493165772199E-2</v>
      </c>
      <c r="K512" t="s">
        <v>3708</v>
      </c>
      <c r="L512">
        <v>4</v>
      </c>
    </row>
    <row r="513" spans="1:12" hidden="1" x14ac:dyDescent="0.2">
      <c r="A513">
        <v>4039</v>
      </c>
      <c r="B513" t="s">
        <v>1867</v>
      </c>
      <c r="C513" t="s">
        <v>1867</v>
      </c>
      <c r="D513" t="s">
        <v>3709</v>
      </c>
      <c r="E513" t="s">
        <v>3710</v>
      </c>
      <c r="F513" t="s">
        <v>2346</v>
      </c>
      <c r="G513" t="s">
        <v>523</v>
      </c>
      <c r="H513">
        <v>7.4880737136610699E-3</v>
      </c>
      <c r="I513">
        <v>3.3638878460474898E-2</v>
      </c>
      <c r="J513">
        <v>2.3132493165772199E-2</v>
      </c>
      <c r="K513" t="s">
        <v>3479</v>
      </c>
      <c r="L513">
        <v>4</v>
      </c>
    </row>
    <row r="514" spans="1:12" hidden="1" x14ac:dyDescent="0.2">
      <c r="A514">
        <v>4035</v>
      </c>
      <c r="B514" t="s">
        <v>1867</v>
      </c>
      <c r="C514" t="s">
        <v>1867</v>
      </c>
      <c r="D514" t="s">
        <v>3698</v>
      </c>
      <c r="E514" t="s">
        <v>3699</v>
      </c>
      <c r="F514" t="s">
        <v>2562</v>
      </c>
      <c r="G514" t="s">
        <v>986</v>
      </c>
      <c r="H514">
        <v>7.4852837688557097E-3</v>
      </c>
      <c r="I514">
        <v>3.3638878460474898E-2</v>
      </c>
      <c r="J514">
        <v>2.3132493165772199E-2</v>
      </c>
      <c r="K514" t="s">
        <v>3700</v>
      </c>
      <c r="L514">
        <v>3</v>
      </c>
    </row>
    <row r="515" spans="1:12" hidden="1" x14ac:dyDescent="0.2">
      <c r="A515">
        <v>4036</v>
      </c>
      <c r="B515" t="s">
        <v>1867</v>
      </c>
      <c r="C515" t="s">
        <v>1867</v>
      </c>
      <c r="D515" t="s">
        <v>3701</v>
      </c>
      <c r="E515" t="s">
        <v>3702</v>
      </c>
      <c r="F515" t="s">
        <v>2562</v>
      </c>
      <c r="G515" t="s">
        <v>986</v>
      </c>
      <c r="H515">
        <v>7.4852837688557097E-3</v>
      </c>
      <c r="I515">
        <v>3.3638878460474898E-2</v>
      </c>
      <c r="J515">
        <v>2.3132493165772199E-2</v>
      </c>
      <c r="K515" t="s">
        <v>3526</v>
      </c>
      <c r="L515">
        <v>3</v>
      </c>
    </row>
    <row r="516" spans="1:12" hidden="1" x14ac:dyDescent="0.2">
      <c r="A516">
        <v>4037</v>
      </c>
      <c r="B516" t="s">
        <v>1867</v>
      </c>
      <c r="C516" t="s">
        <v>1867</v>
      </c>
      <c r="D516" t="s">
        <v>3703</v>
      </c>
      <c r="E516" t="s">
        <v>3704</v>
      </c>
      <c r="F516" t="s">
        <v>2562</v>
      </c>
      <c r="G516" t="s">
        <v>986</v>
      </c>
      <c r="H516">
        <v>7.4852837688557097E-3</v>
      </c>
      <c r="I516">
        <v>3.3638878460474898E-2</v>
      </c>
      <c r="J516">
        <v>2.3132493165772199E-2</v>
      </c>
      <c r="K516" t="s">
        <v>3705</v>
      </c>
      <c r="L516">
        <v>3</v>
      </c>
    </row>
    <row r="517" spans="1:12" hidden="1" x14ac:dyDescent="0.2">
      <c r="A517">
        <v>4040</v>
      </c>
      <c r="B517" t="s">
        <v>1867</v>
      </c>
      <c r="C517" t="s">
        <v>1867</v>
      </c>
      <c r="D517" t="s">
        <v>3711</v>
      </c>
      <c r="E517" t="s">
        <v>3712</v>
      </c>
      <c r="F517" t="s">
        <v>2158</v>
      </c>
      <c r="G517" t="s">
        <v>3713</v>
      </c>
      <c r="H517">
        <v>7.5082892570297304E-3</v>
      </c>
      <c r="I517">
        <v>3.3643648163195698E-2</v>
      </c>
      <c r="J517">
        <v>2.3135773153710001E-2</v>
      </c>
      <c r="K517" t="s">
        <v>3512</v>
      </c>
      <c r="L517">
        <v>6</v>
      </c>
    </row>
    <row r="518" spans="1:12" hidden="1" x14ac:dyDescent="0.2">
      <c r="A518">
        <v>4041</v>
      </c>
      <c r="B518" t="s">
        <v>1867</v>
      </c>
      <c r="C518" t="s">
        <v>1867</v>
      </c>
      <c r="D518" t="s">
        <v>3714</v>
      </c>
      <c r="E518" t="s">
        <v>3715</v>
      </c>
      <c r="F518" t="s">
        <v>2158</v>
      </c>
      <c r="G518" t="s">
        <v>3713</v>
      </c>
      <c r="H518">
        <v>7.5082892570297304E-3</v>
      </c>
      <c r="I518">
        <v>3.3643648163195698E-2</v>
      </c>
      <c r="J518">
        <v>2.3135773153710001E-2</v>
      </c>
      <c r="K518" t="s">
        <v>2651</v>
      </c>
      <c r="L518">
        <v>6</v>
      </c>
    </row>
    <row r="519" spans="1:12" hidden="1" x14ac:dyDescent="0.2">
      <c r="A519">
        <v>4042</v>
      </c>
      <c r="B519" t="s">
        <v>1867</v>
      </c>
      <c r="C519" t="s">
        <v>1867</v>
      </c>
      <c r="D519" t="s">
        <v>3716</v>
      </c>
      <c r="E519" t="s">
        <v>3717</v>
      </c>
      <c r="F519" t="s">
        <v>1990</v>
      </c>
      <c r="G519" t="s">
        <v>3718</v>
      </c>
      <c r="H519">
        <v>7.5754102273447197E-3</v>
      </c>
      <c r="I519">
        <v>3.39011670428815E-2</v>
      </c>
      <c r="J519">
        <v>2.33128615109033E-2</v>
      </c>
      <c r="K519" t="s">
        <v>3252</v>
      </c>
      <c r="L519">
        <v>12</v>
      </c>
    </row>
    <row r="520" spans="1:12" hidden="1" x14ac:dyDescent="0.2">
      <c r="A520">
        <v>4043</v>
      </c>
      <c r="B520" t="s">
        <v>1867</v>
      </c>
      <c r="C520" t="s">
        <v>1867</v>
      </c>
      <c r="D520" t="s">
        <v>3719</v>
      </c>
      <c r="E520" t="s">
        <v>3720</v>
      </c>
      <c r="F520" t="s">
        <v>2169</v>
      </c>
      <c r="G520" t="s">
        <v>3721</v>
      </c>
      <c r="H520">
        <v>7.5981197293663004E-3</v>
      </c>
      <c r="I520">
        <v>3.3916384509865102E-2</v>
      </c>
      <c r="J520">
        <v>2.3323326127059001E-2</v>
      </c>
      <c r="K520" t="s">
        <v>3722</v>
      </c>
      <c r="L520">
        <v>5</v>
      </c>
    </row>
    <row r="521" spans="1:12" hidden="1" x14ac:dyDescent="0.2">
      <c r="A521">
        <v>4044</v>
      </c>
      <c r="B521" t="s">
        <v>1867</v>
      </c>
      <c r="C521" t="s">
        <v>1867</v>
      </c>
      <c r="D521" t="s">
        <v>3723</v>
      </c>
      <c r="E521" t="s">
        <v>3724</v>
      </c>
      <c r="F521" t="s">
        <v>2169</v>
      </c>
      <c r="G521" t="s">
        <v>3721</v>
      </c>
      <c r="H521">
        <v>7.5981197293663004E-3</v>
      </c>
      <c r="I521">
        <v>3.3916384509865102E-2</v>
      </c>
      <c r="J521">
        <v>2.3323326127059001E-2</v>
      </c>
      <c r="K521" t="s">
        <v>3725</v>
      </c>
      <c r="L521">
        <v>5</v>
      </c>
    </row>
    <row r="522" spans="1:12" hidden="1" x14ac:dyDescent="0.2">
      <c r="A522">
        <v>4047</v>
      </c>
      <c r="B522" t="s">
        <v>1867</v>
      </c>
      <c r="C522" t="s">
        <v>1867</v>
      </c>
      <c r="D522" t="s">
        <v>3728</v>
      </c>
      <c r="E522" t="s">
        <v>3729</v>
      </c>
      <c r="F522" t="s">
        <v>2158</v>
      </c>
      <c r="G522" t="s">
        <v>391</v>
      </c>
      <c r="H522">
        <v>7.8240716017371099E-3</v>
      </c>
      <c r="I522">
        <v>3.4748373624402598E-2</v>
      </c>
      <c r="J522">
        <v>2.3895461209643601E-2</v>
      </c>
      <c r="K522" t="s">
        <v>2651</v>
      </c>
      <c r="L522">
        <v>6</v>
      </c>
    </row>
    <row r="523" spans="1:12" hidden="1" x14ac:dyDescent="0.2">
      <c r="A523">
        <v>4048</v>
      </c>
      <c r="B523" t="s">
        <v>1867</v>
      </c>
      <c r="C523" t="s">
        <v>1867</v>
      </c>
      <c r="D523" t="s">
        <v>3730</v>
      </c>
      <c r="E523" t="s">
        <v>3731</v>
      </c>
      <c r="F523" t="s">
        <v>2158</v>
      </c>
      <c r="G523" t="s">
        <v>391</v>
      </c>
      <c r="H523">
        <v>7.8240716017371099E-3</v>
      </c>
      <c r="I523">
        <v>3.4748373624402598E-2</v>
      </c>
      <c r="J523">
        <v>2.3895461209643601E-2</v>
      </c>
      <c r="K523" t="s">
        <v>2651</v>
      </c>
      <c r="L523">
        <v>6</v>
      </c>
    </row>
    <row r="524" spans="1:12" hidden="1" x14ac:dyDescent="0.2">
      <c r="A524">
        <v>4049</v>
      </c>
      <c r="B524" t="s">
        <v>1867</v>
      </c>
      <c r="C524" t="s">
        <v>1867</v>
      </c>
      <c r="D524" t="s">
        <v>3732</v>
      </c>
      <c r="E524" t="s">
        <v>3733</v>
      </c>
      <c r="F524" t="s">
        <v>2562</v>
      </c>
      <c r="G524" t="s">
        <v>1002</v>
      </c>
      <c r="H524">
        <v>7.8822259399778504E-3</v>
      </c>
      <c r="I524">
        <v>3.4874382527886903E-2</v>
      </c>
      <c r="J524">
        <v>2.3982113923172701E-2</v>
      </c>
      <c r="K524" t="s">
        <v>3734</v>
      </c>
      <c r="L524">
        <v>3</v>
      </c>
    </row>
    <row r="525" spans="1:12" hidden="1" x14ac:dyDescent="0.2">
      <c r="A525">
        <v>4050</v>
      </c>
      <c r="B525" t="s">
        <v>1867</v>
      </c>
      <c r="C525" t="s">
        <v>1867</v>
      </c>
      <c r="D525" t="s">
        <v>3735</v>
      </c>
      <c r="E525" t="s">
        <v>3736</v>
      </c>
      <c r="F525" t="s">
        <v>2562</v>
      </c>
      <c r="G525" t="s">
        <v>1002</v>
      </c>
      <c r="H525">
        <v>7.8822259399778504E-3</v>
      </c>
      <c r="I525">
        <v>3.4874382527886903E-2</v>
      </c>
      <c r="J525">
        <v>2.3982113923172701E-2</v>
      </c>
      <c r="K525" t="s">
        <v>3737</v>
      </c>
      <c r="L525">
        <v>3</v>
      </c>
    </row>
    <row r="526" spans="1:12" hidden="1" x14ac:dyDescent="0.2">
      <c r="A526">
        <v>4051</v>
      </c>
      <c r="B526" t="s">
        <v>1867</v>
      </c>
      <c r="C526" t="s">
        <v>1867</v>
      </c>
      <c r="D526" t="s">
        <v>3738</v>
      </c>
      <c r="E526" t="s">
        <v>3739</v>
      </c>
      <c r="F526" t="s">
        <v>2562</v>
      </c>
      <c r="G526" t="s">
        <v>1002</v>
      </c>
      <c r="H526">
        <v>7.8822259399778504E-3</v>
      </c>
      <c r="I526">
        <v>3.4874382527886903E-2</v>
      </c>
      <c r="J526">
        <v>2.3982113923172701E-2</v>
      </c>
      <c r="K526" t="s">
        <v>3740</v>
      </c>
      <c r="L526">
        <v>3</v>
      </c>
    </row>
    <row r="527" spans="1:12" hidden="1" x14ac:dyDescent="0.2">
      <c r="A527">
        <v>4052</v>
      </c>
      <c r="B527" t="s">
        <v>1867</v>
      </c>
      <c r="C527" t="s">
        <v>1867</v>
      </c>
      <c r="D527" t="s">
        <v>3741</v>
      </c>
      <c r="E527" t="s">
        <v>3742</v>
      </c>
      <c r="F527" t="s">
        <v>3301</v>
      </c>
      <c r="G527" t="s">
        <v>866</v>
      </c>
      <c r="H527">
        <v>7.9805345859327703E-3</v>
      </c>
      <c r="I527">
        <v>3.5000771536057199E-2</v>
      </c>
      <c r="J527">
        <v>2.4069028023806699E-2</v>
      </c>
      <c r="K527" t="s">
        <v>3629</v>
      </c>
      <c r="L527">
        <v>2</v>
      </c>
    </row>
    <row r="528" spans="1:12" hidden="1" x14ac:dyDescent="0.2">
      <c r="A528">
        <v>4053</v>
      </c>
      <c r="B528" t="s">
        <v>1867</v>
      </c>
      <c r="C528" t="s">
        <v>1867</v>
      </c>
      <c r="D528" t="s">
        <v>3743</v>
      </c>
      <c r="E528" t="s">
        <v>3744</v>
      </c>
      <c r="F528" t="s">
        <v>3301</v>
      </c>
      <c r="G528" t="s">
        <v>866</v>
      </c>
      <c r="H528">
        <v>7.9805345859327703E-3</v>
      </c>
      <c r="I528">
        <v>3.5000771536057199E-2</v>
      </c>
      <c r="J528">
        <v>2.4069028023806699E-2</v>
      </c>
      <c r="K528" t="s">
        <v>3745</v>
      </c>
      <c r="L528">
        <v>2</v>
      </c>
    </row>
    <row r="529" spans="1:12" hidden="1" x14ac:dyDescent="0.2">
      <c r="A529">
        <v>4054</v>
      </c>
      <c r="B529" t="s">
        <v>1867</v>
      </c>
      <c r="C529" t="s">
        <v>1867</v>
      </c>
      <c r="D529" t="s">
        <v>3746</v>
      </c>
      <c r="E529" t="s">
        <v>3747</v>
      </c>
      <c r="F529" t="s">
        <v>3301</v>
      </c>
      <c r="G529" t="s">
        <v>866</v>
      </c>
      <c r="H529">
        <v>7.9805345859327703E-3</v>
      </c>
      <c r="I529">
        <v>3.5000771536057199E-2</v>
      </c>
      <c r="J529">
        <v>2.4069028023806699E-2</v>
      </c>
      <c r="K529" t="s">
        <v>3748</v>
      </c>
      <c r="L529">
        <v>2</v>
      </c>
    </row>
    <row r="530" spans="1:12" hidden="1" x14ac:dyDescent="0.2">
      <c r="A530">
        <v>4055</v>
      </c>
      <c r="B530" t="s">
        <v>1867</v>
      </c>
      <c r="C530" t="s">
        <v>1867</v>
      </c>
      <c r="D530" t="s">
        <v>3749</v>
      </c>
      <c r="E530" t="s">
        <v>3750</v>
      </c>
      <c r="F530" t="s">
        <v>3301</v>
      </c>
      <c r="G530" t="s">
        <v>866</v>
      </c>
      <c r="H530">
        <v>7.9805345859327703E-3</v>
      </c>
      <c r="I530">
        <v>3.5000771536057199E-2</v>
      </c>
      <c r="J530">
        <v>2.4069028023806699E-2</v>
      </c>
      <c r="K530" t="s">
        <v>3423</v>
      </c>
      <c r="L530">
        <v>2</v>
      </c>
    </row>
    <row r="531" spans="1:12" hidden="1" x14ac:dyDescent="0.2">
      <c r="A531">
        <v>4056</v>
      </c>
      <c r="B531" t="s">
        <v>1867</v>
      </c>
      <c r="C531" t="s">
        <v>1867</v>
      </c>
      <c r="D531" t="s">
        <v>3751</v>
      </c>
      <c r="E531" t="s">
        <v>3752</v>
      </c>
      <c r="F531" t="s">
        <v>3301</v>
      </c>
      <c r="G531" t="s">
        <v>866</v>
      </c>
      <c r="H531">
        <v>7.9805345859327703E-3</v>
      </c>
      <c r="I531">
        <v>3.5000771536057199E-2</v>
      </c>
      <c r="J531">
        <v>2.4069028023806699E-2</v>
      </c>
      <c r="K531" t="s">
        <v>3753</v>
      </c>
      <c r="L531">
        <v>2</v>
      </c>
    </row>
    <row r="532" spans="1:12" hidden="1" x14ac:dyDescent="0.2">
      <c r="A532">
        <v>4057</v>
      </c>
      <c r="B532" t="s">
        <v>1867</v>
      </c>
      <c r="C532" t="s">
        <v>1867</v>
      </c>
      <c r="D532" t="s">
        <v>3754</v>
      </c>
      <c r="E532" t="s">
        <v>3755</v>
      </c>
      <c r="F532" t="s">
        <v>3301</v>
      </c>
      <c r="G532" t="s">
        <v>866</v>
      </c>
      <c r="H532">
        <v>7.9805345859327703E-3</v>
      </c>
      <c r="I532">
        <v>3.5000771536057199E-2</v>
      </c>
      <c r="J532">
        <v>2.4069028023806699E-2</v>
      </c>
      <c r="K532" t="s">
        <v>3756</v>
      </c>
      <c r="L532">
        <v>2</v>
      </c>
    </row>
    <row r="533" spans="1:12" hidden="1" x14ac:dyDescent="0.2">
      <c r="A533">
        <v>4058</v>
      </c>
      <c r="B533" t="s">
        <v>1867</v>
      </c>
      <c r="C533" t="s">
        <v>1867</v>
      </c>
      <c r="D533" t="s">
        <v>3757</v>
      </c>
      <c r="E533" t="s">
        <v>3758</v>
      </c>
      <c r="F533" t="s">
        <v>3301</v>
      </c>
      <c r="G533" t="s">
        <v>866</v>
      </c>
      <c r="H533">
        <v>7.9805345859327703E-3</v>
      </c>
      <c r="I533">
        <v>3.5000771536057199E-2</v>
      </c>
      <c r="J533">
        <v>2.4069028023806699E-2</v>
      </c>
      <c r="K533" t="s">
        <v>3759</v>
      </c>
      <c r="L533">
        <v>2</v>
      </c>
    </row>
    <row r="534" spans="1:12" hidden="1" x14ac:dyDescent="0.2">
      <c r="A534">
        <v>4059</v>
      </c>
      <c r="B534" t="s">
        <v>1867</v>
      </c>
      <c r="C534" t="s">
        <v>1867</v>
      </c>
      <c r="D534" t="s">
        <v>3760</v>
      </c>
      <c r="E534" t="s">
        <v>3761</v>
      </c>
      <c r="F534" t="s">
        <v>2169</v>
      </c>
      <c r="G534" t="s">
        <v>3762</v>
      </c>
      <c r="H534">
        <v>7.9918581262276595E-3</v>
      </c>
      <c r="I534">
        <v>3.5006730171368801E-2</v>
      </c>
      <c r="J534">
        <v>2.4073125606631399E-2</v>
      </c>
      <c r="K534" t="s">
        <v>3062</v>
      </c>
      <c r="L534">
        <v>5</v>
      </c>
    </row>
    <row r="535" spans="1:12" hidden="1" x14ac:dyDescent="0.2">
      <c r="A535">
        <v>4060</v>
      </c>
      <c r="B535" t="s">
        <v>1867</v>
      </c>
      <c r="C535" t="s">
        <v>1867</v>
      </c>
      <c r="D535" t="s">
        <v>3763</v>
      </c>
      <c r="E535" t="s">
        <v>3764</v>
      </c>
      <c r="F535" t="s">
        <v>2346</v>
      </c>
      <c r="G535" t="s">
        <v>3765</v>
      </c>
      <c r="H535">
        <v>8.0088894346949796E-3</v>
      </c>
      <c r="I535">
        <v>3.5037644562993103E-2</v>
      </c>
      <c r="J535">
        <v>2.4094384548240099E-2</v>
      </c>
      <c r="K535" t="s">
        <v>3766</v>
      </c>
      <c r="L535">
        <v>4</v>
      </c>
    </row>
    <row r="536" spans="1:12" hidden="1" x14ac:dyDescent="0.2">
      <c r="A536">
        <v>4061</v>
      </c>
      <c r="B536" t="s">
        <v>1867</v>
      </c>
      <c r="C536" t="s">
        <v>1867</v>
      </c>
      <c r="D536" t="s">
        <v>3767</v>
      </c>
      <c r="E536" t="s">
        <v>3768</v>
      </c>
      <c r="F536" t="s">
        <v>2169</v>
      </c>
      <c r="G536" t="s">
        <v>3769</v>
      </c>
      <c r="H536">
        <v>8.1939464756233208E-3</v>
      </c>
      <c r="I536">
        <v>3.5758178843310201E-2</v>
      </c>
      <c r="J536">
        <v>2.4589875333841799E-2</v>
      </c>
      <c r="K536" t="s">
        <v>3770</v>
      </c>
      <c r="L536">
        <v>5</v>
      </c>
    </row>
    <row r="537" spans="1:12" hidden="1" x14ac:dyDescent="0.2">
      <c r="A537">
        <v>4062</v>
      </c>
      <c r="B537" t="s">
        <v>1867</v>
      </c>
      <c r="C537" t="s">
        <v>1867</v>
      </c>
      <c r="D537" t="s">
        <v>3771</v>
      </c>
      <c r="E537" t="s">
        <v>3772</v>
      </c>
      <c r="F537" t="s">
        <v>2169</v>
      </c>
      <c r="G537" t="s">
        <v>3769</v>
      </c>
      <c r="H537">
        <v>8.1939464756233208E-3</v>
      </c>
      <c r="I537">
        <v>3.5758178843310201E-2</v>
      </c>
      <c r="J537">
        <v>2.4589875333841799E-2</v>
      </c>
      <c r="K537" t="s">
        <v>3773</v>
      </c>
      <c r="L537">
        <v>5</v>
      </c>
    </row>
    <row r="538" spans="1:12" hidden="1" x14ac:dyDescent="0.2">
      <c r="A538">
        <v>4063</v>
      </c>
      <c r="B538" t="s">
        <v>1867</v>
      </c>
      <c r="C538" t="s">
        <v>1867</v>
      </c>
      <c r="D538" t="s">
        <v>3774</v>
      </c>
      <c r="E538" t="s">
        <v>3775</v>
      </c>
      <c r="F538" t="s">
        <v>2065</v>
      </c>
      <c r="G538" t="s">
        <v>3776</v>
      </c>
      <c r="H538">
        <v>8.21673041859553E-3</v>
      </c>
      <c r="I538">
        <v>3.5813119057724697E-2</v>
      </c>
      <c r="J538">
        <v>2.4627656145588001E-2</v>
      </c>
      <c r="K538" t="s">
        <v>3777</v>
      </c>
      <c r="L538">
        <v>11</v>
      </c>
    </row>
    <row r="539" spans="1:12" hidden="1" x14ac:dyDescent="0.2">
      <c r="A539">
        <v>4064</v>
      </c>
      <c r="B539" t="s">
        <v>1867</v>
      </c>
      <c r="C539" t="s">
        <v>1867</v>
      </c>
      <c r="D539" t="s">
        <v>3778</v>
      </c>
      <c r="E539" t="s">
        <v>3779</v>
      </c>
      <c r="F539" t="s">
        <v>2562</v>
      </c>
      <c r="G539" t="s">
        <v>2257</v>
      </c>
      <c r="H539">
        <v>8.2913673419466802E-3</v>
      </c>
      <c r="I539">
        <v>3.6048977069627099E-2</v>
      </c>
      <c r="J539">
        <v>2.4789848944460201E-2</v>
      </c>
      <c r="K539" t="s">
        <v>3780</v>
      </c>
      <c r="L539">
        <v>3</v>
      </c>
    </row>
    <row r="540" spans="1:12" hidden="1" x14ac:dyDescent="0.2">
      <c r="A540">
        <v>4065</v>
      </c>
      <c r="B540" t="s">
        <v>1867</v>
      </c>
      <c r="C540" t="s">
        <v>1867</v>
      </c>
      <c r="D540" t="s">
        <v>3781</v>
      </c>
      <c r="E540" t="s">
        <v>3782</v>
      </c>
      <c r="F540" t="s">
        <v>2562</v>
      </c>
      <c r="G540" t="s">
        <v>2257</v>
      </c>
      <c r="H540">
        <v>8.2913673419466802E-3</v>
      </c>
      <c r="I540">
        <v>3.6048977069627099E-2</v>
      </c>
      <c r="J540">
        <v>2.4789848944460201E-2</v>
      </c>
      <c r="K540" t="s">
        <v>3783</v>
      </c>
      <c r="L540">
        <v>3</v>
      </c>
    </row>
    <row r="541" spans="1:12" hidden="1" x14ac:dyDescent="0.2">
      <c r="A541">
        <v>4066</v>
      </c>
      <c r="B541" t="s">
        <v>1867</v>
      </c>
      <c r="C541" t="s">
        <v>1867</v>
      </c>
      <c r="D541" t="s">
        <v>3784</v>
      </c>
      <c r="E541" t="s">
        <v>3785</v>
      </c>
      <c r="F541" t="s">
        <v>2133</v>
      </c>
      <c r="G541" t="s">
        <v>3786</v>
      </c>
      <c r="H541">
        <v>8.3430294975852595E-3</v>
      </c>
      <c r="I541">
        <v>3.6228754789885097E-2</v>
      </c>
      <c r="J541">
        <v>2.4913476933131399E-2</v>
      </c>
      <c r="K541" t="s">
        <v>3787</v>
      </c>
      <c r="L541">
        <v>9</v>
      </c>
    </row>
    <row r="542" spans="1:12" hidden="1" x14ac:dyDescent="0.2">
      <c r="A542">
        <v>4067</v>
      </c>
      <c r="B542" t="s">
        <v>1867</v>
      </c>
      <c r="C542" t="s">
        <v>1867</v>
      </c>
      <c r="D542" t="s">
        <v>3788</v>
      </c>
      <c r="E542" t="s">
        <v>3789</v>
      </c>
      <c r="F542" t="s">
        <v>2036</v>
      </c>
      <c r="G542" t="s">
        <v>3790</v>
      </c>
      <c r="H542">
        <v>8.4439057226384697E-3</v>
      </c>
      <c r="I542">
        <v>3.65763758367805E-2</v>
      </c>
      <c r="J542">
        <v>2.5152525969829701E-2</v>
      </c>
      <c r="K542" t="s">
        <v>3791</v>
      </c>
      <c r="L542">
        <v>8</v>
      </c>
    </row>
    <row r="543" spans="1:12" hidden="1" x14ac:dyDescent="0.2">
      <c r="A543">
        <v>4068</v>
      </c>
      <c r="B543" t="s">
        <v>1867</v>
      </c>
      <c r="C543" t="s">
        <v>1867</v>
      </c>
      <c r="D543" t="s">
        <v>3792</v>
      </c>
      <c r="E543" t="s">
        <v>3793</v>
      </c>
      <c r="F543" t="s">
        <v>2036</v>
      </c>
      <c r="G543" t="s">
        <v>3790</v>
      </c>
      <c r="H543">
        <v>8.4439057226384697E-3</v>
      </c>
      <c r="I543">
        <v>3.65763758367805E-2</v>
      </c>
      <c r="J543">
        <v>2.5152525969829701E-2</v>
      </c>
      <c r="K543" t="s">
        <v>3794</v>
      </c>
      <c r="L543">
        <v>8</v>
      </c>
    </row>
    <row r="544" spans="1:12" hidden="1" x14ac:dyDescent="0.2">
      <c r="A544">
        <v>4069</v>
      </c>
      <c r="B544" t="s">
        <v>1867</v>
      </c>
      <c r="C544" t="s">
        <v>1867</v>
      </c>
      <c r="D544" t="s">
        <v>3795</v>
      </c>
      <c r="E544" t="s">
        <v>3796</v>
      </c>
      <c r="F544" t="s">
        <v>2158</v>
      </c>
      <c r="G544" t="s">
        <v>3797</v>
      </c>
      <c r="H544">
        <v>8.4841781682461898E-3</v>
      </c>
      <c r="I544">
        <v>3.6705563922473997E-2</v>
      </c>
      <c r="J544">
        <v>2.5241364915899699E-2</v>
      </c>
      <c r="K544" t="s">
        <v>3798</v>
      </c>
      <c r="L544">
        <v>6</v>
      </c>
    </row>
    <row r="545" spans="1:12" hidden="1" x14ac:dyDescent="0.2">
      <c r="A545">
        <v>4070</v>
      </c>
      <c r="B545" t="s">
        <v>1867</v>
      </c>
      <c r="C545" t="s">
        <v>1867</v>
      </c>
      <c r="D545" t="s">
        <v>3799</v>
      </c>
      <c r="E545" t="s">
        <v>3800</v>
      </c>
      <c r="F545" t="s">
        <v>2045</v>
      </c>
      <c r="G545" t="s">
        <v>1425</v>
      </c>
      <c r="H545">
        <v>8.5630540823894395E-3</v>
      </c>
      <c r="I545">
        <v>3.7001241071874601E-2</v>
      </c>
      <c r="J545">
        <v>2.5444693622171E-2</v>
      </c>
      <c r="K545" t="s">
        <v>2550</v>
      </c>
      <c r="L545">
        <v>10</v>
      </c>
    </row>
    <row r="546" spans="1:12" hidden="1" x14ac:dyDescent="0.2">
      <c r="A546">
        <v>4071</v>
      </c>
      <c r="B546" t="s">
        <v>1867</v>
      </c>
      <c r="C546" t="s">
        <v>1867</v>
      </c>
      <c r="D546" t="s">
        <v>3801</v>
      </c>
      <c r="E546" t="s">
        <v>3802</v>
      </c>
      <c r="F546" t="s">
        <v>2036</v>
      </c>
      <c r="G546" t="s">
        <v>3803</v>
      </c>
      <c r="H546">
        <v>8.6991896696636106E-3</v>
      </c>
      <c r="I546">
        <v>3.7543308734064203E-2</v>
      </c>
      <c r="J546">
        <v>2.5817458026481301E-2</v>
      </c>
      <c r="K546" t="s">
        <v>3804</v>
      </c>
      <c r="L546">
        <v>8</v>
      </c>
    </row>
    <row r="547" spans="1:12" hidden="1" x14ac:dyDescent="0.2">
      <c r="A547">
        <v>4072</v>
      </c>
      <c r="B547" t="s">
        <v>1867</v>
      </c>
      <c r="C547" t="s">
        <v>1867</v>
      </c>
      <c r="D547" t="s">
        <v>3805</v>
      </c>
      <c r="E547" t="s">
        <v>3806</v>
      </c>
      <c r="F547" t="s">
        <v>2562</v>
      </c>
      <c r="G547" t="s">
        <v>644</v>
      </c>
      <c r="H547">
        <v>8.7127880846627707E-3</v>
      </c>
      <c r="I547">
        <v>3.75558583330311E-2</v>
      </c>
      <c r="J547">
        <v>2.5826088026220301E-2</v>
      </c>
      <c r="K547" t="s">
        <v>3807</v>
      </c>
      <c r="L547">
        <v>3</v>
      </c>
    </row>
    <row r="548" spans="1:12" hidden="1" x14ac:dyDescent="0.2">
      <c r="A548">
        <v>4073</v>
      </c>
      <c r="B548" t="s">
        <v>1867</v>
      </c>
      <c r="C548" t="s">
        <v>1867</v>
      </c>
      <c r="D548" t="s">
        <v>3808</v>
      </c>
      <c r="E548" t="s">
        <v>3809</v>
      </c>
      <c r="F548" t="s">
        <v>2189</v>
      </c>
      <c r="G548" t="s">
        <v>3283</v>
      </c>
      <c r="H548">
        <v>8.7789011430910203E-3</v>
      </c>
      <c r="I548">
        <v>3.7794460435880799E-2</v>
      </c>
      <c r="J548">
        <v>2.5990167857835301E-2</v>
      </c>
      <c r="K548" t="s">
        <v>3810</v>
      </c>
      <c r="L548">
        <v>7</v>
      </c>
    </row>
    <row r="549" spans="1:12" hidden="1" x14ac:dyDescent="0.2">
      <c r="A549">
        <v>4074</v>
      </c>
      <c r="B549" t="s">
        <v>1867</v>
      </c>
      <c r="C549" t="s">
        <v>1867</v>
      </c>
      <c r="D549" t="s">
        <v>3811</v>
      </c>
      <c r="E549" t="s">
        <v>3812</v>
      </c>
      <c r="F549" t="s">
        <v>2158</v>
      </c>
      <c r="G549" t="s">
        <v>3813</v>
      </c>
      <c r="H549">
        <v>8.8288069152880604E-3</v>
      </c>
      <c r="I549">
        <v>3.78392322308055E-2</v>
      </c>
      <c r="J549">
        <v>2.6020956138762399E-2</v>
      </c>
      <c r="K549" t="s">
        <v>3814</v>
      </c>
      <c r="L549">
        <v>6</v>
      </c>
    </row>
    <row r="550" spans="1:12" hidden="1" x14ac:dyDescent="0.2">
      <c r="A550">
        <v>4075</v>
      </c>
      <c r="B550" t="s">
        <v>1867</v>
      </c>
      <c r="C550" t="s">
        <v>1867</v>
      </c>
      <c r="D550" t="s">
        <v>3815</v>
      </c>
      <c r="E550" t="s">
        <v>3816</v>
      </c>
      <c r="F550" t="s">
        <v>3301</v>
      </c>
      <c r="G550" t="s">
        <v>2874</v>
      </c>
      <c r="H550">
        <v>8.8754703553042304E-3</v>
      </c>
      <c r="I550">
        <v>3.78392322308055E-2</v>
      </c>
      <c r="J550">
        <v>2.6020956138762399E-2</v>
      </c>
      <c r="K550" t="s">
        <v>3415</v>
      </c>
      <c r="L550">
        <v>2</v>
      </c>
    </row>
    <row r="551" spans="1:12" hidden="1" x14ac:dyDescent="0.2">
      <c r="A551">
        <v>4076</v>
      </c>
      <c r="B551" t="s">
        <v>1867</v>
      </c>
      <c r="C551" t="s">
        <v>1867</v>
      </c>
      <c r="D551" t="s">
        <v>3817</v>
      </c>
      <c r="E551" t="s">
        <v>3818</v>
      </c>
      <c r="F551" t="s">
        <v>3301</v>
      </c>
      <c r="G551" t="s">
        <v>2874</v>
      </c>
      <c r="H551">
        <v>8.8754703553042304E-3</v>
      </c>
      <c r="I551">
        <v>3.78392322308055E-2</v>
      </c>
      <c r="J551">
        <v>2.6020956138762399E-2</v>
      </c>
      <c r="K551" t="s">
        <v>3819</v>
      </c>
      <c r="L551">
        <v>2</v>
      </c>
    </row>
    <row r="552" spans="1:12" hidden="1" x14ac:dyDescent="0.2">
      <c r="A552">
        <v>4077</v>
      </c>
      <c r="B552" t="s">
        <v>1867</v>
      </c>
      <c r="C552" t="s">
        <v>1867</v>
      </c>
      <c r="D552" t="s">
        <v>3820</v>
      </c>
      <c r="E552" t="s">
        <v>3821</v>
      </c>
      <c r="F552" t="s">
        <v>3301</v>
      </c>
      <c r="G552" t="s">
        <v>2874</v>
      </c>
      <c r="H552">
        <v>8.8754703553042304E-3</v>
      </c>
      <c r="I552">
        <v>3.78392322308055E-2</v>
      </c>
      <c r="J552">
        <v>2.6020956138762399E-2</v>
      </c>
      <c r="K552" t="s">
        <v>3822</v>
      </c>
      <c r="L552">
        <v>2</v>
      </c>
    </row>
    <row r="553" spans="1:12" hidden="1" x14ac:dyDescent="0.2">
      <c r="A553">
        <v>4078</v>
      </c>
      <c r="B553" t="s">
        <v>1867</v>
      </c>
      <c r="C553" t="s">
        <v>1867</v>
      </c>
      <c r="D553" t="s">
        <v>3823</v>
      </c>
      <c r="E553" t="s">
        <v>3824</v>
      </c>
      <c r="F553" t="s">
        <v>3301</v>
      </c>
      <c r="G553" t="s">
        <v>2874</v>
      </c>
      <c r="H553">
        <v>8.8754703553042304E-3</v>
      </c>
      <c r="I553">
        <v>3.78392322308055E-2</v>
      </c>
      <c r="J553">
        <v>2.6020956138762399E-2</v>
      </c>
      <c r="K553" t="s">
        <v>3360</v>
      </c>
      <c r="L553">
        <v>2</v>
      </c>
    </row>
    <row r="554" spans="1:12" hidden="1" x14ac:dyDescent="0.2">
      <c r="A554">
        <v>4079</v>
      </c>
      <c r="B554" t="s">
        <v>1867</v>
      </c>
      <c r="C554" t="s">
        <v>1867</v>
      </c>
      <c r="D554" t="s">
        <v>3825</v>
      </c>
      <c r="E554" t="s">
        <v>3826</v>
      </c>
      <c r="F554" t="s">
        <v>3301</v>
      </c>
      <c r="G554" t="s">
        <v>2874</v>
      </c>
      <c r="H554">
        <v>8.8754703553042304E-3</v>
      </c>
      <c r="I554">
        <v>3.78392322308055E-2</v>
      </c>
      <c r="J554">
        <v>2.6020956138762399E-2</v>
      </c>
      <c r="K554" t="s">
        <v>3585</v>
      </c>
      <c r="L554">
        <v>2</v>
      </c>
    </row>
    <row r="555" spans="1:12" hidden="1" x14ac:dyDescent="0.2">
      <c r="A555">
        <v>4080</v>
      </c>
      <c r="B555" t="s">
        <v>1867</v>
      </c>
      <c r="C555" t="s">
        <v>1867</v>
      </c>
      <c r="D555" t="s">
        <v>3827</v>
      </c>
      <c r="E555" t="s">
        <v>3828</v>
      </c>
      <c r="F555" t="s">
        <v>3301</v>
      </c>
      <c r="G555" t="s">
        <v>2874</v>
      </c>
      <c r="H555">
        <v>8.8754703553042304E-3</v>
      </c>
      <c r="I555">
        <v>3.78392322308055E-2</v>
      </c>
      <c r="J555">
        <v>2.6020956138762399E-2</v>
      </c>
      <c r="K555" t="s">
        <v>3829</v>
      </c>
      <c r="L555">
        <v>2</v>
      </c>
    </row>
    <row r="556" spans="1:12" hidden="1" x14ac:dyDescent="0.2">
      <c r="A556">
        <v>4081</v>
      </c>
      <c r="B556" t="s">
        <v>1867</v>
      </c>
      <c r="C556" t="s">
        <v>1867</v>
      </c>
      <c r="D556" t="s">
        <v>3830</v>
      </c>
      <c r="E556" t="s">
        <v>3831</v>
      </c>
      <c r="F556" t="s">
        <v>3301</v>
      </c>
      <c r="G556" t="s">
        <v>2874</v>
      </c>
      <c r="H556">
        <v>8.8754703553042304E-3</v>
      </c>
      <c r="I556">
        <v>3.78392322308055E-2</v>
      </c>
      <c r="J556">
        <v>2.6020956138762399E-2</v>
      </c>
      <c r="K556" t="s">
        <v>3832</v>
      </c>
      <c r="L556">
        <v>2</v>
      </c>
    </row>
    <row r="557" spans="1:12" hidden="1" x14ac:dyDescent="0.2">
      <c r="A557">
        <v>4083</v>
      </c>
      <c r="B557" t="s">
        <v>1867</v>
      </c>
      <c r="C557" t="s">
        <v>1867</v>
      </c>
      <c r="D557" t="s">
        <v>3834</v>
      </c>
      <c r="E557" t="s">
        <v>3835</v>
      </c>
      <c r="F557" t="s">
        <v>2158</v>
      </c>
      <c r="G557" t="s">
        <v>2267</v>
      </c>
      <c r="H557">
        <v>9.0048313740063099E-3</v>
      </c>
      <c r="I557">
        <v>3.8297787671772603E-2</v>
      </c>
      <c r="J557">
        <v>2.6336291580660701E-2</v>
      </c>
      <c r="K557" t="s">
        <v>3836</v>
      </c>
      <c r="L557">
        <v>6</v>
      </c>
    </row>
    <row r="558" spans="1:12" hidden="1" x14ac:dyDescent="0.2">
      <c r="A558">
        <v>4084</v>
      </c>
      <c r="B558" t="s">
        <v>1867</v>
      </c>
      <c r="C558" t="s">
        <v>1867</v>
      </c>
      <c r="D558" t="s">
        <v>3837</v>
      </c>
      <c r="E558" t="s">
        <v>3838</v>
      </c>
      <c r="F558" t="s">
        <v>2189</v>
      </c>
      <c r="G558" t="s">
        <v>458</v>
      </c>
      <c r="H558">
        <v>9.0789749268637508E-3</v>
      </c>
      <c r="I558">
        <v>3.8566431581707798E-2</v>
      </c>
      <c r="J558">
        <v>2.65210303024913E-2</v>
      </c>
      <c r="K558" t="s">
        <v>3839</v>
      </c>
      <c r="L558">
        <v>7</v>
      </c>
    </row>
    <row r="559" spans="1:12" hidden="1" x14ac:dyDescent="0.2">
      <c r="A559">
        <v>4085</v>
      </c>
      <c r="B559" t="s">
        <v>1867</v>
      </c>
      <c r="C559" t="s">
        <v>1867</v>
      </c>
      <c r="D559" t="s">
        <v>3840</v>
      </c>
      <c r="E559" t="s">
        <v>3841</v>
      </c>
      <c r="F559" t="s">
        <v>2562</v>
      </c>
      <c r="G559" t="s">
        <v>227</v>
      </c>
      <c r="H559">
        <v>9.1465642866764493E-3</v>
      </c>
      <c r="I559">
        <v>3.8620048484488398E-2</v>
      </c>
      <c r="J559">
        <v>2.6557901110731901E-2</v>
      </c>
      <c r="K559" t="s">
        <v>3807</v>
      </c>
      <c r="L559">
        <v>3</v>
      </c>
    </row>
    <row r="560" spans="1:12" hidden="1" x14ac:dyDescent="0.2">
      <c r="A560">
        <v>4087</v>
      </c>
      <c r="B560" t="s">
        <v>1867</v>
      </c>
      <c r="C560" t="s">
        <v>1867</v>
      </c>
      <c r="D560" t="s">
        <v>3843</v>
      </c>
      <c r="E560" t="s">
        <v>3844</v>
      </c>
      <c r="F560" t="s">
        <v>2562</v>
      </c>
      <c r="G560" t="s">
        <v>227</v>
      </c>
      <c r="H560">
        <v>9.1465642866764493E-3</v>
      </c>
      <c r="I560">
        <v>3.8620048484488398E-2</v>
      </c>
      <c r="J560">
        <v>2.6557901110731901E-2</v>
      </c>
      <c r="K560" t="s">
        <v>3845</v>
      </c>
      <c r="L560">
        <v>3</v>
      </c>
    </row>
    <row r="561" spans="1:12" hidden="1" x14ac:dyDescent="0.2">
      <c r="A561">
        <v>4088</v>
      </c>
      <c r="B561" t="s">
        <v>1867</v>
      </c>
      <c r="C561" t="s">
        <v>1867</v>
      </c>
      <c r="D561" t="s">
        <v>3846</v>
      </c>
      <c r="E561" t="s">
        <v>3847</v>
      </c>
      <c r="F561" t="s">
        <v>2562</v>
      </c>
      <c r="G561" t="s">
        <v>227</v>
      </c>
      <c r="H561">
        <v>9.1465642866764493E-3</v>
      </c>
      <c r="I561">
        <v>3.8620048484488398E-2</v>
      </c>
      <c r="J561">
        <v>2.6557901110731901E-2</v>
      </c>
      <c r="K561" t="s">
        <v>3848</v>
      </c>
      <c r="L561">
        <v>3</v>
      </c>
    </row>
    <row r="562" spans="1:12" hidden="1" x14ac:dyDescent="0.2">
      <c r="A562">
        <v>4090</v>
      </c>
      <c r="B562" t="s">
        <v>1867</v>
      </c>
      <c r="C562" t="s">
        <v>1867</v>
      </c>
      <c r="D562" t="s">
        <v>3849</v>
      </c>
      <c r="E562" t="s">
        <v>3850</v>
      </c>
      <c r="F562" t="s">
        <v>2158</v>
      </c>
      <c r="G562" t="s">
        <v>2271</v>
      </c>
      <c r="H562">
        <v>9.1833543049381905E-3</v>
      </c>
      <c r="I562">
        <v>3.8728839943875E-2</v>
      </c>
      <c r="J562">
        <v>2.6632713881131202E-2</v>
      </c>
      <c r="K562" t="s">
        <v>3538</v>
      </c>
      <c r="L562">
        <v>6</v>
      </c>
    </row>
    <row r="563" spans="1:12" hidden="1" x14ac:dyDescent="0.2">
      <c r="A563">
        <v>4091</v>
      </c>
      <c r="B563" t="s">
        <v>1867</v>
      </c>
      <c r="C563" t="s">
        <v>1867</v>
      </c>
      <c r="D563" t="s">
        <v>3851</v>
      </c>
      <c r="E563" t="s">
        <v>3852</v>
      </c>
      <c r="F563" t="s">
        <v>2189</v>
      </c>
      <c r="G563" t="s">
        <v>1351</v>
      </c>
      <c r="H563">
        <v>9.2318024484574195E-3</v>
      </c>
      <c r="I563">
        <v>3.88864772199412E-2</v>
      </c>
      <c r="J563">
        <v>2.6741116520522301E-2</v>
      </c>
      <c r="K563" t="s">
        <v>3853</v>
      </c>
      <c r="L563">
        <v>7</v>
      </c>
    </row>
    <row r="564" spans="1:12" hidden="1" x14ac:dyDescent="0.2">
      <c r="A564">
        <v>4092</v>
      </c>
      <c r="B564" t="s">
        <v>1867</v>
      </c>
      <c r="C564" t="s">
        <v>1867</v>
      </c>
      <c r="D564" t="s">
        <v>3854</v>
      </c>
      <c r="E564" t="s">
        <v>3855</v>
      </c>
      <c r="F564" t="s">
        <v>2169</v>
      </c>
      <c r="G564" t="s">
        <v>1247</v>
      </c>
      <c r="H564">
        <v>9.2577628835408005E-3</v>
      </c>
      <c r="I564">
        <v>3.8949126957938701E-2</v>
      </c>
      <c r="J564">
        <v>2.67841989508051E-2</v>
      </c>
      <c r="K564" t="s">
        <v>3856</v>
      </c>
      <c r="L564">
        <v>5</v>
      </c>
    </row>
    <row r="565" spans="1:12" hidden="1" x14ac:dyDescent="0.2">
      <c r="A565">
        <v>4094</v>
      </c>
      <c r="B565" t="s">
        <v>1867</v>
      </c>
      <c r="C565" t="s">
        <v>1867</v>
      </c>
      <c r="D565" t="s">
        <v>3858</v>
      </c>
      <c r="E565" t="s">
        <v>3859</v>
      </c>
      <c r="F565" t="s">
        <v>1990</v>
      </c>
      <c r="G565" t="s">
        <v>3860</v>
      </c>
      <c r="H565">
        <v>9.3291678948254301E-3</v>
      </c>
      <c r="I565">
        <v>3.9155754856059398E-2</v>
      </c>
      <c r="J565">
        <v>2.69262910376965E-2</v>
      </c>
      <c r="K565" t="s">
        <v>3861</v>
      </c>
      <c r="L565">
        <v>12</v>
      </c>
    </row>
    <row r="566" spans="1:12" hidden="1" x14ac:dyDescent="0.2">
      <c r="A566">
        <v>4095</v>
      </c>
      <c r="B566" t="s">
        <v>1867</v>
      </c>
      <c r="C566" t="s">
        <v>1867</v>
      </c>
      <c r="D566" t="s">
        <v>3862</v>
      </c>
      <c r="E566" t="s">
        <v>3863</v>
      </c>
      <c r="F566" t="s">
        <v>2346</v>
      </c>
      <c r="G566" t="s">
        <v>1159</v>
      </c>
      <c r="H566">
        <v>9.4134473212512306E-3</v>
      </c>
      <c r="I566">
        <v>3.9228280473968598E-2</v>
      </c>
      <c r="J566">
        <v>2.6976164827710002E-2</v>
      </c>
      <c r="K566" t="s">
        <v>3210</v>
      </c>
      <c r="L566">
        <v>4</v>
      </c>
    </row>
    <row r="567" spans="1:12" hidden="1" x14ac:dyDescent="0.2">
      <c r="A567">
        <v>4096</v>
      </c>
      <c r="B567" t="s">
        <v>1867</v>
      </c>
      <c r="C567" t="s">
        <v>1867</v>
      </c>
      <c r="D567" t="s">
        <v>3864</v>
      </c>
      <c r="E567" t="s">
        <v>3865</v>
      </c>
      <c r="F567" t="s">
        <v>2346</v>
      </c>
      <c r="G567" t="s">
        <v>1159</v>
      </c>
      <c r="H567">
        <v>9.4134473212512306E-3</v>
      </c>
      <c r="I567">
        <v>3.9228280473968598E-2</v>
      </c>
      <c r="J567">
        <v>2.6976164827710002E-2</v>
      </c>
      <c r="K567" t="s">
        <v>3866</v>
      </c>
      <c r="L567">
        <v>4</v>
      </c>
    </row>
    <row r="568" spans="1:12" hidden="1" x14ac:dyDescent="0.2">
      <c r="A568">
        <v>4097</v>
      </c>
      <c r="B568" t="s">
        <v>1867</v>
      </c>
      <c r="C568" t="s">
        <v>1867</v>
      </c>
      <c r="D568" t="s">
        <v>3867</v>
      </c>
      <c r="E568" t="s">
        <v>3868</v>
      </c>
      <c r="F568" t="s">
        <v>2346</v>
      </c>
      <c r="G568" t="s">
        <v>1159</v>
      </c>
      <c r="H568">
        <v>9.4134473212512306E-3</v>
      </c>
      <c r="I568">
        <v>3.9228280473968598E-2</v>
      </c>
      <c r="J568">
        <v>2.6976164827710002E-2</v>
      </c>
      <c r="K568" t="s">
        <v>3869</v>
      </c>
      <c r="L568">
        <v>4</v>
      </c>
    </row>
    <row r="569" spans="1:12" hidden="1" x14ac:dyDescent="0.2">
      <c r="A569">
        <v>4098</v>
      </c>
      <c r="B569" t="s">
        <v>1867</v>
      </c>
      <c r="C569" t="s">
        <v>1867</v>
      </c>
      <c r="D569" t="s">
        <v>3870</v>
      </c>
      <c r="E569" t="s">
        <v>3871</v>
      </c>
      <c r="F569" t="s">
        <v>2346</v>
      </c>
      <c r="G569" t="s">
        <v>1159</v>
      </c>
      <c r="H569">
        <v>9.4134473212512306E-3</v>
      </c>
      <c r="I569">
        <v>3.9228280473968598E-2</v>
      </c>
      <c r="J569">
        <v>2.6976164827710002E-2</v>
      </c>
      <c r="K569" t="s">
        <v>3476</v>
      </c>
      <c r="L569">
        <v>4</v>
      </c>
    </row>
    <row r="570" spans="1:12" hidden="1" x14ac:dyDescent="0.2">
      <c r="A570">
        <v>4099</v>
      </c>
      <c r="B570" t="s">
        <v>1867</v>
      </c>
      <c r="C570" t="s">
        <v>1867</v>
      </c>
      <c r="D570" t="s">
        <v>3872</v>
      </c>
      <c r="E570" t="s">
        <v>3873</v>
      </c>
      <c r="F570" t="s">
        <v>2346</v>
      </c>
      <c r="G570" t="s">
        <v>1159</v>
      </c>
      <c r="H570">
        <v>9.4134473212512306E-3</v>
      </c>
      <c r="I570">
        <v>3.9228280473968598E-2</v>
      </c>
      <c r="J570">
        <v>2.6976164827710002E-2</v>
      </c>
      <c r="K570" t="s">
        <v>2752</v>
      </c>
      <c r="L570">
        <v>4</v>
      </c>
    </row>
    <row r="571" spans="1:12" hidden="1" x14ac:dyDescent="0.2">
      <c r="A571">
        <v>4100</v>
      </c>
      <c r="B571" t="s">
        <v>1867</v>
      </c>
      <c r="C571" t="s">
        <v>1867</v>
      </c>
      <c r="D571" t="s">
        <v>3874</v>
      </c>
      <c r="E571" t="s">
        <v>3875</v>
      </c>
      <c r="F571" t="s">
        <v>2346</v>
      </c>
      <c r="G571" t="s">
        <v>1159</v>
      </c>
      <c r="H571">
        <v>9.4134473212512306E-3</v>
      </c>
      <c r="I571">
        <v>3.9228280473968598E-2</v>
      </c>
      <c r="J571">
        <v>2.6976164827710002E-2</v>
      </c>
      <c r="K571" t="s">
        <v>3876</v>
      </c>
      <c r="L571">
        <v>4</v>
      </c>
    </row>
    <row r="572" spans="1:12" hidden="1" x14ac:dyDescent="0.2">
      <c r="A572">
        <v>4101</v>
      </c>
      <c r="B572" t="s">
        <v>1867</v>
      </c>
      <c r="C572" t="s">
        <v>1867</v>
      </c>
      <c r="D572" t="s">
        <v>3877</v>
      </c>
      <c r="E572" t="s">
        <v>3878</v>
      </c>
      <c r="F572" t="s">
        <v>2189</v>
      </c>
      <c r="G572" t="s">
        <v>474</v>
      </c>
      <c r="H572">
        <v>9.7016040466094706E-3</v>
      </c>
      <c r="I572">
        <v>4.0377987612478503E-2</v>
      </c>
      <c r="J572">
        <v>2.7766785494670401E-2</v>
      </c>
      <c r="K572" t="s">
        <v>3879</v>
      </c>
      <c r="L572">
        <v>7</v>
      </c>
    </row>
    <row r="573" spans="1:12" hidden="1" x14ac:dyDescent="0.2">
      <c r="A573">
        <v>4102</v>
      </c>
      <c r="B573" t="s">
        <v>1867</v>
      </c>
      <c r="C573" t="s">
        <v>1867</v>
      </c>
      <c r="D573" t="s">
        <v>3880</v>
      </c>
      <c r="E573" t="s">
        <v>3881</v>
      </c>
      <c r="F573" t="s">
        <v>2346</v>
      </c>
      <c r="G573" t="s">
        <v>2733</v>
      </c>
      <c r="H573">
        <v>9.7123255145301294E-3</v>
      </c>
      <c r="I573">
        <v>4.0377987612478503E-2</v>
      </c>
      <c r="J573">
        <v>2.7766785494670401E-2</v>
      </c>
      <c r="K573" t="s">
        <v>3766</v>
      </c>
      <c r="L573">
        <v>4</v>
      </c>
    </row>
    <row r="574" spans="1:12" hidden="1" x14ac:dyDescent="0.2">
      <c r="A574">
        <v>4103</v>
      </c>
      <c r="B574" t="s">
        <v>1867</v>
      </c>
      <c r="C574" t="s">
        <v>1867</v>
      </c>
      <c r="D574" t="s">
        <v>3882</v>
      </c>
      <c r="E574" t="s">
        <v>3883</v>
      </c>
      <c r="F574" t="s">
        <v>3301</v>
      </c>
      <c r="G574" t="s">
        <v>905</v>
      </c>
      <c r="H574">
        <v>9.8130702440456206E-3</v>
      </c>
      <c r="I574">
        <v>4.04616382245684E-2</v>
      </c>
      <c r="J574">
        <v>2.7824309624517801E-2</v>
      </c>
      <c r="K574" t="s">
        <v>3884</v>
      </c>
      <c r="L574">
        <v>2</v>
      </c>
    </row>
    <row r="575" spans="1:12" hidden="1" x14ac:dyDescent="0.2">
      <c r="A575">
        <v>4104</v>
      </c>
      <c r="B575" t="s">
        <v>1867</v>
      </c>
      <c r="C575" t="s">
        <v>1867</v>
      </c>
      <c r="D575" t="s">
        <v>3885</v>
      </c>
      <c r="E575" t="s">
        <v>3886</v>
      </c>
      <c r="F575" t="s">
        <v>3301</v>
      </c>
      <c r="G575" t="s">
        <v>905</v>
      </c>
      <c r="H575">
        <v>9.8130702440456206E-3</v>
      </c>
      <c r="I575">
        <v>4.04616382245684E-2</v>
      </c>
      <c r="J575">
        <v>2.7824309624517801E-2</v>
      </c>
      <c r="K575" t="s">
        <v>3887</v>
      </c>
      <c r="L575">
        <v>2</v>
      </c>
    </row>
    <row r="576" spans="1:12" hidden="1" x14ac:dyDescent="0.2">
      <c r="A576">
        <v>4105</v>
      </c>
      <c r="B576" t="s">
        <v>1867</v>
      </c>
      <c r="C576" t="s">
        <v>1867</v>
      </c>
      <c r="D576" t="s">
        <v>3888</v>
      </c>
      <c r="E576" t="s">
        <v>3889</v>
      </c>
      <c r="F576" t="s">
        <v>3301</v>
      </c>
      <c r="G576" t="s">
        <v>905</v>
      </c>
      <c r="H576">
        <v>9.8130702440456206E-3</v>
      </c>
      <c r="I576">
        <v>4.04616382245684E-2</v>
      </c>
      <c r="J576">
        <v>2.7824309624517801E-2</v>
      </c>
      <c r="K576" t="s">
        <v>3890</v>
      </c>
      <c r="L576">
        <v>2</v>
      </c>
    </row>
    <row r="577" spans="1:12" hidden="1" x14ac:dyDescent="0.2">
      <c r="A577">
        <v>4106</v>
      </c>
      <c r="B577" t="s">
        <v>1867</v>
      </c>
      <c r="C577" t="s">
        <v>1867</v>
      </c>
      <c r="D577" t="s">
        <v>3891</v>
      </c>
      <c r="E577" t="s">
        <v>3892</v>
      </c>
      <c r="F577" t="s">
        <v>3301</v>
      </c>
      <c r="G577" t="s">
        <v>905</v>
      </c>
      <c r="H577">
        <v>9.8130702440456206E-3</v>
      </c>
      <c r="I577">
        <v>4.04616382245684E-2</v>
      </c>
      <c r="J577">
        <v>2.7824309624517801E-2</v>
      </c>
      <c r="K577" t="s">
        <v>3893</v>
      </c>
      <c r="L577">
        <v>2</v>
      </c>
    </row>
    <row r="578" spans="1:12" hidden="1" x14ac:dyDescent="0.2">
      <c r="A578">
        <v>4107</v>
      </c>
      <c r="B578" t="s">
        <v>1867</v>
      </c>
      <c r="C578" t="s">
        <v>1867</v>
      </c>
      <c r="D578" t="s">
        <v>3894</v>
      </c>
      <c r="E578" t="s">
        <v>3895</v>
      </c>
      <c r="F578" t="s">
        <v>3301</v>
      </c>
      <c r="G578" t="s">
        <v>905</v>
      </c>
      <c r="H578">
        <v>9.8130702440456206E-3</v>
      </c>
      <c r="I578">
        <v>4.04616382245684E-2</v>
      </c>
      <c r="J578">
        <v>2.7824309624517801E-2</v>
      </c>
      <c r="K578" t="s">
        <v>3896</v>
      </c>
      <c r="L578">
        <v>2</v>
      </c>
    </row>
    <row r="579" spans="1:12" hidden="1" x14ac:dyDescent="0.2">
      <c r="A579">
        <v>4108</v>
      </c>
      <c r="B579" t="s">
        <v>1867</v>
      </c>
      <c r="C579" t="s">
        <v>1867</v>
      </c>
      <c r="D579" t="s">
        <v>3897</v>
      </c>
      <c r="E579" t="s">
        <v>3898</v>
      </c>
      <c r="F579" t="s">
        <v>3301</v>
      </c>
      <c r="G579" t="s">
        <v>905</v>
      </c>
      <c r="H579">
        <v>9.8130702440456206E-3</v>
      </c>
      <c r="I579">
        <v>4.04616382245684E-2</v>
      </c>
      <c r="J579">
        <v>2.7824309624517801E-2</v>
      </c>
      <c r="K579" t="s">
        <v>3896</v>
      </c>
      <c r="L579">
        <v>2</v>
      </c>
    </row>
    <row r="580" spans="1:12" hidden="1" x14ac:dyDescent="0.2">
      <c r="A580">
        <v>4109</v>
      </c>
      <c r="B580" t="s">
        <v>1867</v>
      </c>
      <c r="C580" t="s">
        <v>1867</v>
      </c>
      <c r="D580" t="s">
        <v>3899</v>
      </c>
      <c r="E580" t="s">
        <v>3900</v>
      </c>
      <c r="F580" t="s">
        <v>3301</v>
      </c>
      <c r="G580" t="s">
        <v>905</v>
      </c>
      <c r="H580">
        <v>9.8130702440456206E-3</v>
      </c>
      <c r="I580">
        <v>4.04616382245684E-2</v>
      </c>
      <c r="J580">
        <v>2.7824309624517801E-2</v>
      </c>
      <c r="K580" t="s">
        <v>3901</v>
      </c>
      <c r="L580">
        <v>2</v>
      </c>
    </row>
    <row r="581" spans="1:12" hidden="1" x14ac:dyDescent="0.2">
      <c r="A581">
        <v>4110</v>
      </c>
      <c r="B581" t="s">
        <v>1867</v>
      </c>
      <c r="C581" t="s">
        <v>1867</v>
      </c>
      <c r="D581" t="s">
        <v>3902</v>
      </c>
      <c r="E581" t="s">
        <v>3903</v>
      </c>
      <c r="F581" t="s">
        <v>2346</v>
      </c>
      <c r="G581" t="s">
        <v>415</v>
      </c>
      <c r="H581">
        <v>1.0017302985982499E-2</v>
      </c>
      <c r="I581">
        <v>4.1255316986818898E-2</v>
      </c>
      <c r="J581">
        <v>2.8370099775195699E-2</v>
      </c>
      <c r="K581" t="s">
        <v>3658</v>
      </c>
      <c r="L581">
        <v>4</v>
      </c>
    </row>
    <row r="582" spans="1:12" hidden="1" x14ac:dyDescent="0.2">
      <c r="A582">
        <v>4112</v>
      </c>
      <c r="B582" t="s">
        <v>1867</v>
      </c>
      <c r="C582" t="s">
        <v>1867</v>
      </c>
      <c r="D582" t="s">
        <v>3905</v>
      </c>
      <c r="E582" t="s">
        <v>3906</v>
      </c>
      <c r="F582" t="s">
        <v>1990</v>
      </c>
      <c r="G582" t="s">
        <v>3907</v>
      </c>
      <c r="H582">
        <v>1.0113368950132399E-2</v>
      </c>
      <c r="I582">
        <v>4.1553526458263303E-2</v>
      </c>
      <c r="J582">
        <v>2.85751698868007E-2</v>
      </c>
      <c r="K582" t="s">
        <v>3513</v>
      </c>
      <c r="L582">
        <v>12</v>
      </c>
    </row>
    <row r="583" spans="1:12" hidden="1" x14ac:dyDescent="0.2">
      <c r="A583">
        <v>4113</v>
      </c>
      <c r="B583" t="s">
        <v>1867</v>
      </c>
      <c r="C583" t="s">
        <v>1867</v>
      </c>
      <c r="D583" t="s">
        <v>3908</v>
      </c>
      <c r="E583" t="s">
        <v>3909</v>
      </c>
      <c r="F583" t="s">
        <v>1990</v>
      </c>
      <c r="G583" t="s">
        <v>220</v>
      </c>
      <c r="H583">
        <v>1.0214888382301999E-2</v>
      </c>
      <c r="I583">
        <v>4.1921615522227798E-2</v>
      </c>
      <c r="J583">
        <v>2.8828294192551802E-2</v>
      </c>
      <c r="K583" t="s">
        <v>3910</v>
      </c>
      <c r="L583">
        <v>12</v>
      </c>
    </row>
    <row r="584" spans="1:12" hidden="1" x14ac:dyDescent="0.2">
      <c r="A584">
        <v>4115</v>
      </c>
      <c r="B584" t="s">
        <v>1867</v>
      </c>
      <c r="C584" t="s">
        <v>1867</v>
      </c>
      <c r="D584" t="s">
        <v>3912</v>
      </c>
      <c r="E584" t="s">
        <v>3913</v>
      </c>
      <c r="F584" t="s">
        <v>2158</v>
      </c>
      <c r="G584" t="s">
        <v>1886</v>
      </c>
      <c r="H584">
        <v>1.0504538398297699E-2</v>
      </c>
      <c r="I584">
        <v>4.2935780694415698E-2</v>
      </c>
      <c r="J584">
        <v>2.9525706531734499E-2</v>
      </c>
      <c r="K584" t="s">
        <v>3914</v>
      </c>
      <c r="L584">
        <v>6</v>
      </c>
    </row>
    <row r="585" spans="1:12" hidden="1" x14ac:dyDescent="0.2">
      <c r="A585">
        <v>4116</v>
      </c>
      <c r="B585" t="s">
        <v>1867</v>
      </c>
      <c r="C585" t="s">
        <v>1867</v>
      </c>
      <c r="D585" t="s">
        <v>3915</v>
      </c>
      <c r="E585" t="s">
        <v>3916</v>
      </c>
      <c r="F585" t="s">
        <v>2562</v>
      </c>
      <c r="G585" t="s">
        <v>702</v>
      </c>
      <c r="H585">
        <v>1.05227284361904E-2</v>
      </c>
      <c r="I585">
        <v>4.2935780694415698E-2</v>
      </c>
      <c r="J585">
        <v>2.9525706531734499E-2</v>
      </c>
      <c r="K585" t="s">
        <v>3448</v>
      </c>
      <c r="L585">
        <v>3</v>
      </c>
    </row>
    <row r="586" spans="1:12" hidden="1" x14ac:dyDescent="0.2">
      <c r="A586">
        <v>4117</v>
      </c>
      <c r="B586" t="s">
        <v>1867</v>
      </c>
      <c r="C586" t="s">
        <v>1867</v>
      </c>
      <c r="D586" t="s">
        <v>3917</v>
      </c>
      <c r="E586" t="s">
        <v>3918</v>
      </c>
      <c r="F586" t="s">
        <v>2562</v>
      </c>
      <c r="G586" t="s">
        <v>702</v>
      </c>
      <c r="H586">
        <v>1.05227284361904E-2</v>
      </c>
      <c r="I586">
        <v>4.2935780694415698E-2</v>
      </c>
      <c r="J586">
        <v>2.9525706531734499E-2</v>
      </c>
      <c r="K586" t="s">
        <v>3919</v>
      </c>
      <c r="L586">
        <v>3</v>
      </c>
    </row>
    <row r="587" spans="1:12" hidden="1" x14ac:dyDescent="0.2">
      <c r="A587">
        <v>4119</v>
      </c>
      <c r="B587" t="s">
        <v>1867</v>
      </c>
      <c r="C587" t="s">
        <v>1867</v>
      </c>
      <c r="D587" t="s">
        <v>3921</v>
      </c>
      <c r="E587" t="s">
        <v>3922</v>
      </c>
      <c r="F587" t="s">
        <v>2346</v>
      </c>
      <c r="G587" t="s">
        <v>2776</v>
      </c>
      <c r="H587">
        <v>1.0645738209227399E-2</v>
      </c>
      <c r="I587">
        <v>4.3375511999489802E-2</v>
      </c>
      <c r="J587">
        <v>2.9828097154577401E-2</v>
      </c>
      <c r="K587" t="s">
        <v>3923</v>
      </c>
      <c r="L587">
        <v>4</v>
      </c>
    </row>
    <row r="588" spans="1:12" hidden="1" x14ac:dyDescent="0.2">
      <c r="A588">
        <v>4121</v>
      </c>
      <c r="B588" t="s">
        <v>1867</v>
      </c>
      <c r="C588" t="s">
        <v>1867</v>
      </c>
      <c r="D588" t="s">
        <v>3924</v>
      </c>
      <c r="E588" t="s">
        <v>3925</v>
      </c>
      <c r="F588" t="s">
        <v>2133</v>
      </c>
      <c r="G588" t="s">
        <v>3926</v>
      </c>
      <c r="H588">
        <v>1.06851976992426E-2</v>
      </c>
      <c r="I588">
        <v>4.3445717034073399E-2</v>
      </c>
      <c r="J588">
        <v>2.9876375145908698E-2</v>
      </c>
      <c r="K588" t="s">
        <v>3927</v>
      </c>
      <c r="L588">
        <v>9</v>
      </c>
    </row>
    <row r="589" spans="1:12" hidden="1" x14ac:dyDescent="0.2">
      <c r="A589">
        <v>4122</v>
      </c>
      <c r="B589" t="s">
        <v>1867</v>
      </c>
      <c r="C589" t="s">
        <v>1867</v>
      </c>
      <c r="D589" t="s">
        <v>3928</v>
      </c>
      <c r="E589" t="s">
        <v>3929</v>
      </c>
      <c r="F589" t="s">
        <v>3301</v>
      </c>
      <c r="G589" t="s">
        <v>2159</v>
      </c>
      <c r="H589">
        <v>1.07926468696813E-2</v>
      </c>
      <c r="I589">
        <v>4.3781256874354003E-2</v>
      </c>
      <c r="J589">
        <v>3.0107116282871799E-2</v>
      </c>
      <c r="K589" t="s">
        <v>3930</v>
      </c>
      <c r="L589">
        <v>2</v>
      </c>
    </row>
    <row r="590" spans="1:12" hidden="1" x14ac:dyDescent="0.2">
      <c r="A590">
        <v>4123</v>
      </c>
      <c r="B590" t="s">
        <v>1867</v>
      </c>
      <c r="C590" t="s">
        <v>1867</v>
      </c>
      <c r="D590" t="s">
        <v>3931</v>
      </c>
      <c r="E590" t="s">
        <v>3932</v>
      </c>
      <c r="F590" t="s">
        <v>3301</v>
      </c>
      <c r="G590" t="s">
        <v>2159</v>
      </c>
      <c r="H590">
        <v>1.07926468696813E-2</v>
      </c>
      <c r="I590">
        <v>4.3781256874354003E-2</v>
      </c>
      <c r="J590">
        <v>3.0107116282871799E-2</v>
      </c>
      <c r="K590" t="s">
        <v>3933</v>
      </c>
      <c r="L590">
        <v>2</v>
      </c>
    </row>
    <row r="591" spans="1:12" hidden="1" x14ac:dyDescent="0.2">
      <c r="A591">
        <v>4124</v>
      </c>
      <c r="B591" t="s">
        <v>1867</v>
      </c>
      <c r="C591" t="s">
        <v>1867</v>
      </c>
      <c r="D591" t="s">
        <v>3934</v>
      </c>
      <c r="E591" t="s">
        <v>3935</v>
      </c>
      <c r="F591" t="s">
        <v>2346</v>
      </c>
      <c r="G591" t="s">
        <v>1225</v>
      </c>
      <c r="H591">
        <v>1.09692852693089E-2</v>
      </c>
      <c r="I591">
        <v>4.4446481143116702E-2</v>
      </c>
      <c r="J591">
        <v>3.0564571957826699E-2</v>
      </c>
      <c r="K591" t="s">
        <v>2970</v>
      </c>
      <c r="L591">
        <v>4</v>
      </c>
    </row>
    <row r="592" spans="1:12" hidden="1" x14ac:dyDescent="0.2">
      <c r="A592">
        <v>4125</v>
      </c>
      <c r="B592" t="s">
        <v>1867</v>
      </c>
      <c r="C592" t="s">
        <v>1867</v>
      </c>
      <c r="D592" t="s">
        <v>3936</v>
      </c>
      <c r="E592" t="s">
        <v>3937</v>
      </c>
      <c r="F592" t="s">
        <v>2562</v>
      </c>
      <c r="G592" t="s">
        <v>2288</v>
      </c>
      <c r="H592">
        <v>1.1006610279273301E-2</v>
      </c>
      <c r="I592">
        <v>4.4546338607243302E-2</v>
      </c>
      <c r="J592">
        <v>3.06332410755909E-2</v>
      </c>
      <c r="K592" t="s">
        <v>3740</v>
      </c>
      <c r="L592">
        <v>3</v>
      </c>
    </row>
    <row r="593" spans="1:12" hidden="1" x14ac:dyDescent="0.2">
      <c r="A593">
        <v>4127</v>
      </c>
      <c r="B593" t="s">
        <v>1867</v>
      </c>
      <c r="C593" t="s">
        <v>1867</v>
      </c>
      <c r="D593" t="s">
        <v>3939</v>
      </c>
      <c r="E593" t="s">
        <v>3940</v>
      </c>
      <c r="F593" t="s">
        <v>2189</v>
      </c>
      <c r="G593" t="s">
        <v>2527</v>
      </c>
      <c r="H593">
        <v>1.13941638056824E-2</v>
      </c>
      <c r="I593">
        <v>4.6008847642945203E-2</v>
      </c>
      <c r="J593">
        <v>3.16389666473577E-2</v>
      </c>
      <c r="K593" t="s">
        <v>3941</v>
      </c>
      <c r="L593">
        <v>7</v>
      </c>
    </row>
    <row r="594" spans="1:12" hidden="1" x14ac:dyDescent="0.2">
      <c r="A594">
        <v>4128</v>
      </c>
      <c r="B594" t="s">
        <v>1867</v>
      </c>
      <c r="C594" t="s">
        <v>1867</v>
      </c>
      <c r="D594" t="s">
        <v>3942</v>
      </c>
      <c r="E594" t="s">
        <v>3943</v>
      </c>
      <c r="F594" t="s">
        <v>2562</v>
      </c>
      <c r="G594" t="s">
        <v>1122</v>
      </c>
      <c r="H594">
        <v>1.15031707365724E-2</v>
      </c>
      <c r="I594">
        <v>4.6289391520709003E-2</v>
      </c>
      <c r="J594">
        <v>3.1831888636201497E-2</v>
      </c>
      <c r="K594" t="s">
        <v>3944</v>
      </c>
      <c r="L594">
        <v>3</v>
      </c>
    </row>
    <row r="595" spans="1:12" hidden="1" x14ac:dyDescent="0.2">
      <c r="A595">
        <v>4129</v>
      </c>
      <c r="B595" t="s">
        <v>1867</v>
      </c>
      <c r="C595" t="s">
        <v>1867</v>
      </c>
      <c r="D595" t="s">
        <v>3945</v>
      </c>
      <c r="E595" t="s">
        <v>3946</v>
      </c>
      <c r="F595" t="s">
        <v>2562</v>
      </c>
      <c r="G595" t="s">
        <v>1122</v>
      </c>
      <c r="H595">
        <v>1.15031707365724E-2</v>
      </c>
      <c r="I595">
        <v>4.6289391520709003E-2</v>
      </c>
      <c r="J595">
        <v>3.1831888636201497E-2</v>
      </c>
      <c r="K595" t="s">
        <v>3807</v>
      </c>
      <c r="L595">
        <v>3</v>
      </c>
    </row>
    <row r="596" spans="1:12" hidden="1" x14ac:dyDescent="0.2">
      <c r="A596">
        <v>4130</v>
      </c>
      <c r="B596" t="s">
        <v>1867</v>
      </c>
      <c r="C596" t="s">
        <v>1867</v>
      </c>
      <c r="D596" t="s">
        <v>3947</v>
      </c>
      <c r="E596" t="s">
        <v>3948</v>
      </c>
      <c r="F596" t="s">
        <v>2562</v>
      </c>
      <c r="G596" t="s">
        <v>1122</v>
      </c>
      <c r="H596">
        <v>1.15031707365724E-2</v>
      </c>
      <c r="I596">
        <v>4.6289391520709003E-2</v>
      </c>
      <c r="J596">
        <v>3.1831888636201497E-2</v>
      </c>
      <c r="K596" t="s">
        <v>3949</v>
      </c>
      <c r="L596">
        <v>3</v>
      </c>
    </row>
    <row r="597" spans="1:12" hidden="1" x14ac:dyDescent="0.2">
      <c r="A597">
        <v>4131</v>
      </c>
      <c r="B597" t="s">
        <v>1867</v>
      </c>
      <c r="C597" t="s">
        <v>1867</v>
      </c>
      <c r="D597" t="s">
        <v>3950</v>
      </c>
      <c r="E597" t="s">
        <v>3951</v>
      </c>
      <c r="F597" t="s">
        <v>2346</v>
      </c>
      <c r="G597" t="s">
        <v>3952</v>
      </c>
      <c r="H597">
        <v>1.1635255777649201E-2</v>
      </c>
      <c r="I597">
        <v>4.6767338154326703E-2</v>
      </c>
      <c r="J597">
        <v>3.2160558845844699E-2</v>
      </c>
      <c r="K597" t="s">
        <v>3541</v>
      </c>
      <c r="L597">
        <v>4</v>
      </c>
    </row>
    <row r="598" spans="1:12" hidden="1" x14ac:dyDescent="0.2">
      <c r="A598">
        <v>4132</v>
      </c>
      <c r="B598" t="s">
        <v>1867</v>
      </c>
      <c r="C598" t="s">
        <v>1867</v>
      </c>
      <c r="D598" t="s">
        <v>3953</v>
      </c>
      <c r="E598" t="s">
        <v>3954</v>
      </c>
      <c r="F598" t="s">
        <v>3301</v>
      </c>
      <c r="G598" t="s">
        <v>959</v>
      </c>
      <c r="H598">
        <v>1.1813520700892E-2</v>
      </c>
      <c r="I598">
        <v>4.7053172587566403E-2</v>
      </c>
      <c r="J598">
        <v>3.2357118998146701E-2</v>
      </c>
      <c r="K598" t="s">
        <v>3302</v>
      </c>
      <c r="L598">
        <v>2</v>
      </c>
    </row>
    <row r="599" spans="1:12" hidden="1" x14ac:dyDescent="0.2">
      <c r="A599">
        <v>4133</v>
      </c>
      <c r="B599" t="s">
        <v>1867</v>
      </c>
      <c r="C599" t="s">
        <v>1867</v>
      </c>
      <c r="D599" t="s">
        <v>3955</v>
      </c>
      <c r="E599" t="s">
        <v>3956</v>
      </c>
      <c r="F599" t="s">
        <v>3301</v>
      </c>
      <c r="G599" t="s">
        <v>959</v>
      </c>
      <c r="H599">
        <v>1.1813520700892E-2</v>
      </c>
      <c r="I599">
        <v>4.7053172587566403E-2</v>
      </c>
      <c r="J599">
        <v>3.2357118998146701E-2</v>
      </c>
      <c r="K599" t="s">
        <v>3957</v>
      </c>
      <c r="L599">
        <v>2</v>
      </c>
    </row>
    <row r="600" spans="1:12" hidden="1" x14ac:dyDescent="0.2">
      <c r="A600">
        <v>4134</v>
      </c>
      <c r="B600" t="s">
        <v>1867</v>
      </c>
      <c r="C600" t="s">
        <v>1867</v>
      </c>
      <c r="D600" t="s">
        <v>3958</v>
      </c>
      <c r="E600" t="s">
        <v>3959</v>
      </c>
      <c r="F600" t="s">
        <v>3301</v>
      </c>
      <c r="G600" t="s">
        <v>959</v>
      </c>
      <c r="H600">
        <v>1.1813520700892E-2</v>
      </c>
      <c r="I600">
        <v>4.7053172587566403E-2</v>
      </c>
      <c r="J600">
        <v>3.2357118998146701E-2</v>
      </c>
      <c r="K600" t="s">
        <v>3629</v>
      </c>
      <c r="L600">
        <v>2</v>
      </c>
    </row>
    <row r="601" spans="1:12" hidden="1" x14ac:dyDescent="0.2">
      <c r="A601">
        <v>4135</v>
      </c>
      <c r="B601" t="s">
        <v>1867</v>
      </c>
      <c r="C601" t="s">
        <v>1867</v>
      </c>
      <c r="D601" t="s">
        <v>3960</v>
      </c>
      <c r="E601" t="s">
        <v>3961</v>
      </c>
      <c r="F601" t="s">
        <v>3301</v>
      </c>
      <c r="G601" t="s">
        <v>959</v>
      </c>
      <c r="H601">
        <v>1.1813520700892E-2</v>
      </c>
      <c r="I601">
        <v>4.7053172587566403E-2</v>
      </c>
      <c r="J601">
        <v>3.2357118998146701E-2</v>
      </c>
      <c r="K601" t="s">
        <v>3962</v>
      </c>
      <c r="L601">
        <v>2</v>
      </c>
    </row>
    <row r="602" spans="1:12" hidden="1" x14ac:dyDescent="0.2">
      <c r="A602">
        <v>4136</v>
      </c>
      <c r="B602" t="s">
        <v>1867</v>
      </c>
      <c r="C602" t="s">
        <v>1867</v>
      </c>
      <c r="D602" t="s">
        <v>3963</v>
      </c>
      <c r="E602" t="s">
        <v>3964</v>
      </c>
      <c r="F602" t="s">
        <v>3301</v>
      </c>
      <c r="G602" t="s">
        <v>959</v>
      </c>
      <c r="H602">
        <v>1.1813520700892E-2</v>
      </c>
      <c r="I602">
        <v>4.7053172587566403E-2</v>
      </c>
      <c r="J602">
        <v>3.2357118998146701E-2</v>
      </c>
      <c r="K602" t="s">
        <v>3494</v>
      </c>
      <c r="L602">
        <v>2</v>
      </c>
    </row>
    <row r="603" spans="1:12" hidden="1" x14ac:dyDescent="0.2">
      <c r="A603">
        <v>4137</v>
      </c>
      <c r="B603" t="s">
        <v>1867</v>
      </c>
      <c r="C603" t="s">
        <v>1867</v>
      </c>
      <c r="D603" t="s">
        <v>3965</v>
      </c>
      <c r="E603" t="s">
        <v>3966</v>
      </c>
      <c r="F603" t="s">
        <v>3301</v>
      </c>
      <c r="G603" t="s">
        <v>959</v>
      </c>
      <c r="H603">
        <v>1.1813520700892E-2</v>
      </c>
      <c r="I603">
        <v>4.7053172587566403E-2</v>
      </c>
      <c r="J603">
        <v>3.2357118998146701E-2</v>
      </c>
      <c r="K603" t="s">
        <v>3967</v>
      </c>
      <c r="L603">
        <v>2</v>
      </c>
    </row>
    <row r="604" spans="1:12" hidden="1" x14ac:dyDescent="0.2">
      <c r="A604">
        <v>4138</v>
      </c>
      <c r="B604" t="s">
        <v>1867</v>
      </c>
      <c r="C604" t="s">
        <v>1867</v>
      </c>
      <c r="D604" t="s">
        <v>3968</v>
      </c>
      <c r="E604" t="s">
        <v>3969</v>
      </c>
      <c r="F604" t="s">
        <v>3301</v>
      </c>
      <c r="G604" t="s">
        <v>959</v>
      </c>
      <c r="H604">
        <v>1.1813520700892E-2</v>
      </c>
      <c r="I604">
        <v>4.7053172587566403E-2</v>
      </c>
      <c r="J604">
        <v>3.2357118998146701E-2</v>
      </c>
      <c r="K604" t="s">
        <v>3426</v>
      </c>
      <c r="L604">
        <v>2</v>
      </c>
    </row>
    <row r="605" spans="1:12" hidden="1" x14ac:dyDescent="0.2">
      <c r="A605">
        <v>4139</v>
      </c>
      <c r="B605" t="s">
        <v>1867</v>
      </c>
      <c r="C605" t="s">
        <v>1867</v>
      </c>
      <c r="D605" t="s">
        <v>3970</v>
      </c>
      <c r="E605" t="s">
        <v>3971</v>
      </c>
      <c r="F605" t="s">
        <v>3301</v>
      </c>
      <c r="G605" t="s">
        <v>959</v>
      </c>
      <c r="H605">
        <v>1.1813520700892E-2</v>
      </c>
      <c r="I605">
        <v>4.7053172587566403E-2</v>
      </c>
      <c r="J605">
        <v>3.2357118998146701E-2</v>
      </c>
      <c r="K605" t="s">
        <v>3305</v>
      </c>
      <c r="L605">
        <v>2</v>
      </c>
    </row>
    <row r="606" spans="1:12" hidden="1" x14ac:dyDescent="0.2">
      <c r="A606">
        <v>4140</v>
      </c>
      <c r="B606" t="s">
        <v>1867</v>
      </c>
      <c r="C606" t="s">
        <v>1867</v>
      </c>
      <c r="D606" t="s">
        <v>3972</v>
      </c>
      <c r="E606" t="s">
        <v>3973</v>
      </c>
      <c r="F606" t="s">
        <v>1970</v>
      </c>
      <c r="G606" t="s">
        <v>3974</v>
      </c>
      <c r="H606">
        <v>1.1922473805749199E-2</v>
      </c>
      <c r="I606">
        <v>4.7433352751525597E-2</v>
      </c>
      <c r="J606">
        <v>3.2618558007026899E-2</v>
      </c>
      <c r="K606" t="s">
        <v>3574</v>
      </c>
      <c r="L606">
        <v>13</v>
      </c>
    </row>
    <row r="607" spans="1:12" hidden="1" x14ac:dyDescent="0.2">
      <c r="A607">
        <v>4141</v>
      </c>
      <c r="B607" t="s">
        <v>1867</v>
      </c>
      <c r="C607" t="s">
        <v>1867</v>
      </c>
      <c r="D607" t="s">
        <v>3975</v>
      </c>
      <c r="E607" t="s">
        <v>3976</v>
      </c>
      <c r="F607" t="s">
        <v>2189</v>
      </c>
      <c r="G607" t="s">
        <v>2532</v>
      </c>
      <c r="H607">
        <v>1.1941235334896501E-2</v>
      </c>
      <c r="I607">
        <v>4.7454253089922502E-2</v>
      </c>
      <c r="J607">
        <v>3.2632930571073498E-2</v>
      </c>
      <c r="K607" t="s">
        <v>3879</v>
      </c>
      <c r="L607">
        <v>7</v>
      </c>
    </row>
    <row r="608" spans="1:12" hidden="1" x14ac:dyDescent="0.2">
      <c r="A608">
        <v>4142</v>
      </c>
      <c r="B608" t="s">
        <v>1867</v>
      </c>
      <c r="C608" t="s">
        <v>1867</v>
      </c>
      <c r="D608" t="s">
        <v>3977</v>
      </c>
      <c r="E608" t="s">
        <v>3978</v>
      </c>
      <c r="F608" t="s">
        <v>2346</v>
      </c>
      <c r="G608" t="s">
        <v>246</v>
      </c>
      <c r="H608">
        <v>1.19777638978345E-2</v>
      </c>
      <c r="I608">
        <v>4.7491969044122499E-2</v>
      </c>
      <c r="J608">
        <v>3.2658866752441701E-2</v>
      </c>
      <c r="K608" t="s">
        <v>3541</v>
      </c>
      <c r="L608">
        <v>4</v>
      </c>
    </row>
    <row r="609" spans="1:12" hidden="1" x14ac:dyDescent="0.2">
      <c r="A609">
        <v>4143</v>
      </c>
      <c r="B609" t="s">
        <v>1867</v>
      </c>
      <c r="C609" t="s">
        <v>1867</v>
      </c>
      <c r="D609" t="s">
        <v>3979</v>
      </c>
      <c r="E609" t="s">
        <v>3980</v>
      </c>
      <c r="F609" t="s">
        <v>2346</v>
      </c>
      <c r="G609" t="s">
        <v>246</v>
      </c>
      <c r="H609">
        <v>1.19777638978345E-2</v>
      </c>
      <c r="I609">
        <v>4.7491969044122499E-2</v>
      </c>
      <c r="J609">
        <v>3.2658866752441701E-2</v>
      </c>
      <c r="K609" t="s">
        <v>3981</v>
      </c>
      <c r="L609">
        <v>4</v>
      </c>
    </row>
    <row r="610" spans="1:12" hidden="1" x14ac:dyDescent="0.2">
      <c r="A610">
        <v>4144</v>
      </c>
      <c r="B610" t="s">
        <v>1867</v>
      </c>
      <c r="C610" t="s">
        <v>1867</v>
      </c>
      <c r="D610" t="s">
        <v>3982</v>
      </c>
      <c r="E610" t="s">
        <v>3983</v>
      </c>
      <c r="F610" t="s">
        <v>2562</v>
      </c>
      <c r="G610" t="s">
        <v>3984</v>
      </c>
      <c r="H610">
        <v>1.2012463425118599E-2</v>
      </c>
      <c r="I610">
        <v>4.75222792932899E-2</v>
      </c>
      <c r="J610">
        <v>3.2679710242587798E-2</v>
      </c>
      <c r="K610" t="s">
        <v>3451</v>
      </c>
      <c r="L610">
        <v>3</v>
      </c>
    </row>
    <row r="611" spans="1:12" hidden="1" x14ac:dyDescent="0.2">
      <c r="A611">
        <v>4145</v>
      </c>
      <c r="B611" t="s">
        <v>1867</v>
      </c>
      <c r="C611" t="s">
        <v>1867</v>
      </c>
      <c r="D611" t="s">
        <v>3985</v>
      </c>
      <c r="E611" t="s">
        <v>3986</v>
      </c>
      <c r="F611" t="s">
        <v>2562</v>
      </c>
      <c r="G611" t="s">
        <v>3984</v>
      </c>
      <c r="H611">
        <v>1.2012463425118599E-2</v>
      </c>
      <c r="I611">
        <v>4.75222792932899E-2</v>
      </c>
      <c r="J611">
        <v>3.2679710242587798E-2</v>
      </c>
      <c r="K611" t="s">
        <v>3987</v>
      </c>
      <c r="L611">
        <v>3</v>
      </c>
    </row>
    <row r="612" spans="1:12" hidden="1" x14ac:dyDescent="0.2">
      <c r="A612">
        <v>4146</v>
      </c>
      <c r="B612" t="s">
        <v>1867</v>
      </c>
      <c r="C612" t="s">
        <v>1867</v>
      </c>
      <c r="D612" t="s">
        <v>3988</v>
      </c>
      <c r="E612" t="s">
        <v>3989</v>
      </c>
      <c r="F612" t="s">
        <v>2036</v>
      </c>
      <c r="G612" t="s">
        <v>3990</v>
      </c>
      <c r="H612">
        <v>1.23992012451241E-2</v>
      </c>
      <c r="I612">
        <v>4.8942015701259403E-2</v>
      </c>
      <c r="J612">
        <v>3.3656022303441398E-2</v>
      </c>
      <c r="K612" t="s">
        <v>3991</v>
      </c>
      <c r="L612">
        <v>8</v>
      </c>
    </row>
    <row r="613" spans="1:12" hidden="1" x14ac:dyDescent="0.2">
      <c r="A613">
        <v>4147</v>
      </c>
      <c r="B613" t="s">
        <v>1867</v>
      </c>
      <c r="C613" t="s">
        <v>1867</v>
      </c>
      <c r="D613" t="s">
        <v>3992</v>
      </c>
      <c r="E613" t="s">
        <v>3993</v>
      </c>
      <c r="F613" t="s">
        <v>2036</v>
      </c>
      <c r="G613" t="s">
        <v>3990</v>
      </c>
      <c r="H613">
        <v>1.23992012451241E-2</v>
      </c>
      <c r="I613">
        <v>4.8942015701259403E-2</v>
      </c>
      <c r="J613">
        <v>3.3656022303441398E-2</v>
      </c>
      <c r="K613" t="s">
        <v>3079</v>
      </c>
      <c r="L613">
        <v>8</v>
      </c>
    </row>
    <row r="614" spans="1:12" hidden="1" x14ac:dyDescent="0.2">
      <c r="A614">
        <v>4148</v>
      </c>
      <c r="B614" t="s">
        <v>1867</v>
      </c>
      <c r="C614" t="s">
        <v>1867</v>
      </c>
      <c r="D614" t="s">
        <v>3994</v>
      </c>
      <c r="E614" t="s">
        <v>3995</v>
      </c>
      <c r="F614" t="s">
        <v>2065</v>
      </c>
      <c r="G614" t="s">
        <v>3996</v>
      </c>
      <c r="H614">
        <v>1.2619220392523601E-2</v>
      </c>
      <c r="I614">
        <v>4.9754569291734302E-2</v>
      </c>
      <c r="J614">
        <v>3.4214792132838998E-2</v>
      </c>
      <c r="K614" t="s">
        <v>3997</v>
      </c>
      <c r="L614">
        <v>11</v>
      </c>
    </row>
    <row r="615" spans="1:12" hidden="1" x14ac:dyDescent="0.2">
      <c r="A615">
        <v>4149</v>
      </c>
      <c r="B615" t="s">
        <v>1867</v>
      </c>
      <c r="C615" t="s">
        <v>1867</v>
      </c>
      <c r="D615" t="s">
        <v>3998</v>
      </c>
      <c r="E615" t="s">
        <v>3999</v>
      </c>
      <c r="F615" t="s">
        <v>2346</v>
      </c>
      <c r="G615" t="s">
        <v>2836</v>
      </c>
      <c r="H615">
        <v>1.26820317065762E-2</v>
      </c>
      <c r="I615">
        <v>4.99461629878949E-2</v>
      </c>
      <c r="J615">
        <v>3.4346545629681903E-2</v>
      </c>
      <c r="K615" t="s">
        <v>4000</v>
      </c>
      <c r="L615">
        <v>4</v>
      </c>
    </row>
  </sheetData>
  <autoFilter ref="A1:M615" xr:uid="{4D6F5C53-8E43-4C31-8A70-568D5F60E4B7}">
    <filterColumn colId="2">
      <colorFilter dxfId="0"/>
    </filterColumn>
  </autoFilter>
  <sortState xmlns:xlrd2="http://schemas.microsoft.com/office/spreadsheetml/2017/richdata2" ref="A2:L616">
    <sortCondition ref="I1:I616"/>
  </sortState>
  <phoneticPr fontId="18" type="noConversion"/>
  <conditionalFormatting sqref="E1">
    <cfRule type="duplicateValues" dxfId="3" priority="2"/>
  </conditionalFormatting>
  <conditionalFormatting sqref="E2:E615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Compare_GOBP__formula_res_2025-</vt:lpstr>
      <vt:lpstr>CC</vt:lpstr>
      <vt:lpstr>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满山猴子我腚最红</dc:creator>
  <cp:lastModifiedBy>yyyli(李元)</cp:lastModifiedBy>
  <dcterms:created xsi:type="dcterms:W3CDTF">2025-05-27T02:35:02Z</dcterms:created>
  <dcterms:modified xsi:type="dcterms:W3CDTF">2025-05-30T09:16:19Z</dcterms:modified>
</cp:coreProperties>
</file>