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李琪\Desktop\课设\"/>
    </mc:Choice>
  </mc:AlternateContent>
  <bookViews>
    <workbookView xWindow="0" yWindow="0" windowWidth="25200" windowHeight="13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Kingmier</author>
  </authors>
  <commentList>
    <comment ref="E1" authorId="0" shapeId="0">
      <text>
        <r>
          <rPr>
            <b/>
            <sz val="9"/>
            <color indexed="81"/>
            <rFont val="宋体"/>
            <charset val="134"/>
          </rPr>
          <t>Kingmier:</t>
        </r>
        <r>
          <rPr>
            <sz val="9"/>
            <color indexed="81"/>
            <rFont val="宋体"/>
            <charset val="134"/>
          </rPr>
          <t xml:space="preserve">
优先级分1~5级，1级最高</t>
        </r>
      </text>
    </comment>
  </commentList>
</comments>
</file>

<file path=xl/sharedStrings.xml><?xml version="1.0" encoding="utf-8"?>
<sst xmlns="http://schemas.openxmlformats.org/spreadsheetml/2006/main" count="43" uniqueCount="43">
  <si>
    <t>Story编号</t>
    <phoneticPr fontId="1" type="noConversion"/>
  </si>
  <si>
    <t>Story名称</t>
    <phoneticPr fontId="1" type="noConversion"/>
  </si>
  <si>
    <t>story描述</t>
    <phoneticPr fontId="1" type="noConversion"/>
  </si>
  <si>
    <t>工作量（day）</t>
    <phoneticPr fontId="1" type="noConversion"/>
  </si>
  <si>
    <t>所有者</t>
    <phoneticPr fontId="1" type="noConversion"/>
  </si>
  <si>
    <t>优先级</t>
    <phoneticPr fontId="1" type="noConversion"/>
  </si>
  <si>
    <t>前置Story</t>
    <phoneticPr fontId="1" type="noConversion"/>
  </si>
  <si>
    <t>初始化</t>
  </si>
  <si>
    <t>电梯管理人员，通过电梯启动开关开启电梯并进行初始化（将6部电梯全部停在一楼）</t>
  </si>
  <si>
    <t>监控运行状态</t>
  </si>
  <si>
    <t>电梯管理人员，在控制室通过可视化界面检测各个电梯的各种状态（电梯一共有运行、满载、超载、闲置、故障、检修6中状态，详细界面见下面的表格）</t>
  </si>
  <si>
    <t>远程控制</t>
  </si>
  <si>
    <t>电梯管理人员，可以通过控制台远程控制电梯门开启以及电梯的状态（当发生地震、火灾、台风等特殊情况时，电梯管理人员可以通过该按钮禁止电梯的使用，对于正在运行的电梯，让其停止在其运行方向上的最近楼层并开启电梯门，同时在电梯内部进行语音播报）</t>
  </si>
  <si>
    <t>设定闲忙时间段</t>
  </si>
  <si>
    <t>电梯管理人员可以通过接口的形式修改电梯运行程序，设定空闲时间段和忙碌时间段（比如：忙时一般为上下班时间段，其余时间为闲时）</t>
  </si>
  <si>
    <t>电梯外显示</t>
  </si>
  <si>
    <t>乘梯人员等待电梯时，可以通过电梯外部液晶屏幕观察电梯当前运行方向（以箭头的形式表示）及电梯所到楼层</t>
  </si>
  <si>
    <t>按钮选择及取消</t>
  </si>
  <si>
    <t>乘梯人员等待电梯时，根据自己的目的楼层选择单号还是双号电梯乘坐，并根据自己的乘坐方向选择上行或者下行按钮，如果不小心按错方向按钮，可以通过“双击”该按钮取消请求。</t>
  </si>
  <si>
    <t>闲时电梯调用</t>
  </si>
  <si>
    <t>乘梯人员发送乘梯请求时，如果此时为电梯管理人员所设定的闲时时间段，则系统会调动运行总里程最短的电梯响应请求，(当有多部电梯的运行总里程并列最短，则按电梯编号优先级进行响应，电梯编号小的优先响应）。</t>
  </si>
  <si>
    <t>忙时电梯调用</t>
  </si>
  <si>
    <t>乘梯人员发送乘梯请求时，如果此时为电梯管理人员所设定的忙时时间段，则系统会调动运行距离请求楼层最近的电梯响应请求，(当有多部电梯距离该楼层同样近则按电梯编号优先级进行响应，电梯编号小的优先响应）。</t>
  </si>
  <si>
    <t>电梯重新开门</t>
  </si>
  <si>
    <t>当同向乘梯人员发现电梯刚关闭电梯门2s内，如果按动按钮发送乘梯请求时，电梯会重新打开门并重新等待10s，然后再继续运行。</t>
  </si>
  <si>
    <t>电梯运行满载时</t>
  </si>
  <si>
    <t>当乘梯人员等待电梯时，如果电梯内此时处于满载状态，电梯在经过乘梯人员所等待的楼层时，电梯不会响应该层乘梯请求而是继续运行。</t>
  </si>
  <si>
    <t>超载时</t>
  </si>
  <si>
    <t>乘梯人进入电梯，如果乘梯人重量超过电梯限重，则电梯内部给予灯光声音提示，并且电梯门无法关闭，监控端显示屏会显示超载信息，直到非超载时。</t>
  </si>
  <si>
    <t>选择及取消楼层</t>
  </si>
  <si>
    <t>正在乘梯的人，通过“单击”电梯里对应楼层的数字按钮选择目的楼层，可以通过“双击”取消错选按钮（对于单号电梯内只有单号楼层按钮，双号只有双号楼层按钮）</t>
  </si>
  <si>
    <t>手动开关门</t>
  </si>
  <si>
    <t>当乘梯人员进入电梯后，电梯会在该楼层等待10s后关门，乘梯人员可以通过“手动开门”按钮增加等待时间，每按一次增加5s等待时间；同时，乘梯人员可以通过“手动关门”按钮，立即关闭电梯门，电梯等待2s后开始运行，如果在这2s内，电梯外部有同向乘梯请求时，则电梯再次开门并等待10s后关门，2s后开始运行。</t>
  </si>
  <si>
    <t>出电梯</t>
  </si>
  <si>
    <t>正在乘梯的人，可以通过电梯内部的显示屏观察电梯当前运行方向和所到楼层，到达乘梯人员指定楼层后电梯会发出语音提示，提醒乘梯人员及时下电梯。</t>
  </si>
  <si>
    <t>电梯外满载时</t>
  </si>
  <si>
    <t>乘梯人员进入电梯后，如果此时乘梯人员重量刚好等于电梯限重时，电梯屏幕显示电梯此时“满载”，此时，电梯只响应内部和控制端的请求，不响应电梯外部乘梯请求，直到非满载时为止。</t>
  </si>
  <si>
    <t>电梯故障</t>
  </si>
  <si>
    <t>乘梯人员乘坐电梯时，如果电梯突然发生故障，乘梯人员可以通过“紧急呼叫”按钮报警并，同时监控端会收到报警信号，并有语音警报，提示电梯管理人员立即与乘梯人员联系。</t>
  </si>
  <si>
    <t>乘客选择楼层不合理</t>
  </si>
  <si>
    <t>当有乘客进入电梯后选择的楼层的方向与电梯当前运行方向相反时，优先满足与当前运行方向相同的所有请求后再调转运行方向</t>
  </si>
  <si>
    <t>乘客选择方向冲突</t>
  </si>
  <si>
    <t>如果电梯当前为空闲，进入电梯的乘客们选择的运行方向不同时，优先去更近的楼层，如果一样近，优先满足多数人的请求，如果去两个方向的人数相同，优先上楼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</si>
</sst>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2</xdr:row>
      <xdr:rowOff>361949</xdr:rowOff>
    </xdr:from>
    <xdr:to>
      <xdr:col>2</xdr:col>
      <xdr:colOff>4972051</xdr:colOff>
      <xdr:row>2</xdr:row>
      <xdr:rowOff>2543174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2581276" y="704849"/>
          <a:ext cx="4781550" cy="21812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G27" totalsRowShown="0" headerRowDxfId="0">
  <autoFilter ref="A1:G27"/>
  <tableColumns count="7">
    <tableColumn id="1" name="Story编号"/>
    <tableColumn id="2" name="Story名称"/>
    <tableColumn id="3" name="story描述"/>
    <tableColumn id="4" name="工作量（day）"/>
    <tableColumn id="6" name="优先级"/>
    <tableColumn id="8" name="前置Story"/>
    <tableColumn id="5" name="所有者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tabSelected="1" topLeftCell="A4" workbookViewId="0">
      <selection activeCell="D3" sqref="D3"/>
    </sheetView>
  </sheetViews>
  <sheetFormatPr defaultRowHeight="13.5" x14ac:dyDescent="0.15"/>
  <cols>
    <col min="1" max="1" width="15.375" customWidth="1"/>
    <col min="2" max="2" width="16" customWidth="1"/>
    <col min="3" max="3" width="71.5" customWidth="1"/>
    <col min="4" max="6" width="15.125" customWidth="1"/>
    <col min="7" max="7" width="16.2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x14ac:dyDescent="0.15">
      <c r="A2" s="1">
        <v>1</v>
      </c>
      <c r="B2" s="1" t="s">
        <v>7</v>
      </c>
      <c r="C2" s="2" t="s">
        <v>8</v>
      </c>
    </row>
    <row r="3" spans="1:7" ht="213" customHeight="1" x14ac:dyDescent="0.15">
      <c r="A3" s="1">
        <v>2</v>
      </c>
      <c r="B3" s="1" t="s">
        <v>9</v>
      </c>
      <c r="C3" s="3" t="s">
        <v>10</v>
      </c>
    </row>
    <row r="4" spans="1:7" ht="54" x14ac:dyDescent="0.15">
      <c r="A4" s="1">
        <v>3</v>
      </c>
      <c r="B4" s="1" t="s">
        <v>11</v>
      </c>
      <c r="C4" s="3" t="s">
        <v>12</v>
      </c>
    </row>
    <row r="5" spans="1:7" ht="27" x14ac:dyDescent="0.15">
      <c r="A5" s="1">
        <v>4</v>
      </c>
      <c r="B5" s="1" t="s">
        <v>13</v>
      </c>
      <c r="C5" s="3" t="s">
        <v>14</v>
      </c>
    </row>
    <row r="6" spans="1:7" ht="27" x14ac:dyDescent="0.15">
      <c r="A6" s="1">
        <v>5</v>
      </c>
      <c r="B6" s="1" t="s">
        <v>15</v>
      </c>
      <c r="C6" s="4" t="s">
        <v>16</v>
      </c>
    </row>
    <row r="7" spans="1:7" ht="40.5" x14ac:dyDescent="0.15">
      <c r="A7" s="1">
        <v>6</v>
      </c>
      <c r="B7" s="1" t="s">
        <v>17</v>
      </c>
      <c r="C7" s="3" t="s">
        <v>18</v>
      </c>
    </row>
    <row r="8" spans="1:7" ht="40.5" x14ac:dyDescent="0.15">
      <c r="A8" s="1">
        <v>7</v>
      </c>
      <c r="B8" s="1" t="s">
        <v>19</v>
      </c>
      <c r="C8" s="3" t="s">
        <v>20</v>
      </c>
    </row>
    <row r="9" spans="1:7" ht="40.5" x14ac:dyDescent="0.15">
      <c r="A9" s="1">
        <v>8</v>
      </c>
      <c r="B9" s="1" t="s">
        <v>21</v>
      </c>
      <c r="C9" s="3" t="s">
        <v>22</v>
      </c>
    </row>
    <row r="10" spans="1:7" ht="27" x14ac:dyDescent="0.15">
      <c r="A10" s="1">
        <v>9</v>
      </c>
      <c r="B10" s="1" t="s">
        <v>23</v>
      </c>
      <c r="C10" s="3" t="s">
        <v>24</v>
      </c>
    </row>
    <row r="11" spans="1:7" ht="27" x14ac:dyDescent="0.15">
      <c r="A11" s="1">
        <v>10</v>
      </c>
      <c r="B11" s="1" t="s">
        <v>25</v>
      </c>
      <c r="C11" s="3" t="s">
        <v>26</v>
      </c>
    </row>
    <row r="12" spans="1:7" ht="27" x14ac:dyDescent="0.15">
      <c r="A12" s="1">
        <v>11</v>
      </c>
      <c r="B12" s="1" t="s">
        <v>27</v>
      </c>
      <c r="C12" s="3" t="s">
        <v>28</v>
      </c>
    </row>
    <row r="13" spans="1:7" ht="27" x14ac:dyDescent="0.15">
      <c r="A13" s="1">
        <v>12</v>
      </c>
      <c r="B13" s="1" t="s">
        <v>29</v>
      </c>
      <c r="C13" s="3" t="s">
        <v>30</v>
      </c>
    </row>
    <row r="14" spans="1:7" ht="54" x14ac:dyDescent="0.15">
      <c r="A14" s="1">
        <v>13</v>
      </c>
      <c r="B14" s="1" t="s">
        <v>31</v>
      </c>
      <c r="C14" s="3" t="s">
        <v>32</v>
      </c>
    </row>
    <row r="15" spans="1:7" ht="27" x14ac:dyDescent="0.15">
      <c r="A15" s="1">
        <v>14</v>
      </c>
      <c r="B15" s="1" t="s">
        <v>33</v>
      </c>
      <c r="C15" s="3" t="s">
        <v>34</v>
      </c>
    </row>
    <row r="16" spans="1:7" ht="40.5" x14ac:dyDescent="0.15">
      <c r="A16" s="1">
        <v>15</v>
      </c>
      <c r="B16" s="1" t="s">
        <v>35</v>
      </c>
      <c r="C16" s="3" t="s">
        <v>36</v>
      </c>
    </row>
    <row r="17" spans="1:3" ht="40.5" x14ac:dyDescent="0.15">
      <c r="A17" s="1">
        <v>16</v>
      </c>
      <c r="B17" s="1" t="s">
        <v>37</v>
      </c>
      <c r="C17" s="3" t="s">
        <v>38</v>
      </c>
    </row>
    <row r="18" spans="1:3" ht="27" x14ac:dyDescent="0.15">
      <c r="A18" s="5">
        <v>17</v>
      </c>
      <c r="B18" s="6" t="s">
        <v>39</v>
      </c>
      <c r="C18" s="7" t="s">
        <v>40</v>
      </c>
    </row>
    <row r="19" spans="1:3" ht="27" x14ac:dyDescent="0.15">
      <c r="A19" s="5">
        <v>18</v>
      </c>
      <c r="B19" s="5" t="s">
        <v>41</v>
      </c>
      <c r="C19" s="8" t="s">
        <v>42</v>
      </c>
    </row>
  </sheetData>
  <phoneticPr fontId="1" type="noConversion"/>
  <dataValidations count="1">
    <dataValidation type="list" allowBlank="1" showInputMessage="1" showErrorMessage="1" sqref="E2:F27">
      <formula1>"1,2,3,4,5"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李琪</dc:creator>
  <cp:lastModifiedBy>李琪</cp:lastModifiedBy>
  <dcterms:created xsi:type="dcterms:W3CDTF">2017-12-08T09:08:11Z</dcterms:created>
  <dcterms:modified xsi:type="dcterms:W3CDTF">2018-06-28T08:40:19Z</dcterms:modified>
</cp:coreProperties>
</file>