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195" tabRatio="895" firstSheet="3" activeTab="21"/>
  </bookViews>
  <sheets>
    <sheet name="Version" sheetId="2" r:id="rId1"/>
    <sheet name="DataType" sheetId="3" r:id="rId2"/>
    <sheet name="各组件状态" sheetId="4" r:id="rId3"/>
    <sheet name="ALM" sheetId="5" r:id="rId4"/>
    <sheet name="BRKL" sheetId="7" r:id="rId5"/>
    <sheet name="CPC" sheetId="8" r:id="rId6"/>
    <sheet name="DHM_L" sheetId="9" r:id="rId7"/>
    <sheet name="DLK" sheetId="10" r:id="rId8"/>
    <sheet name="DMS" sheetId="32" r:id="rId9"/>
    <sheet name="DRL" sheetId="11" r:id="rId10"/>
    <sheet name="FOG" sheetId="12" r:id="rId11"/>
    <sheet name="HORN" sheetId="13" r:id="rId12"/>
    <sheet name="INL_L" sheetId="28" r:id="rId13"/>
    <sheet name="LIT" sheetId="14" r:id="rId14"/>
    <sheet name="PWN_L" sheetId="15" r:id="rId15"/>
    <sheet name="REL_L" sheetId="18" r:id="rId16"/>
    <sheet name="REVL" sheetId="16" r:id="rId17"/>
    <sheet name="RDEF" sheetId="17" r:id="rId18"/>
    <sheet name="SEAT_L" sheetId="19" r:id="rId19"/>
    <sheet name="SP_L" sheetId="20" r:id="rId20"/>
    <sheet name="TUR" sheetId="21" r:id="rId21"/>
    <sheet name="WARN" sheetId="38" r:id="rId22"/>
    <sheet name="WW" sheetId="22" r:id="rId23"/>
    <sheet name="XXX" sheetId="23" r:id="rId24"/>
    <sheet name="BLT_R" sheetId="24" r:id="rId25"/>
    <sheet name="DHM_R" sheetId="34" r:id="rId26"/>
    <sheet name="DLK_R" sheetId="36" r:id="rId27"/>
    <sheet name="FTL_R" sheetId="39" r:id="rId28"/>
    <sheet name="PWN_R" sheetId="25" r:id="rId29"/>
    <sheet name="PDU_R" sheetId="27" r:id="rId30"/>
    <sheet name="INL_R" sheetId="37" r:id="rId31"/>
    <sheet name="REL_R" sheetId="33" r:id="rId32"/>
    <sheet name="SEAT_R" sheetId="29" r:id="rId33"/>
    <sheet name="SP_R" sheetId="35" r:id="rId34"/>
    <sheet name="BSV" sheetId="6" r:id="rId35"/>
    <sheet name="PEPS" sheetId="26" r:id="rId36"/>
  </sheets>
  <calcPr calcId="144525"/>
</workbook>
</file>

<file path=xl/sharedStrings.xml><?xml version="1.0" encoding="utf-8"?>
<sst xmlns="http://schemas.openxmlformats.org/spreadsheetml/2006/main" count="4897" uniqueCount="2010">
  <si>
    <t>版本</t>
  </si>
  <si>
    <t>更改内容</t>
  </si>
  <si>
    <t>作者</t>
  </si>
  <si>
    <t>时间</t>
  </si>
  <si>
    <t>V0.1</t>
  </si>
  <si>
    <t>初版释放</t>
  </si>
  <si>
    <t>王丽亚</t>
  </si>
  <si>
    <t>V0.2</t>
  </si>
  <si>
    <t>1：TUR新增接口VeINP_CAN_PLGOperateInd_sig处理电动尾门对应的转向灯请求
2：更新DLK__L、DLK_R对应信号接口
3：更新DMS、REL_L、REL_R、PWN_L、PWN_R对应接口
4：DMS新增接口：VeOUT_DMS_ICCASUDampingSet_sig、VbINP_CAN_VCUSportDriveModeAvailable_flg、VeINP_CAN_BrakepedalFeelSts_sig、VeINP_CAN_TMSACModeCustomSts_sig、VeINP_CAN_EPSAssistanceStyleSts_sig、VeINP_CAN_VCUDriveMode_sig、VeINP_CAN_ASU1SuspTarLvl_sig、VeINP_CAN_ASU1SuspDampingLvl_sig;DLK新增接口：VeOUT_DLK_FLZCULockSrcHst_sig；PDU_R新增接口：VeINP_CAN_LHFdoorSts_sig
5:</t>
  </si>
  <si>
    <t>No.</t>
  </si>
  <si>
    <t>DataType</t>
  </si>
  <si>
    <t>Short_Form</t>
  </si>
  <si>
    <t>Example</t>
  </si>
  <si>
    <t>boolean</t>
  </si>
  <si>
    <t>b</t>
  </si>
  <si>
    <t>VbOUT</t>
  </si>
  <si>
    <t>uint8</t>
  </si>
  <si>
    <t>e</t>
  </si>
  <si>
    <t>VeINP</t>
  </si>
  <si>
    <t>int8</t>
  </si>
  <si>
    <t>i</t>
  </si>
  <si>
    <t>ViOUT</t>
  </si>
  <si>
    <t>uint16</t>
  </si>
  <si>
    <t>u</t>
  </si>
  <si>
    <t>VuINP</t>
  </si>
  <si>
    <t>int16</t>
  </si>
  <si>
    <t>s</t>
  </si>
  <si>
    <t>VsOUT</t>
  </si>
  <si>
    <t>uint32</t>
  </si>
  <si>
    <t>n</t>
  </si>
  <si>
    <t>VnINP</t>
  </si>
  <si>
    <t>int32</t>
  </si>
  <si>
    <t>c</t>
  </si>
  <si>
    <t>VcOUT</t>
  </si>
  <si>
    <t>Float</t>
  </si>
  <si>
    <t>f</t>
  </si>
  <si>
    <t>VfINP</t>
  </si>
  <si>
    <t>enum</t>
  </si>
  <si>
    <t>m</t>
  </si>
  <si>
    <t>VmOUT</t>
  </si>
  <si>
    <t>struct</t>
  </si>
  <si>
    <t>t</t>
  </si>
  <si>
    <t>VtINP</t>
  </si>
  <si>
    <t>模型组件名</t>
  </si>
  <si>
    <t>模型组件名称</t>
  </si>
  <si>
    <t>组件简写</t>
  </si>
  <si>
    <t>LIT</t>
  </si>
  <si>
    <t>外灯</t>
  </si>
  <si>
    <t>FOG</t>
  </si>
  <si>
    <t>FOG Light</t>
  </si>
  <si>
    <t>前后雾灯</t>
  </si>
  <si>
    <t>DRL</t>
  </si>
  <si>
    <t>Daytime running lamp</t>
  </si>
  <si>
    <t>日间行车灯</t>
  </si>
  <si>
    <t>HLA</t>
  </si>
  <si>
    <t>High Lamp Adjust</t>
  </si>
  <si>
    <t>灯光高度调节</t>
  </si>
  <si>
    <t>REVL</t>
  </si>
  <si>
    <t>REVL-Reverve Lamp</t>
  </si>
  <si>
    <t>倒车灯</t>
  </si>
  <si>
    <t>BRKL</t>
  </si>
  <si>
    <t>BRKL-Brake Lamp</t>
  </si>
  <si>
    <t>制动灯</t>
  </si>
  <si>
    <t>ITRL</t>
  </si>
  <si>
    <t>Interactive Lamp</t>
  </si>
  <si>
    <t>交互灯</t>
  </si>
  <si>
    <t>INL</t>
  </si>
  <si>
    <t>InnerLight</t>
  </si>
  <si>
    <t>内灯</t>
  </si>
  <si>
    <t>BSV</t>
  </si>
  <si>
    <t xml:space="preserve">Battery Saver </t>
  </si>
  <si>
    <t>电池节能</t>
  </si>
  <si>
    <t>TUR</t>
  </si>
  <si>
    <t>TurnLghtCtrl</t>
  </si>
  <si>
    <t>转向灯控制组件</t>
  </si>
  <si>
    <t>TURL</t>
  </si>
  <si>
    <t>ALM</t>
  </si>
  <si>
    <t>AntiTheftCtrl</t>
  </si>
  <si>
    <t>防盗控制组件</t>
  </si>
  <si>
    <t>DLK</t>
  </si>
  <si>
    <t>DoorLockCtrl</t>
  </si>
  <si>
    <t>门锁控制</t>
  </si>
  <si>
    <t>DHM</t>
  </si>
  <si>
    <t>隐藏门把手</t>
  </si>
  <si>
    <t>TRK</t>
  </si>
  <si>
    <t>Trunk</t>
  </si>
  <si>
    <t>后背门</t>
  </si>
  <si>
    <t>VCU</t>
  </si>
  <si>
    <t>PEPS</t>
  </si>
  <si>
    <t xml:space="preserve">Passive Entry Passive Start </t>
  </si>
  <si>
    <t>无钥匙进入启动</t>
  </si>
  <si>
    <t>PDU</t>
  </si>
  <si>
    <t>PowerDistributionUnit</t>
  </si>
  <si>
    <t>电源管理</t>
  </si>
  <si>
    <t>HORN</t>
  </si>
  <si>
    <t>Horn 喇叭</t>
  </si>
  <si>
    <t>CPC</t>
  </si>
  <si>
    <t>充电口盖</t>
  </si>
  <si>
    <t>WW</t>
  </si>
  <si>
    <t>Wiper Washer 雨刮洗涤</t>
  </si>
  <si>
    <t>雨刮控制组件</t>
  </si>
  <si>
    <t>MIR</t>
  </si>
  <si>
    <t>Mirror 后视镜</t>
  </si>
  <si>
    <t>后视镜</t>
  </si>
  <si>
    <t>RDEF</t>
  </si>
  <si>
    <t>RearDefrostCtrl</t>
  </si>
  <si>
    <t>后除霜</t>
  </si>
  <si>
    <t>PWN</t>
  </si>
  <si>
    <t xml:space="preserve">Power Window </t>
  </si>
  <si>
    <t>车窗输入控制组件</t>
  </si>
  <si>
    <t>WIN</t>
  </si>
  <si>
    <t>TPMS</t>
  </si>
  <si>
    <t>Tire Pressure Monitoring System</t>
  </si>
  <si>
    <t>胎压检测</t>
  </si>
  <si>
    <t>HEAT</t>
  </si>
  <si>
    <t>HEAT 加热模块</t>
  </si>
  <si>
    <t>方向盘加热</t>
  </si>
  <si>
    <t>APA</t>
  </si>
  <si>
    <t xml:space="preserve">Atmosphere Light Ctrl </t>
  </si>
  <si>
    <t>氛围灯</t>
  </si>
  <si>
    <t>ALC</t>
  </si>
  <si>
    <t>GW</t>
  </si>
  <si>
    <t>网关</t>
  </si>
  <si>
    <t>WARN</t>
  </si>
  <si>
    <t>警告</t>
  </si>
  <si>
    <t>CDC</t>
  </si>
  <si>
    <t>大屏信号</t>
  </si>
  <si>
    <t>SP</t>
  </si>
  <si>
    <t>Odometer</t>
  </si>
  <si>
    <t>统一处理多模块共用的数据接口</t>
  </si>
  <si>
    <t>BLE</t>
  </si>
  <si>
    <t>Bluetooth</t>
  </si>
  <si>
    <t>蓝牙</t>
  </si>
  <si>
    <t>FTL</t>
  </si>
  <si>
    <t>FuelTankLid</t>
  </si>
  <si>
    <t>加油小门</t>
  </si>
  <si>
    <r>
      <rPr>
        <b/>
        <sz val="14"/>
        <color rgb="FF000000"/>
        <rFont val="等线"/>
        <charset val="134"/>
      </rPr>
      <t>No.</t>
    </r>
  </si>
  <si>
    <r>
      <rPr>
        <b/>
        <sz val="14"/>
        <color rgb="FF000000"/>
        <rFont val="等线"/>
        <charset val="134"/>
      </rPr>
      <t>INPUT 输入信号</t>
    </r>
  </si>
  <si>
    <r>
      <rPr>
        <b/>
        <sz val="14"/>
        <color rgb="FF000000"/>
        <rFont val="等线"/>
        <charset val="134"/>
      </rPr>
      <t>输入模块</t>
    </r>
  </si>
  <si>
    <r>
      <rPr>
        <b/>
        <sz val="14"/>
        <color rgb="FF000000"/>
        <rFont val="等线"/>
        <charset val="134"/>
      </rPr>
      <t>数据类型</t>
    </r>
  </si>
  <si>
    <r>
      <rPr>
        <b/>
        <sz val="14"/>
        <color rgb="FF000000"/>
        <rFont val="等线"/>
        <charset val="134"/>
      </rPr>
      <t>输入说明</t>
    </r>
  </si>
  <si>
    <r>
      <rPr>
        <b/>
        <sz val="14"/>
        <color rgb="FF000000"/>
        <rFont val="等线"/>
        <charset val="134"/>
      </rPr>
      <t>输入详细说明</t>
    </r>
  </si>
  <si>
    <r>
      <rPr>
        <b/>
        <sz val="14"/>
        <color rgb="FF000000"/>
        <rFont val="等线"/>
        <charset val="134"/>
      </rPr>
      <t xml:space="preserve">Input </t>
    </r>
    <r>
      <rPr>
        <b/>
        <sz val="14"/>
        <color rgb="FF000000"/>
        <rFont val="等线"/>
        <charset val="134"/>
      </rPr>
      <t xml:space="preserve">
</t>
    </r>
    <r>
      <rPr>
        <b/>
        <sz val="14"/>
        <color rgb="FF000000"/>
        <rFont val="等线"/>
        <charset val="134"/>
      </rPr>
      <t>Remark</t>
    </r>
  </si>
  <si>
    <r>
      <rPr>
        <b/>
        <sz val="14"/>
        <color rgb="FF000000"/>
        <rFont val="等线"/>
        <charset val="134"/>
      </rPr>
      <t>对应信号应用场景</t>
    </r>
  </si>
  <si>
    <r>
      <rPr>
        <b/>
        <sz val="14"/>
        <color rgb="FF000000"/>
        <rFont val="等线"/>
        <charset val="134"/>
      </rPr>
      <t>OUTPUT 输出信号</t>
    </r>
  </si>
  <si>
    <r>
      <rPr>
        <b/>
        <sz val="14"/>
        <color rgb="FF000000"/>
        <rFont val="等线"/>
        <charset val="134"/>
      </rPr>
      <t>输出模块</t>
    </r>
  </si>
  <si>
    <r>
      <rPr>
        <b/>
        <sz val="14"/>
        <color rgb="FF000000"/>
        <rFont val="等线"/>
        <charset val="134"/>
      </rPr>
      <t>ENUM/</t>
    </r>
    <r>
      <rPr>
        <b/>
        <sz val="14"/>
        <color rgb="FF000000"/>
        <rFont val="等线"/>
        <charset val="134"/>
      </rPr>
      <t xml:space="preserve">
</t>
    </r>
    <r>
      <rPr>
        <b/>
        <sz val="14"/>
        <color rgb="FF000000"/>
        <rFont val="等线"/>
        <charset val="134"/>
      </rPr>
      <t>STRUCT</t>
    </r>
  </si>
  <si>
    <r>
      <rPr>
        <b/>
        <sz val="14"/>
        <color rgb="FF000000"/>
        <rFont val="等线"/>
        <charset val="134"/>
      </rPr>
      <t>输出说明</t>
    </r>
  </si>
  <si>
    <r>
      <rPr>
        <b/>
        <sz val="14"/>
        <color rgb="FF000000"/>
        <rFont val="等线"/>
        <charset val="134"/>
      </rPr>
      <t>输出详细说明</t>
    </r>
  </si>
  <si>
    <r>
      <rPr>
        <b/>
        <sz val="14"/>
        <color rgb="FF000000"/>
        <rFont val="等线"/>
        <charset val="134"/>
      </rPr>
      <t xml:space="preserve">Output </t>
    </r>
    <r>
      <rPr>
        <b/>
        <sz val="14"/>
        <color rgb="FF000000"/>
        <rFont val="等线"/>
        <charset val="134"/>
      </rPr>
      <t xml:space="preserve">
</t>
    </r>
    <r>
      <rPr>
        <b/>
        <sz val="14"/>
        <color rgb="FF000000"/>
        <rFont val="等线"/>
        <charset val="134"/>
      </rPr>
      <t>Remark</t>
    </r>
  </si>
  <si>
    <r>
      <rPr>
        <sz val="11"/>
        <color rgb="FF000000"/>
        <rFont val="等线"/>
        <charset val="134"/>
      </rPr>
      <t>VeINP_CAN_PowerMode_sig</t>
    </r>
  </si>
  <si>
    <r>
      <rPr>
        <sz val="11"/>
        <color rgb="FF000000"/>
        <rFont val="等线"/>
        <charset val="134"/>
      </rPr>
      <t>CAN</t>
    </r>
  </si>
  <si>
    <r>
      <rPr>
        <sz val="11"/>
        <color rgb="FF000000"/>
        <rFont val="等线"/>
        <charset val="134"/>
      </rPr>
      <t>uint8</t>
    </r>
  </si>
  <si>
    <r>
      <rPr>
        <sz val="11"/>
        <color rgb="FF000000"/>
        <rFont val="等线"/>
        <charset val="134"/>
      </rPr>
      <t>低压电源状态</t>
    </r>
  </si>
  <si>
    <r>
      <rPr>
        <sz val="11"/>
        <color rgb="FF000000"/>
        <rFont val="等线"/>
        <charset val="134"/>
      </rPr>
      <t>0x0:Off</t>
    </r>
    <r>
      <rPr>
        <sz val="11"/>
        <color rgb="FF000000"/>
        <rFont val="等线"/>
        <charset val="134"/>
      </rPr>
      <t xml:space="preserve">
</t>
    </r>
    <r>
      <rPr>
        <sz val="11"/>
        <color rgb="FF000000"/>
        <rFont val="等线"/>
        <charset val="134"/>
      </rPr>
      <t>0x1:Comfortable</t>
    </r>
    <r>
      <rPr>
        <sz val="11"/>
        <color rgb="FF000000"/>
        <rFont val="等线"/>
        <charset val="134"/>
      </rPr>
      <t xml:space="preserve">
</t>
    </r>
    <r>
      <rPr>
        <sz val="11"/>
        <color rgb="FF000000"/>
        <rFont val="等线"/>
        <charset val="134"/>
      </rPr>
      <t>0x2:ON</t>
    </r>
    <r>
      <rPr>
        <sz val="11"/>
        <color rgb="FF000000"/>
        <rFont val="等线"/>
        <charset val="134"/>
      </rPr>
      <t xml:space="preserve">
</t>
    </r>
    <r>
      <rPr>
        <sz val="11"/>
        <color rgb="FF000000"/>
        <rFont val="等线"/>
        <charset val="134"/>
      </rPr>
      <t>0x3:Reserved</t>
    </r>
  </si>
  <si>
    <r>
      <rPr>
        <sz val="11"/>
        <color rgb="FF000000"/>
        <rFont val="等线"/>
        <charset val="134"/>
      </rPr>
      <t>$FRZCU_PowerMode$</t>
    </r>
    <r>
      <rPr>
        <sz val="11"/>
        <color rgb="FF000000"/>
        <rFont val="等线"/>
        <charset val="134"/>
      </rPr>
      <t xml:space="preserve">
</t>
    </r>
    <r>
      <rPr>
        <sz val="11"/>
        <color rgb="FF000000"/>
        <rFont val="等线"/>
        <charset val="134"/>
      </rPr>
      <t>#INP#</t>
    </r>
  </si>
  <si>
    <r>
      <rPr>
        <sz val="11"/>
        <color rgb="FF000000"/>
        <rFont val="等线"/>
        <charset val="134"/>
      </rPr>
      <t>0x43D</t>
    </r>
  </si>
  <si>
    <r>
      <rPr>
        <sz val="11"/>
        <color rgb="FF000000"/>
        <rFont val="等线"/>
        <charset val="134"/>
      </rPr>
      <t>VeOUT_ALM_AlrmSts_sig</t>
    </r>
  </si>
  <si>
    <r>
      <rPr>
        <sz val="11"/>
        <color rgb="FF000000"/>
        <rFont val="等线"/>
        <charset val="134"/>
      </rPr>
      <t>ALM</t>
    </r>
  </si>
  <si>
    <r>
      <rPr>
        <sz val="11"/>
        <color rgb="FF000000"/>
        <rFont val="等线"/>
        <charset val="134"/>
      </rPr>
      <t>解防设防动作信号</t>
    </r>
    <r>
      <rPr>
        <sz val="11"/>
        <color rgb="FF000000"/>
        <rFont val="等线"/>
        <charset val="134"/>
      </rPr>
      <t xml:space="preserve">
</t>
    </r>
  </si>
  <si>
    <r>
      <rPr>
        <sz val="11"/>
        <color rgb="FF000000"/>
        <rFont val="等线"/>
        <charset val="134"/>
      </rPr>
      <t>0x0:Not active</t>
    </r>
    <r>
      <rPr>
        <sz val="11"/>
        <color rgb="FF000000"/>
        <rFont val="等线"/>
        <charset val="134"/>
      </rPr>
      <t xml:space="preserve">
</t>
    </r>
    <r>
      <rPr>
        <sz val="11"/>
        <color rgb="FF000000"/>
        <rFont val="等线"/>
        <charset val="134"/>
      </rPr>
      <t>0x1:Arming Mode</t>
    </r>
    <r>
      <rPr>
        <sz val="11"/>
        <color rgb="FF000000"/>
        <rFont val="等线"/>
        <charset val="134"/>
      </rPr>
      <t xml:space="preserve">
</t>
    </r>
    <r>
      <rPr>
        <sz val="11"/>
        <color rgb="FF000000"/>
        <rFont val="等线"/>
        <charset val="134"/>
      </rPr>
      <t>0x2:Pre_rearming Mode</t>
    </r>
    <r>
      <rPr>
        <sz val="11"/>
        <color rgb="FF000000"/>
        <rFont val="等线"/>
        <charset val="134"/>
      </rPr>
      <t xml:space="preserve">
</t>
    </r>
    <r>
      <rPr>
        <sz val="11"/>
        <color rgb="FF000000"/>
        <rFont val="等线"/>
        <charset val="134"/>
      </rPr>
      <t>0x3:Trunk Opening Mode</t>
    </r>
    <r>
      <rPr>
        <sz val="11"/>
        <color rgb="FF000000"/>
        <rFont val="等线"/>
        <charset val="134"/>
      </rPr>
      <t xml:space="preserve">
</t>
    </r>
    <r>
      <rPr>
        <sz val="11"/>
        <color rgb="FF000000"/>
        <rFont val="等线"/>
        <charset val="134"/>
      </rPr>
      <t>0x4:Alarm Mode</t>
    </r>
    <r>
      <rPr>
        <sz val="11"/>
        <color rgb="FF000000"/>
        <rFont val="等线"/>
        <charset val="134"/>
      </rPr>
      <t xml:space="preserve">
</t>
    </r>
    <r>
      <rPr>
        <sz val="11"/>
        <color rgb="FF000000"/>
        <rFont val="等线"/>
        <charset val="134"/>
      </rPr>
      <t>0x5:Disarm Mode</t>
    </r>
    <r>
      <rPr>
        <sz val="11"/>
        <color rgb="FF000000"/>
        <rFont val="等线"/>
        <charset val="134"/>
      </rPr>
      <t xml:space="preserve">
</t>
    </r>
    <r>
      <rPr>
        <sz val="11"/>
        <color rgb="FF000000"/>
        <rFont val="等线"/>
        <charset val="134"/>
      </rPr>
      <t>0x6:Arming Fault Mode</t>
    </r>
    <r>
      <rPr>
        <sz val="11"/>
        <color rgb="FF000000"/>
        <rFont val="等线"/>
        <charset val="134"/>
      </rPr>
      <t xml:space="preserve">
</t>
    </r>
    <r>
      <rPr>
        <sz val="11"/>
        <color rgb="FF000000"/>
        <rFont val="等线"/>
        <charset val="134"/>
      </rPr>
      <t>0x7:reserved</t>
    </r>
  </si>
  <si>
    <r>
      <rPr>
        <sz val="11"/>
        <color rgb="FF000000"/>
        <rFont val="等线"/>
        <charset val="134"/>
      </rPr>
      <t>$FLZCU_AlrmSts$</t>
    </r>
    <r>
      <rPr>
        <sz val="11"/>
        <color rgb="FF000000"/>
        <rFont val="等线"/>
        <charset val="134"/>
      </rPr>
      <t xml:space="preserve">
</t>
    </r>
    <r>
      <rPr>
        <sz val="11"/>
        <color rgb="FF000000"/>
        <rFont val="等线"/>
        <charset val="134"/>
      </rPr>
      <t>#OUP#</t>
    </r>
  </si>
  <si>
    <r>
      <rPr>
        <sz val="11"/>
        <color rgb="FF000000"/>
        <rFont val="等线"/>
        <charset val="134"/>
      </rPr>
      <t>0x406</t>
    </r>
  </si>
  <si>
    <r>
      <rPr>
        <sz val="11"/>
        <color rgb="FF000000"/>
        <rFont val="等线"/>
        <charset val="134"/>
      </rPr>
      <t>VbINP_EPRM_E2Ready_flg</t>
    </r>
  </si>
  <si>
    <r>
      <rPr>
        <sz val="11"/>
        <color rgb="FF000000"/>
        <rFont val="等线"/>
        <charset val="134"/>
      </rPr>
      <t>EPRM</t>
    </r>
  </si>
  <si>
    <r>
      <rPr>
        <sz val="11"/>
        <color rgb="FF000000"/>
        <rFont val="等线"/>
        <charset val="134"/>
      </rPr>
      <t>boolean</t>
    </r>
  </si>
  <si>
    <r>
      <rPr>
        <sz val="11"/>
        <color rgb="FF000000"/>
        <rFont val="等线"/>
        <charset val="134"/>
      </rPr>
      <t>E2 ready 讯号</t>
    </r>
  </si>
  <si>
    <r>
      <rPr>
        <sz val="11"/>
        <color rgb="FF000000"/>
        <rFont val="等线"/>
        <charset val="134"/>
      </rPr>
      <t>0x0: 无效</t>
    </r>
    <r>
      <rPr>
        <sz val="11"/>
        <color rgb="FF000000"/>
        <rFont val="等线"/>
        <charset val="134"/>
      </rPr>
      <t xml:space="preserve">
</t>
    </r>
    <r>
      <rPr>
        <sz val="11"/>
        <color rgb="FF000000"/>
        <rFont val="等线"/>
        <charset val="134"/>
      </rPr>
      <t>0x1: 有效</t>
    </r>
  </si>
  <si>
    <r>
      <rPr>
        <sz val="11"/>
        <color rgb="FF000000"/>
        <rFont val="等线"/>
        <charset val="134"/>
      </rPr>
      <t>#INP#</t>
    </r>
  </si>
  <si>
    <r>
      <rPr>
        <sz val="11"/>
        <color rgb="FF000000"/>
        <rFont val="等线"/>
        <charset val="134"/>
      </rPr>
      <t>VmOUT_ALM_AlarmState_enum</t>
    </r>
  </si>
  <si>
    <r>
      <rPr>
        <sz val="11"/>
        <color rgb="FF000000"/>
        <rFont val="等线"/>
        <charset val="134"/>
      </rPr>
      <t>ALARM_STATES_E</t>
    </r>
  </si>
  <si>
    <r>
      <rPr>
        <sz val="11"/>
        <color rgb="FF000000"/>
        <rFont val="等线"/>
        <charset val="134"/>
      </rPr>
      <t>Alarm 状态</t>
    </r>
  </si>
  <si>
    <r>
      <rPr>
        <sz val="11"/>
        <color rgb="FF000000"/>
        <rFont val="等线"/>
        <charset val="134"/>
      </rPr>
      <t>ALARM_NONE(0),</t>
    </r>
    <r>
      <rPr>
        <sz val="11"/>
        <color rgb="FF000000"/>
        <rFont val="等线"/>
        <charset val="134"/>
      </rPr>
      <t xml:space="preserve">
</t>
    </r>
    <r>
      <rPr>
        <sz val="11"/>
        <color rgb="FF000000"/>
        <rFont val="等线"/>
        <charset val="134"/>
      </rPr>
      <t>ALARM_POWERON(1),</t>
    </r>
    <r>
      <rPr>
        <sz val="11"/>
        <color rgb="FF000000"/>
        <rFont val="等线"/>
        <charset val="134"/>
      </rPr>
      <t xml:space="preserve">
</t>
    </r>
    <r>
      <rPr>
        <sz val="11"/>
        <color rgb="FF000000"/>
        <rFont val="等线"/>
        <charset val="134"/>
      </rPr>
      <t>ALARM_DISARM1(2),</t>
    </r>
    <r>
      <rPr>
        <sz val="11"/>
        <color rgb="FF000000"/>
        <rFont val="等线"/>
        <charset val="134"/>
      </rPr>
      <t xml:space="preserve">
</t>
    </r>
    <r>
      <rPr>
        <sz val="11"/>
        <color rgb="FF000000"/>
        <rFont val="等线"/>
        <charset val="134"/>
      </rPr>
      <t>ALARM_DISARM2(3),</t>
    </r>
    <r>
      <rPr>
        <sz val="11"/>
        <color rgb="FF000000"/>
        <rFont val="等线"/>
        <charset val="134"/>
      </rPr>
      <t xml:space="preserve">
</t>
    </r>
    <r>
      <rPr>
        <sz val="11"/>
        <color rgb="FF000000"/>
        <rFont val="等线"/>
        <charset val="134"/>
      </rPr>
      <t>ALARM_PREARM1(4),</t>
    </r>
    <r>
      <rPr>
        <sz val="11"/>
        <color rgb="FF000000"/>
        <rFont val="等线"/>
        <charset val="134"/>
      </rPr>
      <t xml:space="preserve">
</t>
    </r>
    <r>
      <rPr>
        <sz val="11"/>
        <color rgb="FF000000"/>
        <rFont val="等线"/>
        <charset val="134"/>
      </rPr>
      <t>ALARM_PREARM2(5),</t>
    </r>
    <r>
      <rPr>
        <sz val="11"/>
        <color rgb="FF000000"/>
        <rFont val="等线"/>
        <charset val="134"/>
      </rPr>
      <t xml:space="preserve">
</t>
    </r>
    <r>
      <rPr>
        <sz val="11"/>
        <color rgb="FF000000"/>
        <rFont val="等线"/>
        <charset val="134"/>
      </rPr>
      <t>ALARM_ARMING1(6),</t>
    </r>
    <r>
      <rPr>
        <sz val="11"/>
        <color rgb="FF000000"/>
        <rFont val="等线"/>
        <charset val="134"/>
      </rPr>
      <t xml:space="preserve">
</t>
    </r>
    <r>
      <rPr>
        <sz val="11"/>
        <color rgb="FF000000"/>
        <rFont val="等线"/>
        <charset val="134"/>
      </rPr>
      <t>ALARM_ARMING2(7),</t>
    </r>
    <r>
      <rPr>
        <sz val="11"/>
        <color rgb="FF000000"/>
        <rFont val="等线"/>
        <charset val="134"/>
      </rPr>
      <t xml:space="preserve">
</t>
    </r>
    <r>
      <rPr>
        <sz val="11"/>
        <color rgb="FF000000"/>
        <rFont val="等线"/>
        <charset val="134"/>
      </rPr>
      <t>ALARM_ALARMING(8),</t>
    </r>
    <r>
      <rPr>
        <sz val="11"/>
        <color rgb="FF000000"/>
        <rFont val="等线"/>
        <charset val="134"/>
      </rPr>
      <t xml:space="preserve">
</t>
    </r>
    <r>
      <rPr>
        <sz val="11"/>
        <color rgb="FF000000"/>
        <rFont val="等线"/>
        <charset val="134"/>
      </rPr>
      <t>ALARM_ARMFAIL(9),</t>
    </r>
    <r>
      <rPr>
        <sz val="11"/>
        <color rgb="FF000000"/>
        <rFont val="等线"/>
        <charset val="134"/>
      </rPr>
      <t xml:space="preserve">
</t>
    </r>
    <r>
      <rPr>
        <sz val="11"/>
        <color rgb="FF000000"/>
        <rFont val="等线"/>
        <charset val="134"/>
      </rPr>
      <t>ALARM_PENDING(10)</t>
    </r>
  </si>
  <si>
    <r>
      <rPr>
        <sz val="11"/>
        <color rgb="FF000000"/>
        <rFont val="等线"/>
        <charset val="134"/>
      </rPr>
      <t>VmINP_EPRM_AlarmStateE2_enum</t>
    </r>
  </si>
  <si>
    <r>
      <rPr>
        <sz val="11"/>
        <color rgb="FF000000"/>
        <rFont val="等线"/>
        <charset val="134"/>
      </rPr>
      <t>上电读取到E2上的防盗状态</t>
    </r>
  </si>
  <si>
    <r>
      <rPr>
        <sz val="11"/>
        <color rgb="FFFF0000"/>
        <rFont val="等线"/>
        <charset val="134"/>
      </rPr>
      <t>喂入VmOUT_ALM_AlarmStateToEE_enum对应值</t>
    </r>
  </si>
  <si>
    <r>
      <rPr>
        <sz val="11"/>
        <color rgb="FF000000"/>
        <rFont val="等线"/>
        <charset val="134"/>
      </rPr>
      <t>VmOUT_ALM_AlarmStateToEE_enum</t>
    </r>
  </si>
  <si>
    <r>
      <rPr>
        <sz val="11"/>
        <color rgb="FF000000"/>
        <rFont val="等线"/>
        <charset val="134"/>
      </rPr>
      <t>Alarm 状态(存EE）</t>
    </r>
  </si>
  <si>
    <r>
      <rPr>
        <sz val="11"/>
        <color rgb="FF000000"/>
        <rFont val="等线"/>
        <charset val="134"/>
      </rPr>
      <t>#OUP#</t>
    </r>
  </si>
  <si>
    <r>
      <rPr>
        <sz val="11"/>
        <color rgb="FF000000"/>
        <rFont val="等线"/>
        <charset val="134"/>
      </rPr>
      <t>存储E2</t>
    </r>
  </si>
  <si>
    <r>
      <rPr>
        <sz val="11"/>
        <color rgb="FF000000"/>
        <rFont val="等线"/>
        <charset val="134"/>
      </rPr>
      <t>VmOUT_DLK_LockDrt_enum</t>
    </r>
  </si>
  <si>
    <r>
      <rPr>
        <sz val="11"/>
        <color rgb="FF000000"/>
        <rFont val="等线"/>
        <charset val="134"/>
      </rPr>
      <t>DLK</t>
    </r>
  </si>
  <si>
    <r>
      <rPr>
        <sz val="11"/>
        <color rgb="FF000000"/>
        <rFont val="等线"/>
        <charset val="134"/>
      </rPr>
      <t>DLK_LOCKTYPE_E</t>
    </r>
  </si>
  <si>
    <r>
      <rPr>
        <sz val="11"/>
        <color rgb="FF000000"/>
        <rFont val="等线"/>
        <charset val="134"/>
      </rPr>
      <t>DLK原始锁源，不一定成功</t>
    </r>
  </si>
  <si>
    <r>
      <rPr>
        <sz val="11"/>
        <color rgb="FF000000"/>
        <rFont val="等线"/>
        <charset val="134"/>
      </rPr>
      <t>Refer to DLK_LOCKTYPE_E</t>
    </r>
  </si>
  <si>
    <r>
      <rPr>
        <sz val="11"/>
        <color rgb="FF000000"/>
        <rFont val="等线"/>
        <charset val="134"/>
      </rPr>
      <t>VmOUT_ALM_TurnReq_enum</t>
    </r>
  </si>
  <si>
    <r>
      <rPr>
        <sz val="11"/>
        <color rgb="FF000000"/>
        <rFont val="等线"/>
        <charset val="134"/>
      </rPr>
      <t>ALM_REQ_E</t>
    </r>
  </si>
  <si>
    <r>
      <rPr>
        <sz val="11"/>
        <color rgb="FF000000"/>
        <rFont val="等线"/>
        <charset val="134"/>
      </rPr>
      <t>Alarm转向灯请求</t>
    </r>
  </si>
  <si>
    <r>
      <rPr>
        <sz val="12"/>
        <color rgb="FF000000"/>
        <rFont val="等线"/>
        <charset val="134"/>
      </rPr>
      <t>REQ_NONE(0),</t>
    </r>
    <r>
      <rPr>
        <sz val="12"/>
        <color rgb="FF000000"/>
        <rFont val="等线"/>
        <charset val="134"/>
      </rPr>
      <t xml:space="preserve">
</t>
    </r>
    <r>
      <rPr>
        <sz val="12"/>
        <color rgb="FF000000"/>
        <rFont val="等线"/>
        <charset val="134"/>
      </rPr>
      <t>LOCK(1),</t>
    </r>
    <r>
      <rPr>
        <sz val="12"/>
        <color rgb="FF000000"/>
        <rFont val="等线"/>
        <charset val="134"/>
      </rPr>
      <t xml:space="preserve">
</t>
    </r>
    <r>
      <rPr>
        <sz val="12"/>
        <color rgb="FF000000"/>
        <rFont val="等线"/>
        <charset val="134"/>
      </rPr>
      <t>UNLOCK(2),</t>
    </r>
    <r>
      <rPr>
        <sz val="12"/>
        <color rgb="FF000000"/>
        <rFont val="等线"/>
        <charset val="134"/>
      </rPr>
      <t xml:space="preserve">
</t>
    </r>
    <r>
      <rPr>
        <sz val="12"/>
        <color rgb="FF000000"/>
        <rFont val="等线"/>
        <charset val="134"/>
      </rPr>
      <t>ARMFAIL(3)</t>
    </r>
    <r>
      <rPr>
        <sz val="12"/>
        <color rgb="FF000000"/>
        <rFont val="等线"/>
        <charset val="134"/>
      </rPr>
      <t xml:space="preserve">
</t>
    </r>
    <r>
      <rPr>
        <sz val="12"/>
        <color rgb="FF000000"/>
        <rFont val="等线"/>
        <charset val="134"/>
      </rPr>
      <t>RELOCK(4),</t>
    </r>
    <r>
      <rPr>
        <sz val="12"/>
        <color rgb="FF000000"/>
        <rFont val="等线"/>
        <charset val="134"/>
      </rPr>
      <t xml:space="preserve">
</t>
    </r>
    <r>
      <rPr>
        <sz val="12"/>
        <color rgb="FF000000"/>
        <rFont val="等线"/>
        <charset val="134"/>
      </rPr>
      <t>ALARMING_OFF(5),</t>
    </r>
    <r>
      <rPr>
        <sz val="12"/>
        <color rgb="FF000000"/>
        <rFont val="等线"/>
        <charset val="134"/>
      </rPr>
      <t xml:space="preserve">
</t>
    </r>
    <r>
      <rPr>
        <sz val="12"/>
        <color rgb="FF000000"/>
        <rFont val="等线"/>
        <charset val="134"/>
      </rPr>
      <t>ALARMING_ON(6),</t>
    </r>
    <r>
      <rPr>
        <sz val="12"/>
        <color rgb="FF000000"/>
        <rFont val="等线"/>
        <charset val="134"/>
      </rPr>
      <t xml:space="preserve">
</t>
    </r>
    <r>
      <rPr>
        <sz val="12"/>
        <color rgb="FF000000"/>
        <rFont val="等线"/>
        <charset val="134"/>
      </rPr>
      <t>ALARMING_UNLOCK(7),</t>
    </r>
    <r>
      <rPr>
        <sz val="12"/>
        <color rgb="FF000000"/>
        <rFont val="等线"/>
        <charset val="134"/>
      </rPr>
      <t xml:space="preserve">
</t>
    </r>
    <r>
      <rPr>
        <sz val="12"/>
        <color rgb="FF000000"/>
        <rFont val="等线"/>
        <charset val="134"/>
      </rPr>
      <t>RKESEEKCAR1(8),</t>
    </r>
    <r>
      <rPr>
        <sz val="12"/>
        <color rgb="FF000000"/>
        <rFont val="等线"/>
        <charset val="134"/>
      </rPr>
      <t xml:space="preserve">
</t>
    </r>
    <r>
      <rPr>
        <sz val="12"/>
        <color rgb="FF000000"/>
        <rFont val="等线"/>
        <charset val="134"/>
      </rPr>
      <t>TBOXSEEKCAR1(9),</t>
    </r>
    <r>
      <rPr>
        <sz val="12"/>
        <color rgb="FF000000"/>
        <rFont val="等线"/>
        <charset val="134"/>
      </rPr>
      <t xml:space="preserve">
</t>
    </r>
    <r>
      <rPr>
        <sz val="12"/>
        <color rgb="FF000000"/>
        <rFont val="等线"/>
        <charset val="134"/>
      </rPr>
      <t>BTSEEKCAR1(10),</t>
    </r>
    <r>
      <rPr>
        <sz val="12"/>
        <color rgb="FF000000"/>
        <rFont val="等线"/>
        <charset val="134"/>
      </rPr>
      <t xml:space="preserve">
</t>
    </r>
    <r>
      <rPr>
        <sz val="12"/>
        <color rgb="FF000000"/>
        <rFont val="等线"/>
        <charset val="134"/>
      </rPr>
      <t>SEEKCAR_OFF(11),</t>
    </r>
    <r>
      <rPr>
        <sz val="12"/>
        <color rgb="FF000000"/>
        <rFont val="等线"/>
        <charset val="134"/>
      </rPr>
      <t xml:space="preserve">
</t>
    </r>
    <r>
      <rPr>
        <sz val="12"/>
        <color rgb="FF000000"/>
        <rFont val="等线"/>
        <charset val="134"/>
      </rPr>
      <t>TRUNK_UNLOCK(12),</t>
    </r>
    <r>
      <rPr>
        <sz val="12"/>
        <color rgb="FF000000"/>
        <rFont val="等线"/>
        <charset val="134"/>
      </rPr>
      <t xml:space="preserve">
</t>
    </r>
    <r>
      <rPr>
        <sz val="12"/>
        <color rgb="FF000000"/>
        <rFont val="等线"/>
        <charset val="134"/>
      </rPr>
      <t>TRUNK_LOCKFAIL(13),</t>
    </r>
    <r>
      <rPr>
        <sz val="12"/>
        <color rgb="FF000000"/>
        <rFont val="等线"/>
        <charset val="134"/>
      </rPr>
      <t xml:space="preserve">
</t>
    </r>
    <r>
      <rPr>
        <sz val="12"/>
        <color rgb="FF000000"/>
        <rFont val="等线"/>
        <charset val="134"/>
      </rPr>
      <t>TRUNK_LOCK(14),</t>
    </r>
    <r>
      <rPr>
        <sz val="12"/>
        <color rgb="FF000000"/>
        <rFont val="等线"/>
        <charset val="134"/>
      </rPr>
      <t xml:space="preserve">
</t>
    </r>
    <r>
      <rPr>
        <sz val="12"/>
        <color rgb="FF000000"/>
        <rFont val="等线"/>
        <charset val="134"/>
      </rPr>
      <t>PKE_RELOCK(15),</t>
    </r>
    <r>
      <rPr>
        <sz val="12"/>
        <color rgb="FF000000"/>
        <rFont val="等线"/>
        <charset val="134"/>
      </rPr>
      <t xml:space="preserve">
</t>
    </r>
    <r>
      <rPr>
        <sz val="12"/>
        <color rgb="FF000000"/>
        <rFont val="等线"/>
        <charset val="134"/>
      </rPr>
      <t>RKE_RELOCK(16),</t>
    </r>
    <r>
      <rPr>
        <sz val="12"/>
        <color rgb="FF000000"/>
        <rFont val="等线"/>
        <charset val="134"/>
      </rPr>
      <t xml:space="preserve">
</t>
    </r>
    <r>
      <rPr>
        <sz val="12"/>
        <color rgb="FF000000"/>
        <rFont val="等线"/>
        <charset val="134"/>
      </rPr>
      <t>FOLD(17),</t>
    </r>
    <r>
      <rPr>
        <sz val="12"/>
        <color rgb="FF000000"/>
        <rFont val="等线"/>
        <charset val="134"/>
      </rPr>
      <t xml:space="preserve">
</t>
    </r>
    <r>
      <rPr>
        <sz val="12"/>
        <color rgb="FF000000"/>
        <rFont val="等线"/>
        <charset val="134"/>
      </rPr>
      <t>UNFOLD(18),</t>
    </r>
    <r>
      <rPr>
        <sz val="12"/>
        <color rgb="FF000000"/>
        <rFont val="等线"/>
        <charset val="134"/>
      </rPr>
      <t xml:space="preserve">
</t>
    </r>
    <r>
      <rPr>
        <sz val="12"/>
        <color rgb="FF000000"/>
        <rFont val="等线"/>
        <charset val="134"/>
      </rPr>
      <t>DLK_OHP(19),</t>
    </r>
    <r>
      <rPr>
        <sz val="12"/>
        <color rgb="FF000000"/>
        <rFont val="等线"/>
        <charset val="134"/>
      </rPr>
      <t xml:space="preserve">
</t>
    </r>
    <r>
      <rPr>
        <sz val="12"/>
        <color rgb="FF000000"/>
        <rFont val="等线"/>
        <charset val="134"/>
      </rPr>
      <t>KEYINTRK(20),</t>
    </r>
    <r>
      <rPr>
        <sz val="12"/>
        <color rgb="FF000000"/>
        <rFont val="等线"/>
        <charset val="134"/>
      </rPr>
      <t xml:space="preserve">
</t>
    </r>
    <r>
      <rPr>
        <sz val="12"/>
        <color rgb="FF000000"/>
        <rFont val="等线"/>
        <charset val="134"/>
      </rPr>
      <t>KEYINCAR(21),</t>
    </r>
    <r>
      <rPr>
        <sz val="12"/>
        <color rgb="FF000000"/>
        <rFont val="等线"/>
        <charset val="134"/>
      </rPr>
      <t xml:space="preserve">
</t>
    </r>
    <r>
      <rPr>
        <sz val="12"/>
        <color rgb="FF000000"/>
        <rFont val="等线"/>
        <charset val="134"/>
      </rPr>
      <t>VOICEALARM(22),</t>
    </r>
    <r>
      <rPr>
        <sz val="12"/>
        <color rgb="FF000000"/>
        <rFont val="等线"/>
        <charset val="134"/>
      </rPr>
      <t xml:space="preserve">
</t>
    </r>
    <r>
      <rPr>
        <sz val="12"/>
        <color rgb="FF000000"/>
        <rFont val="等线"/>
        <charset val="134"/>
      </rPr>
      <t>FISFIREPERMIT(23),</t>
    </r>
    <r>
      <rPr>
        <sz val="12"/>
        <color rgb="FF000000"/>
        <rFont val="等线"/>
        <charset val="134"/>
      </rPr>
      <t xml:space="preserve">
</t>
    </r>
    <r>
      <rPr>
        <sz val="12"/>
        <color rgb="FF000000"/>
        <rFont val="等线"/>
        <charset val="134"/>
      </rPr>
      <t>DISARM_UNLOCK(24)</t>
    </r>
  </si>
  <si>
    <r>
      <rPr>
        <sz val="11"/>
        <color rgb="FF000000"/>
        <rFont val="等线"/>
        <charset val="134"/>
      </rPr>
      <t>VmOUT_DLK_LockSrc_enum</t>
    </r>
  </si>
  <si>
    <r>
      <rPr>
        <sz val="11"/>
        <color rgb="FF000000"/>
        <rFont val="等线"/>
        <charset val="134"/>
      </rPr>
      <t>DLK锁源执行成功 （当前动作）</t>
    </r>
  </si>
  <si>
    <r>
      <rPr>
        <sz val="11"/>
        <color rgb="FF000000"/>
        <rFont val="等线"/>
        <charset val="134"/>
      </rPr>
      <t>VmOUT_ALM_HornReq_enum</t>
    </r>
  </si>
  <si>
    <r>
      <rPr>
        <sz val="11"/>
        <color rgb="FF000000"/>
        <rFont val="等线"/>
        <charset val="134"/>
      </rPr>
      <t>Alarm喇叭请求</t>
    </r>
  </si>
  <si>
    <r>
      <rPr>
        <sz val="11"/>
        <color rgb="FF000000"/>
        <rFont val="等线"/>
        <charset val="134"/>
      </rPr>
      <t>VbOUT_SP_6DoorAjar_flg</t>
    </r>
  </si>
  <si>
    <r>
      <rPr>
        <sz val="11"/>
        <color rgb="FF000000"/>
        <rFont val="等线"/>
        <charset val="134"/>
      </rPr>
      <t>SP</t>
    </r>
  </si>
  <si>
    <r>
      <rPr>
        <sz val="11"/>
        <color rgb="FF000000"/>
        <rFont val="等线"/>
        <charset val="134"/>
      </rPr>
      <t>6门打开</t>
    </r>
  </si>
  <si>
    <r>
      <rPr>
        <sz val="11"/>
        <color rgb="FF000000"/>
        <rFont val="等线"/>
        <charset val="134"/>
      </rPr>
      <t xml:space="preserve">0x0：Closed </t>
    </r>
    <r>
      <rPr>
        <sz val="11"/>
        <color rgb="FF000000"/>
        <rFont val="等线"/>
        <charset val="134"/>
      </rPr>
      <t xml:space="preserve">
</t>
    </r>
    <r>
      <rPr>
        <sz val="11"/>
        <color rgb="FF000000"/>
        <rFont val="等线"/>
        <charset val="134"/>
      </rPr>
      <t>0x1：Ajar</t>
    </r>
  </si>
  <si>
    <r>
      <rPr>
        <sz val="11"/>
        <color rgb="FF000000"/>
        <rFont val="等线"/>
        <charset val="134"/>
      </rPr>
      <t>VbOUT_ALM_SleepPermit_flg</t>
    </r>
  </si>
  <si>
    <r>
      <rPr>
        <sz val="11"/>
        <color rgb="FF000000"/>
        <rFont val="等线"/>
        <charset val="134"/>
      </rPr>
      <t>ALM睡眠输出</t>
    </r>
  </si>
  <si>
    <r>
      <rPr>
        <sz val="11"/>
        <color rgb="FF000000"/>
        <rFont val="等线"/>
        <charset val="134"/>
      </rPr>
      <t>I/O</t>
    </r>
  </si>
  <si>
    <r>
      <rPr>
        <sz val="11"/>
        <color rgb="FF000000"/>
        <rFont val="等线"/>
        <charset val="134"/>
      </rPr>
      <t>VeINP_CAN_BNCM1NFCValidMessage_sig</t>
    </r>
  </si>
  <si>
    <r>
      <rPr>
        <sz val="11"/>
        <color rgb="FF000000"/>
        <rFont val="等线"/>
        <charset val="134"/>
      </rPr>
      <t>(Vehicle可以用于PE/PS)</t>
    </r>
    <r>
      <rPr>
        <sz val="11"/>
        <color rgb="FF000000"/>
        <rFont val="等线"/>
        <charset val="134"/>
      </rPr>
      <t xml:space="preserve">
</t>
    </r>
    <r>
      <rPr>
        <sz val="11"/>
        <color rgb="FF000000"/>
        <rFont val="等线"/>
        <charset val="134"/>
      </rPr>
      <t>NFC 启动、接闭锁有效性</t>
    </r>
  </si>
  <si>
    <r>
      <rPr>
        <sz val="11"/>
        <color rgb="FF000000"/>
        <rFont val="等线"/>
        <charset val="134"/>
      </rPr>
      <t>0x0:Not valid</t>
    </r>
    <r>
      <rPr>
        <sz val="11"/>
        <color rgb="FF000000"/>
        <rFont val="等线"/>
        <charset val="134"/>
      </rPr>
      <t xml:space="preserve">
</t>
    </r>
    <r>
      <rPr>
        <sz val="11"/>
        <color rgb="FF000000"/>
        <rFont val="等线"/>
        <charset val="134"/>
      </rPr>
      <t>0x1:PE valid</t>
    </r>
    <r>
      <rPr>
        <sz val="11"/>
        <color rgb="FF000000"/>
        <rFont val="等线"/>
        <charset val="134"/>
      </rPr>
      <t xml:space="preserve">
</t>
    </r>
    <r>
      <rPr>
        <sz val="11"/>
        <color rgb="FF000000"/>
        <rFont val="等线"/>
        <charset val="134"/>
      </rPr>
      <t>0x2:PS valid</t>
    </r>
    <r>
      <rPr>
        <sz val="11"/>
        <color rgb="FF000000"/>
        <rFont val="等线"/>
        <charset val="134"/>
      </rPr>
      <t xml:space="preserve">
</t>
    </r>
    <r>
      <rPr>
        <sz val="11"/>
        <color rgb="FF000000"/>
        <rFont val="等线"/>
        <charset val="134"/>
      </rPr>
      <t>0x3:PE1 valid</t>
    </r>
  </si>
  <si>
    <t>$BNCM_1_NFCValidMessage$
#INP#</t>
  </si>
  <si>
    <r>
      <rPr>
        <sz val="11"/>
        <color rgb="FF000000"/>
        <rFont val="等线"/>
        <charset val="134"/>
      </rPr>
      <t>0x354</t>
    </r>
  </si>
  <si>
    <r>
      <rPr>
        <sz val="11"/>
        <color rgb="FF000000"/>
        <rFont val="等线"/>
        <charset val="134"/>
      </rPr>
      <t>VmOUT_ALM_DLKReq_enum</t>
    </r>
  </si>
  <si>
    <r>
      <rPr>
        <sz val="11"/>
        <color rgb="FF000000"/>
        <rFont val="等线"/>
        <charset val="134"/>
      </rPr>
      <t>Alarm门锁请求</t>
    </r>
  </si>
  <si>
    <r>
      <rPr>
        <sz val="11"/>
        <color rgb="FF000000"/>
        <rFont val="等线"/>
        <charset val="134"/>
      </rPr>
      <t>VeOUT_SP_HoodSts_sig</t>
    </r>
  </si>
  <si>
    <r>
      <rPr>
        <sz val="11"/>
        <color rgb="FF000000"/>
        <rFont val="等线"/>
        <charset val="134"/>
      </rPr>
      <t>前舱盖状态</t>
    </r>
  </si>
  <si>
    <r>
      <rPr>
        <sz val="11"/>
        <color rgb="FF000000"/>
        <rFont val="等线"/>
        <charset val="134"/>
      </rPr>
      <t>0x0:Close</t>
    </r>
    <r>
      <rPr>
        <sz val="11"/>
        <color rgb="FF000000"/>
        <rFont val="等线"/>
        <charset val="134"/>
      </rPr>
      <t xml:space="preserve">
</t>
    </r>
    <r>
      <rPr>
        <sz val="11"/>
        <color rgb="FF000000"/>
        <rFont val="等线"/>
        <charset val="134"/>
      </rPr>
      <t xml:space="preserve">0x1:Ajar </t>
    </r>
    <r>
      <rPr>
        <sz val="11"/>
        <color rgb="FF000000"/>
        <rFont val="等线"/>
        <charset val="134"/>
      </rPr>
      <t xml:space="preserve">
</t>
    </r>
    <r>
      <rPr>
        <sz val="11"/>
        <color rgb="FF000000"/>
        <rFont val="等线"/>
        <charset val="134"/>
      </rPr>
      <t>0x2:full_open</t>
    </r>
    <r>
      <rPr>
        <sz val="11"/>
        <color rgb="FF000000"/>
        <rFont val="等线"/>
        <charset val="134"/>
      </rPr>
      <t xml:space="preserve">
</t>
    </r>
    <r>
      <rPr>
        <sz val="11"/>
        <color rgb="FF000000"/>
        <rFont val="等线"/>
        <charset val="134"/>
      </rPr>
      <t>0x3:Reserved</t>
    </r>
  </si>
  <si>
    <t>VmOUT_ALM_EventList_enum</t>
  </si>
  <si>
    <t>ALM_EVENTLIST_E</t>
  </si>
  <si>
    <t>未来排查问题用的：
实验中。</t>
  </si>
  <si>
    <t>No_Event(0),
Memory_Initialize(1),
LockEvent(2),
UnlockEvent(3),
RelockEvent(4),
LockFail(5),
Any6DoorAjar(6),
PowerModeFail(7),
KeyInCar(8),
KeyInTrunk(9),
TrunkUnlock(10),
TrunkLock(11),
TrunkLockFail(12),
SeekCarActive(13),
SeekCarOff(14),
PEPS_DisarmEvent(15),
PDU_DisarmEvent(16),
InvalidStartPower(17),
InvalidKeyPairing(18),
TrunkOpen(19),
TrunkClose(20),
IMMO_Valid(21),
KeyMathing_Valid(22),
ValidStartPower(23),</t>
  </si>
  <si>
    <t>#OUP#</t>
  </si>
  <si>
    <r>
      <rPr>
        <sz val="11"/>
        <color rgb="FF000000"/>
        <rFont val="等线"/>
        <charset val="134"/>
      </rPr>
      <t>VeOUT_SP_LHFdoorSts_sig</t>
    </r>
  </si>
  <si>
    <r>
      <rPr>
        <sz val="11"/>
        <color rgb="FF000000"/>
        <rFont val="等线"/>
        <charset val="134"/>
      </rPr>
      <t>驾驶侧门状态</t>
    </r>
  </si>
  <si>
    <r>
      <rPr>
        <sz val="11"/>
        <color rgb="FF000000"/>
        <rFont val="等线"/>
        <charset val="134"/>
      </rPr>
      <t>VbINP_CAN_FRDoorAjarSts_flg</t>
    </r>
  </si>
  <si>
    <r>
      <rPr>
        <sz val="11"/>
        <color rgb="FF000000"/>
        <rFont val="等线"/>
        <charset val="134"/>
      </rPr>
      <t>副驾侧门开状态反馈</t>
    </r>
  </si>
  <si>
    <r>
      <rPr>
        <sz val="11"/>
        <color rgb="FF000000"/>
        <rFont val="等线"/>
        <charset val="134"/>
      </rPr>
      <t>0x0:Close</t>
    </r>
    <r>
      <rPr>
        <sz val="11"/>
        <color rgb="FF000000"/>
        <rFont val="等线"/>
        <charset val="134"/>
      </rPr>
      <t xml:space="preserve">
</t>
    </r>
    <r>
      <rPr>
        <sz val="11"/>
        <color rgb="FF000000"/>
        <rFont val="等线"/>
        <charset val="134"/>
      </rPr>
      <t>0x1:Open</t>
    </r>
  </si>
  <si>
    <r>
      <rPr>
        <sz val="11"/>
        <color rgb="FF000000"/>
        <rFont val="等线"/>
        <charset val="134"/>
      </rPr>
      <t>VeOUT_SP_LHRdoorSts_sig</t>
    </r>
  </si>
  <si>
    <r>
      <rPr>
        <sz val="11"/>
        <color rgb="FF000000"/>
        <rFont val="等线"/>
        <charset val="134"/>
      </rPr>
      <t>左后门状态</t>
    </r>
  </si>
  <si>
    <r>
      <rPr>
        <sz val="11"/>
        <color rgb="FF000000"/>
        <rFont val="等线"/>
        <charset val="134"/>
      </rPr>
      <t>VbINP_CAN_RRDoorAjarSts_flg</t>
    </r>
  </si>
  <si>
    <r>
      <rPr>
        <sz val="11"/>
        <color rgb="FF000000"/>
        <rFont val="等线"/>
        <charset val="134"/>
      </rPr>
      <t>右后门开状态反馈</t>
    </r>
  </si>
  <si>
    <r>
      <rPr>
        <strike/>
        <sz val="11"/>
        <color rgb="FFF54A45"/>
        <rFont val="等线"/>
        <charset val="134"/>
      </rPr>
      <t>VeINP_CAN_FRZCUHoodSts_sig</t>
    </r>
  </si>
  <si>
    <r>
      <rPr>
        <strike/>
        <sz val="11"/>
        <color rgb="FFF54A45"/>
        <rFont val="等线"/>
        <charset val="134"/>
      </rPr>
      <t>CAN</t>
    </r>
  </si>
  <si>
    <r>
      <rPr>
        <strike/>
        <sz val="11"/>
        <color rgb="FFF54A45"/>
        <rFont val="等线"/>
        <charset val="134"/>
      </rPr>
      <t>uint8</t>
    </r>
  </si>
  <si>
    <r>
      <rPr>
        <strike/>
        <sz val="11"/>
        <color rgb="FFF54A45"/>
        <rFont val="等线"/>
        <charset val="134"/>
      </rPr>
      <t>前舱盖状态反馈</t>
    </r>
  </si>
  <si>
    <r>
      <rPr>
        <strike/>
        <sz val="11"/>
        <color rgb="FFF54A45"/>
        <rFont val="等线"/>
        <charset val="134"/>
      </rPr>
      <t>0x0:Close</t>
    </r>
    <r>
      <rPr>
        <strike/>
        <sz val="11"/>
        <color rgb="FFF54A45"/>
        <rFont val="等线"/>
        <charset val="134"/>
      </rPr>
      <t xml:space="preserve">
</t>
    </r>
    <r>
      <rPr>
        <strike/>
        <sz val="11"/>
        <color rgb="FFF54A45"/>
        <rFont val="等线"/>
        <charset val="134"/>
      </rPr>
      <t xml:space="preserve">0x1:Ajar </t>
    </r>
    <r>
      <rPr>
        <strike/>
        <sz val="11"/>
        <color rgb="FFF54A45"/>
        <rFont val="等线"/>
        <charset val="134"/>
      </rPr>
      <t xml:space="preserve">
</t>
    </r>
    <r>
      <rPr>
        <strike/>
        <sz val="11"/>
        <color rgb="FFF54A45"/>
        <rFont val="等线"/>
        <charset val="134"/>
      </rPr>
      <t>0x2:full_open</t>
    </r>
    <r>
      <rPr>
        <strike/>
        <sz val="11"/>
        <color rgb="FFF54A45"/>
        <rFont val="等线"/>
        <charset val="134"/>
      </rPr>
      <t xml:space="preserve">
</t>
    </r>
    <r>
      <rPr>
        <strike/>
        <sz val="11"/>
        <color rgb="FFF54A45"/>
        <rFont val="等线"/>
        <charset val="134"/>
      </rPr>
      <t>0x3:Reserved</t>
    </r>
  </si>
  <si>
    <r>
      <rPr>
        <strike/>
        <sz val="11"/>
        <color rgb="FFF54A45"/>
        <rFont val="等线"/>
        <charset val="134"/>
      </rPr>
      <t>$FRZCU_HoodSts$</t>
    </r>
    <r>
      <rPr>
        <strike/>
        <sz val="11"/>
        <color rgb="FFF54A45"/>
        <rFont val="等线"/>
        <charset val="134"/>
      </rPr>
      <t xml:space="preserve">
</t>
    </r>
    <r>
      <rPr>
        <strike/>
        <sz val="11"/>
        <color rgb="FFF54A45"/>
        <rFont val="等线"/>
        <charset val="134"/>
      </rPr>
      <t>#INP#</t>
    </r>
  </si>
  <si>
    <r>
      <rPr>
        <strike/>
        <sz val="11"/>
        <color rgb="FFF54A45"/>
        <rFont val="等线"/>
        <charset val="134"/>
      </rPr>
      <t>0x43D</t>
    </r>
  </si>
  <si>
    <t>VeINP_CAN_PLGLatchSts_sig</t>
  </si>
  <si>
    <t>CAN</t>
  </si>
  <si>
    <t>后备箱开状态反馈</t>
  </si>
  <si>
    <t>0x0:Open
0x1:Secondary
0x2:Latched
0x3:InitializingOpen</t>
  </si>
  <si>
    <t>$PLG_LatchSts$
 #INP#</t>
  </si>
  <si>
    <t>0x436</t>
  </si>
  <si>
    <t>VmOUT_DLK_DoorLockSts_enum</t>
  </si>
  <si>
    <t>DLK_LOCKSTS_E</t>
  </si>
  <si>
    <t>车辆锁状态（判断unlock/lock是否成功，尝试3次）</t>
  </si>
  <si>
    <t>Refer to DLK_LOCKSTS_E</t>
  </si>
  <si>
    <r>
      <rPr>
        <sz val="11"/>
        <color rgb="FF000000"/>
        <rFont val="等线"/>
        <charset val="134"/>
      </rPr>
      <t>VbINP_HWA_FLLock_flg</t>
    </r>
  </si>
  <si>
    <r>
      <rPr>
        <sz val="11"/>
        <color rgb="FF000000"/>
        <rFont val="等线"/>
        <charset val="134"/>
      </rPr>
      <t>HWA</t>
    </r>
  </si>
  <si>
    <r>
      <rPr>
        <sz val="11"/>
        <color rgb="FF000000"/>
        <rFont val="等线"/>
        <charset val="134"/>
      </rPr>
      <t>主驾门锁状态输入</t>
    </r>
  </si>
  <si>
    <r>
      <rPr>
        <sz val="11"/>
        <color rgb="FF000000"/>
        <rFont val="等线"/>
        <charset val="134"/>
      </rPr>
      <t>0x0:Not Active</t>
    </r>
    <r>
      <rPr>
        <sz val="11"/>
        <color rgb="FF000000"/>
        <rFont val="等线"/>
        <charset val="134"/>
      </rPr>
      <t xml:space="preserve">
</t>
    </r>
    <r>
      <rPr>
        <sz val="11"/>
        <color rgb="FF000000"/>
        <rFont val="等线"/>
        <charset val="134"/>
      </rPr>
      <t>0x1:Active</t>
    </r>
  </si>
  <si>
    <r>
      <rPr>
        <sz val="11"/>
        <color rgb="FF000000"/>
        <rFont val="等线"/>
        <charset val="134"/>
      </rPr>
      <t>VbINP_HWA_Brake1_flg</t>
    </r>
  </si>
  <si>
    <r>
      <rPr>
        <sz val="11"/>
        <color rgb="FF000000"/>
        <rFont val="等线"/>
        <charset val="134"/>
      </rPr>
      <t>刹车输入1</t>
    </r>
  </si>
  <si>
    <r>
      <rPr>
        <sz val="11"/>
        <color rgb="FF000000"/>
        <rFont val="等线"/>
        <charset val="134"/>
      </rPr>
      <t>0x0: invalid</t>
    </r>
    <r>
      <rPr>
        <sz val="11"/>
        <color rgb="FF000000"/>
        <rFont val="等线"/>
        <charset val="134"/>
      </rPr>
      <t xml:space="preserve">
</t>
    </r>
    <r>
      <rPr>
        <sz val="11"/>
        <color rgb="FF000000"/>
        <rFont val="等线"/>
        <charset val="134"/>
      </rPr>
      <t>0x1: valid</t>
    </r>
  </si>
  <si>
    <r>
      <rPr>
        <sz val="11"/>
        <color rgb="FF000000"/>
        <rFont val="等线"/>
        <charset val="134"/>
      </rPr>
      <t>VbOUT_BRKL_BrakeLight_flg</t>
    </r>
  </si>
  <si>
    <r>
      <rPr>
        <sz val="11"/>
        <color rgb="FF000000"/>
        <rFont val="等线"/>
        <charset val="134"/>
      </rPr>
      <t>BRKL</t>
    </r>
  </si>
  <si>
    <r>
      <rPr>
        <sz val="11"/>
        <color rgb="FF000000"/>
        <rFont val="等线"/>
        <charset val="134"/>
      </rPr>
      <t>左制动灯输出</t>
    </r>
  </si>
  <si>
    <r>
      <rPr>
        <sz val="11"/>
        <color rgb="FF000000"/>
        <rFont val="等线"/>
        <charset val="134"/>
      </rPr>
      <t>0x0：熄灭</t>
    </r>
    <r>
      <rPr>
        <sz val="11"/>
        <color rgb="FF000000"/>
        <rFont val="等线"/>
        <charset val="134"/>
      </rPr>
      <t xml:space="preserve">
</t>
    </r>
    <r>
      <rPr>
        <sz val="11"/>
        <color rgb="FF000000"/>
        <rFont val="等线"/>
        <charset val="134"/>
      </rPr>
      <t>0x1：点亮</t>
    </r>
  </si>
  <si>
    <r>
      <rPr>
        <sz val="11"/>
        <color rgb="FF000000"/>
        <rFont val="等线"/>
        <charset val="134"/>
      </rPr>
      <t>VbINP_HWA_Brake2_flg</t>
    </r>
  </si>
  <si>
    <r>
      <rPr>
        <sz val="11"/>
        <color rgb="FF000000"/>
        <rFont val="等线"/>
        <charset val="134"/>
      </rPr>
      <t>刹车输入 2</t>
    </r>
  </si>
  <si>
    <r>
      <rPr>
        <sz val="11"/>
        <color rgb="FF000000"/>
        <rFont val="等线"/>
        <charset val="134"/>
      </rPr>
      <t>VbOUT_BRKL_BrakeLightHigh_flg</t>
    </r>
  </si>
  <si>
    <r>
      <rPr>
        <sz val="11"/>
        <color rgb="FF000000"/>
        <rFont val="等线"/>
        <charset val="134"/>
      </rPr>
      <t>高位制动灯输出</t>
    </r>
  </si>
  <si>
    <r>
      <rPr>
        <strike/>
        <sz val="11"/>
        <color rgb="FFF54A45"/>
        <rFont val="等线"/>
        <charset val="134"/>
      </rPr>
      <t>VbINP_CAN_BLRequestController_flg</t>
    </r>
  </si>
  <si>
    <r>
      <rPr>
        <strike/>
        <sz val="11"/>
        <color rgb="FFF54A45"/>
        <rFont val="等线"/>
        <charset val="134"/>
      </rPr>
      <t>boolean</t>
    </r>
  </si>
  <si>
    <r>
      <rPr>
        <strike/>
        <sz val="11"/>
        <color rgb="FFF54A45"/>
        <rFont val="等线"/>
        <charset val="134"/>
      </rPr>
      <t>BL Request Controller</t>
    </r>
  </si>
  <si>
    <r>
      <rPr>
        <strike/>
        <sz val="11"/>
        <color rgb="FFF54A45"/>
        <rFont val="等线"/>
        <charset val="134"/>
      </rPr>
      <t>0x0:Not illuminate</t>
    </r>
    <r>
      <rPr>
        <strike/>
        <sz val="11"/>
        <color rgb="FFF54A45"/>
        <rFont val="等线"/>
        <charset val="134"/>
      </rPr>
      <t xml:space="preserve">
</t>
    </r>
    <r>
      <rPr>
        <strike/>
        <sz val="11"/>
        <color rgb="FFF54A45"/>
        <rFont val="等线"/>
        <charset val="134"/>
      </rPr>
      <t>0x1:Illuminate</t>
    </r>
  </si>
  <si>
    <r>
      <rPr>
        <strike/>
        <sz val="11"/>
        <color rgb="FFF54A45"/>
        <rFont val="等线"/>
        <charset val="134"/>
      </rPr>
      <t>$BLRequestController$</t>
    </r>
    <r>
      <rPr>
        <strike/>
        <sz val="11"/>
        <color rgb="FFF54A45"/>
        <rFont val="等线"/>
        <charset val="134"/>
      </rPr>
      <t xml:space="preserve">
</t>
    </r>
    <r>
      <rPr>
        <strike/>
        <sz val="11"/>
        <color rgb="FFF54A45"/>
        <rFont val="等线"/>
        <charset val="134"/>
      </rPr>
      <t>#INP#</t>
    </r>
  </si>
  <si>
    <r>
      <rPr>
        <sz val="11"/>
        <color rgb="FF000000"/>
        <rFont val="等线"/>
        <charset val="134"/>
      </rPr>
      <t>0x098</t>
    </r>
  </si>
  <si>
    <r>
      <rPr>
        <sz val="11"/>
        <color rgb="FF000000"/>
        <rFont val="等线"/>
        <charset val="134"/>
      </rPr>
      <t>VbOUT_BRKL_ResVCUBrakestate_flg</t>
    </r>
  </si>
  <si>
    <r>
      <rPr>
        <sz val="10"/>
        <color rgb="FF000000"/>
        <rFont val="等线"/>
        <charset val="134"/>
      </rPr>
      <t>break signal</t>
    </r>
    <r>
      <rPr>
        <sz val="10"/>
        <color rgb="FF000000"/>
        <rFont val="等线"/>
        <charset val="134"/>
      </rPr>
      <t xml:space="preserve">
</t>
    </r>
    <r>
      <rPr>
        <sz val="10"/>
        <color rgb="FF000000"/>
        <rFont val="等线"/>
        <charset val="134"/>
      </rPr>
      <t>RVM legal request</t>
    </r>
  </si>
  <si>
    <r>
      <rPr>
        <sz val="11"/>
        <color rgb="FF000000"/>
        <rFont val="等线"/>
        <charset val="134"/>
      </rPr>
      <t>0x0:Not braking</t>
    </r>
    <r>
      <rPr>
        <sz val="11"/>
        <color rgb="FF000000"/>
        <rFont val="等线"/>
        <charset val="134"/>
      </rPr>
      <t xml:space="preserve">
</t>
    </r>
    <r>
      <rPr>
        <sz val="11"/>
        <color rgb="FF000000"/>
        <rFont val="等线"/>
        <charset val="134"/>
      </rPr>
      <t>0x1:Braking</t>
    </r>
  </si>
  <si>
    <t>$Res_VCU_Brake_state$
#OUP#</t>
  </si>
  <si>
    <r>
      <rPr>
        <sz val="11"/>
        <color rgb="FF000000"/>
        <rFont val="等线"/>
        <charset val="134"/>
      </rPr>
      <t>0x4B9</t>
    </r>
  </si>
  <si>
    <r>
      <rPr>
        <sz val="11"/>
        <color rgb="FF000000"/>
        <rFont val="等线"/>
        <charset val="134"/>
      </rPr>
      <t>VbINP_CAN_VCUBrakePedalSts_flg</t>
    </r>
  </si>
  <si>
    <r>
      <rPr>
        <sz val="11"/>
        <color rgb="FF000000"/>
        <rFont val="等线"/>
        <charset val="134"/>
      </rPr>
      <t>网络信号0x4B9</t>
    </r>
  </si>
  <si>
    <r>
      <rPr>
        <sz val="11"/>
        <color rgb="FF000000"/>
        <rFont val="等线"/>
        <charset val="134"/>
      </rPr>
      <t>0x0:Not applied</t>
    </r>
    <r>
      <rPr>
        <sz val="11"/>
        <color rgb="FF000000"/>
        <rFont val="等线"/>
        <charset val="134"/>
      </rPr>
      <t xml:space="preserve">
</t>
    </r>
    <r>
      <rPr>
        <sz val="11"/>
        <color rgb="FF000000"/>
        <rFont val="等线"/>
        <charset val="134"/>
      </rPr>
      <t>0x1:Applied</t>
    </r>
  </si>
  <si>
    <t>$VCU_BrakePedalSts$
 #INP#</t>
  </si>
  <si>
    <r>
      <rPr>
        <sz val="11"/>
        <color rgb="FF000000"/>
        <rFont val="等线"/>
        <charset val="134"/>
      </rPr>
      <t>VbOUT_BRKL_BrkLight_flg</t>
    </r>
  </si>
  <si>
    <t>$BrkLight$
#OUP#</t>
  </si>
  <si>
    <r>
      <rPr>
        <sz val="11"/>
        <color rgb="FF000000"/>
        <rFont val="等线"/>
        <charset val="134"/>
      </rPr>
      <t>0x15E</t>
    </r>
  </si>
  <si>
    <r>
      <rPr>
        <sz val="11"/>
        <color rgb="FF000000"/>
        <rFont val="等线"/>
        <charset val="134"/>
      </rPr>
      <t>VbINP_CAN_VCUBrakeLightReq_flg</t>
    </r>
  </si>
  <si>
    <r>
      <rPr>
        <sz val="11"/>
        <color rgb="FF000000"/>
        <rFont val="等线"/>
        <charset val="134"/>
      </rPr>
      <t>ESP制动灯请求信号</t>
    </r>
  </si>
  <si>
    <r>
      <rPr>
        <sz val="11"/>
        <color rgb="FF000000"/>
        <rFont val="等线"/>
        <charset val="134"/>
      </rPr>
      <t>0x0:LmpOFF</t>
    </r>
    <r>
      <rPr>
        <sz val="11"/>
        <color rgb="FF000000"/>
        <rFont val="等线"/>
        <charset val="134"/>
      </rPr>
      <t xml:space="preserve">
</t>
    </r>
    <r>
      <rPr>
        <sz val="11"/>
        <color rgb="FF000000"/>
        <rFont val="等线"/>
        <charset val="134"/>
      </rPr>
      <t>0x1:LmpON</t>
    </r>
  </si>
  <si>
    <t>$VCU_BrakeLightReq$
 #INP#</t>
  </si>
  <si>
    <r>
      <rPr>
        <sz val="11"/>
        <color rgb="FF000000"/>
        <rFont val="等线"/>
        <charset val="134"/>
      </rPr>
      <t>VbINP_CAN_ResVCUBrakestate_flg</t>
    </r>
  </si>
  <si>
    <r>
      <rPr>
        <sz val="11"/>
        <color rgb="FF000000"/>
        <rFont val="等线"/>
        <charset val="134"/>
      </rPr>
      <t>VCU能量回收标志位</t>
    </r>
  </si>
  <si>
    <t>$Res_VCU_Brake_state$
 #INP#</t>
  </si>
  <si>
    <t>0x4B9
此信号有问题</t>
  </si>
  <si>
    <r>
      <rPr>
        <sz val="11"/>
        <color rgb="FF000000"/>
        <rFont val="等线"/>
        <charset val="134"/>
      </rPr>
      <t>VbINP_CAN_EPB1BrkLitReq_flg</t>
    </r>
  </si>
  <si>
    <r>
      <rPr>
        <sz val="11"/>
        <color rgb="FF000000"/>
        <rFont val="等线"/>
        <charset val="134"/>
      </rPr>
      <t>制动灯点灯请求</t>
    </r>
    <r>
      <rPr>
        <sz val="11"/>
        <color rgb="FF000000"/>
        <rFont val="等线"/>
        <charset val="134"/>
      </rPr>
      <t xml:space="preserve">
</t>
    </r>
    <r>
      <rPr>
        <sz val="11"/>
        <color rgb="FF000000"/>
        <rFont val="等线"/>
        <charset val="134"/>
      </rPr>
      <t>EPB控制的动态制动点制动灯</t>
    </r>
  </si>
  <si>
    <r>
      <rPr>
        <sz val="11"/>
        <color rgb="FF000000"/>
        <rFont val="等线"/>
        <charset val="134"/>
      </rPr>
      <t>0x0:No request</t>
    </r>
    <r>
      <rPr>
        <sz val="11"/>
        <color rgb="FF000000"/>
        <rFont val="等线"/>
        <charset val="134"/>
      </rPr>
      <t xml:space="preserve">
</t>
    </r>
    <r>
      <rPr>
        <sz val="11"/>
        <color rgb="FF000000"/>
        <rFont val="等线"/>
        <charset val="134"/>
      </rPr>
      <t>0x1:Request</t>
    </r>
  </si>
  <si>
    <t>$EPB_1_BrkLitReq$
 #INP#</t>
  </si>
  <si>
    <r>
      <rPr>
        <sz val="11"/>
        <color rgb="FF000000"/>
        <rFont val="等线"/>
        <charset val="134"/>
      </rPr>
      <t>VbOUT_CPC_ChgMotorA_flg</t>
    </r>
  </si>
  <si>
    <r>
      <rPr>
        <sz val="11"/>
        <color rgb="FF000000"/>
        <rFont val="等线"/>
        <charset val="134"/>
      </rPr>
      <t>CPC</t>
    </r>
  </si>
  <si>
    <r>
      <rPr>
        <sz val="11"/>
        <color rgb="FF000000"/>
        <rFont val="等线"/>
        <charset val="134"/>
      </rPr>
      <t>充电口盖锁电机输出+</t>
    </r>
  </si>
  <si>
    <r>
      <rPr>
        <sz val="11"/>
        <color rgb="FF000000"/>
        <rFont val="等线"/>
        <charset val="134"/>
      </rPr>
      <t>0x0:Invalid</t>
    </r>
    <r>
      <rPr>
        <sz val="11"/>
        <color rgb="FF000000"/>
        <rFont val="等线"/>
        <charset val="134"/>
      </rPr>
      <t xml:space="preserve">
</t>
    </r>
    <r>
      <rPr>
        <sz val="11"/>
        <color rgb="FF000000"/>
        <rFont val="等线"/>
        <charset val="134"/>
      </rPr>
      <t>0x1:valid</t>
    </r>
  </si>
  <si>
    <r>
      <rPr>
        <sz val="11"/>
        <color rgb="FF000000"/>
        <rFont val="等线"/>
        <charset val="134"/>
      </rPr>
      <t>VbINP_HWA_ChrgResetSW_flg</t>
    </r>
  </si>
  <si>
    <r>
      <rPr>
        <sz val="11"/>
        <color rgb="FF000000"/>
        <rFont val="等线"/>
        <charset val="134"/>
      </rPr>
      <t>充电口盖开关</t>
    </r>
  </si>
  <si>
    <r>
      <rPr>
        <sz val="11"/>
        <color rgb="FF000000"/>
        <rFont val="等线"/>
        <charset val="134"/>
      </rPr>
      <t xml:space="preserve">0x0: invalid </t>
    </r>
    <r>
      <rPr>
        <sz val="11"/>
        <color rgb="FF000000"/>
        <rFont val="等线"/>
        <charset val="134"/>
      </rPr>
      <t xml:space="preserve">
</t>
    </r>
    <r>
      <rPr>
        <sz val="11"/>
        <color rgb="FF000000"/>
        <rFont val="等线"/>
        <charset val="134"/>
      </rPr>
      <t>0x1: valid</t>
    </r>
  </si>
  <si>
    <r>
      <rPr>
        <sz val="11"/>
        <color rgb="FF000000"/>
        <rFont val="等线"/>
        <charset val="134"/>
      </rPr>
      <t>VbOUT_CPC_ChgMotorB_flg</t>
    </r>
  </si>
  <si>
    <r>
      <rPr>
        <sz val="11"/>
        <color rgb="FF000000"/>
        <rFont val="等线"/>
        <charset val="134"/>
      </rPr>
      <t>充电口盖锁电机输出-</t>
    </r>
  </si>
  <si>
    <r>
      <rPr>
        <sz val="11"/>
        <color rgb="FF000000"/>
        <rFont val="等线"/>
        <charset val="134"/>
      </rPr>
      <t>VeOUT_CPC_ChgDisChgLedCtrl_sig</t>
    </r>
  </si>
  <si>
    <r>
      <rPr>
        <sz val="11"/>
        <color rgb="FF000000"/>
        <rFont val="等线"/>
        <charset val="134"/>
      </rPr>
      <t>车辆充电指示灯控制状态</t>
    </r>
  </si>
  <si>
    <r>
      <rPr>
        <sz val="11"/>
        <color rgb="FF000000"/>
        <rFont val="等线"/>
        <charset val="134"/>
      </rPr>
      <t>0x0:Default(PortClose)</t>
    </r>
    <r>
      <rPr>
        <sz val="11"/>
        <color rgb="FF000000"/>
        <rFont val="等线"/>
        <charset val="134"/>
      </rPr>
      <t xml:space="preserve">
</t>
    </r>
    <r>
      <rPr>
        <sz val="11"/>
        <color rgb="FF000000"/>
        <rFont val="等线"/>
        <charset val="134"/>
      </rPr>
      <t>0x1:PortOpen</t>
    </r>
    <r>
      <rPr>
        <sz val="11"/>
        <color rgb="FF000000"/>
        <rFont val="等线"/>
        <charset val="134"/>
      </rPr>
      <t xml:space="preserve">
</t>
    </r>
    <r>
      <rPr>
        <sz val="11"/>
        <color rgb="FF000000"/>
        <rFont val="等线"/>
        <charset val="134"/>
      </rPr>
      <t>0x2:WaitingStart</t>
    </r>
    <r>
      <rPr>
        <sz val="11"/>
        <color rgb="FF000000"/>
        <rFont val="等线"/>
        <charset val="134"/>
      </rPr>
      <t xml:space="preserve">
</t>
    </r>
    <r>
      <rPr>
        <sz val="11"/>
        <color rgb="FF000000"/>
        <rFont val="等线"/>
        <charset val="134"/>
      </rPr>
      <t>0x3:BookChrgWaiting</t>
    </r>
    <r>
      <rPr>
        <sz val="11"/>
        <color rgb="FF000000"/>
        <rFont val="等线"/>
        <charset val="134"/>
      </rPr>
      <t xml:space="preserve">
</t>
    </r>
    <r>
      <rPr>
        <sz val="11"/>
        <color rgb="FF000000"/>
        <rFont val="等线"/>
        <charset val="134"/>
      </rPr>
      <t>0x4:PreHeat</t>
    </r>
    <r>
      <rPr>
        <sz val="11"/>
        <color rgb="FF000000"/>
        <rFont val="等线"/>
        <charset val="134"/>
      </rPr>
      <t xml:space="preserve">
</t>
    </r>
    <r>
      <rPr>
        <sz val="11"/>
        <color rgb="FF000000"/>
        <rFont val="等线"/>
        <charset val="134"/>
      </rPr>
      <t>0x5:KeepWarm</t>
    </r>
    <r>
      <rPr>
        <sz val="11"/>
        <color rgb="FF000000"/>
        <rFont val="等线"/>
        <charset val="134"/>
      </rPr>
      <t xml:space="preserve">
</t>
    </r>
    <r>
      <rPr>
        <sz val="11"/>
        <color rgb="FF000000"/>
        <rFont val="等线"/>
        <charset val="134"/>
      </rPr>
      <t>0x6:Charging</t>
    </r>
    <r>
      <rPr>
        <sz val="11"/>
        <color rgb="FF000000"/>
        <rFont val="等线"/>
        <charset val="134"/>
      </rPr>
      <t xml:space="preserve">
</t>
    </r>
    <r>
      <rPr>
        <sz val="11"/>
        <color rgb="FF000000"/>
        <rFont val="等线"/>
        <charset val="134"/>
      </rPr>
      <t>0x7:ChargePause</t>
    </r>
    <r>
      <rPr>
        <sz val="11"/>
        <color rgb="FF000000"/>
        <rFont val="等线"/>
        <charset val="134"/>
      </rPr>
      <t xml:space="preserve">
</t>
    </r>
    <r>
      <rPr>
        <sz val="11"/>
        <color rgb="FF000000"/>
        <rFont val="等线"/>
        <charset val="134"/>
      </rPr>
      <t>0x8:DisCharging</t>
    </r>
    <r>
      <rPr>
        <sz val="11"/>
        <color rgb="FF000000"/>
        <rFont val="等线"/>
        <charset val="134"/>
      </rPr>
      <t xml:space="preserve">
</t>
    </r>
    <r>
      <rPr>
        <sz val="11"/>
        <color rgb="FF000000"/>
        <rFont val="等线"/>
        <charset val="134"/>
      </rPr>
      <t>0x9:ChargeComplete</t>
    </r>
    <r>
      <rPr>
        <sz val="11"/>
        <color rgb="FF000000"/>
        <rFont val="等线"/>
        <charset val="134"/>
      </rPr>
      <t xml:space="preserve">
</t>
    </r>
    <r>
      <rPr>
        <sz val="11"/>
        <color rgb="FF000000"/>
        <rFont val="等线"/>
        <charset val="134"/>
      </rPr>
      <t>0xA:ChargeFault</t>
    </r>
    <r>
      <rPr>
        <sz val="11"/>
        <color rgb="FF000000"/>
        <rFont val="等线"/>
        <charset val="134"/>
      </rPr>
      <t xml:space="preserve">
</t>
    </r>
    <r>
      <rPr>
        <sz val="11"/>
        <color rgb="FF000000"/>
        <rFont val="等线"/>
        <charset val="134"/>
      </rPr>
      <t>0xB:ErrorConnection</t>
    </r>
  </si>
  <si>
    <t>$VCU_ChgDisChgLedCtrl$
#OUP#</t>
  </si>
  <si>
    <r>
      <rPr>
        <sz val="11"/>
        <color rgb="FF000000"/>
        <rFont val="等线"/>
        <charset val="134"/>
      </rPr>
      <t>0x421</t>
    </r>
  </si>
  <si>
    <r>
      <rPr>
        <sz val="11"/>
        <color rgb="FF000000"/>
        <rFont val="等线"/>
        <charset val="134"/>
      </rPr>
      <t>VbOUT_CPC_ChgLedRed_flg</t>
    </r>
  </si>
  <si>
    <r>
      <rPr>
        <sz val="11"/>
        <color rgb="FF000000"/>
        <rFont val="等线"/>
        <charset val="134"/>
      </rPr>
      <t>快、慢充充电指示灯R</t>
    </r>
  </si>
  <si>
    <r>
      <rPr>
        <sz val="11"/>
        <color rgb="FF000000"/>
        <rFont val="等线"/>
        <charset val="134"/>
      </rPr>
      <t>0x0:OFF</t>
    </r>
    <r>
      <rPr>
        <sz val="11"/>
        <color rgb="FF000000"/>
        <rFont val="等线"/>
        <charset val="134"/>
      </rPr>
      <t xml:space="preserve">
</t>
    </r>
    <r>
      <rPr>
        <sz val="11"/>
        <color rgb="FF000000"/>
        <rFont val="等线"/>
        <charset val="134"/>
      </rPr>
      <t>0x1:ON</t>
    </r>
  </si>
  <si>
    <r>
      <rPr>
        <sz val="11"/>
        <color rgb="FF000000"/>
        <rFont val="等线"/>
        <charset val="134"/>
      </rPr>
      <t>VeOUT_SP_EspVehSpd_kmh</t>
    </r>
  </si>
  <si>
    <r>
      <rPr>
        <sz val="11"/>
        <color rgb="FF000000"/>
        <rFont val="等线"/>
        <charset val="134"/>
      </rPr>
      <t>车速</t>
    </r>
  </si>
  <si>
    <r>
      <rPr>
        <sz val="11"/>
        <color rgb="FF000000"/>
        <rFont val="等线"/>
        <charset val="134"/>
      </rPr>
      <t>km/h(精度：0.0625；0~511.875视为有效值)</t>
    </r>
  </si>
  <si>
    <r>
      <rPr>
        <sz val="11"/>
        <color rgb="FFFF0000"/>
        <rFont val="等线"/>
        <charset val="134"/>
      </rPr>
      <t>超过255，都以255处理</t>
    </r>
  </si>
  <si>
    <r>
      <rPr>
        <sz val="11"/>
        <color rgb="FF000000"/>
        <rFont val="等线"/>
        <charset val="134"/>
      </rPr>
      <t>VbOUT_CPC_ChgLedGreen_flg</t>
    </r>
  </si>
  <si>
    <r>
      <rPr>
        <sz val="11"/>
        <color rgb="FF000000"/>
        <rFont val="等线"/>
        <charset val="134"/>
      </rPr>
      <t>快、慢充充电指示灯G</t>
    </r>
  </si>
  <si>
    <r>
      <rPr>
        <sz val="11"/>
        <color rgb="FF000000"/>
        <rFont val="等线"/>
        <charset val="134"/>
      </rPr>
      <t>VbINP_HWA_CPCDoorAjar_flg</t>
    </r>
  </si>
  <si>
    <r>
      <rPr>
        <sz val="11"/>
        <color rgb="FF000000"/>
        <rFont val="等线"/>
        <charset val="134"/>
      </rPr>
      <t>充电口盖ajar开关输入</t>
    </r>
  </si>
  <si>
    <r>
      <rPr>
        <sz val="11"/>
        <color rgb="FF000000"/>
        <rFont val="等线"/>
        <charset val="134"/>
      </rPr>
      <t>VbOUT_CPC_ChgLedBlue_flg</t>
    </r>
  </si>
  <si>
    <r>
      <rPr>
        <sz val="11"/>
        <color rgb="FF000000"/>
        <rFont val="等线"/>
        <charset val="134"/>
      </rPr>
      <t>快、慢充充电指示灯B</t>
    </r>
  </si>
  <si>
    <r>
      <rPr>
        <sz val="11"/>
        <color rgb="FF000000"/>
        <rFont val="等线"/>
        <charset val="134"/>
      </rPr>
      <t>VsINP_HWA_DriverWinHall_sig</t>
    </r>
  </si>
  <si>
    <r>
      <rPr>
        <sz val="10"/>
        <color rgb="FF000000"/>
        <rFont val="等线"/>
        <charset val="134"/>
      </rPr>
      <t>HWA</t>
    </r>
  </si>
  <si>
    <r>
      <rPr>
        <sz val="10"/>
        <color rgb="FF000000"/>
        <rFont val="等线"/>
        <charset val="134"/>
      </rPr>
      <t>int16</t>
    </r>
  </si>
  <si>
    <r>
      <rPr>
        <sz val="11"/>
        <color rgb="FF000000"/>
        <rFont val="等线"/>
        <charset val="134"/>
      </rPr>
      <t>充电口盖霍尔信号输入</t>
    </r>
  </si>
  <si>
    <r>
      <rPr>
        <sz val="10"/>
        <color rgb="FF000000"/>
        <rFont val="等线"/>
        <charset val="134"/>
      </rPr>
      <t>I/O</t>
    </r>
  </si>
  <si>
    <r>
      <rPr>
        <sz val="11"/>
        <color rgb="FF000000"/>
        <rFont val="等线"/>
        <charset val="134"/>
      </rPr>
      <t>VeOUT_DHM_FLHandleFoldedStatus_sig</t>
    </r>
  </si>
  <si>
    <r>
      <rPr>
        <sz val="11"/>
        <color rgb="FF000000"/>
        <rFont val="等线"/>
        <charset val="134"/>
      </rPr>
      <t>DHM</t>
    </r>
  </si>
  <si>
    <r>
      <rPr>
        <sz val="11"/>
        <color rgb="FF000000"/>
        <rFont val="等线"/>
        <charset val="134"/>
      </rPr>
      <t>主驾侧门把手位置状态</t>
    </r>
  </si>
  <si>
    <r>
      <rPr>
        <sz val="11"/>
        <color rgb="FF000000"/>
        <rFont val="等线"/>
        <charset val="134"/>
      </rPr>
      <t>0x0:Fold</t>
    </r>
    <r>
      <rPr>
        <sz val="11"/>
        <color rgb="FF000000"/>
        <rFont val="等线"/>
        <charset val="134"/>
      </rPr>
      <t xml:space="preserve">
</t>
    </r>
    <r>
      <rPr>
        <sz val="11"/>
        <color rgb="FF000000"/>
        <rFont val="等线"/>
        <charset val="134"/>
      </rPr>
      <t>0x1:Unfold</t>
    </r>
    <r>
      <rPr>
        <sz val="11"/>
        <color rgb="FF000000"/>
        <rFont val="等线"/>
        <charset val="134"/>
      </rPr>
      <t xml:space="preserve">
</t>
    </r>
    <r>
      <rPr>
        <sz val="11"/>
        <color rgb="FF000000"/>
        <rFont val="等线"/>
        <charset val="134"/>
      </rPr>
      <t>0x2:Unknown</t>
    </r>
    <r>
      <rPr>
        <sz val="11"/>
        <color rgb="FF000000"/>
        <rFont val="等线"/>
        <charset val="134"/>
      </rPr>
      <t xml:space="preserve">
</t>
    </r>
    <r>
      <rPr>
        <sz val="11"/>
        <color rgb="FF000000"/>
        <rFont val="等线"/>
        <charset val="134"/>
      </rPr>
      <t>0x3:Reserved</t>
    </r>
  </si>
  <si>
    <r>
      <rPr>
        <sz val="11"/>
        <color rgb="FF000000"/>
        <rFont val="等线"/>
        <charset val="134"/>
      </rPr>
      <t>$FLZCU_FLHandleFoldedStatus$</t>
    </r>
    <r>
      <rPr>
        <sz val="11"/>
        <color rgb="FF000000"/>
        <rFont val="等线"/>
        <charset val="134"/>
      </rPr>
      <t xml:space="preserve">
</t>
    </r>
    <r>
      <rPr>
        <sz val="11"/>
        <color rgb="FF000000"/>
        <rFont val="等线"/>
        <charset val="134"/>
      </rPr>
      <t>#OUP#</t>
    </r>
  </si>
  <si>
    <r>
      <rPr>
        <sz val="11"/>
        <color rgb="FF000000"/>
        <rFont val="等线"/>
        <charset val="134"/>
      </rPr>
      <t>0x42F</t>
    </r>
  </si>
  <si>
    <r>
      <rPr>
        <sz val="11"/>
        <color rgb="FF000000"/>
        <rFont val="等线"/>
        <charset val="134"/>
      </rPr>
      <t>VeOUT_DLK_LHFDoorLockSts_sig</t>
    </r>
  </si>
  <si>
    <r>
      <rPr>
        <sz val="11"/>
        <color rgb="FF000000"/>
        <rFont val="等线"/>
        <charset val="134"/>
      </rPr>
      <t>驾驶侧门锁状态信号</t>
    </r>
  </si>
  <si>
    <r>
      <rPr>
        <sz val="11"/>
        <color rgb="FF000000"/>
        <rFont val="等线"/>
        <charset val="134"/>
      </rPr>
      <t>0x0:Locked</t>
    </r>
    <r>
      <rPr>
        <sz val="11"/>
        <color rgb="FF000000"/>
        <rFont val="等线"/>
        <charset val="134"/>
      </rPr>
      <t xml:space="preserve">
</t>
    </r>
    <r>
      <rPr>
        <sz val="11"/>
        <color rgb="FF000000"/>
        <rFont val="等线"/>
        <charset val="134"/>
      </rPr>
      <t>0x1:Unlocked</t>
    </r>
    <r>
      <rPr>
        <sz val="11"/>
        <color rgb="FF000000"/>
        <rFont val="等线"/>
        <charset val="134"/>
      </rPr>
      <t xml:space="preserve">
</t>
    </r>
    <r>
      <rPr>
        <sz val="11"/>
        <color rgb="FF000000"/>
        <rFont val="等线"/>
        <charset val="134"/>
      </rPr>
      <t>0x2:Superlocked</t>
    </r>
    <r>
      <rPr>
        <sz val="11"/>
        <color rgb="FF000000"/>
        <rFont val="等线"/>
        <charset val="134"/>
      </rPr>
      <t xml:space="preserve">
</t>
    </r>
    <r>
      <rPr>
        <sz val="11"/>
        <color rgb="FF000000"/>
        <rFont val="等线"/>
        <charset val="134"/>
      </rPr>
      <t>0x3:Unknown</t>
    </r>
  </si>
  <si>
    <r>
      <rPr>
        <sz val="11"/>
        <color rgb="FF000000"/>
        <rFont val="等线"/>
        <charset val="134"/>
      </rPr>
      <t>$LHFDoorLockSts$</t>
    </r>
    <r>
      <rPr>
        <sz val="11"/>
        <color rgb="FF000000"/>
        <rFont val="等线"/>
        <charset val="134"/>
      </rPr>
      <t xml:space="preserve">
</t>
    </r>
    <r>
      <rPr>
        <sz val="11"/>
        <color rgb="FF000000"/>
        <rFont val="等线"/>
        <charset val="134"/>
      </rPr>
      <t>#OUP#</t>
    </r>
  </si>
  <si>
    <r>
      <rPr>
        <sz val="11"/>
        <color rgb="FF000000"/>
        <rFont val="等线"/>
        <charset val="134"/>
      </rPr>
      <t>0x23B</t>
    </r>
  </si>
  <si>
    <r>
      <rPr>
        <sz val="11"/>
        <color rgb="FF000000"/>
        <rFont val="等线"/>
        <charset val="134"/>
      </rPr>
      <t>VeOUT_DHM_RLHandleFoldedStatus_sig</t>
    </r>
  </si>
  <si>
    <r>
      <rPr>
        <sz val="11"/>
        <color rgb="FF000000"/>
        <rFont val="等线"/>
        <charset val="134"/>
      </rPr>
      <t>左后门把手位置状态</t>
    </r>
  </si>
  <si>
    <r>
      <rPr>
        <sz val="11"/>
        <color rgb="FF000000"/>
        <rFont val="等线"/>
        <charset val="134"/>
      </rPr>
      <t>$FLZCU_RLHandleFoldedStatus$</t>
    </r>
    <r>
      <rPr>
        <sz val="11"/>
        <color rgb="FF000000"/>
        <rFont val="等线"/>
        <charset val="134"/>
      </rPr>
      <t xml:space="preserve">
</t>
    </r>
    <r>
      <rPr>
        <sz val="11"/>
        <color rgb="FF000000"/>
        <rFont val="等线"/>
        <charset val="134"/>
      </rPr>
      <t>#OUP#</t>
    </r>
  </si>
  <si>
    <r>
      <rPr>
        <sz val="11"/>
        <color rgb="FF000000"/>
        <rFont val="等线"/>
        <charset val="134"/>
      </rPr>
      <t>VeOUT_DHM_FRHandleFoldedStatus_sig</t>
    </r>
  </si>
  <si>
    <r>
      <rPr>
        <sz val="11"/>
        <color rgb="FF000000"/>
        <rFont val="等线"/>
        <charset val="134"/>
      </rPr>
      <t>副驾侧门把手位置状态</t>
    </r>
  </si>
  <si>
    <r>
      <rPr>
        <sz val="11"/>
        <color rgb="FF000000"/>
        <rFont val="等线"/>
        <charset val="134"/>
      </rPr>
      <t>$FLZCU_FRHandleFoldedStatus$</t>
    </r>
    <r>
      <rPr>
        <sz val="11"/>
        <color rgb="FF000000"/>
        <rFont val="等线"/>
        <charset val="134"/>
      </rPr>
      <t xml:space="preserve">
</t>
    </r>
    <r>
      <rPr>
        <sz val="11"/>
        <color rgb="FF000000"/>
        <rFont val="等线"/>
        <charset val="134"/>
      </rPr>
      <t>#OUP#</t>
    </r>
  </si>
  <si>
    <r>
      <rPr>
        <sz val="11"/>
        <color rgb="FF000000"/>
        <rFont val="等线"/>
        <charset val="134"/>
      </rPr>
      <t>VsINP_HWA_DriverHandleHall_sig</t>
    </r>
  </si>
  <si>
    <r>
      <rPr>
        <sz val="11"/>
        <color rgb="FF000000"/>
        <rFont val="等线"/>
        <charset val="134"/>
      </rPr>
      <t>驾驶侧门把手霍尔信号输入</t>
    </r>
  </si>
  <si>
    <r>
      <rPr>
        <sz val="11"/>
        <color rgb="FF000000"/>
        <rFont val="等线"/>
        <charset val="134"/>
      </rPr>
      <t>VeOUT_DHM_RRHandleFoldedStatus_sig</t>
    </r>
  </si>
  <si>
    <r>
      <rPr>
        <sz val="11"/>
        <color rgb="FF000000"/>
        <rFont val="等线"/>
        <charset val="134"/>
      </rPr>
      <t>右后门把手位置状态</t>
    </r>
  </si>
  <si>
    <r>
      <rPr>
        <sz val="11"/>
        <color rgb="FF000000"/>
        <rFont val="等线"/>
        <charset val="134"/>
      </rPr>
      <t>$FLZCU_RRHandleFoldedStatus$</t>
    </r>
    <r>
      <rPr>
        <sz val="11"/>
        <color rgb="FF000000"/>
        <rFont val="等线"/>
        <charset val="134"/>
      </rPr>
      <t xml:space="preserve">
</t>
    </r>
    <r>
      <rPr>
        <sz val="11"/>
        <color rgb="FF000000"/>
        <rFont val="等线"/>
        <charset val="134"/>
      </rPr>
      <t>#OUP#</t>
    </r>
  </si>
  <si>
    <r>
      <rPr>
        <sz val="11"/>
        <color rgb="FF000000"/>
        <rFont val="等线"/>
        <charset val="134"/>
      </rPr>
      <t>VsINP_HWA_RLHandleHall_sig</t>
    </r>
  </si>
  <si>
    <r>
      <rPr>
        <sz val="11"/>
        <color rgb="FF000000"/>
        <rFont val="等线"/>
        <charset val="134"/>
      </rPr>
      <t>左后侧门把手霍尔信号输入</t>
    </r>
  </si>
  <si>
    <r>
      <rPr>
        <sz val="11"/>
        <color rgb="FF000000"/>
        <rFont val="等线"/>
        <charset val="134"/>
      </rPr>
      <t>VeOUT_DHM_FRDoorHandleReq_sig</t>
    </r>
  </si>
  <si>
    <r>
      <rPr>
        <sz val="11"/>
        <color rgb="FF000000"/>
        <rFont val="等线"/>
        <charset val="134"/>
      </rPr>
      <t>右前门把手电机请求</t>
    </r>
  </si>
  <si>
    <r>
      <rPr>
        <sz val="11"/>
        <color rgb="FF000000"/>
        <rFont val="等线"/>
        <charset val="134"/>
      </rPr>
      <t>0x0:Default</t>
    </r>
    <r>
      <rPr>
        <sz val="11"/>
        <color rgb="FF000000"/>
        <rFont val="等线"/>
        <charset val="134"/>
      </rPr>
      <t xml:space="preserve">
</t>
    </r>
    <r>
      <rPr>
        <sz val="11"/>
        <color rgb="FF000000"/>
        <rFont val="等线"/>
        <charset val="134"/>
      </rPr>
      <t>0x1:Fold Sts</t>
    </r>
    <r>
      <rPr>
        <sz val="11"/>
        <color rgb="FF000000"/>
        <rFont val="等线"/>
        <charset val="134"/>
      </rPr>
      <t xml:space="preserve">
</t>
    </r>
    <r>
      <rPr>
        <sz val="11"/>
        <color rgb="FF000000"/>
        <rFont val="等线"/>
        <charset val="134"/>
      </rPr>
      <t>0x2:UnFold Sts</t>
    </r>
    <r>
      <rPr>
        <sz val="11"/>
        <color rgb="FF000000"/>
        <rFont val="等线"/>
        <charset val="134"/>
      </rPr>
      <t xml:space="preserve">
</t>
    </r>
    <r>
      <rPr>
        <sz val="11"/>
        <color rgb="FF000000"/>
        <rFont val="等线"/>
        <charset val="134"/>
      </rPr>
      <t>0x3:Invalid</t>
    </r>
  </si>
  <si>
    <r>
      <rPr>
        <sz val="11"/>
        <color rgb="FF000000"/>
        <rFont val="等线"/>
        <charset val="134"/>
      </rPr>
      <t>$FLZCU_FRDoorHandleReq$</t>
    </r>
    <r>
      <rPr>
        <sz val="11"/>
        <color rgb="FF000000"/>
        <rFont val="等线"/>
        <charset val="134"/>
      </rPr>
      <t xml:space="preserve">
</t>
    </r>
    <r>
      <rPr>
        <sz val="11"/>
        <color rgb="FF000000"/>
        <rFont val="等线"/>
        <charset val="134"/>
      </rPr>
      <t>#OUP#</t>
    </r>
  </si>
  <si>
    <r>
      <rPr>
        <sz val="11"/>
        <color rgb="FF000000"/>
        <rFont val="等线"/>
        <charset val="134"/>
      </rPr>
      <t>0x4C0</t>
    </r>
  </si>
  <si>
    <r>
      <rPr>
        <sz val="11"/>
        <color rgb="FF000000"/>
        <rFont val="等线"/>
        <charset val="134"/>
      </rPr>
      <t>VeINP_CAN_FRDoorHandleSts_sig</t>
    </r>
  </si>
  <si>
    <r>
      <rPr>
        <sz val="11"/>
        <color rgb="FF000000"/>
        <rFont val="等线"/>
        <charset val="134"/>
      </rPr>
      <t>右前门把手电机状态反馈</t>
    </r>
  </si>
  <si>
    <r>
      <rPr>
        <sz val="11"/>
        <color rgb="FF000000"/>
        <rFont val="等线"/>
        <charset val="134"/>
      </rPr>
      <t>$FRZCU_FRDoorHandleSts$</t>
    </r>
    <r>
      <rPr>
        <sz val="11"/>
        <color rgb="FF000000"/>
        <rFont val="等线"/>
        <charset val="134"/>
      </rPr>
      <t xml:space="preserve">
</t>
    </r>
    <r>
      <rPr>
        <sz val="11"/>
        <color rgb="FF000000"/>
        <rFont val="等线"/>
        <charset val="134"/>
      </rPr>
      <t>#INP#</t>
    </r>
  </si>
  <si>
    <r>
      <rPr>
        <sz val="11"/>
        <color rgb="FF000000"/>
        <rFont val="等线"/>
        <charset val="134"/>
      </rPr>
      <t>0x4E0</t>
    </r>
  </si>
  <si>
    <r>
      <rPr>
        <sz val="11"/>
        <color rgb="FF000000"/>
        <rFont val="等线"/>
        <charset val="134"/>
      </rPr>
      <t>VeOUT_DHM_RRDoorHandleReq_sig</t>
    </r>
  </si>
  <si>
    <r>
      <rPr>
        <sz val="11"/>
        <color rgb="FF000000"/>
        <rFont val="等线"/>
        <charset val="134"/>
      </rPr>
      <t>右后门把手电机请求</t>
    </r>
  </si>
  <si>
    <r>
      <rPr>
        <sz val="11"/>
        <color rgb="FF000000"/>
        <rFont val="等线"/>
        <charset val="134"/>
      </rPr>
      <t>$FLZCU_RRDoorHandleReq$</t>
    </r>
    <r>
      <rPr>
        <sz val="11"/>
        <color rgb="FF000000"/>
        <rFont val="等线"/>
        <charset val="134"/>
      </rPr>
      <t xml:space="preserve">
</t>
    </r>
    <r>
      <rPr>
        <sz val="11"/>
        <color rgb="FF000000"/>
        <rFont val="等线"/>
        <charset val="134"/>
      </rPr>
      <t>#OUP#</t>
    </r>
  </si>
  <si>
    <r>
      <rPr>
        <sz val="11"/>
        <color rgb="FF000000"/>
        <rFont val="等线"/>
        <charset val="134"/>
      </rPr>
      <t>VeINP_CAN_RRDoorHandleSts_sig</t>
    </r>
  </si>
  <si>
    <r>
      <rPr>
        <sz val="11"/>
        <color rgb="FF000000"/>
        <rFont val="等线"/>
        <charset val="134"/>
      </rPr>
      <t>右后门把手电机状态反馈</t>
    </r>
  </si>
  <si>
    <r>
      <rPr>
        <sz val="11"/>
        <color rgb="FF000000"/>
        <rFont val="等线"/>
        <charset val="134"/>
      </rPr>
      <t>$FRZCU_RRDoorHandleSts$</t>
    </r>
    <r>
      <rPr>
        <sz val="11"/>
        <color rgb="FF000000"/>
        <rFont val="等线"/>
        <charset val="134"/>
      </rPr>
      <t xml:space="preserve">
</t>
    </r>
    <r>
      <rPr>
        <sz val="11"/>
        <color rgb="FF000000"/>
        <rFont val="等线"/>
        <charset val="134"/>
      </rPr>
      <t>#INP#</t>
    </r>
  </si>
  <si>
    <r>
      <rPr>
        <sz val="11"/>
        <color rgb="FF000000"/>
        <rFont val="等线"/>
        <charset val="134"/>
      </rPr>
      <t>VbOUT_DHM_FLHadUnfold_flg</t>
    </r>
  </si>
  <si>
    <r>
      <rPr>
        <sz val="11"/>
        <color rgb="FF000000"/>
        <rFont val="等线"/>
        <charset val="134"/>
      </rPr>
      <t>左前隐藏门把手电机+</t>
    </r>
  </si>
  <si>
    <r>
      <rPr>
        <sz val="11"/>
        <color rgb="FF000000"/>
        <rFont val="等线"/>
        <charset val="134"/>
      </rPr>
      <t>IO输出</t>
    </r>
  </si>
  <si>
    <r>
      <rPr>
        <sz val="11"/>
        <color rgb="FF000000"/>
        <rFont val="等线"/>
        <charset val="134"/>
      </rPr>
      <t>$LHFdoorSts$</t>
    </r>
    <r>
      <rPr>
        <sz val="11"/>
        <color rgb="FF000000"/>
        <rFont val="等线"/>
        <charset val="134"/>
      </rPr>
      <t xml:space="preserve">
</t>
    </r>
    <r>
      <rPr>
        <sz val="11"/>
        <color rgb="FF000000"/>
        <rFont val="等线"/>
        <charset val="134"/>
      </rPr>
      <t>#OUP#</t>
    </r>
  </si>
  <si>
    <r>
      <rPr>
        <sz val="11"/>
        <color rgb="FF000000"/>
        <rFont val="等线"/>
        <charset val="134"/>
      </rPr>
      <t>VbOUT_DHM_FLHadFold_flg</t>
    </r>
  </si>
  <si>
    <r>
      <rPr>
        <sz val="11"/>
        <color rgb="FF000000"/>
        <rFont val="等线"/>
        <charset val="134"/>
      </rPr>
      <t>左前隐藏门把手电机-</t>
    </r>
  </si>
  <si>
    <r>
      <rPr>
        <sz val="11"/>
        <color rgb="FF000000"/>
        <rFont val="等线"/>
        <charset val="134"/>
      </rPr>
      <t>$LHRdoorSts$</t>
    </r>
    <r>
      <rPr>
        <sz val="11"/>
        <color rgb="FF000000"/>
        <rFont val="等线"/>
        <charset val="134"/>
      </rPr>
      <t xml:space="preserve">
</t>
    </r>
    <r>
      <rPr>
        <sz val="11"/>
        <color rgb="FF000000"/>
        <rFont val="等线"/>
        <charset val="134"/>
      </rPr>
      <t>#OUP#</t>
    </r>
  </si>
  <si>
    <r>
      <rPr>
        <sz val="11"/>
        <color rgb="FF000000"/>
        <rFont val="等线"/>
        <charset val="134"/>
      </rPr>
      <t>0x2BB</t>
    </r>
  </si>
  <si>
    <r>
      <rPr>
        <sz val="11"/>
        <color rgb="FF000000"/>
        <rFont val="等线"/>
        <charset val="134"/>
      </rPr>
      <t>VbOUT_DHM_RLHandleUnfold_flg</t>
    </r>
  </si>
  <si>
    <r>
      <rPr>
        <sz val="11"/>
        <color rgb="FF000000"/>
        <rFont val="等线"/>
        <charset val="134"/>
      </rPr>
      <t>左后隐藏门把手电机+</t>
    </r>
  </si>
  <si>
    <r>
      <rPr>
        <sz val="11"/>
        <color rgb="FF000000"/>
        <rFont val="等线"/>
        <charset val="134"/>
      </rPr>
      <t>VeINP_CAN_RHFDoorSts_sig</t>
    </r>
  </si>
  <si>
    <r>
      <rPr>
        <sz val="11"/>
        <color rgb="FF000000"/>
        <rFont val="等线"/>
        <charset val="134"/>
      </rPr>
      <t>乘客侧门状态</t>
    </r>
  </si>
  <si>
    <r>
      <rPr>
        <sz val="11"/>
        <color rgb="FF000000"/>
        <rFont val="等线"/>
        <charset val="134"/>
      </rPr>
      <t>$RHFDoorSts$</t>
    </r>
    <r>
      <rPr>
        <sz val="11"/>
        <color rgb="FF000000"/>
        <rFont val="等线"/>
        <charset val="134"/>
      </rPr>
      <t xml:space="preserve">
</t>
    </r>
    <r>
      <rPr>
        <sz val="11"/>
        <color rgb="FF000000"/>
        <rFont val="等线"/>
        <charset val="134"/>
      </rPr>
      <t>#INP#</t>
    </r>
  </si>
  <si>
    <r>
      <rPr>
        <sz val="11"/>
        <color rgb="FF000000"/>
        <rFont val="等线"/>
        <charset val="134"/>
      </rPr>
      <t>0x2AB</t>
    </r>
  </si>
  <si>
    <r>
      <rPr>
        <sz val="11"/>
        <color rgb="FF000000"/>
        <rFont val="等线"/>
        <charset val="134"/>
      </rPr>
      <t>VbOUT_DHM_RLHandleFold_flg</t>
    </r>
  </si>
  <si>
    <r>
      <rPr>
        <sz val="11"/>
        <color rgb="FF000000"/>
        <rFont val="等线"/>
        <charset val="134"/>
      </rPr>
      <t>左后隐藏门把手电机-</t>
    </r>
  </si>
  <si>
    <r>
      <rPr>
        <sz val="11"/>
        <color rgb="FF000000"/>
        <rFont val="等线"/>
        <charset val="134"/>
      </rPr>
      <t>VeINP_CAN_RHRDoorSts_sig</t>
    </r>
  </si>
  <si>
    <r>
      <rPr>
        <sz val="11"/>
        <color rgb="FF000000"/>
        <rFont val="等线"/>
        <charset val="134"/>
      </rPr>
      <t>右后门状态</t>
    </r>
  </si>
  <si>
    <r>
      <rPr>
        <sz val="11"/>
        <color rgb="FF000000"/>
        <rFont val="等线"/>
        <charset val="134"/>
      </rPr>
      <t>$RHRDoorSts$</t>
    </r>
    <r>
      <rPr>
        <sz val="11"/>
        <color rgb="FF000000"/>
        <rFont val="等线"/>
        <charset val="134"/>
      </rPr>
      <t xml:space="preserve">
</t>
    </r>
    <r>
      <rPr>
        <sz val="11"/>
        <color rgb="FF000000"/>
        <rFont val="等线"/>
        <charset val="134"/>
      </rPr>
      <t>#INP#</t>
    </r>
  </si>
  <si>
    <t>VsINP_DHM_FLDoorHandleEE_sig</t>
  </si>
  <si>
    <r>
      <rPr>
        <sz val="11"/>
        <color rgb="FF000000"/>
        <rFont val="等线"/>
        <charset val="134"/>
      </rPr>
      <t>int16</t>
    </r>
  </si>
  <si>
    <r>
      <rPr>
        <sz val="11"/>
        <color rgb="FF000000"/>
        <rFont val="等线"/>
        <charset val="134"/>
      </rPr>
      <t>左前门把手位置霍尔EEPROM</t>
    </r>
  </si>
  <si>
    <t>存储EE</t>
  </si>
  <si>
    <r>
      <rPr>
        <sz val="11"/>
        <color rgb="FF000000"/>
        <rFont val="等线"/>
        <charset val="134"/>
      </rPr>
      <t>VbOUT_SP_CrashOutpSts_flg</t>
    </r>
  </si>
  <si>
    <r>
      <rPr>
        <sz val="11"/>
        <color rgb="FF000000"/>
        <rFont val="等线"/>
        <charset val="134"/>
      </rPr>
      <t>碰撞</t>
    </r>
  </si>
  <si>
    <r>
      <rPr>
        <sz val="11"/>
        <color rgb="FF000000"/>
        <rFont val="等线"/>
        <charset val="134"/>
      </rPr>
      <t>0x0:NoCrash</t>
    </r>
    <r>
      <rPr>
        <sz val="11"/>
        <color rgb="FF000000"/>
        <rFont val="等线"/>
        <charset val="134"/>
      </rPr>
      <t xml:space="preserve">
</t>
    </r>
    <r>
      <rPr>
        <sz val="11"/>
        <color rgb="FF000000"/>
        <rFont val="等线"/>
        <charset val="134"/>
      </rPr>
      <t>0x1:crash</t>
    </r>
  </si>
  <si>
    <r>
      <rPr>
        <sz val="11"/>
        <color rgb="FF000000"/>
        <rFont val="等线"/>
        <charset val="134"/>
      </rPr>
      <t>VsINP_DHM_RLDoorHandleEE_sig</t>
    </r>
  </si>
  <si>
    <r>
      <rPr>
        <sz val="11"/>
        <color rgb="FF000000"/>
        <rFont val="等线"/>
        <charset val="134"/>
      </rPr>
      <t>左后门把手位置霍尔EEPROM</t>
    </r>
  </si>
  <si>
    <r>
      <rPr>
        <sz val="11"/>
        <color rgb="FF000000"/>
        <rFont val="等线"/>
        <charset val="134"/>
      </rPr>
      <t>VsINP_EPRM_FLDoorHandleFromEE_sig</t>
    </r>
  </si>
  <si>
    <r>
      <rPr>
        <sz val="12"/>
        <color rgb="FF000000"/>
        <rFont val="等线"/>
        <charset val="134"/>
      </rPr>
      <t>左前门把手位置霍尔EEPROM（EE读取）</t>
    </r>
  </si>
  <si>
    <t>喂入VsINP_DHM_FLDoorHandleEE_sig对应值</t>
  </si>
  <si>
    <r>
      <rPr>
        <sz val="11"/>
        <color rgb="FF000000"/>
        <rFont val="等线"/>
        <charset val="134"/>
      </rPr>
      <t>VeOUT_DHM_DoorHandleLrnSts_sig</t>
    </r>
  </si>
  <si>
    <r>
      <rPr>
        <sz val="11"/>
        <color rgb="FF000000"/>
        <rFont val="等线"/>
        <charset val="134"/>
      </rPr>
      <t>门把手学习状态</t>
    </r>
  </si>
  <si>
    <t>0x0:Default
0x1:Success
0x2:Fail
0x3:Reserved</t>
  </si>
  <si>
    <t>$FLZCU_HandleInitialSts$
#OUP#</t>
  </si>
  <si>
    <t>0x4C0</t>
  </si>
  <si>
    <r>
      <rPr>
        <sz val="11"/>
        <color rgb="FF000000"/>
        <rFont val="等线"/>
        <charset val="134"/>
      </rPr>
      <t>VsINP_EPRM_RLDoorHandleFromEE_sig</t>
    </r>
  </si>
  <si>
    <r>
      <rPr>
        <sz val="12"/>
        <color rgb="FF000000"/>
        <rFont val="等线"/>
        <charset val="134"/>
      </rPr>
      <t>左后门把手位置霍尔EEPROM（EE读取）</t>
    </r>
  </si>
  <si>
    <t>喂入VsINP_DHM_RLDoorHandleEE_sig对应值</t>
  </si>
  <si>
    <t>VeOUT_DHM_FLDoorHandleLrnStsEE_sig</t>
  </si>
  <si>
    <r>
      <rPr>
        <sz val="11"/>
        <color rgb="FF000000"/>
        <rFont val="等线"/>
        <charset val="134"/>
      </rPr>
      <t>左前门把手学习状态EEPROM</t>
    </r>
  </si>
  <si>
    <r>
      <rPr>
        <sz val="11"/>
        <color rgb="FF000000"/>
        <rFont val="等线"/>
        <charset val="134"/>
      </rPr>
      <t>VeINP_EPRM_FLDoorHandleLrnStsEE_sig</t>
    </r>
  </si>
  <si>
    <r>
      <rPr>
        <sz val="12"/>
        <color rgb="FF000000"/>
        <rFont val="等线"/>
        <charset val="134"/>
      </rPr>
      <t>左前门把手学习状态EEPROM（EE读取）</t>
    </r>
  </si>
  <si>
    <t>喂入VeOUT_DHM_FLDoorHandleLrnStsEE_sig对应值</t>
  </si>
  <si>
    <r>
      <rPr>
        <sz val="11"/>
        <color rgb="FF000000"/>
        <rFont val="等线"/>
        <charset val="134"/>
      </rPr>
      <t>VeOUT_DHM_RLDoorHandleLrnStsEE_sig</t>
    </r>
  </si>
  <si>
    <r>
      <rPr>
        <sz val="11"/>
        <color rgb="FF000000"/>
        <rFont val="等线"/>
        <charset val="134"/>
      </rPr>
      <t>左后门把手学习状态EEPROM</t>
    </r>
  </si>
  <si>
    <r>
      <rPr>
        <sz val="11"/>
        <color rgb="FF000000"/>
        <rFont val="等线"/>
        <charset val="134"/>
      </rPr>
      <t>VeINP_EPRM_RLDoorHandleLrnStsEE_sig</t>
    </r>
  </si>
  <si>
    <r>
      <rPr>
        <sz val="12"/>
        <color rgb="FF000000"/>
        <rFont val="等线"/>
        <charset val="134"/>
      </rPr>
      <t>左后门把手学习状态EEPROM（EE读取）</t>
    </r>
  </si>
  <si>
    <r>
      <rPr>
        <sz val="11"/>
        <color rgb="FFFF0000"/>
        <rFont val="等线"/>
        <charset val="134"/>
      </rPr>
      <t>喂入VeOUT_DHM_RLDoorHandleLrnStsEE_sig对应值</t>
    </r>
  </si>
  <si>
    <t>VbOUT_DHM_DoorHandleLrnReq_flg</t>
  </si>
  <si>
    <r>
      <rPr>
        <sz val="12"/>
        <color rgb="FF000000"/>
        <rFont val="等线"/>
        <charset val="134"/>
      </rPr>
      <t>门把手诊断学习请求</t>
    </r>
  </si>
  <si>
    <r>
      <rPr>
        <sz val="11"/>
        <color rgb="FF000000"/>
        <rFont val="等线"/>
        <charset val="134"/>
      </rPr>
      <t>$FLZCU_DoorHandleLrnReq$</t>
    </r>
    <r>
      <rPr>
        <sz val="11"/>
        <color rgb="FF000000"/>
        <rFont val="等线"/>
        <charset val="134"/>
      </rPr>
      <t xml:space="preserve">
</t>
    </r>
    <r>
      <rPr>
        <sz val="11"/>
        <color rgb="FF000000"/>
        <rFont val="等线"/>
        <charset val="134"/>
      </rPr>
      <t>#OUP#</t>
    </r>
  </si>
  <si>
    <t>0x4C0(需新增CAN信号)</t>
  </si>
  <si>
    <r>
      <rPr>
        <sz val="11"/>
        <color rgb="FF000000"/>
        <rFont val="等线"/>
        <charset val="134"/>
      </rPr>
      <t>VeINP_CAN_FRDoorHandleLrnSts_sig</t>
    </r>
  </si>
  <si>
    <r>
      <rPr>
        <sz val="11"/>
        <color rgb="FF000000"/>
        <rFont val="等线"/>
        <charset val="134"/>
      </rPr>
      <t>右前门把手学习状态反馈</t>
    </r>
  </si>
  <si>
    <r>
      <rPr>
        <sz val="11"/>
        <color rgb="FF000000"/>
        <rFont val="等线"/>
        <charset val="134"/>
      </rPr>
      <t>$FRZCU_FRDoorHandleLrnSts$</t>
    </r>
    <r>
      <rPr>
        <sz val="11"/>
        <color rgb="FF000000"/>
        <rFont val="等线"/>
        <charset val="134"/>
      </rPr>
      <t xml:space="preserve">
</t>
    </r>
    <r>
      <rPr>
        <sz val="11"/>
        <color rgb="FF000000"/>
        <rFont val="等线"/>
        <charset val="134"/>
      </rPr>
      <t>#INP#</t>
    </r>
  </si>
  <si>
    <t>0x4E0（需新增CAN信号）</t>
  </si>
  <si>
    <r>
      <rPr>
        <sz val="11"/>
        <color rgb="FF000000"/>
        <rFont val="等线"/>
        <charset val="134"/>
      </rPr>
      <t>VeINP_CAN_RRDoorHandleLrnSts_sig</t>
    </r>
  </si>
  <si>
    <r>
      <rPr>
        <sz val="11"/>
        <color rgb="FF000000"/>
        <rFont val="等线"/>
        <charset val="134"/>
      </rPr>
      <t>右后门把手学习状态反馈</t>
    </r>
  </si>
  <si>
    <r>
      <rPr>
        <sz val="11"/>
        <color rgb="FF000000"/>
        <rFont val="等线"/>
        <charset val="134"/>
      </rPr>
      <t>$FRZCU_RRDoorHandleLrnSts$</t>
    </r>
    <r>
      <rPr>
        <sz val="11"/>
        <color rgb="FF000000"/>
        <rFont val="等线"/>
        <charset val="134"/>
      </rPr>
      <t xml:space="preserve">
</t>
    </r>
    <r>
      <rPr>
        <sz val="11"/>
        <color rgb="FF000000"/>
        <rFont val="等线"/>
        <charset val="134"/>
      </rPr>
      <t>#INP#</t>
    </r>
  </si>
  <si>
    <t>VbINP_HWA_DoorHandleLrnReq_flg</t>
  </si>
  <si>
    <r>
      <rPr>
        <sz val="11"/>
        <color rgb="FF000000"/>
        <rFont val="等线"/>
        <charset val="134"/>
      </rPr>
      <t>VbOUT_DLK_FLUnlock_flg</t>
    </r>
  </si>
  <si>
    <r>
      <rPr>
        <sz val="11"/>
        <color rgb="FF000000"/>
        <rFont val="等线"/>
        <charset val="134"/>
      </rPr>
      <t>驾驶侧门解锁输出</t>
    </r>
  </si>
  <si>
    <r>
      <rPr>
        <sz val="11"/>
        <color rgb="FF000000"/>
        <rFont val="等线"/>
        <charset val="134"/>
      </rPr>
      <t>VbINP_HWA_CentralLock_flg</t>
    </r>
  </si>
  <si>
    <r>
      <rPr>
        <sz val="11"/>
        <color rgb="FF000000"/>
        <rFont val="等线"/>
        <charset val="134"/>
      </rPr>
      <t>Center_Lock_SW-唤醒源-自复位</t>
    </r>
  </si>
  <si>
    <r>
      <rPr>
        <sz val="11"/>
        <color rgb="FF000000"/>
        <rFont val="等线"/>
        <charset val="134"/>
      </rPr>
      <t>VbOUT_DLK_RLUnlock_flg</t>
    </r>
  </si>
  <si>
    <r>
      <rPr>
        <sz val="11"/>
        <color rgb="FF000000"/>
        <rFont val="等线"/>
        <charset val="134"/>
      </rPr>
      <t>左后门解锁输出</t>
    </r>
  </si>
  <si>
    <r>
      <rPr>
        <sz val="11"/>
        <color rgb="FF000000"/>
        <rFont val="等线"/>
        <charset val="134"/>
      </rPr>
      <t>VbINP_HWA_CentralUnlck_flg</t>
    </r>
  </si>
  <si>
    <r>
      <rPr>
        <sz val="11"/>
        <color rgb="FF000000"/>
        <rFont val="等线"/>
        <charset val="134"/>
      </rPr>
      <t>Center_Unlock_SW-唤醒源-自复位</t>
    </r>
  </si>
  <si>
    <r>
      <rPr>
        <sz val="11"/>
        <color rgb="FF000000"/>
        <rFont val="等线"/>
        <charset val="134"/>
      </rPr>
      <t>VbOUT_DLK_FLLock_flg</t>
    </r>
  </si>
  <si>
    <r>
      <rPr>
        <sz val="11"/>
        <color rgb="FF000000"/>
        <rFont val="等线"/>
        <charset val="134"/>
      </rPr>
      <t>驾驶侧门闭锁输出</t>
    </r>
  </si>
  <si>
    <r>
      <rPr>
        <sz val="11"/>
        <color rgb="FF000000"/>
        <rFont val="等线"/>
        <charset val="134"/>
      </rPr>
      <t>解防设防动作信号</t>
    </r>
  </si>
  <si>
    <t>VbOUT_DLK_RLLock_flg</t>
  </si>
  <si>
    <r>
      <rPr>
        <sz val="11"/>
        <color rgb="FF000000"/>
        <rFont val="等线"/>
        <charset val="134"/>
      </rPr>
      <t>左后门闭锁输出</t>
    </r>
  </si>
  <si>
    <r>
      <rPr>
        <sz val="11"/>
        <color rgb="FF000000"/>
        <rFont val="等线"/>
        <charset val="134"/>
      </rPr>
      <t>VbOUT_DLK_DoorLockStsInd_flg</t>
    </r>
  </si>
  <si>
    <r>
      <rPr>
        <sz val="11"/>
        <color rgb="FF000000"/>
        <rFont val="等线"/>
        <charset val="134"/>
      </rPr>
      <t>闭锁指示灯状态(CentralLock_Indication/中控锁开关工作指示灯)</t>
    </r>
  </si>
  <si>
    <r>
      <rPr>
        <sz val="11"/>
        <color rgb="FF000000"/>
        <rFont val="等线"/>
        <charset val="134"/>
      </rPr>
      <t>VeOUT_DLK_LHFDoorLockStsLToR_sig</t>
    </r>
  </si>
  <si>
    <r>
      <rPr>
        <sz val="11"/>
        <color rgb="FF000000"/>
        <rFont val="等线"/>
        <charset val="134"/>
      </rPr>
      <t>驾驶侧门锁状态信号，私有ID发送</t>
    </r>
  </si>
  <si>
    <r>
      <rPr>
        <sz val="11"/>
        <color rgb="FF000000"/>
        <rFont val="等线"/>
        <charset val="134"/>
      </rPr>
      <t>$FLZCU_LHFDoorLockSts$</t>
    </r>
    <r>
      <rPr>
        <sz val="11"/>
        <color rgb="FF000000"/>
        <rFont val="等线"/>
        <charset val="134"/>
      </rPr>
      <t xml:space="preserve">
</t>
    </r>
    <r>
      <rPr>
        <sz val="11"/>
        <color rgb="FF000000"/>
        <rFont val="等线"/>
        <charset val="134"/>
      </rPr>
      <t>#OUP#</t>
    </r>
  </si>
  <si>
    <r>
      <rPr>
        <sz val="11"/>
        <color rgb="FF000000"/>
        <rFont val="等线"/>
        <charset val="134"/>
      </rPr>
      <t>VbOUT_SP_4DoorAjar_flg</t>
    </r>
  </si>
  <si>
    <r>
      <rPr>
        <sz val="11"/>
        <color rgb="FF000000"/>
        <rFont val="等线"/>
        <charset val="134"/>
      </rPr>
      <t>4门打开</t>
    </r>
  </si>
  <si>
    <r>
      <rPr>
        <sz val="11"/>
        <color rgb="FF000000"/>
        <rFont val="等线"/>
        <charset val="134"/>
      </rPr>
      <t>VbINP_CAN_EngineSts_flg</t>
    </r>
  </si>
  <si>
    <r>
      <rPr>
        <sz val="11"/>
        <color rgb="FF000000"/>
        <rFont val="等线"/>
        <charset val="134"/>
      </rPr>
      <t>Engine Status</t>
    </r>
    <r>
      <rPr>
        <sz val="11"/>
        <color rgb="FF000000"/>
        <rFont val="等线"/>
        <charset val="134"/>
      </rPr>
      <t xml:space="preserve">
</t>
    </r>
    <r>
      <rPr>
        <sz val="11"/>
        <color rgb="FF000000"/>
        <rFont val="等线"/>
        <charset val="134"/>
      </rPr>
      <t xml:space="preserve">If this value is 1, indicate that the engine is started successfully. </t>
    </r>
    <r>
      <rPr>
        <sz val="11"/>
        <color rgb="FF000000"/>
        <rFont val="等线"/>
        <charset val="134"/>
      </rPr>
      <t xml:space="preserve">
</t>
    </r>
    <r>
      <rPr>
        <sz val="11"/>
        <color rgb="FF000000"/>
        <rFont val="等线"/>
        <charset val="134"/>
      </rPr>
      <t>在PHEV上，此信号发送模拟的发动机状态；</t>
    </r>
  </si>
  <si>
    <r>
      <rPr>
        <sz val="11"/>
        <color rgb="FF000000"/>
        <rFont val="等线"/>
        <charset val="134"/>
      </rPr>
      <t>0x1:Run</t>
    </r>
    <r>
      <rPr>
        <sz val="11"/>
        <color rgb="FF000000"/>
        <rFont val="等线"/>
        <charset val="134"/>
      </rPr>
      <t xml:space="preserve">
</t>
    </r>
    <r>
      <rPr>
        <sz val="11"/>
        <color rgb="FF000000"/>
        <rFont val="等线"/>
        <charset val="134"/>
      </rPr>
      <t>0x0:Not Run</t>
    </r>
  </si>
  <si>
    <r>
      <rPr>
        <sz val="11"/>
        <color rgb="FF000000"/>
        <rFont val="等线"/>
        <charset val="134"/>
      </rPr>
      <t>$EngineSts$</t>
    </r>
    <r>
      <rPr>
        <sz val="11"/>
        <color rgb="FF000000"/>
        <rFont val="等线"/>
        <charset val="134"/>
      </rPr>
      <t xml:space="preserve">
</t>
    </r>
    <r>
      <rPr>
        <sz val="11"/>
        <color rgb="FF000000"/>
        <rFont val="等线"/>
        <charset val="134"/>
      </rPr>
      <t>#INP#</t>
    </r>
  </si>
  <si>
    <r>
      <rPr>
        <sz val="11"/>
        <color rgb="FF000000"/>
        <rFont val="等线"/>
        <charset val="134"/>
      </rPr>
      <t>0x278</t>
    </r>
  </si>
  <si>
    <r>
      <rPr>
        <sz val="11"/>
        <color rgb="FF000000"/>
        <rFont val="等线"/>
        <charset val="134"/>
      </rPr>
      <t>VmOUT_DLK_LockSrcHst_enum[8]</t>
    </r>
  </si>
  <si>
    <r>
      <rPr>
        <sz val="11"/>
        <color rgb="FF000000"/>
        <rFont val="等线"/>
        <charset val="134"/>
      </rPr>
      <t>DLK锁源执行成功历史记录</t>
    </r>
  </si>
  <si>
    <r>
      <rPr>
        <sz val="11"/>
        <color rgb="FF000000"/>
        <rFont val="等线"/>
        <charset val="134"/>
      </rPr>
      <t>VbINP_CAN_EMSEngineStsActual_flg</t>
    </r>
  </si>
  <si>
    <r>
      <rPr>
        <sz val="11"/>
        <color rgb="FF000000"/>
        <rFont val="等线"/>
        <charset val="134"/>
      </rPr>
      <t>PHEV上，根据发动机真实的状态发送</t>
    </r>
  </si>
  <si>
    <r>
      <rPr>
        <sz val="11"/>
        <color rgb="FF000000"/>
        <rFont val="等线"/>
        <charset val="134"/>
      </rPr>
      <t>0x0:Not Run</t>
    </r>
    <r>
      <rPr>
        <sz val="11"/>
        <color rgb="FF000000"/>
        <rFont val="等线"/>
        <charset val="134"/>
      </rPr>
      <t xml:space="preserve">
</t>
    </r>
    <r>
      <rPr>
        <sz val="11"/>
        <color rgb="FF000000"/>
        <rFont val="等线"/>
        <charset val="134"/>
      </rPr>
      <t>0x1:Run</t>
    </r>
  </si>
  <si>
    <r>
      <rPr>
        <sz val="11"/>
        <color rgb="FF000000"/>
        <rFont val="等线"/>
        <charset val="134"/>
      </rPr>
      <t>$EMS_EngineSts_Actual$</t>
    </r>
    <r>
      <rPr>
        <sz val="11"/>
        <color rgb="FF000000"/>
        <rFont val="等线"/>
        <charset val="134"/>
      </rPr>
      <t xml:space="preserve">
</t>
    </r>
    <r>
      <rPr>
        <sz val="11"/>
        <color rgb="FF000000"/>
        <rFont val="等线"/>
        <charset val="134"/>
      </rPr>
      <t>#INP#</t>
    </r>
  </si>
  <si>
    <r>
      <rPr>
        <sz val="11"/>
        <color rgb="FF000000"/>
        <rFont val="等线"/>
        <charset val="134"/>
      </rPr>
      <t>0x4B2</t>
    </r>
  </si>
  <si>
    <r>
      <rPr>
        <sz val="11"/>
        <color rgb="FF000000"/>
        <rFont val="等线"/>
        <charset val="134"/>
      </rPr>
      <t>VmOUT_DLK_DoorLockSts_enum</t>
    </r>
  </si>
  <si>
    <r>
      <rPr>
        <sz val="11"/>
        <color rgb="FF000000"/>
        <rFont val="等线"/>
        <charset val="134"/>
      </rPr>
      <t>DLK_LOCKSTS_E</t>
    </r>
  </si>
  <si>
    <r>
      <rPr>
        <sz val="11"/>
        <color rgb="FF000000"/>
        <rFont val="等线"/>
        <charset val="134"/>
      </rPr>
      <t>车辆锁状态（判断unlock/lock是否成功，尝试3次）</t>
    </r>
  </si>
  <si>
    <r>
      <rPr>
        <sz val="11"/>
        <color rgb="FF000000"/>
        <rFont val="等线"/>
        <charset val="134"/>
      </rPr>
      <t>Refer to DLK_LOCKSTS_E</t>
    </r>
  </si>
  <si>
    <r>
      <rPr>
        <sz val="11"/>
        <color rgb="FF000000"/>
        <rFont val="等线"/>
        <charset val="134"/>
      </rPr>
      <t>VbOUT_DLK_SleepPermit_flg</t>
    </r>
  </si>
  <si>
    <r>
      <rPr>
        <sz val="11"/>
        <color rgb="FF000000"/>
        <rFont val="等线"/>
        <charset val="134"/>
      </rPr>
      <t>门锁睡眠允许</t>
    </r>
  </si>
  <si>
    <r>
      <rPr>
        <sz val="11"/>
        <color rgb="FF000000"/>
        <rFont val="等线"/>
        <charset val="134"/>
      </rPr>
      <t>门锁睡眠允许</t>
    </r>
    <r>
      <rPr>
        <sz val="11"/>
        <color rgb="FF000000"/>
        <rFont val="等线"/>
        <charset val="134"/>
      </rPr>
      <t xml:space="preserve">
</t>
    </r>
    <r>
      <rPr>
        <sz val="11"/>
        <color rgb="FF000000"/>
        <rFont val="等线"/>
        <charset val="134"/>
      </rPr>
      <t>0x0: 不允许</t>
    </r>
    <r>
      <rPr>
        <sz val="11"/>
        <color rgb="FF000000"/>
        <rFont val="等线"/>
        <charset val="134"/>
      </rPr>
      <t xml:space="preserve">
</t>
    </r>
    <r>
      <rPr>
        <sz val="11"/>
        <color rgb="FF000000"/>
        <rFont val="等线"/>
        <charset val="134"/>
      </rPr>
      <t>0x1: 允许</t>
    </r>
  </si>
  <si>
    <r>
      <rPr>
        <sz val="11"/>
        <color rgb="FF000000"/>
        <rFont val="等线"/>
        <charset val="134"/>
      </rPr>
      <t>VbINP_CFG_AutSpdLckSetSts_flg</t>
    </r>
  </si>
  <si>
    <r>
      <rPr>
        <sz val="11"/>
        <color rgb="FF000000"/>
        <rFont val="等线"/>
        <charset val="134"/>
      </rPr>
      <t>CFG</t>
    </r>
  </si>
  <si>
    <r>
      <rPr>
        <sz val="12"/>
        <color rgb="FF000000"/>
        <rFont val="等线"/>
        <charset val="134"/>
      </rPr>
      <t>自动速度落锁设置状态</t>
    </r>
  </si>
  <si>
    <r>
      <rPr>
        <sz val="11"/>
        <color rgb="FF000000"/>
        <rFont val="等线"/>
        <charset val="134"/>
      </rPr>
      <t>0x1:off</t>
    </r>
    <r>
      <rPr>
        <sz val="11"/>
        <color rgb="FF000000"/>
        <rFont val="等线"/>
        <charset val="134"/>
      </rPr>
      <t xml:space="preserve">
</t>
    </r>
    <r>
      <rPr>
        <sz val="11"/>
        <color rgb="FF000000"/>
        <rFont val="等线"/>
        <charset val="134"/>
      </rPr>
      <t>0x2:on</t>
    </r>
  </si>
  <si>
    <r>
      <rPr>
        <sz val="11"/>
        <color rgb="FFFF0000"/>
        <rFont val="等线"/>
        <charset val="134"/>
      </rPr>
      <t>冬标车默认为ON</t>
    </r>
  </si>
  <si>
    <r>
      <rPr>
        <sz val="11"/>
        <color rgb="FF000000"/>
        <rFont val="等线"/>
        <charset val="134"/>
      </rPr>
      <t>VbINP_CAN_ICCExtremeEnergySaveMode_flg</t>
    </r>
  </si>
  <si>
    <r>
      <rPr>
        <sz val="11"/>
        <color rgb="FF000000"/>
        <rFont val="等线"/>
        <charset val="134"/>
      </rPr>
      <t>节电模式</t>
    </r>
  </si>
  <si>
    <r>
      <rPr>
        <sz val="11"/>
        <color rgb="FF000000"/>
        <rFont val="等线"/>
        <charset val="134"/>
      </rPr>
      <t>$ICC_DA_15_ExtremeEnergySaveMode$</t>
    </r>
    <r>
      <rPr>
        <sz val="11"/>
        <color rgb="FF000000"/>
        <rFont val="等线"/>
        <charset val="134"/>
      </rPr>
      <t xml:space="preserve">
</t>
    </r>
    <r>
      <rPr>
        <sz val="11"/>
        <color rgb="FF000000"/>
        <rFont val="等线"/>
        <charset val="134"/>
      </rPr>
      <t>#INP#</t>
    </r>
  </si>
  <si>
    <r>
      <rPr>
        <sz val="11"/>
        <color rgb="FF000000"/>
        <rFont val="等线"/>
        <charset val="134"/>
      </rPr>
      <t>0x485</t>
    </r>
  </si>
  <si>
    <r>
      <rPr>
        <sz val="11"/>
        <color rgb="FF000000"/>
        <rFont val="等线"/>
        <charset val="134"/>
      </rPr>
      <t>VeOUT_DLK_LHRDoorLockSts_sig</t>
    </r>
  </si>
  <si>
    <r>
      <rPr>
        <sz val="11"/>
        <color rgb="FF000000"/>
        <rFont val="等线"/>
        <charset val="134"/>
      </rPr>
      <t>左后侧门锁状态信号</t>
    </r>
  </si>
  <si>
    <r>
      <rPr>
        <sz val="11"/>
        <color rgb="FF000000"/>
        <rFont val="等线"/>
        <charset val="134"/>
      </rPr>
      <t>$LHRDoorLockSts$</t>
    </r>
    <r>
      <rPr>
        <sz val="11"/>
        <color rgb="FF000000"/>
        <rFont val="等线"/>
        <charset val="134"/>
      </rPr>
      <t xml:space="preserve">
</t>
    </r>
    <r>
      <rPr>
        <sz val="11"/>
        <color rgb="FF000000"/>
        <rFont val="等线"/>
        <charset val="134"/>
      </rPr>
      <t>#OUP#</t>
    </r>
  </si>
  <si>
    <r>
      <rPr>
        <sz val="11"/>
        <color rgb="FF000000"/>
        <rFont val="等线"/>
        <charset val="134"/>
      </rPr>
      <t>VeINP_CAN_ICCCenterLockSwt_sig</t>
    </r>
  </si>
  <si>
    <r>
      <rPr>
        <sz val="11"/>
        <color rgb="FF000000"/>
        <rFont val="等线"/>
        <charset val="134"/>
      </rPr>
      <t>CenterLock中控锁开关</t>
    </r>
  </si>
  <si>
    <r>
      <rPr>
        <sz val="11"/>
        <color rgb="FF000000"/>
        <rFont val="等线"/>
        <charset val="134"/>
      </rPr>
      <t>0x0:Not Active</t>
    </r>
    <r>
      <rPr>
        <sz val="11"/>
        <color rgb="FF000000"/>
        <rFont val="等线"/>
        <charset val="134"/>
      </rPr>
      <t xml:space="preserve">
</t>
    </r>
    <r>
      <rPr>
        <sz val="11"/>
        <color rgb="FF000000"/>
        <rFont val="等线"/>
        <charset val="134"/>
      </rPr>
      <t>0x1:UNLOCK</t>
    </r>
    <r>
      <rPr>
        <sz val="11"/>
        <color rgb="FF000000"/>
        <rFont val="等线"/>
        <charset val="134"/>
      </rPr>
      <t xml:space="preserve">
</t>
    </r>
    <r>
      <rPr>
        <sz val="11"/>
        <color rgb="FF000000"/>
        <rFont val="等线"/>
        <charset val="134"/>
      </rPr>
      <t>0x2:LOCK</t>
    </r>
    <r>
      <rPr>
        <sz val="11"/>
        <color rgb="FF000000"/>
        <rFont val="等线"/>
        <charset val="134"/>
      </rPr>
      <t xml:space="preserve">
</t>
    </r>
    <r>
      <rPr>
        <sz val="11"/>
        <color rgb="FF000000"/>
        <rFont val="等线"/>
        <charset val="134"/>
      </rPr>
      <t>0x3:Reserved</t>
    </r>
  </si>
  <si>
    <r>
      <rPr>
        <sz val="11"/>
        <color rgb="FF000000"/>
        <rFont val="等线"/>
        <charset val="134"/>
      </rPr>
      <t>$ICC_CenterLockSwt$</t>
    </r>
    <r>
      <rPr>
        <sz val="11"/>
        <color rgb="FF000000"/>
        <rFont val="等线"/>
        <charset val="134"/>
      </rPr>
      <t xml:space="preserve">
</t>
    </r>
    <r>
      <rPr>
        <sz val="11"/>
        <color rgb="FF000000"/>
        <rFont val="等线"/>
        <charset val="134"/>
      </rPr>
      <t>#INP#</t>
    </r>
  </si>
  <si>
    <r>
      <rPr>
        <sz val="11"/>
        <color rgb="FF000000"/>
        <rFont val="等线"/>
        <charset val="134"/>
      </rPr>
      <t>0x4F1</t>
    </r>
  </si>
  <si>
    <r>
      <rPr>
        <sz val="11"/>
        <color rgb="FF000000"/>
        <rFont val="等线"/>
        <charset val="134"/>
      </rPr>
      <t>VeOUT_DLK_CentralLockingReq_sig</t>
    </r>
  </si>
  <si>
    <r>
      <rPr>
        <sz val="11"/>
        <color rgb="FF000000"/>
        <rFont val="等线"/>
        <charset val="134"/>
      </rPr>
      <t>中控门锁请求信号</t>
    </r>
  </si>
  <si>
    <r>
      <rPr>
        <sz val="11"/>
        <color rgb="FF000000"/>
        <rFont val="等线"/>
        <charset val="134"/>
      </rPr>
      <t>0x0:default</t>
    </r>
    <r>
      <rPr>
        <sz val="11"/>
        <color rgb="FF000000"/>
        <rFont val="等线"/>
        <charset val="134"/>
      </rPr>
      <t xml:space="preserve">
</t>
    </r>
    <r>
      <rPr>
        <sz val="11"/>
        <color rgb="FF000000"/>
        <rFont val="等线"/>
        <charset val="134"/>
      </rPr>
      <t>0x1:unlock</t>
    </r>
    <r>
      <rPr>
        <sz val="11"/>
        <color rgb="FF000000"/>
        <rFont val="等线"/>
        <charset val="134"/>
      </rPr>
      <t xml:space="preserve">
</t>
    </r>
    <r>
      <rPr>
        <sz val="11"/>
        <color rgb="FF000000"/>
        <rFont val="等线"/>
        <charset val="134"/>
      </rPr>
      <t>0x2:lock</t>
    </r>
    <r>
      <rPr>
        <sz val="11"/>
        <color rgb="FF000000"/>
        <rFont val="等线"/>
        <charset val="134"/>
      </rPr>
      <t xml:space="preserve">
</t>
    </r>
    <r>
      <rPr>
        <sz val="11"/>
        <color rgb="FF000000"/>
        <rFont val="等线"/>
        <charset val="134"/>
      </rPr>
      <t>0x3:reserved</t>
    </r>
  </si>
  <si>
    <r>
      <rPr>
        <sz val="11"/>
        <color rgb="FF000000"/>
        <rFont val="等线"/>
        <charset val="134"/>
      </rPr>
      <t>FLZCU_9_CentralLockingReq</t>
    </r>
  </si>
  <si>
    <r>
      <rPr>
        <sz val="11"/>
        <color rgb="FF000000"/>
        <rFont val="等线"/>
        <charset val="134"/>
      </rPr>
      <t>0x49D</t>
    </r>
  </si>
  <si>
    <r>
      <rPr>
        <sz val="11"/>
        <color rgb="FF000000"/>
        <rFont val="等线"/>
        <charset val="134"/>
      </rPr>
      <t>VeINP_CAN_FRDoorLockSts_sig</t>
    </r>
  </si>
  <si>
    <r>
      <rPr>
        <sz val="11"/>
        <color rgb="FF000000"/>
        <rFont val="等线"/>
        <charset val="134"/>
      </rPr>
      <t>右前门锁状态反馈</t>
    </r>
  </si>
  <si>
    <r>
      <rPr>
        <sz val="11"/>
        <color rgb="FF000000"/>
        <rFont val="等线"/>
        <charset val="134"/>
      </rPr>
      <t>0x0:Default</t>
    </r>
    <r>
      <rPr>
        <sz val="11"/>
        <color rgb="FF000000"/>
        <rFont val="等线"/>
        <charset val="134"/>
      </rPr>
      <t xml:space="preserve">
</t>
    </r>
    <r>
      <rPr>
        <sz val="11"/>
        <color rgb="FF000000"/>
        <rFont val="等线"/>
        <charset val="134"/>
      </rPr>
      <t>0x1:UnLock</t>
    </r>
    <r>
      <rPr>
        <sz val="11"/>
        <color rgb="FF000000"/>
        <rFont val="等线"/>
        <charset val="134"/>
      </rPr>
      <t xml:space="preserve">
</t>
    </r>
    <r>
      <rPr>
        <sz val="11"/>
        <color rgb="FF000000"/>
        <rFont val="等线"/>
        <charset val="134"/>
      </rPr>
      <t>0x2:Lock</t>
    </r>
    <r>
      <rPr>
        <sz val="11"/>
        <color rgb="FF000000"/>
        <rFont val="等线"/>
        <charset val="134"/>
      </rPr>
      <t xml:space="preserve">
</t>
    </r>
    <r>
      <rPr>
        <sz val="11"/>
        <color rgb="FF000000"/>
        <rFont val="等线"/>
        <charset val="134"/>
      </rPr>
      <t>0x3:Reserved</t>
    </r>
  </si>
  <si>
    <r>
      <rPr>
        <sz val="11"/>
        <color rgb="FF000000"/>
        <rFont val="等线"/>
        <charset val="134"/>
      </rPr>
      <t>$FRZCU_FRDoorLockSts$</t>
    </r>
    <r>
      <rPr>
        <sz val="11"/>
        <color rgb="FF000000"/>
        <rFont val="等线"/>
        <charset val="134"/>
      </rPr>
      <t xml:space="preserve">
</t>
    </r>
    <r>
      <rPr>
        <sz val="11"/>
        <color rgb="FF000000"/>
        <rFont val="等线"/>
        <charset val="134"/>
      </rPr>
      <t>#INP#</t>
    </r>
  </si>
  <si>
    <r>
      <rPr>
        <sz val="11"/>
        <color rgb="FF000000"/>
        <rFont val="等线"/>
        <charset val="134"/>
      </rPr>
      <t>VeOUT_DLK_CentralLockSwitch_sig</t>
    </r>
  </si>
  <si>
    <r>
      <rPr>
        <sz val="11"/>
        <color rgb="FF000000"/>
        <rFont val="等线"/>
        <charset val="134"/>
      </rPr>
      <t>左前中控锁</t>
    </r>
  </si>
  <si>
    <r>
      <rPr>
        <sz val="11"/>
        <color rgb="FF000000"/>
        <rFont val="等线"/>
        <charset val="134"/>
      </rPr>
      <t>0x0:Locked</t>
    </r>
    <r>
      <rPr>
        <sz val="11"/>
        <color rgb="FF000000"/>
        <rFont val="等线"/>
        <charset val="134"/>
      </rPr>
      <t xml:space="preserve">
</t>
    </r>
    <r>
      <rPr>
        <sz val="11"/>
        <color rgb="FF000000"/>
        <rFont val="等线"/>
        <charset val="134"/>
      </rPr>
      <t>0x1:Unlocked</t>
    </r>
    <r>
      <rPr>
        <sz val="11"/>
        <color rgb="FF000000"/>
        <rFont val="等线"/>
        <charset val="134"/>
      </rPr>
      <t xml:space="preserve">
</t>
    </r>
    <r>
      <rPr>
        <sz val="11"/>
        <color rgb="FF000000"/>
        <rFont val="等线"/>
        <charset val="134"/>
      </rPr>
      <t>0x2:Superlocked</t>
    </r>
  </si>
  <si>
    <t>$FL_CentralLockSwitch$
#OUP#</t>
  </si>
  <si>
    <r>
      <rPr>
        <sz val="11"/>
        <color rgb="FF000000"/>
        <rFont val="等线"/>
        <charset val="134"/>
      </rPr>
      <t>VeINP_CAN_RRDoorLockSts_sig</t>
    </r>
  </si>
  <si>
    <r>
      <rPr>
        <sz val="11"/>
        <color rgb="FF000000"/>
        <rFont val="等线"/>
        <charset val="134"/>
      </rPr>
      <t>右后门锁状态反馈</t>
    </r>
  </si>
  <si>
    <r>
      <rPr>
        <sz val="11"/>
        <color rgb="FF000000"/>
        <rFont val="等线"/>
        <charset val="134"/>
      </rPr>
      <t>$FRZCU_RRDoorLockSts$</t>
    </r>
    <r>
      <rPr>
        <sz val="11"/>
        <color rgb="FF000000"/>
        <rFont val="等线"/>
        <charset val="134"/>
      </rPr>
      <t xml:space="preserve">
</t>
    </r>
    <r>
      <rPr>
        <sz val="11"/>
        <color rgb="FF000000"/>
        <rFont val="等线"/>
        <charset val="134"/>
      </rPr>
      <t>#INP#</t>
    </r>
  </si>
  <si>
    <t>VeOUT_DLK_FLZCULockSrcHst_sig</t>
  </si>
  <si>
    <r>
      <rPr>
        <sz val="11"/>
        <color rgb="FF000000"/>
        <rFont val="等线"/>
        <charset val="134"/>
      </rPr>
      <t>解闭锁源信号</t>
    </r>
  </si>
  <si>
    <r>
      <rPr>
        <sz val="11"/>
        <color rgb="FF000000"/>
        <rFont val="等线"/>
        <charset val="134"/>
      </rPr>
      <t>FLZCU_LockSrcHst</t>
    </r>
  </si>
  <si>
    <r>
      <rPr>
        <sz val="11"/>
        <color rgb="FF000000"/>
        <rFont val="等线"/>
        <charset val="134"/>
      </rPr>
      <t>$BNCM_1_NFCValidMessage$</t>
    </r>
    <r>
      <rPr>
        <sz val="11"/>
        <color rgb="FF000000"/>
        <rFont val="等线"/>
        <charset val="134"/>
      </rPr>
      <t xml:space="preserve">
</t>
    </r>
    <r>
      <rPr>
        <sz val="11"/>
        <color rgb="FF000000"/>
        <rFont val="等线"/>
        <charset val="134"/>
      </rPr>
      <t>#INP#</t>
    </r>
  </si>
  <si>
    <r>
      <rPr>
        <sz val="11"/>
        <color rgb="FF000000"/>
        <rFont val="等线"/>
        <charset val="134"/>
      </rPr>
      <t>VbINP_HWA_FLDoorAjar_flg</t>
    </r>
  </si>
  <si>
    <r>
      <rPr>
        <sz val="11"/>
        <color rgb="FF000000"/>
        <rFont val="等线"/>
        <charset val="134"/>
      </rPr>
      <t>驾驶侧门状态-唤醒源</t>
    </r>
  </si>
  <si>
    <r>
      <rPr>
        <sz val="11"/>
        <color rgb="FF000000"/>
        <rFont val="等线"/>
        <charset val="134"/>
      </rPr>
      <t>Door_Ajar_FL</t>
    </r>
    <r>
      <rPr>
        <sz val="11"/>
        <color rgb="FF000000"/>
        <rFont val="等线"/>
        <charset val="134"/>
      </rPr>
      <t xml:space="preserve">
</t>
    </r>
    <r>
      <rPr>
        <sz val="11"/>
        <color rgb="FF000000"/>
        <rFont val="等线"/>
        <charset val="134"/>
      </rPr>
      <t>0x0: CLOSED</t>
    </r>
    <r>
      <rPr>
        <sz val="11"/>
        <color rgb="FF000000"/>
        <rFont val="等线"/>
        <charset val="134"/>
      </rPr>
      <t xml:space="preserve">
</t>
    </r>
    <r>
      <rPr>
        <sz val="11"/>
        <color rgb="FF000000"/>
        <rFont val="等线"/>
        <charset val="134"/>
      </rPr>
      <t>0x1: OPENED</t>
    </r>
  </si>
  <si>
    <r>
      <rPr>
        <sz val="11"/>
        <color rgb="FF000000"/>
        <rFont val="等线"/>
        <charset val="134"/>
      </rPr>
      <t>VeINP_CAN_VCUPRNDGearAct_sig</t>
    </r>
  </si>
  <si>
    <r>
      <rPr>
        <sz val="11"/>
        <color rgb="FF000000"/>
        <rFont val="等线"/>
        <charset val="134"/>
      </rPr>
      <t>Gear indication</t>
    </r>
  </si>
  <si>
    <r>
      <rPr>
        <sz val="11"/>
        <color rgb="FF000000"/>
        <rFont val="等线"/>
        <charset val="134"/>
      </rPr>
      <t>0x0:Init</t>
    </r>
    <r>
      <rPr>
        <sz val="11"/>
        <color rgb="FF000000"/>
        <rFont val="等线"/>
        <charset val="134"/>
      </rPr>
      <t xml:space="preserve">
</t>
    </r>
    <r>
      <rPr>
        <sz val="11"/>
        <color rgb="FF000000"/>
        <rFont val="等线"/>
        <charset val="134"/>
      </rPr>
      <t>0x1:P</t>
    </r>
    <r>
      <rPr>
        <sz val="11"/>
        <color rgb="FF000000"/>
        <rFont val="等线"/>
        <charset val="134"/>
      </rPr>
      <t xml:space="preserve">
</t>
    </r>
    <r>
      <rPr>
        <sz val="11"/>
        <color rgb="FF000000"/>
        <rFont val="等线"/>
        <charset val="134"/>
      </rPr>
      <t>0x2:R</t>
    </r>
    <r>
      <rPr>
        <sz val="11"/>
        <color rgb="FF000000"/>
        <rFont val="等线"/>
        <charset val="134"/>
      </rPr>
      <t xml:space="preserve">
</t>
    </r>
    <r>
      <rPr>
        <sz val="11"/>
        <color rgb="FF000000"/>
        <rFont val="等线"/>
        <charset val="134"/>
      </rPr>
      <t>0x3:N</t>
    </r>
    <r>
      <rPr>
        <sz val="11"/>
        <color rgb="FF000000"/>
        <rFont val="等线"/>
        <charset val="134"/>
      </rPr>
      <t xml:space="preserve">
</t>
    </r>
    <r>
      <rPr>
        <sz val="11"/>
        <color rgb="FF000000"/>
        <rFont val="等线"/>
        <charset val="134"/>
      </rPr>
      <t>0x4:D</t>
    </r>
    <r>
      <rPr>
        <sz val="11"/>
        <color rgb="FF000000"/>
        <rFont val="等线"/>
        <charset val="134"/>
      </rPr>
      <t xml:space="preserve">
</t>
    </r>
    <r>
      <rPr>
        <sz val="11"/>
        <color rgb="FF000000"/>
        <rFont val="等线"/>
        <charset val="134"/>
      </rPr>
      <t>0x5:Reserved</t>
    </r>
    <r>
      <rPr>
        <sz val="11"/>
        <color rgb="FF000000"/>
        <rFont val="等线"/>
        <charset val="134"/>
      </rPr>
      <t xml:space="preserve">
</t>
    </r>
    <r>
      <rPr>
        <sz val="11"/>
        <color rgb="FF000000"/>
        <rFont val="等线"/>
        <charset val="134"/>
      </rPr>
      <t>0x6:Reserved</t>
    </r>
    <r>
      <rPr>
        <sz val="11"/>
        <color rgb="FF000000"/>
        <rFont val="等线"/>
        <charset val="134"/>
      </rPr>
      <t xml:space="preserve">
</t>
    </r>
    <r>
      <rPr>
        <sz val="11"/>
        <color rgb="FF000000"/>
        <rFont val="等线"/>
        <charset val="134"/>
      </rPr>
      <t>0x7:Reserved</t>
    </r>
  </si>
  <si>
    <r>
      <rPr>
        <sz val="11"/>
        <color rgb="FF000000"/>
        <rFont val="等线"/>
        <charset val="134"/>
      </rPr>
      <t>$VCU_PRNDGearAct$</t>
    </r>
    <r>
      <rPr>
        <sz val="11"/>
        <color rgb="FF000000"/>
        <rFont val="等线"/>
        <charset val="134"/>
      </rPr>
      <t xml:space="preserve">
</t>
    </r>
    <r>
      <rPr>
        <sz val="11"/>
        <color rgb="FF000000"/>
        <rFont val="等线"/>
        <charset val="134"/>
      </rPr>
      <t>#INP#</t>
    </r>
  </si>
  <si>
    <r>
      <rPr>
        <sz val="11"/>
        <color rgb="FF000000"/>
        <rFont val="等线"/>
        <charset val="134"/>
      </rPr>
      <t>0x4B4</t>
    </r>
  </si>
  <si>
    <t>VbINP_HWA_DrvPrst_flg</t>
  </si>
  <si>
    <t>HWA</t>
  </si>
  <si>
    <t>主驾乘员检测</t>
  </si>
  <si>
    <t>0x0: 无人
0x1: 有人</t>
  </si>
  <si>
    <t>#INP#</t>
  </si>
  <si>
    <t>I/O</t>
  </si>
  <si>
    <t>$FRZCU_PowerMode$
#INP#</t>
  </si>
  <si>
    <r>
      <rPr>
        <sz val="11"/>
        <color rgb="FF000000"/>
        <rFont val="等线"/>
        <charset val="134"/>
      </rPr>
      <t>VeOUT_DMS_VCC1DriveMode_sig</t>
    </r>
  </si>
  <si>
    <r>
      <rPr>
        <sz val="11"/>
        <color rgb="FF000000"/>
        <rFont val="等线"/>
        <charset val="134"/>
      </rPr>
      <t>DMS</t>
    </r>
  </si>
  <si>
    <r>
      <rPr>
        <sz val="11"/>
        <color rgb="FF000000"/>
        <rFont val="等线"/>
        <charset val="134"/>
      </rPr>
      <t>驾驶模式状态信号</t>
    </r>
  </si>
  <si>
    <r>
      <rPr>
        <sz val="11"/>
        <color rgb="FF000000"/>
        <rFont val="等线"/>
        <charset val="134"/>
      </rPr>
      <t>0x0:Not Active</t>
    </r>
    <r>
      <rPr>
        <sz val="11"/>
        <color rgb="FF000000"/>
        <rFont val="等线"/>
        <charset val="134"/>
      </rPr>
      <t xml:space="preserve">
</t>
    </r>
    <r>
      <rPr>
        <sz val="11"/>
        <color rgb="FF000000"/>
        <rFont val="等线"/>
        <charset val="134"/>
      </rPr>
      <t>0x1:ECO</t>
    </r>
    <r>
      <rPr>
        <sz val="11"/>
        <color rgb="FF000000"/>
        <rFont val="等线"/>
        <charset val="134"/>
      </rPr>
      <t xml:space="preserve">
</t>
    </r>
    <r>
      <rPr>
        <sz val="11"/>
        <color rgb="FF000000"/>
        <rFont val="等线"/>
        <charset val="134"/>
      </rPr>
      <t>0x2:Normal</t>
    </r>
    <r>
      <rPr>
        <sz val="11"/>
        <color rgb="FF000000"/>
        <rFont val="等线"/>
        <charset val="134"/>
      </rPr>
      <t xml:space="preserve">
</t>
    </r>
    <r>
      <rPr>
        <sz val="11"/>
        <color rgb="FF000000"/>
        <rFont val="等线"/>
        <charset val="134"/>
      </rPr>
      <t>0x3:Sport</t>
    </r>
    <r>
      <rPr>
        <sz val="11"/>
        <color rgb="FF000000"/>
        <rFont val="等线"/>
        <charset val="134"/>
      </rPr>
      <t xml:space="preserve">
</t>
    </r>
    <r>
      <rPr>
        <sz val="11"/>
        <color rgb="FF000000"/>
        <rFont val="等线"/>
        <charset val="134"/>
      </rPr>
      <t>0x4:Snow</t>
    </r>
    <r>
      <rPr>
        <sz val="11"/>
        <color rgb="FF000000"/>
        <rFont val="等线"/>
        <charset val="134"/>
      </rPr>
      <t xml:space="preserve">
</t>
    </r>
    <r>
      <rPr>
        <sz val="11"/>
        <color rgb="FF000000"/>
        <rFont val="等线"/>
        <charset val="134"/>
      </rPr>
      <t>0x5:Off Road</t>
    </r>
    <r>
      <rPr>
        <sz val="11"/>
        <color rgb="FF000000"/>
        <rFont val="等线"/>
        <charset val="134"/>
      </rPr>
      <t xml:space="preserve">
</t>
    </r>
    <r>
      <rPr>
        <sz val="11"/>
        <color rgb="FF000000"/>
        <rFont val="等线"/>
        <charset val="134"/>
      </rPr>
      <t>0x6:Individual</t>
    </r>
  </si>
  <si>
    <t>$VCC_1_DriveMode$
#OUP#</t>
  </si>
  <si>
    <r>
      <rPr>
        <sz val="11"/>
        <color rgb="FF000000"/>
        <rFont val="等线"/>
        <charset val="134"/>
      </rPr>
      <t>0x40B</t>
    </r>
  </si>
  <si>
    <r>
      <rPr>
        <sz val="11"/>
        <color rgb="FF000000"/>
        <rFont val="等线"/>
        <charset val="134"/>
      </rPr>
      <t>VeINP_CAN_ICCDriveModeSwitch_sig</t>
    </r>
  </si>
  <si>
    <r>
      <rPr>
        <sz val="11"/>
        <color rgb="FF000000"/>
        <rFont val="等线"/>
        <charset val="134"/>
      </rPr>
      <t>驾驶模式设置</t>
    </r>
  </si>
  <si>
    <r>
      <rPr>
        <sz val="11"/>
        <color rgb="FF000000"/>
        <rFont val="等线"/>
        <charset val="134"/>
      </rPr>
      <t>0x0:NotActive</t>
    </r>
    <r>
      <rPr>
        <sz val="11"/>
        <color rgb="FF000000"/>
        <rFont val="等线"/>
        <charset val="134"/>
      </rPr>
      <t xml:space="preserve">
</t>
    </r>
    <r>
      <rPr>
        <sz val="11"/>
        <color rgb="FF000000"/>
        <rFont val="等线"/>
        <charset val="134"/>
      </rPr>
      <t>0x1:ECO</t>
    </r>
    <r>
      <rPr>
        <sz val="11"/>
        <color rgb="FF000000"/>
        <rFont val="等线"/>
        <charset val="134"/>
      </rPr>
      <t xml:space="preserve">
</t>
    </r>
    <r>
      <rPr>
        <sz val="11"/>
        <color rgb="FF000000"/>
        <rFont val="等线"/>
        <charset val="134"/>
      </rPr>
      <t>0x2:NORMAL</t>
    </r>
    <r>
      <rPr>
        <sz val="11"/>
        <color rgb="FF000000"/>
        <rFont val="等线"/>
        <charset val="134"/>
      </rPr>
      <t xml:space="preserve">
</t>
    </r>
    <r>
      <rPr>
        <sz val="11"/>
        <color rgb="FF000000"/>
        <rFont val="等线"/>
        <charset val="134"/>
      </rPr>
      <t>0x3:SPORT</t>
    </r>
    <r>
      <rPr>
        <sz val="11"/>
        <color rgb="FF000000"/>
        <rFont val="等线"/>
        <charset val="134"/>
      </rPr>
      <t xml:space="preserve">
</t>
    </r>
    <r>
      <rPr>
        <sz val="11"/>
        <color rgb="FF000000"/>
        <rFont val="等线"/>
        <charset val="134"/>
      </rPr>
      <t>0x4:RainSNOW</t>
    </r>
    <r>
      <rPr>
        <sz val="11"/>
        <color rgb="FF000000"/>
        <rFont val="等线"/>
        <charset val="134"/>
      </rPr>
      <t xml:space="preserve">
</t>
    </r>
    <r>
      <rPr>
        <sz val="11"/>
        <color rgb="FF000000"/>
        <rFont val="等线"/>
        <charset val="134"/>
      </rPr>
      <t>0x5:MUD(Res)</t>
    </r>
    <r>
      <rPr>
        <sz val="11"/>
        <color rgb="FF000000"/>
        <rFont val="等线"/>
        <charset val="134"/>
      </rPr>
      <t xml:space="preserve">
</t>
    </r>
    <r>
      <rPr>
        <sz val="11"/>
        <color rgb="FF000000"/>
        <rFont val="等线"/>
        <charset val="134"/>
      </rPr>
      <t>0x6:Offroad</t>
    </r>
    <r>
      <rPr>
        <sz val="11"/>
        <color rgb="FF000000"/>
        <rFont val="等线"/>
        <charset val="134"/>
      </rPr>
      <t xml:space="preserve">
</t>
    </r>
    <r>
      <rPr>
        <sz val="11"/>
        <color rgb="FF000000"/>
        <rFont val="等线"/>
        <charset val="134"/>
      </rPr>
      <t>0x7:Individual</t>
    </r>
  </si>
  <si>
    <t>$ICC_DriveModeSwitch$
#INP#</t>
  </si>
  <si>
    <r>
      <rPr>
        <sz val="11"/>
        <color rgb="FF000000"/>
        <rFont val="等线"/>
        <charset val="134"/>
      </rPr>
      <t>0x4E2</t>
    </r>
  </si>
  <si>
    <r>
      <rPr>
        <sz val="11"/>
        <color rgb="FF000000"/>
        <rFont val="等线"/>
        <charset val="134"/>
      </rPr>
      <t>VeOUT_DMS_FLZCUPropulsionMode_sig</t>
    </r>
  </si>
  <si>
    <r>
      <rPr>
        <sz val="11"/>
        <color rgb="FF000000"/>
        <rFont val="等线"/>
        <charset val="134"/>
      </rPr>
      <t>个性化-动力模式反馈</t>
    </r>
  </si>
  <si>
    <r>
      <rPr>
        <sz val="11"/>
        <color rgb="FF000000"/>
        <rFont val="等线"/>
        <charset val="134"/>
      </rPr>
      <t>0x0:Not Active</t>
    </r>
    <r>
      <rPr>
        <sz val="11"/>
        <color rgb="FF000000"/>
        <rFont val="等线"/>
        <charset val="134"/>
      </rPr>
      <t xml:space="preserve">
</t>
    </r>
    <r>
      <rPr>
        <sz val="11"/>
        <color rgb="FF000000"/>
        <rFont val="等线"/>
        <charset val="134"/>
      </rPr>
      <t>0x1:Comfortable</t>
    </r>
    <r>
      <rPr>
        <sz val="11"/>
        <color rgb="FF000000"/>
        <rFont val="等线"/>
        <charset val="134"/>
      </rPr>
      <t xml:space="preserve">
</t>
    </r>
    <r>
      <rPr>
        <sz val="11"/>
        <color rgb="FF000000"/>
        <rFont val="等线"/>
        <charset val="134"/>
      </rPr>
      <t>0x2:Normal</t>
    </r>
    <r>
      <rPr>
        <sz val="11"/>
        <color rgb="FF000000"/>
        <rFont val="等线"/>
        <charset val="134"/>
      </rPr>
      <t xml:space="preserve">
</t>
    </r>
    <r>
      <rPr>
        <sz val="11"/>
        <color rgb="FF000000"/>
        <rFont val="等线"/>
        <charset val="134"/>
      </rPr>
      <t>0x3:Sport</t>
    </r>
    <r>
      <rPr>
        <sz val="11"/>
        <color rgb="FF000000"/>
        <rFont val="等线"/>
        <charset val="134"/>
      </rPr>
      <t xml:space="preserve">
</t>
    </r>
    <r>
      <rPr>
        <sz val="11"/>
        <color rgb="FF000000"/>
        <rFont val="等线"/>
        <charset val="134"/>
      </rPr>
      <t>0x4:Snow</t>
    </r>
    <r>
      <rPr>
        <sz val="11"/>
        <color rgb="FF000000"/>
        <rFont val="等线"/>
        <charset val="134"/>
      </rPr>
      <t xml:space="preserve">
</t>
    </r>
    <r>
      <rPr>
        <sz val="11"/>
        <color rgb="FF000000"/>
        <rFont val="等线"/>
        <charset val="134"/>
      </rPr>
      <t>0x5:Off Road</t>
    </r>
  </si>
  <si>
    <t>$FLZCU_PropulsionMode$
#OUP#</t>
  </si>
  <si>
    <r>
      <rPr>
        <sz val="11"/>
        <color rgb="FF000000"/>
        <rFont val="等线"/>
        <charset val="134"/>
      </rPr>
      <t>VeINP_CAN_ICCPropulsionMode_sig</t>
    </r>
  </si>
  <si>
    <r>
      <rPr>
        <sz val="11"/>
        <color rgb="FF000000"/>
        <rFont val="等线"/>
        <charset val="134"/>
      </rPr>
      <t>个性化-动力模式设置</t>
    </r>
  </si>
  <si>
    <t>$ICC_PropulsionMode$
#INP#</t>
  </si>
  <si>
    <r>
      <rPr>
        <sz val="11"/>
        <color rgb="FF000000"/>
        <rFont val="等线"/>
        <charset val="134"/>
      </rPr>
      <t>VeOUT_DMS_FLZCUSteeringMode_sig</t>
    </r>
  </si>
  <si>
    <r>
      <rPr>
        <sz val="11"/>
        <color rgb="FF000000"/>
        <rFont val="等线"/>
        <charset val="134"/>
      </rPr>
      <t>个性化-转向模式反馈</t>
    </r>
  </si>
  <si>
    <r>
      <rPr>
        <sz val="11"/>
        <color rgb="FF000000"/>
        <rFont val="等线"/>
        <charset val="134"/>
      </rPr>
      <t>0x0:Not Active</t>
    </r>
    <r>
      <rPr>
        <sz val="11"/>
        <color rgb="FF000000"/>
        <rFont val="等线"/>
        <charset val="134"/>
      </rPr>
      <t xml:space="preserve">
</t>
    </r>
    <r>
      <rPr>
        <sz val="11"/>
        <color rgb="FF000000"/>
        <rFont val="等线"/>
        <charset val="134"/>
      </rPr>
      <t>0x1:Normal</t>
    </r>
    <r>
      <rPr>
        <sz val="11"/>
        <color rgb="FF000000"/>
        <rFont val="等线"/>
        <charset val="134"/>
      </rPr>
      <t xml:space="preserve">
</t>
    </r>
    <r>
      <rPr>
        <sz val="11"/>
        <color rgb="FF000000"/>
        <rFont val="等线"/>
        <charset val="134"/>
      </rPr>
      <t>0x2:Sport</t>
    </r>
  </si>
  <si>
    <t>$FLZCU_SteeringMode$
#OUP#</t>
  </si>
  <si>
    <r>
      <rPr>
        <sz val="11"/>
        <color rgb="FF000000"/>
        <rFont val="等线"/>
        <charset val="134"/>
      </rPr>
      <t>VeINP_CAN_ICCSteeringMode_sig</t>
    </r>
  </si>
  <si>
    <r>
      <rPr>
        <sz val="11"/>
        <color rgb="FF000000"/>
        <rFont val="等线"/>
        <charset val="134"/>
      </rPr>
      <t>个性化-转向模式设置</t>
    </r>
  </si>
  <si>
    <t>$ICC_SteeringMode$
#INP#</t>
  </si>
  <si>
    <r>
      <rPr>
        <sz val="11"/>
        <color rgb="FF000000"/>
        <rFont val="等线"/>
        <charset val="134"/>
      </rPr>
      <t>VeOUT_DMS_FLZCUSuspensionHeight_sig</t>
    </r>
  </si>
  <si>
    <r>
      <rPr>
        <sz val="11"/>
        <color rgb="FF000000"/>
        <rFont val="等线"/>
        <charset val="134"/>
      </rPr>
      <t>个性化-悬架高度反馈</t>
    </r>
  </si>
  <si>
    <r>
      <rPr>
        <sz val="10"/>
        <color rgb="FF000000"/>
        <rFont val="等线"/>
        <charset val="134"/>
      </rPr>
      <t>0x0:Not Active</t>
    </r>
    <r>
      <rPr>
        <sz val="10"/>
        <color rgb="FF000000"/>
        <rFont val="等线"/>
        <charset val="134"/>
      </rPr>
      <t xml:space="preserve">
</t>
    </r>
    <r>
      <rPr>
        <sz val="10"/>
        <color rgb="FF000000"/>
        <rFont val="等线"/>
        <charset val="134"/>
      </rPr>
      <t>0x1:Very Low(Reserved)</t>
    </r>
    <r>
      <rPr>
        <sz val="10"/>
        <color rgb="FF000000"/>
        <rFont val="等线"/>
        <charset val="134"/>
      </rPr>
      <t xml:space="preserve">
</t>
    </r>
    <r>
      <rPr>
        <sz val="10"/>
        <color rgb="FF000000"/>
        <rFont val="等线"/>
        <charset val="134"/>
      </rPr>
      <t>0x2:Low</t>
    </r>
    <r>
      <rPr>
        <sz val="10"/>
        <color rgb="FF000000"/>
        <rFont val="等线"/>
        <charset val="134"/>
      </rPr>
      <t xml:space="preserve">
</t>
    </r>
    <r>
      <rPr>
        <sz val="10"/>
        <color rgb="FF000000"/>
        <rFont val="等线"/>
        <charset val="134"/>
      </rPr>
      <t>0x3:Normal</t>
    </r>
    <r>
      <rPr>
        <sz val="10"/>
        <color rgb="FF000000"/>
        <rFont val="等线"/>
        <charset val="134"/>
      </rPr>
      <t xml:space="preserve">
</t>
    </r>
    <r>
      <rPr>
        <sz val="10"/>
        <color rgb="FF000000"/>
        <rFont val="等线"/>
        <charset val="134"/>
      </rPr>
      <t>0x4:High</t>
    </r>
    <r>
      <rPr>
        <sz val="10"/>
        <color rgb="FF000000"/>
        <rFont val="等线"/>
        <charset val="134"/>
      </rPr>
      <t xml:space="preserve">
</t>
    </r>
    <r>
      <rPr>
        <sz val="10"/>
        <color rgb="FF000000"/>
        <rFont val="等线"/>
        <charset val="134"/>
      </rPr>
      <t>0x5:Very High(Reserved)</t>
    </r>
  </si>
  <si>
    <t>$FLZCU_SuspensionHeight$
#OUP#</t>
  </si>
  <si>
    <r>
      <rPr>
        <sz val="11"/>
        <color rgb="FF000000"/>
        <rFont val="等线"/>
        <charset val="134"/>
      </rPr>
      <t>VeINP_CAN_ICCSuspensionHeight_sig</t>
    </r>
  </si>
  <si>
    <r>
      <rPr>
        <sz val="11"/>
        <color rgb="FF000000"/>
        <rFont val="等线"/>
        <charset val="134"/>
      </rPr>
      <t>个性化-悬架高度设置</t>
    </r>
  </si>
  <si>
    <t>$ICC_SuspensionHeight$
#INP#</t>
  </si>
  <si>
    <r>
      <rPr>
        <sz val="11"/>
        <color rgb="FF000000"/>
        <rFont val="等线"/>
        <charset val="134"/>
      </rPr>
      <t>VeOUT_DMS_FLZCUSuspensionDamping_sig</t>
    </r>
  </si>
  <si>
    <r>
      <rPr>
        <sz val="11"/>
        <color rgb="FF000000"/>
        <rFont val="等线"/>
        <charset val="134"/>
      </rPr>
      <t>个性化-悬架阻尼反馈</t>
    </r>
  </si>
  <si>
    <r>
      <rPr>
        <sz val="11"/>
        <color rgb="FF000000"/>
        <rFont val="等线"/>
        <charset val="134"/>
      </rPr>
      <t>0x0:Not Active</t>
    </r>
    <r>
      <rPr>
        <sz val="11"/>
        <color rgb="FF000000"/>
        <rFont val="等线"/>
        <charset val="134"/>
      </rPr>
      <t xml:space="preserve">
</t>
    </r>
    <r>
      <rPr>
        <sz val="11"/>
        <color rgb="FF000000"/>
        <rFont val="等线"/>
        <charset val="134"/>
      </rPr>
      <t>0x1:Soft</t>
    </r>
    <r>
      <rPr>
        <sz val="11"/>
        <color rgb="FF000000"/>
        <rFont val="等线"/>
        <charset val="134"/>
      </rPr>
      <t xml:space="preserve">
</t>
    </r>
    <r>
      <rPr>
        <sz val="11"/>
        <color rgb="FF000000"/>
        <rFont val="等线"/>
        <charset val="134"/>
      </rPr>
      <t>0x2:Middle</t>
    </r>
    <r>
      <rPr>
        <sz val="11"/>
        <color rgb="FF000000"/>
        <rFont val="等线"/>
        <charset val="134"/>
      </rPr>
      <t xml:space="preserve">
</t>
    </r>
    <r>
      <rPr>
        <sz val="11"/>
        <color rgb="FF000000"/>
        <rFont val="等线"/>
        <charset val="134"/>
      </rPr>
      <t>0x3:Hard</t>
    </r>
  </si>
  <si>
    <t>$FLZCU_SuspensionDamping$
#OUP#</t>
  </si>
  <si>
    <r>
      <rPr>
        <sz val="11"/>
        <color rgb="FF000000"/>
        <rFont val="等线"/>
        <charset val="134"/>
      </rPr>
      <t>VeINP_CAN_ICCSuspensionDamping_sig</t>
    </r>
  </si>
  <si>
    <r>
      <rPr>
        <sz val="11"/>
        <color rgb="FF000000"/>
        <rFont val="等线"/>
        <charset val="134"/>
      </rPr>
      <t>个性化-悬架阻尼设置</t>
    </r>
  </si>
  <si>
    <t>$ICC_SuspensionDamping$
#INP#</t>
  </si>
  <si>
    <r>
      <rPr>
        <sz val="11"/>
        <color rgb="FF000000"/>
        <rFont val="等线"/>
        <charset val="134"/>
      </rPr>
      <t>VeOUT_DMS_FLZCUAirconditionMode_sig</t>
    </r>
  </si>
  <si>
    <r>
      <rPr>
        <sz val="11"/>
        <color rgb="FF000000"/>
        <rFont val="等线"/>
        <charset val="134"/>
      </rPr>
      <t>个性化-空调模式反馈</t>
    </r>
  </si>
  <si>
    <r>
      <rPr>
        <sz val="11"/>
        <color rgb="FF000000"/>
        <rFont val="等线"/>
        <charset val="134"/>
      </rPr>
      <t>0x0:Not Active</t>
    </r>
    <r>
      <rPr>
        <sz val="11"/>
        <color rgb="FF000000"/>
        <rFont val="等线"/>
        <charset val="134"/>
      </rPr>
      <t xml:space="preserve">
</t>
    </r>
    <r>
      <rPr>
        <sz val="11"/>
        <color rgb="FF000000"/>
        <rFont val="等线"/>
        <charset val="134"/>
      </rPr>
      <t>0x1:ECO</t>
    </r>
    <r>
      <rPr>
        <sz val="11"/>
        <color rgb="FF000000"/>
        <rFont val="等线"/>
        <charset val="134"/>
      </rPr>
      <t xml:space="preserve">
</t>
    </r>
    <r>
      <rPr>
        <sz val="11"/>
        <color rgb="FF000000"/>
        <rFont val="等线"/>
        <charset val="134"/>
      </rPr>
      <t>0x2:Comfortable</t>
    </r>
    <r>
      <rPr>
        <sz val="11"/>
        <color rgb="FF000000"/>
        <rFont val="等线"/>
        <charset val="134"/>
      </rPr>
      <t xml:space="preserve">
</t>
    </r>
    <r>
      <rPr>
        <sz val="11"/>
        <color rgb="FF000000"/>
        <rFont val="等线"/>
        <charset val="134"/>
      </rPr>
      <t>0x3:Strong</t>
    </r>
  </si>
  <si>
    <t>$FLZCU_AirconditionMode$
#OUP#</t>
  </si>
  <si>
    <r>
      <rPr>
        <sz val="11"/>
        <color rgb="FF000000"/>
        <rFont val="等线"/>
        <charset val="134"/>
      </rPr>
      <t>VeINP_CAN_ICCAirconditionMode_sig</t>
    </r>
  </si>
  <si>
    <r>
      <rPr>
        <sz val="11"/>
        <color rgb="FF000000"/>
        <rFont val="等线"/>
        <charset val="134"/>
      </rPr>
      <t>个性化-空调模式设置</t>
    </r>
  </si>
  <si>
    <t>$ICC_AirconditionMode$
#INP#</t>
  </si>
  <si>
    <r>
      <rPr>
        <sz val="11"/>
        <color rgb="FF000000"/>
        <rFont val="等线"/>
        <charset val="134"/>
      </rPr>
      <t>VeOUT_DMS_FLZCUBrakePedalFeelMode_sig</t>
    </r>
  </si>
  <si>
    <r>
      <rPr>
        <sz val="11"/>
        <color rgb="FF000000"/>
        <rFont val="等线"/>
        <charset val="134"/>
      </rPr>
      <t>个性化-制动踏板感觉反馈</t>
    </r>
  </si>
  <si>
    <r>
      <rPr>
        <sz val="11"/>
        <color rgb="FF000000"/>
        <rFont val="等线"/>
        <charset val="134"/>
      </rPr>
      <t>0x0:Not Active</t>
    </r>
    <r>
      <rPr>
        <sz val="11"/>
        <color rgb="FF000000"/>
        <rFont val="等线"/>
        <charset val="134"/>
      </rPr>
      <t xml:space="preserve">
</t>
    </r>
    <r>
      <rPr>
        <sz val="11"/>
        <color rgb="FF000000"/>
        <rFont val="等线"/>
        <charset val="134"/>
      </rPr>
      <t>0x1:Comfortable</t>
    </r>
    <r>
      <rPr>
        <sz val="11"/>
        <color rgb="FF000000"/>
        <rFont val="等线"/>
        <charset val="134"/>
      </rPr>
      <t xml:space="preserve">
</t>
    </r>
    <r>
      <rPr>
        <sz val="11"/>
        <color rgb="FF000000"/>
        <rFont val="等线"/>
        <charset val="134"/>
      </rPr>
      <t>0x2:Sport</t>
    </r>
  </si>
  <si>
    <t>$FLZCU_BrakePedalFeelMode$
#OUP#</t>
  </si>
  <si>
    <r>
      <rPr>
        <sz val="11"/>
        <color rgb="FF000000"/>
        <rFont val="等线"/>
        <charset val="134"/>
      </rPr>
      <t>VeINP_CAN_ICCBrakePedalFeelMode_sig</t>
    </r>
  </si>
  <si>
    <r>
      <rPr>
        <sz val="11"/>
        <color rgb="FF000000"/>
        <rFont val="等线"/>
        <charset val="134"/>
      </rPr>
      <t>个性化-制动踏板感觉设置</t>
    </r>
  </si>
  <si>
    <t>$ICC_BrakePedalFeelMode$
#INP#</t>
  </si>
  <si>
    <r>
      <rPr>
        <sz val="11"/>
        <color rgb="FF000000"/>
        <rFont val="等线"/>
        <charset val="134"/>
      </rPr>
      <t>VbOUT_DMS_FLZCUFailureRemind_flg</t>
    </r>
  </si>
  <si>
    <r>
      <rPr>
        <sz val="11"/>
        <color rgb="FF000000"/>
        <rFont val="等线"/>
        <charset val="134"/>
      </rPr>
      <t>0x0:Not Failure</t>
    </r>
    <r>
      <rPr>
        <sz val="11"/>
        <color rgb="FF000000"/>
        <rFont val="等线"/>
        <charset val="134"/>
      </rPr>
      <t xml:space="preserve">
</t>
    </r>
    <r>
      <rPr>
        <sz val="11"/>
        <color rgb="FF000000"/>
        <rFont val="等线"/>
        <charset val="134"/>
      </rPr>
      <t>0x1:Failure</t>
    </r>
  </si>
  <si>
    <t>$FLZCU_FailureRemind$
#OUP#</t>
  </si>
  <si>
    <t>VbINP_CAN_VCURainSnowDriveModeAvailable_flg</t>
  </si>
  <si>
    <t>雨雪驾驶模式是否可用</t>
  </si>
  <si>
    <t>0x0:Available
0x1:NotAvailable</t>
  </si>
  <si>
    <t>$VCU_RainSnowDriveModeAvailable$
#INP#</t>
  </si>
  <si>
    <t>0x421</t>
  </si>
  <si>
    <t>VeOUT_DMS_FLZCUDriveMode_sig</t>
  </si>
  <si>
    <t>驾驶模式设置</t>
  </si>
  <si>
    <t>0x0:NotActive
0x1:ECO
0x2:NORMAL
0x3:SPORT
0x4:RainSNOW
0x5:MUD(Res)
0x6:Offroad
0x7:Individual(Res)</t>
  </si>
  <si>
    <t>$FLZCU_DriveMode$
#OUP#</t>
  </si>
  <si>
    <t>0x406</t>
  </si>
  <si>
    <t>VbINP_CAN_VCUSportDriveModeAvailable_flg</t>
  </si>
  <si>
    <t>运动驾驶模式是否可用</t>
  </si>
  <si>
    <t>$VCU_SportDriveModeAvailable$
#INP#</t>
  </si>
  <si>
    <t>VeOUT_DMS_DVDSETEPSAssistanceStyle_sig</t>
  </si>
  <si>
    <t>控制转向系统</t>
  </si>
  <si>
    <t>0x0:NORequest
0x1:Light
0x2:Middle
0x3:Heavy
0x4:reserved
0x5:reserved
0x6:reserved
0x7:Invalid</t>
  </si>
  <si>
    <t>$DVD_SET_EPS_Assistance_Style$
#OUP#</t>
  </si>
  <si>
    <t>0x4D5</t>
  </si>
  <si>
    <r>
      <rPr>
        <sz val="11"/>
        <color rgb="FF000000"/>
        <rFont val="等线"/>
        <charset val="134"/>
      </rPr>
      <t>VeINP_CAN_BrakepedalFeelSts_sig</t>
    </r>
  </si>
  <si>
    <r>
      <rPr>
        <sz val="11"/>
        <color rgb="FF000000"/>
        <rFont val="等线"/>
        <charset val="134"/>
      </rPr>
      <t>制动系统反馈状态</t>
    </r>
  </si>
  <si>
    <r>
      <rPr>
        <sz val="11"/>
        <color rgb="FF000000"/>
        <rFont val="等线"/>
        <charset val="134"/>
      </rPr>
      <t>0x0:Comfort</t>
    </r>
    <r>
      <rPr>
        <sz val="11"/>
        <color rgb="FF000000"/>
        <rFont val="等线"/>
        <charset val="134"/>
      </rPr>
      <t xml:space="preserve">
</t>
    </r>
    <r>
      <rPr>
        <sz val="11"/>
        <color rgb="FF000000"/>
        <rFont val="等线"/>
        <charset val="134"/>
      </rPr>
      <t>0x1:Sport</t>
    </r>
    <r>
      <rPr>
        <sz val="11"/>
        <color rgb="FF000000"/>
        <rFont val="等线"/>
        <charset val="134"/>
      </rPr>
      <t xml:space="preserve">
</t>
    </r>
    <r>
      <rPr>
        <sz val="11"/>
        <color rgb="FF000000"/>
        <rFont val="等线"/>
        <charset val="134"/>
      </rPr>
      <t>0x2:Reserved</t>
    </r>
    <r>
      <rPr>
        <sz val="11"/>
        <color rgb="FF000000"/>
        <rFont val="等线"/>
        <charset val="134"/>
      </rPr>
      <t xml:space="preserve">
</t>
    </r>
    <r>
      <rPr>
        <sz val="11"/>
        <color rgb="FF000000"/>
        <rFont val="等线"/>
        <charset val="134"/>
      </rPr>
      <t>0x3:Reserved</t>
    </r>
  </si>
  <si>
    <r>
      <rPr>
        <sz val="11"/>
        <color rgb="FF000000"/>
        <rFont val="等线"/>
        <charset val="134"/>
      </rPr>
      <t>BrakepedalFeelSts</t>
    </r>
  </si>
  <si>
    <r>
      <rPr>
        <sz val="11"/>
        <color rgb="FF000000"/>
        <rFont val="等线"/>
        <charset val="134"/>
      </rPr>
      <t>0x4AD</t>
    </r>
  </si>
  <si>
    <t>VeOUT_DMS_ICCASUHeightSet_sig</t>
  </si>
  <si>
    <t>ASU Set Command</t>
  </si>
  <si>
    <t xml:space="preserve">0x0:Not Active
0x1:Very High
0x2:High     
0x3:Standard       
0x4:Low 
0x5:Very Low
0x6~0xF:Reserved        </t>
  </si>
  <si>
    <t>$ICC_ASUHeightSet$
#OUP#</t>
  </si>
  <si>
    <r>
      <rPr>
        <sz val="11"/>
        <color rgb="FF000000"/>
        <rFont val="等线"/>
        <charset val="134"/>
      </rPr>
      <t>VeINP_CAN_TMSACModeCustomSts_sig</t>
    </r>
  </si>
  <si>
    <r>
      <rPr>
        <sz val="11"/>
        <color rgb="FF000000"/>
        <rFont val="等线"/>
        <charset val="134"/>
      </rPr>
      <t>空调定制模式状态反馈</t>
    </r>
  </si>
  <si>
    <r>
      <rPr>
        <sz val="11"/>
        <color rgb="FF000000"/>
        <rFont val="等线"/>
        <charset val="134"/>
      </rPr>
      <t>0x0:Not active</t>
    </r>
    <r>
      <rPr>
        <sz val="11"/>
        <color rgb="FF000000"/>
        <rFont val="等线"/>
        <charset val="134"/>
      </rPr>
      <t xml:space="preserve">
</t>
    </r>
    <r>
      <rPr>
        <sz val="11"/>
        <color rgb="FF000000"/>
        <rFont val="等线"/>
        <charset val="134"/>
      </rPr>
      <t>0x1:ECO</t>
    </r>
    <r>
      <rPr>
        <sz val="11"/>
        <color rgb="FF000000"/>
        <rFont val="等线"/>
        <charset val="134"/>
      </rPr>
      <t xml:space="preserve">
</t>
    </r>
    <r>
      <rPr>
        <sz val="11"/>
        <color rgb="FF000000"/>
        <rFont val="等线"/>
        <charset val="134"/>
      </rPr>
      <t>0x2:Comfortable</t>
    </r>
    <r>
      <rPr>
        <sz val="11"/>
        <color rgb="FF000000"/>
        <rFont val="等线"/>
        <charset val="134"/>
      </rPr>
      <t xml:space="preserve">
</t>
    </r>
    <r>
      <rPr>
        <sz val="11"/>
        <color rgb="FF000000"/>
        <rFont val="等线"/>
        <charset val="134"/>
      </rPr>
      <t>0x3:Strong</t>
    </r>
  </si>
  <si>
    <r>
      <rPr>
        <sz val="11"/>
        <color rgb="FF000000"/>
        <rFont val="等线"/>
        <charset val="134"/>
      </rPr>
      <t>TMS_ACModeCustomSts</t>
    </r>
  </si>
  <si>
    <r>
      <rPr>
        <sz val="11"/>
        <color rgb="FF000000"/>
        <rFont val="等线"/>
        <charset val="134"/>
      </rPr>
      <t>0x4A4</t>
    </r>
  </si>
  <si>
    <t>VeOUT_DMS_ICCAirconditionMode_sig</t>
  </si>
  <si>
    <t>空调模式设置</t>
  </si>
  <si>
    <t>0x0:Not Active
0x1:ECO
0x2:Comfortable
0x3:Strong</t>
  </si>
  <si>
    <t>$ICC_AirconditionMode$
#OUP#</t>
  </si>
  <si>
    <r>
      <rPr>
        <sz val="11"/>
        <color rgb="FF000000"/>
        <rFont val="等线"/>
        <charset val="134"/>
      </rPr>
      <t>VeINP_CAN_EPSAssistanceStyleSts_sig</t>
    </r>
  </si>
  <si>
    <r>
      <rPr>
        <sz val="11"/>
        <color rgb="FF000000"/>
        <rFont val="等线"/>
        <charset val="134"/>
      </rPr>
      <t>转向系统反馈状态</t>
    </r>
  </si>
  <si>
    <r>
      <rPr>
        <sz val="11"/>
        <color rgb="FF000000"/>
        <rFont val="等线"/>
        <charset val="134"/>
      </rPr>
      <t>0x0:Unavailable</t>
    </r>
    <r>
      <rPr>
        <sz val="11"/>
        <color rgb="FF000000"/>
        <rFont val="等线"/>
        <charset val="134"/>
      </rPr>
      <t xml:space="preserve">
</t>
    </r>
    <r>
      <rPr>
        <sz val="11"/>
        <color rgb="FF000000"/>
        <rFont val="等线"/>
        <charset val="134"/>
      </rPr>
      <t>0x1:Light</t>
    </r>
    <r>
      <rPr>
        <sz val="11"/>
        <color rgb="FF000000"/>
        <rFont val="等线"/>
        <charset val="134"/>
      </rPr>
      <t xml:space="preserve">
</t>
    </r>
    <r>
      <rPr>
        <sz val="11"/>
        <color rgb="FF000000"/>
        <rFont val="等线"/>
        <charset val="134"/>
      </rPr>
      <t>0x2:Midle</t>
    </r>
    <r>
      <rPr>
        <sz val="11"/>
        <color rgb="FF000000"/>
        <rFont val="等线"/>
        <charset val="134"/>
      </rPr>
      <t xml:space="preserve">
</t>
    </r>
    <r>
      <rPr>
        <sz val="11"/>
        <color rgb="FF000000"/>
        <rFont val="等线"/>
        <charset val="134"/>
      </rPr>
      <t>0x3:Heavy</t>
    </r>
    <r>
      <rPr>
        <sz val="11"/>
        <color rgb="FF000000"/>
        <rFont val="等线"/>
        <charset val="134"/>
      </rPr>
      <t xml:space="preserve">
</t>
    </r>
    <r>
      <rPr>
        <sz val="11"/>
        <color rgb="FF000000"/>
        <rFont val="等线"/>
        <charset val="134"/>
      </rPr>
      <t>0x4:reserved</t>
    </r>
    <r>
      <rPr>
        <sz val="11"/>
        <color rgb="FF000000"/>
        <rFont val="等线"/>
        <charset val="134"/>
      </rPr>
      <t xml:space="preserve">
</t>
    </r>
    <r>
      <rPr>
        <sz val="11"/>
        <color rgb="FF000000"/>
        <rFont val="等线"/>
        <charset val="134"/>
      </rPr>
      <t>0x5:reserved</t>
    </r>
    <r>
      <rPr>
        <sz val="11"/>
        <color rgb="FF000000"/>
        <rFont val="等线"/>
        <charset val="134"/>
      </rPr>
      <t xml:space="preserve">
</t>
    </r>
    <r>
      <rPr>
        <sz val="11"/>
        <color rgb="FF000000"/>
        <rFont val="等线"/>
        <charset val="134"/>
      </rPr>
      <t>0x6:reserved</t>
    </r>
    <r>
      <rPr>
        <sz val="11"/>
        <color rgb="FF000000"/>
        <rFont val="等线"/>
        <charset val="134"/>
      </rPr>
      <t xml:space="preserve">
</t>
    </r>
    <r>
      <rPr>
        <sz val="11"/>
        <color rgb="FF000000"/>
        <rFont val="等线"/>
        <charset val="134"/>
      </rPr>
      <t>0x7:Invalided</t>
    </r>
  </si>
  <si>
    <r>
      <rPr>
        <sz val="11"/>
        <color rgb="FF000000"/>
        <rFont val="等线"/>
        <charset val="134"/>
      </rPr>
      <t>EPS_AssistanceStyle_Sts</t>
    </r>
  </si>
  <si>
    <r>
      <rPr>
        <sz val="11"/>
        <color rgb="FF000000"/>
        <rFont val="等线"/>
        <charset val="134"/>
      </rPr>
      <t>0x4D3</t>
    </r>
  </si>
  <si>
    <t>VeOUT_DMS_BrakepedalfeelModeSetReq_sig</t>
  </si>
  <si>
    <r>
      <rPr>
        <sz val="11"/>
        <color rgb="FF1F2329"/>
        <rFont val="等线"/>
        <charset val="134"/>
      </rPr>
      <t>控制制动踏板舒适性</t>
    </r>
  </si>
  <si>
    <t>0x0:Not active
0x1:Comfort
0x2:Sport
0x3:Reserved</t>
  </si>
  <si>
    <t>$BrakepedalfeelModeSetReq$
#OUP#</t>
  </si>
  <si>
    <r>
      <rPr>
        <sz val="11"/>
        <color rgb="FF000000"/>
        <rFont val="等线"/>
        <charset val="134"/>
      </rPr>
      <t>VeINP_CAN_VCUDriveMode_sig</t>
    </r>
  </si>
  <si>
    <r>
      <rPr>
        <sz val="11"/>
        <color rgb="FF000000"/>
        <rFont val="等线"/>
        <charset val="134"/>
      </rPr>
      <t>Driving modes</t>
    </r>
  </si>
  <si>
    <r>
      <rPr>
        <sz val="11"/>
        <color rgb="FF000000"/>
        <rFont val="等线"/>
        <charset val="134"/>
      </rPr>
      <t>0x0:ECO</t>
    </r>
    <r>
      <rPr>
        <sz val="11"/>
        <color rgb="FF000000"/>
        <rFont val="等线"/>
        <charset val="134"/>
      </rPr>
      <t xml:space="preserve">
</t>
    </r>
    <r>
      <rPr>
        <sz val="11"/>
        <color rgb="FF000000"/>
        <rFont val="等线"/>
        <charset val="134"/>
      </rPr>
      <t>0x1:NORMAL</t>
    </r>
    <r>
      <rPr>
        <sz val="11"/>
        <color rgb="FF000000"/>
        <rFont val="等线"/>
        <charset val="134"/>
      </rPr>
      <t xml:space="preserve">
</t>
    </r>
    <r>
      <rPr>
        <sz val="11"/>
        <color rgb="FF000000"/>
        <rFont val="等线"/>
        <charset val="134"/>
      </rPr>
      <t>0x2:SPORT</t>
    </r>
    <r>
      <rPr>
        <sz val="11"/>
        <color rgb="FF000000"/>
        <rFont val="等线"/>
        <charset val="134"/>
      </rPr>
      <t xml:space="preserve">
</t>
    </r>
    <r>
      <rPr>
        <sz val="11"/>
        <color rgb="FF000000"/>
        <rFont val="等线"/>
        <charset val="134"/>
      </rPr>
      <t>0x3:RainSNOW</t>
    </r>
    <r>
      <rPr>
        <sz val="11"/>
        <color rgb="FF000000"/>
        <rFont val="等线"/>
        <charset val="134"/>
      </rPr>
      <t xml:space="preserve">
</t>
    </r>
    <r>
      <rPr>
        <sz val="11"/>
        <color rgb="FF000000"/>
        <rFont val="等线"/>
        <charset val="134"/>
      </rPr>
      <t>0x4:MUD(Res)</t>
    </r>
    <r>
      <rPr>
        <sz val="11"/>
        <color rgb="FF000000"/>
        <rFont val="等线"/>
        <charset val="134"/>
      </rPr>
      <t xml:space="preserve">
</t>
    </r>
    <r>
      <rPr>
        <sz val="11"/>
        <color rgb="FF000000"/>
        <rFont val="等线"/>
        <charset val="134"/>
      </rPr>
      <t>0x5:Offroad</t>
    </r>
    <r>
      <rPr>
        <sz val="11"/>
        <color rgb="FF000000"/>
        <rFont val="等线"/>
        <charset val="134"/>
      </rPr>
      <t xml:space="preserve">
</t>
    </r>
    <r>
      <rPr>
        <sz val="11"/>
        <color rgb="FF000000"/>
        <rFont val="等线"/>
        <charset val="134"/>
      </rPr>
      <t>0x6:Individual(Res)</t>
    </r>
    <r>
      <rPr>
        <sz val="11"/>
        <color rgb="FF000000"/>
        <rFont val="等线"/>
        <charset val="134"/>
      </rPr>
      <t xml:space="preserve">
</t>
    </r>
    <r>
      <rPr>
        <sz val="11"/>
        <color rgb="FF000000"/>
        <rFont val="等线"/>
        <charset val="134"/>
      </rPr>
      <t>0x7:SAND(Res)</t>
    </r>
  </si>
  <si>
    <r>
      <rPr>
        <sz val="11"/>
        <color rgb="FF000000"/>
        <rFont val="等线"/>
        <charset val="134"/>
      </rPr>
      <t>VCU_DriveMode</t>
    </r>
  </si>
  <si>
    <t>VeOUT_DMS_ICCASUDampingSet_sig</t>
  </si>
  <si>
    <t>ASU Set Command(悬架阻尼标准)</t>
  </si>
  <si>
    <t xml:space="preserve">0x0:Not Active
0x1:Very Hard
0x2:Hard    
0x3:Middle
0x4:Soft
0x5~0x7:Reserved        </t>
  </si>
  <si>
    <t>$ICC_ASUDampingSet$
#OUP#</t>
  </si>
  <si>
    <r>
      <rPr>
        <sz val="11"/>
        <color rgb="FF000000"/>
        <rFont val="等线"/>
        <charset val="134"/>
      </rPr>
      <t>VeINP_CAN_ASU1SuspTarLvl_sig</t>
    </r>
  </si>
  <si>
    <r>
      <rPr>
        <sz val="11"/>
        <color rgb="FF000000"/>
        <rFont val="等线"/>
        <charset val="134"/>
      </rPr>
      <t>悬架系统反馈模式状态</t>
    </r>
  </si>
  <si>
    <r>
      <rPr>
        <sz val="11"/>
        <color rgb="FF000000"/>
        <rFont val="等线"/>
        <charset val="134"/>
      </rPr>
      <t>0x0:No requirement</t>
    </r>
    <r>
      <rPr>
        <sz val="11"/>
        <color rgb="FF000000"/>
        <rFont val="等线"/>
        <charset val="134"/>
      </rPr>
      <t xml:space="preserve">
</t>
    </r>
    <r>
      <rPr>
        <sz val="11"/>
        <color rgb="FF000000"/>
        <rFont val="等线"/>
        <charset val="134"/>
      </rPr>
      <t>0x1:Very high level</t>
    </r>
    <r>
      <rPr>
        <sz val="11"/>
        <color rgb="FF000000"/>
        <rFont val="等线"/>
        <charset val="134"/>
      </rPr>
      <t xml:space="preserve">
</t>
    </r>
    <r>
      <rPr>
        <sz val="11"/>
        <color rgb="FF000000"/>
        <rFont val="等线"/>
        <charset val="134"/>
      </rPr>
      <t>0x2:high level</t>
    </r>
    <r>
      <rPr>
        <sz val="11"/>
        <color rgb="FF000000"/>
        <rFont val="等线"/>
        <charset val="134"/>
      </rPr>
      <t xml:space="preserve">
</t>
    </r>
    <r>
      <rPr>
        <sz val="11"/>
        <color rgb="FF000000"/>
        <rFont val="等线"/>
        <charset val="134"/>
      </rPr>
      <t>0x3:normal level</t>
    </r>
    <r>
      <rPr>
        <sz val="11"/>
        <color rgb="FF000000"/>
        <rFont val="等线"/>
        <charset val="134"/>
      </rPr>
      <t xml:space="preserve">
</t>
    </r>
    <r>
      <rPr>
        <sz val="11"/>
        <color rgb="FF000000"/>
        <rFont val="等线"/>
        <charset val="134"/>
      </rPr>
      <t>0x4:low level</t>
    </r>
    <r>
      <rPr>
        <sz val="11"/>
        <color rgb="FF000000"/>
        <rFont val="等线"/>
        <charset val="134"/>
      </rPr>
      <t xml:space="preserve">
</t>
    </r>
    <r>
      <rPr>
        <sz val="11"/>
        <color rgb="FF000000"/>
        <rFont val="等线"/>
        <charset val="134"/>
      </rPr>
      <t>0x5:very low level</t>
    </r>
    <r>
      <rPr>
        <sz val="11"/>
        <color rgb="FF000000"/>
        <rFont val="等线"/>
        <charset val="134"/>
      </rPr>
      <t xml:space="preserve">
</t>
    </r>
    <r>
      <rPr>
        <sz val="11"/>
        <color rgb="FF000000"/>
        <rFont val="等线"/>
        <charset val="134"/>
      </rPr>
      <t>0x6:easy Entry Enable level</t>
    </r>
    <r>
      <rPr>
        <sz val="11"/>
        <color rgb="FF000000"/>
        <rFont val="等线"/>
        <charset val="134"/>
      </rPr>
      <t xml:space="preserve">
</t>
    </r>
    <r>
      <rPr>
        <sz val="11"/>
        <color rgb="FF000000"/>
        <rFont val="等线"/>
        <charset val="134"/>
      </rPr>
      <t>0x7:easy Loading level</t>
    </r>
  </si>
  <si>
    <r>
      <rPr>
        <sz val="11"/>
        <color rgb="FF000000"/>
        <rFont val="等线"/>
        <charset val="134"/>
      </rPr>
      <t>ASU_1_SuspTarLvl</t>
    </r>
  </si>
  <si>
    <r>
      <rPr>
        <sz val="11"/>
        <color rgb="FF000000"/>
        <rFont val="等线"/>
        <charset val="134"/>
      </rPr>
      <t>0x4C1</t>
    </r>
  </si>
  <si>
    <r>
      <rPr>
        <sz val="11"/>
        <color rgb="FF000000"/>
        <rFont val="等线"/>
        <charset val="134"/>
      </rPr>
      <t>VeINP_CAN_ASU1SuspDampingLvl_sig</t>
    </r>
  </si>
  <si>
    <r>
      <rPr>
        <sz val="11"/>
        <color rgb="FF000000"/>
        <rFont val="等线"/>
        <charset val="134"/>
      </rPr>
      <t>Suspension Target High Level</t>
    </r>
  </si>
  <si>
    <r>
      <rPr>
        <sz val="11"/>
        <color rgb="FF000000"/>
        <rFont val="等线"/>
        <charset val="134"/>
      </rPr>
      <t>0x0:None</t>
    </r>
    <r>
      <rPr>
        <sz val="11"/>
        <color rgb="FF000000"/>
        <rFont val="等线"/>
        <charset val="134"/>
      </rPr>
      <t xml:space="preserve">
</t>
    </r>
    <r>
      <rPr>
        <sz val="11"/>
        <color rgb="FF000000"/>
        <rFont val="等线"/>
        <charset val="134"/>
      </rPr>
      <t>0x1:Very Hard</t>
    </r>
    <r>
      <rPr>
        <sz val="11"/>
        <color rgb="FF000000"/>
        <rFont val="等线"/>
        <charset val="134"/>
      </rPr>
      <t xml:space="preserve">
</t>
    </r>
    <r>
      <rPr>
        <sz val="11"/>
        <color rgb="FF000000"/>
        <rFont val="等线"/>
        <charset val="134"/>
      </rPr>
      <t xml:space="preserve">0x2:Hard </t>
    </r>
    <r>
      <rPr>
        <sz val="11"/>
        <color rgb="FF000000"/>
        <rFont val="等线"/>
        <charset val="134"/>
      </rPr>
      <t xml:space="preserve">
</t>
    </r>
    <r>
      <rPr>
        <sz val="11"/>
        <color rgb="FF000000"/>
        <rFont val="等线"/>
        <charset val="134"/>
      </rPr>
      <t>0x3:Middle</t>
    </r>
    <r>
      <rPr>
        <sz val="11"/>
        <color rgb="FF000000"/>
        <rFont val="等线"/>
        <charset val="134"/>
      </rPr>
      <t xml:space="preserve">
</t>
    </r>
    <r>
      <rPr>
        <sz val="11"/>
        <color rgb="FF000000"/>
        <rFont val="等线"/>
        <charset val="134"/>
      </rPr>
      <t>0x4:Soft</t>
    </r>
    <r>
      <rPr>
        <sz val="11"/>
        <color rgb="FF000000"/>
        <rFont val="等线"/>
        <charset val="134"/>
      </rPr>
      <t xml:space="preserve">
</t>
    </r>
    <r>
      <rPr>
        <sz val="11"/>
        <color rgb="FF000000"/>
        <rFont val="等线"/>
        <charset val="134"/>
      </rPr>
      <t>0x5~0x7:Reserved</t>
    </r>
  </si>
  <si>
    <r>
      <rPr>
        <sz val="11"/>
        <color rgb="FF000000"/>
        <rFont val="等线"/>
        <charset val="134"/>
      </rPr>
      <t>ASU_1_SuspDampingLvl</t>
    </r>
  </si>
  <si>
    <r>
      <rPr>
        <b/>
        <sz val="14"/>
        <color rgb="FF000000"/>
        <rFont val="等线"/>
        <charset val="134"/>
      </rPr>
      <t>Input</t>
    </r>
    <r>
      <rPr>
        <b/>
        <sz val="14"/>
        <color rgb="FF000000"/>
        <rFont val="等线"/>
        <charset val="134"/>
      </rPr>
      <t xml:space="preserve">
</t>
    </r>
    <r>
      <rPr>
        <b/>
        <sz val="14"/>
        <color rgb="FF000000"/>
        <rFont val="等线"/>
        <charset val="134"/>
      </rPr>
      <t>Remark</t>
    </r>
  </si>
  <si>
    <r>
      <rPr>
        <sz val="11"/>
        <color rgb="FF000000"/>
        <rFont val="等线"/>
        <charset val="134"/>
      </rPr>
      <t>VbOUT_DRL_LDRL_flg</t>
    </r>
  </si>
  <si>
    <r>
      <rPr>
        <sz val="11"/>
        <color rgb="FF000000"/>
        <rFont val="等线"/>
        <charset val="134"/>
      </rPr>
      <t>DRL</t>
    </r>
  </si>
  <si>
    <r>
      <rPr>
        <sz val="11"/>
        <color rgb="FF000000"/>
        <rFont val="等线"/>
        <charset val="134"/>
      </rPr>
      <t>左日间行车灯输出</t>
    </r>
  </si>
  <si>
    <r>
      <rPr>
        <sz val="11"/>
        <color rgb="FF000000"/>
        <rFont val="等线"/>
        <charset val="134"/>
      </rPr>
      <t>VbINP_CAN_RDaytimeLightSts_flg</t>
    </r>
  </si>
  <si>
    <r>
      <rPr>
        <sz val="11"/>
        <color rgb="FF000000"/>
        <rFont val="等线"/>
        <charset val="134"/>
      </rPr>
      <t>右日行灯状态反馈</t>
    </r>
  </si>
  <si>
    <r>
      <rPr>
        <sz val="11"/>
        <color rgb="FF000000"/>
        <rFont val="等线"/>
        <charset val="134"/>
      </rPr>
      <t>$FRZCU_DaytimeLightSts$</t>
    </r>
    <r>
      <rPr>
        <sz val="11"/>
        <color rgb="FF000000"/>
        <rFont val="等线"/>
        <charset val="134"/>
      </rPr>
      <t xml:space="preserve">
</t>
    </r>
    <r>
      <rPr>
        <sz val="11"/>
        <color rgb="FF000000"/>
        <rFont val="等线"/>
        <charset val="134"/>
      </rPr>
      <t>#INP#</t>
    </r>
  </si>
  <si>
    <r>
      <rPr>
        <sz val="11"/>
        <color rgb="FF000000"/>
        <rFont val="等线"/>
        <charset val="134"/>
      </rPr>
      <t>VbOUT_DRL_LDaytimeLightSts_flg</t>
    </r>
  </si>
  <si>
    <r>
      <rPr>
        <sz val="11"/>
        <color rgb="FF000000"/>
        <rFont val="等线"/>
        <charset val="134"/>
      </rPr>
      <t>左日行灯状态,用于右日行灯开关判断</t>
    </r>
  </si>
  <si>
    <t>$FLZCU_DaytimeLightSts$
#OUP#</t>
  </si>
  <si>
    <r>
      <rPr>
        <sz val="11"/>
        <color rgb="FF000000"/>
        <rFont val="等线"/>
        <charset val="134"/>
      </rPr>
      <t>VbOUT_LIT_PosLamp_flg</t>
    </r>
  </si>
  <si>
    <r>
      <rPr>
        <sz val="11"/>
        <color rgb="FF000000"/>
        <rFont val="等线"/>
        <charset val="134"/>
      </rPr>
      <t>LIT</t>
    </r>
  </si>
  <si>
    <r>
      <rPr>
        <sz val="11"/>
        <color rgb="FF000000"/>
        <rFont val="等线"/>
        <charset val="134"/>
      </rPr>
      <t>位置灯点亮</t>
    </r>
  </si>
  <si>
    <r>
      <rPr>
        <sz val="11"/>
        <color rgb="FF000000"/>
        <rFont val="等线"/>
        <charset val="134"/>
      </rPr>
      <t>$PosLamp$</t>
    </r>
    <r>
      <rPr>
        <sz val="11"/>
        <color rgb="FF000000"/>
        <rFont val="等线"/>
        <charset val="134"/>
      </rPr>
      <t xml:space="preserve">
</t>
    </r>
    <r>
      <rPr>
        <sz val="11"/>
        <color rgb="FF000000"/>
        <rFont val="等线"/>
        <charset val="134"/>
      </rPr>
      <t>#OUP#</t>
    </r>
  </si>
  <si>
    <r>
      <rPr>
        <sz val="11"/>
        <color rgb="FF000000"/>
        <rFont val="等线"/>
        <charset val="134"/>
      </rPr>
      <t>VeOUT_DRL_DaytimeLight_sig</t>
    </r>
  </si>
  <si>
    <r>
      <rPr>
        <sz val="11"/>
        <color rgb="FF000000"/>
        <rFont val="等线"/>
        <charset val="134"/>
      </rPr>
      <t>日行灯状态反馈</t>
    </r>
  </si>
  <si>
    <r>
      <rPr>
        <sz val="11"/>
        <color rgb="FF000000"/>
        <rFont val="等线"/>
        <charset val="134"/>
      </rPr>
      <t>0x0:None</t>
    </r>
    <r>
      <rPr>
        <sz val="11"/>
        <color rgb="FF000000"/>
        <rFont val="等线"/>
        <charset val="134"/>
      </rPr>
      <t xml:space="preserve">
</t>
    </r>
    <r>
      <rPr>
        <sz val="11"/>
        <color rgb="FF000000"/>
        <rFont val="等线"/>
        <charset val="134"/>
      </rPr>
      <t>0x1:Left</t>
    </r>
    <r>
      <rPr>
        <sz val="11"/>
        <color rgb="FF000000"/>
        <rFont val="等线"/>
        <charset val="134"/>
      </rPr>
      <t xml:space="preserve">
</t>
    </r>
    <r>
      <rPr>
        <sz val="11"/>
        <color rgb="FF000000"/>
        <rFont val="等线"/>
        <charset val="134"/>
      </rPr>
      <t>0x2:Right</t>
    </r>
    <r>
      <rPr>
        <sz val="11"/>
        <color rgb="FF000000"/>
        <rFont val="等线"/>
        <charset val="134"/>
      </rPr>
      <t xml:space="preserve">
</t>
    </r>
    <r>
      <rPr>
        <sz val="11"/>
        <color rgb="FF000000"/>
        <rFont val="等线"/>
        <charset val="134"/>
      </rPr>
      <t>0x3:Both</t>
    </r>
  </si>
  <si>
    <t>$DaytimeLight$
#OUP#</t>
  </si>
  <si>
    <r>
      <rPr>
        <sz val="11"/>
        <color rgb="FF000000"/>
        <rFont val="等线"/>
        <charset val="134"/>
      </rPr>
      <t>VeINP_CAN_LHiBeamSwtCmd_sig</t>
    </r>
  </si>
  <si>
    <r>
      <rPr>
        <sz val="11"/>
        <color rgb="FF000000"/>
        <rFont val="等线"/>
        <charset val="134"/>
      </rPr>
      <t>High beam switch command for CSA..</t>
    </r>
  </si>
  <si>
    <r>
      <rPr>
        <sz val="11"/>
        <color rgb="FF000000"/>
        <rFont val="等线"/>
        <charset val="134"/>
      </rPr>
      <t>0x0:reserved</t>
    </r>
    <r>
      <rPr>
        <sz val="11"/>
        <color rgb="FF000000"/>
        <rFont val="等线"/>
        <charset val="134"/>
      </rPr>
      <t xml:space="preserve">
</t>
    </r>
    <r>
      <rPr>
        <sz val="11"/>
        <color rgb="FF000000"/>
        <rFont val="等线"/>
        <charset val="134"/>
      </rPr>
      <t>0x1:high beam</t>
    </r>
    <r>
      <rPr>
        <sz val="11"/>
        <color rgb="FF000000"/>
        <rFont val="等线"/>
        <charset val="134"/>
      </rPr>
      <t xml:space="preserve">
</t>
    </r>
    <r>
      <rPr>
        <sz val="11"/>
        <color rgb="FF000000"/>
        <rFont val="等线"/>
        <charset val="134"/>
      </rPr>
      <t>0x2:flash</t>
    </r>
    <r>
      <rPr>
        <sz val="11"/>
        <color rgb="FF000000"/>
        <rFont val="等线"/>
        <charset val="134"/>
      </rPr>
      <t xml:space="preserve">
</t>
    </r>
    <r>
      <rPr>
        <sz val="11"/>
        <color rgb="FF000000"/>
        <rFont val="等线"/>
        <charset val="134"/>
      </rPr>
      <t>0x3:reserved</t>
    </r>
  </si>
  <si>
    <r>
      <rPr>
        <sz val="11"/>
        <color rgb="FF000000"/>
        <rFont val="等线"/>
        <charset val="134"/>
      </rPr>
      <t>$CSA_2_HiBeamSwtCmd$</t>
    </r>
    <r>
      <rPr>
        <sz val="11"/>
        <color rgb="FF000000"/>
        <rFont val="等线"/>
        <charset val="134"/>
      </rPr>
      <t xml:space="preserve">
</t>
    </r>
    <r>
      <rPr>
        <sz val="11"/>
        <color rgb="FF000000"/>
        <rFont val="等线"/>
        <charset val="134"/>
      </rPr>
      <t>#INP#</t>
    </r>
  </si>
  <si>
    <r>
      <rPr>
        <sz val="11"/>
        <color rgb="FF000000"/>
        <rFont val="等线"/>
        <charset val="134"/>
      </rPr>
      <t>0x277</t>
    </r>
  </si>
  <si>
    <r>
      <rPr>
        <sz val="11"/>
        <color rgb="FF000000"/>
        <rFont val="等线"/>
        <charset val="134"/>
      </rPr>
      <t>VeOUT_DRL_FLZCUDaytimeLight_sig</t>
    </r>
  </si>
  <si>
    <r>
      <rPr>
        <sz val="11"/>
        <color rgb="FF000000"/>
        <rFont val="等线"/>
        <charset val="134"/>
      </rPr>
      <t>日行灯状态</t>
    </r>
  </si>
  <si>
    <r>
      <rPr>
        <sz val="11"/>
        <color rgb="FF000000"/>
        <rFont val="等线"/>
        <charset val="134"/>
      </rPr>
      <t>$FLZCU_DaytimeLight$</t>
    </r>
    <r>
      <rPr>
        <sz val="11"/>
        <color rgb="FF000000"/>
        <rFont val="等线"/>
        <charset val="134"/>
      </rPr>
      <t xml:space="preserve">
</t>
    </r>
    <r>
      <rPr>
        <sz val="11"/>
        <color rgb="FF000000"/>
        <rFont val="等线"/>
        <charset val="134"/>
      </rPr>
      <t>#OUP#</t>
    </r>
  </si>
  <si>
    <r>
      <rPr>
        <sz val="11"/>
        <color rgb="FF000000"/>
        <rFont val="等线"/>
        <charset val="134"/>
      </rPr>
      <t>VbINP_CFG_DRLCFG_flg</t>
    </r>
  </si>
  <si>
    <r>
      <rPr>
        <sz val="11"/>
        <color rgb="FF000000"/>
        <rFont val="等线"/>
        <charset val="134"/>
      </rPr>
      <t>日间行车灯配置字</t>
    </r>
  </si>
  <si>
    <r>
      <rPr>
        <sz val="11"/>
        <color rgb="FF000000"/>
        <rFont val="等线"/>
        <charset val="134"/>
      </rPr>
      <t>0x0:Not Present</t>
    </r>
    <r>
      <rPr>
        <sz val="11"/>
        <color rgb="FF000000"/>
        <rFont val="等线"/>
        <charset val="134"/>
      </rPr>
      <t xml:space="preserve">
</t>
    </r>
    <r>
      <rPr>
        <sz val="11"/>
        <color rgb="FF000000"/>
        <rFont val="等线"/>
        <charset val="134"/>
      </rPr>
      <t>0x1:Present</t>
    </r>
  </si>
  <si>
    <t>VbOUT_DRL_RDRLReq_flg</t>
  </si>
  <si>
    <t>右日间行车灯点亮请求</t>
  </si>
  <si>
    <t>$FLZCU_RDRLReq$#OUP#</t>
  </si>
  <si>
    <t>0x4C0(私有CAN需要新增)</t>
  </si>
  <si>
    <r>
      <rPr>
        <sz val="11"/>
        <color rgb="FF000000"/>
        <rFont val="等线"/>
        <charset val="134"/>
      </rPr>
      <t>VbINP_CFG_DRLWorkModeCFG_flg</t>
    </r>
  </si>
  <si>
    <r>
      <rPr>
        <sz val="11"/>
        <color rgb="FF000000"/>
        <rFont val="等线"/>
        <charset val="134"/>
      </rPr>
      <t>日间行车灯工作模式</t>
    </r>
  </si>
  <si>
    <r>
      <rPr>
        <sz val="11"/>
        <color rgb="FF000000"/>
        <rFont val="等线"/>
        <charset val="134"/>
      </rPr>
      <t>0x0:far space mode远距离模式</t>
    </r>
    <r>
      <rPr>
        <sz val="11"/>
        <color rgb="FF000000"/>
        <rFont val="等线"/>
        <charset val="134"/>
      </rPr>
      <t xml:space="preserve">
</t>
    </r>
    <r>
      <rPr>
        <sz val="11"/>
        <color rgb="FF000000"/>
        <rFont val="等线"/>
        <charset val="134"/>
      </rPr>
      <t>0x1:near space mode近距离模式</t>
    </r>
  </si>
  <si>
    <r>
      <rPr>
        <sz val="11"/>
        <color rgb="FF000000"/>
        <rFont val="等线"/>
        <charset val="134"/>
      </rPr>
      <t>VmOUT_TUR_TurnMode_enum</t>
    </r>
  </si>
  <si>
    <r>
      <rPr>
        <sz val="11"/>
        <color rgb="FF000000"/>
        <rFont val="等线"/>
        <charset val="134"/>
      </rPr>
      <t>TUR</t>
    </r>
  </si>
  <si>
    <r>
      <rPr>
        <sz val="11"/>
        <color rgb="FF000000"/>
        <rFont val="等线"/>
        <charset val="134"/>
      </rPr>
      <t>TURN_MODE_E</t>
    </r>
  </si>
  <si>
    <r>
      <rPr>
        <sz val="11"/>
        <color rgb="FF000000"/>
        <rFont val="等线"/>
        <charset val="134"/>
      </rPr>
      <t>转向灯模式输出</t>
    </r>
  </si>
  <si>
    <r>
      <rPr>
        <b/>
        <sz val="14"/>
        <color rgb="FF000000"/>
        <rFont val="等线"/>
        <charset val="134"/>
      </rPr>
      <t>L</t>
    </r>
  </si>
  <si>
    <r>
      <rPr>
        <b/>
        <sz val="14"/>
        <color rgb="FF000000"/>
        <rFont val="等线"/>
        <charset val="134"/>
      </rPr>
      <t>Output</t>
    </r>
    <r>
      <rPr>
        <b/>
        <sz val="14"/>
        <color rgb="FF000000"/>
        <rFont val="等线"/>
        <charset val="134"/>
      </rPr>
      <t xml:space="preserve">
</t>
    </r>
    <r>
      <rPr>
        <b/>
        <sz val="14"/>
        <color rgb="FF000000"/>
        <rFont val="等线"/>
        <charset val="134"/>
      </rPr>
      <t>Remark</t>
    </r>
  </si>
  <si>
    <r>
      <rPr>
        <sz val="11"/>
        <color rgb="FF000000"/>
        <rFont val="等线"/>
        <charset val="134"/>
      </rPr>
      <t>0x0=Off</t>
    </r>
    <r>
      <rPr>
        <sz val="11"/>
        <color rgb="FF000000"/>
        <rFont val="等线"/>
        <charset val="134"/>
      </rPr>
      <t xml:space="preserve">
</t>
    </r>
    <r>
      <rPr>
        <sz val="11"/>
        <color rgb="FF000000"/>
        <rFont val="等线"/>
        <charset val="134"/>
      </rPr>
      <t>0x1=FBLpower</t>
    </r>
    <r>
      <rPr>
        <sz val="11"/>
        <color rgb="FF000000"/>
        <rFont val="等线"/>
        <charset val="134"/>
      </rPr>
      <t xml:space="preserve">
</t>
    </r>
    <r>
      <rPr>
        <sz val="11"/>
        <color rgb="FF000000"/>
        <rFont val="等线"/>
        <charset val="134"/>
      </rPr>
      <t>0x2=ON</t>
    </r>
    <r>
      <rPr>
        <sz val="11"/>
        <color rgb="FF000000"/>
        <rFont val="等线"/>
        <charset val="134"/>
      </rPr>
      <t xml:space="preserve">
</t>
    </r>
    <r>
      <rPr>
        <sz val="11"/>
        <color rgb="FF000000"/>
        <rFont val="等线"/>
        <charset val="134"/>
      </rPr>
      <t>0x3=Start</t>
    </r>
  </si>
  <si>
    <r>
      <rPr>
        <sz val="11"/>
        <color rgb="FF000000"/>
        <rFont val="等线"/>
        <charset val="134"/>
      </rPr>
      <t>VbOUT_FOG_FogLightReq_flg</t>
    </r>
  </si>
  <si>
    <r>
      <rPr>
        <sz val="11"/>
        <color rgb="FF000000"/>
        <rFont val="等线"/>
        <charset val="134"/>
      </rPr>
      <t>FOG</t>
    </r>
  </si>
  <si>
    <r>
      <rPr>
        <sz val="11"/>
        <color rgb="FF000000"/>
        <rFont val="等线"/>
        <charset val="134"/>
      </rPr>
      <t>后雾灯控制请求</t>
    </r>
  </si>
  <si>
    <r>
      <rPr>
        <sz val="11"/>
        <color rgb="FF000000"/>
        <rFont val="等线"/>
        <charset val="134"/>
      </rPr>
      <t>0x0:Norequest</t>
    </r>
    <r>
      <rPr>
        <sz val="11"/>
        <color rgb="FF000000"/>
        <rFont val="等线"/>
        <charset val="134"/>
      </rPr>
      <t xml:space="preserve">
</t>
    </r>
    <r>
      <rPr>
        <sz val="11"/>
        <color rgb="FF000000"/>
        <rFont val="等线"/>
        <charset val="134"/>
      </rPr>
      <t>0x1:Request</t>
    </r>
  </si>
  <si>
    <r>
      <rPr>
        <sz val="11"/>
        <color rgb="FF000000"/>
        <rFont val="等线"/>
        <charset val="134"/>
      </rPr>
      <t>$FLZCU_FogLightReq$</t>
    </r>
    <r>
      <rPr>
        <sz val="11"/>
        <color rgb="FF000000"/>
        <rFont val="等线"/>
        <charset val="134"/>
      </rPr>
      <t xml:space="preserve">
</t>
    </r>
    <r>
      <rPr>
        <sz val="11"/>
        <color rgb="FF000000"/>
        <rFont val="等线"/>
        <charset val="134"/>
      </rPr>
      <t>#OUP#</t>
    </r>
  </si>
  <si>
    <r>
      <rPr>
        <sz val="11"/>
        <color rgb="FF000000"/>
        <rFont val="等线"/>
        <charset val="134"/>
      </rPr>
      <t>VbINP_CAN_RearFogSw_flg</t>
    </r>
  </si>
  <si>
    <r>
      <rPr>
        <sz val="11"/>
        <color rgb="FF000000"/>
        <rFont val="等线"/>
        <charset val="134"/>
      </rPr>
      <t>屏内后雾灯开关</t>
    </r>
  </si>
  <si>
    <r>
      <rPr>
        <sz val="11"/>
        <color rgb="FF000000"/>
        <rFont val="等线"/>
        <charset val="134"/>
      </rPr>
      <t>0x0:Not active</t>
    </r>
    <r>
      <rPr>
        <sz val="11"/>
        <color rgb="FF000000"/>
        <rFont val="等线"/>
        <charset val="134"/>
      </rPr>
      <t xml:space="preserve">
</t>
    </r>
    <r>
      <rPr>
        <sz val="11"/>
        <color rgb="FF000000"/>
        <rFont val="等线"/>
        <charset val="134"/>
      </rPr>
      <t>0x1:Active</t>
    </r>
  </si>
  <si>
    <r>
      <rPr>
        <sz val="11"/>
        <color rgb="FF000000"/>
        <rFont val="等线"/>
        <charset val="134"/>
      </rPr>
      <t>$ICC_RearFogSw$</t>
    </r>
    <r>
      <rPr>
        <sz val="11"/>
        <color rgb="FF000000"/>
        <rFont val="等线"/>
        <charset val="134"/>
      </rPr>
      <t xml:space="preserve">
</t>
    </r>
    <r>
      <rPr>
        <sz val="11"/>
        <color rgb="FF000000"/>
        <rFont val="等线"/>
        <charset val="134"/>
      </rPr>
      <t>#INP#</t>
    </r>
  </si>
  <si>
    <r>
      <rPr>
        <sz val="11"/>
        <color rgb="FF000000"/>
        <rFont val="等线"/>
        <charset val="134"/>
      </rPr>
      <t>VeOUT_FOG_FogLight_sig</t>
    </r>
  </si>
  <si>
    <r>
      <rPr>
        <sz val="11"/>
        <color rgb="FF000000"/>
        <rFont val="等线"/>
        <charset val="134"/>
      </rPr>
      <t>雾灯状态反馈</t>
    </r>
  </si>
  <si>
    <r>
      <rPr>
        <sz val="11"/>
        <color rgb="FF000000"/>
        <rFont val="等线"/>
        <charset val="134"/>
      </rPr>
      <t>0x0:None</t>
    </r>
    <r>
      <rPr>
        <sz val="11"/>
        <color rgb="FF000000"/>
        <rFont val="等线"/>
        <charset val="134"/>
      </rPr>
      <t xml:space="preserve">
</t>
    </r>
    <r>
      <rPr>
        <sz val="11"/>
        <color rgb="FF000000"/>
        <rFont val="等线"/>
        <charset val="134"/>
      </rPr>
      <t>0x1:Front</t>
    </r>
    <r>
      <rPr>
        <sz val="11"/>
        <color rgb="FF000000"/>
        <rFont val="等线"/>
        <charset val="134"/>
      </rPr>
      <t xml:space="preserve">
</t>
    </r>
    <r>
      <rPr>
        <sz val="11"/>
        <color rgb="FF000000"/>
        <rFont val="等线"/>
        <charset val="134"/>
      </rPr>
      <t>0x2:Rear</t>
    </r>
    <r>
      <rPr>
        <sz val="11"/>
        <color rgb="FF000000"/>
        <rFont val="等线"/>
        <charset val="134"/>
      </rPr>
      <t xml:space="preserve">
</t>
    </r>
    <r>
      <rPr>
        <sz val="11"/>
        <color rgb="FF000000"/>
        <rFont val="等线"/>
        <charset val="134"/>
      </rPr>
      <t>0x3:Both</t>
    </r>
  </si>
  <si>
    <r>
      <rPr>
        <sz val="11"/>
        <color rgb="FF000000"/>
        <rFont val="等线"/>
        <charset val="134"/>
      </rPr>
      <t>$FogLight$</t>
    </r>
    <r>
      <rPr>
        <sz val="11"/>
        <color rgb="FF000000"/>
        <rFont val="等线"/>
        <charset val="134"/>
      </rPr>
      <t xml:space="preserve">
</t>
    </r>
    <r>
      <rPr>
        <sz val="11"/>
        <color rgb="FF000000"/>
        <rFont val="等线"/>
        <charset val="134"/>
      </rPr>
      <t>#OUP#</t>
    </r>
  </si>
  <si>
    <r>
      <rPr>
        <sz val="11"/>
        <color rgb="FF000000"/>
        <rFont val="等线"/>
        <charset val="134"/>
      </rPr>
      <t>VbINP_CFG_FogSW_flg</t>
    </r>
  </si>
  <si>
    <r>
      <rPr>
        <sz val="11"/>
        <color rgb="FF000000"/>
        <rFont val="等线"/>
        <charset val="134"/>
      </rPr>
      <t>前雾灯配置字</t>
    </r>
  </si>
  <si>
    <r>
      <rPr>
        <sz val="11"/>
        <color rgb="FF000000"/>
        <rFont val="等线"/>
        <charset val="134"/>
      </rPr>
      <t>0x0: Not Present</t>
    </r>
    <r>
      <rPr>
        <sz val="11"/>
        <color rgb="FF000000"/>
        <rFont val="等线"/>
        <charset val="134"/>
      </rPr>
      <t xml:space="preserve">
</t>
    </r>
    <r>
      <rPr>
        <sz val="11"/>
        <color rgb="FF000000"/>
        <rFont val="等线"/>
        <charset val="134"/>
      </rPr>
      <t>0x1:Present</t>
    </r>
  </si>
  <si>
    <r>
      <rPr>
        <sz val="11"/>
        <color rgb="FF000000"/>
        <rFont val="等线"/>
        <charset val="134"/>
      </rPr>
      <t>VbOUT_FOG_RearFogLightSts_flg</t>
    </r>
  </si>
  <si>
    <r>
      <rPr>
        <sz val="11"/>
        <color rgb="FF000000"/>
        <rFont val="等线"/>
        <charset val="134"/>
      </rPr>
      <t>后雾灯状态反馈</t>
    </r>
  </si>
  <si>
    <r>
      <rPr>
        <sz val="11"/>
        <color rgb="FF000000"/>
        <rFont val="等线"/>
        <charset val="134"/>
      </rPr>
      <t>$FLZCU_RearFogLightSts$</t>
    </r>
    <r>
      <rPr>
        <sz val="11"/>
        <color rgb="FF000000"/>
        <rFont val="等线"/>
        <charset val="134"/>
      </rPr>
      <t xml:space="preserve">
</t>
    </r>
    <r>
      <rPr>
        <sz val="11"/>
        <color rgb="FF000000"/>
        <rFont val="等线"/>
        <charset val="134"/>
      </rPr>
      <t>#OUP#</t>
    </r>
  </si>
  <si>
    <r>
      <rPr>
        <sz val="11"/>
        <color rgb="FF000000"/>
        <rFont val="等线"/>
        <charset val="134"/>
      </rPr>
      <t>VbINP_HWA_RearFogSw_flg</t>
    </r>
  </si>
  <si>
    <r>
      <rPr>
        <sz val="11"/>
        <color rgb="FF000000"/>
        <rFont val="等线"/>
        <charset val="134"/>
      </rPr>
      <t>后雾灯硬线开关</t>
    </r>
  </si>
  <si>
    <r>
      <rPr>
        <sz val="11"/>
        <color rgb="FF000000"/>
        <rFont val="等线"/>
        <charset val="134"/>
      </rPr>
      <t>VbOUT_FOG_CloseLowBeamReq_flg</t>
    </r>
  </si>
  <si>
    <r>
      <rPr>
        <sz val="11"/>
        <color rgb="FF000000"/>
        <rFont val="等线"/>
        <charset val="134"/>
      </rPr>
      <t>熄灭后雾灯关联熄灭近光灯</t>
    </r>
  </si>
  <si>
    <r>
      <rPr>
        <sz val="11"/>
        <color rgb="FF000000"/>
        <rFont val="等线"/>
        <charset val="134"/>
      </rPr>
      <t>0x0:InActive</t>
    </r>
    <r>
      <rPr>
        <sz val="11"/>
        <color rgb="FF000000"/>
        <rFont val="等线"/>
        <charset val="134"/>
      </rPr>
      <t xml:space="preserve">
</t>
    </r>
    <r>
      <rPr>
        <sz val="11"/>
        <color rgb="FF000000"/>
        <rFont val="等线"/>
        <charset val="134"/>
      </rPr>
      <t>0x1:Active</t>
    </r>
  </si>
  <si>
    <r>
      <rPr>
        <sz val="11"/>
        <color rgb="FF000000"/>
        <rFont val="等线"/>
        <charset val="134"/>
      </rPr>
      <t>VeINP_CAN_ICCLightMainSwitchSts_sig</t>
    </r>
  </si>
  <si>
    <r>
      <rPr>
        <sz val="11"/>
        <color rgb="FF000000"/>
        <rFont val="等线"/>
        <charset val="134"/>
      </rPr>
      <t>小灯、近光、Auto开关</t>
    </r>
  </si>
  <si>
    <r>
      <rPr>
        <sz val="11"/>
        <color rgb="FF000000"/>
        <rFont val="等线"/>
        <charset val="134"/>
      </rPr>
      <t>0x0:Not active</t>
    </r>
    <r>
      <rPr>
        <sz val="11"/>
        <color rgb="FF000000"/>
        <rFont val="等线"/>
        <charset val="134"/>
      </rPr>
      <t xml:space="preserve">
</t>
    </r>
    <r>
      <rPr>
        <sz val="11"/>
        <color rgb="FF000000"/>
        <rFont val="等线"/>
        <charset val="134"/>
      </rPr>
      <t>0x1:Off</t>
    </r>
    <r>
      <rPr>
        <sz val="11"/>
        <color rgb="FF000000"/>
        <rFont val="等线"/>
        <charset val="134"/>
      </rPr>
      <t xml:space="preserve">
</t>
    </r>
    <r>
      <rPr>
        <sz val="11"/>
        <color rgb="FF000000"/>
        <rFont val="等线"/>
        <charset val="134"/>
      </rPr>
      <t>0x2:Auto</t>
    </r>
    <r>
      <rPr>
        <sz val="11"/>
        <color rgb="FF000000"/>
        <rFont val="等线"/>
        <charset val="134"/>
      </rPr>
      <t xml:space="preserve">
</t>
    </r>
    <r>
      <rPr>
        <sz val="11"/>
        <color rgb="FF000000"/>
        <rFont val="等线"/>
        <charset val="134"/>
      </rPr>
      <t>0x3:PositionLampSwitch</t>
    </r>
    <r>
      <rPr>
        <sz val="11"/>
        <color rgb="FF000000"/>
        <rFont val="等线"/>
        <charset val="134"/>
      </rPr>
      <t xml:space="preserve">
</t>
    </r>
    <r>
      <rPr>
        <sz val="11"/>
        <color rgb="FF000000"/>
        <rFont val="等线"/>
        <charset val="134"/>
      </rPr>
      <t>0x4:LowBeamSwitch</t>
    </r>
    <r>
      <rPr>
        <sz val="11"/>
        <color rgb="FF000000"/>
        <rFont val="等线"/>
        <charset val="134"/>
      </rPr>
      <t xml:space="preserve">
</t>
    </r>
    <r>
      <rPr>
        <sz val="11"/>
        <color rgb="FF000000"/>
        <rFont val="等线"/>
        <charset val="134"/>
      </rPr>
      <t>0x5~0x7:Reserved</t>
    </r>
  </si>
  <si>
    <t>$ICC_LightMainSwitchSts$
#INP#</t>
  </si>
  <si>
    <r>
      <rPr>
        <sz val="11"/>
        <color rgb="FF000000"/>
        <rFont val="等线"/>
        <charset val="134"/>
      </rPr>
      <t>VbOUT_FOG_ClosePosBeamReq_flg</t>
    </r>
  </si>
  <si>
    <r>
      <rPr>
        <sz val="11"/>
        <color rgb="FF000000"/>
        <rFont val="等线"/>
        <charset val="134"/>
      </rPr>
      <t>熄灭后雾灯关联熄灭位置灯</t>
    </r>
  </si>
  <si>
    <t>INPUT 输入信号</t>
  </si>
  <si>
    <t>输入模块</t>
  </si>
  <si>
    <t>数据类型</t>
  </si>
  <si>
    <t>输入说明</t>
  </si>
  <si>
    <t>输入详细说明</t>
  </si>
  <si>
    <t>Input 
Remark</t>
  </si>
  <si>
    <t>对应信号应用场景</t>
  </si>
  <si>
    <t>OUTPUT 输出信号</t>
  </si>
  <si>
    <t>输出模块</t>
  </si>
  <si>
    <t>ENUM/
STRUCT</t>
  </si>
  <si>
    <t>输出说明</t>
  </si>
  <si>
    <t>输出详细说明</t>
  </si>
  <si>
    <t>Output 
Remark</t>
  </si>
  <si>
    <t>VbINP_HWA_Horn_flg</t>
  </si>
  <si>
    <t>喇叭开关-唤醒源-自复位</t>
  </si>
  <si>
    <t>0x0：Inactive
0x1：Active</t>
  </si>
  <si>
    <t>VbOUT_HORN_Horn_flg</t>
  </si>
  <si>
    <t>喇叭输出(低电平输出：喇叭供电;高电平输出：喇叭不工作)</t>
  </si>
  <si>
    <t>0x0: invalid        
0x1: valid</t>
  </si>
  <si>
    <t>VbINP_CAN_FRZCUTrumpetReq_flg</t>
  </si>
  <si>
    <t>喇叭请求</t>
  </si>
  <si>
    <t>0x0:No request
0x1:Request</t>
  </si>
  <si>
    <t>$FRZCU_TrumpetReq$
#INP#</t>
  </si>
  <si>
    <t>0x4E0</t>
  </si>
  <si>
    <t>VmOUT_ALM_HornReq_enum</t>
  </si>
  <si>
    <t>ALM_REQ_E</t>
  </si>
  <si>
    <t>Alarm喇叭请求</t>
  </si>
  <si>
    <t>REQ_NONE(0),
LOCK(1),
UNLOCK(2),
ARMFAIL(3)
RELOCK(4),
ALARMING_OFF(5),
ALARMING_ON(6),
ALARMING_UNLOCK(7),
RKESEEKCAR1(8),
TBOXSEEKCAR1(9),
BTSEEKCAR1(10),
SEEKCAR_OFF(11),
TRUNK_UNLOCK(12),
TRUNK_LOCKFAIL(13),
TRUNK_LOCK(14),
PKE_RELOCK(15),
RKE_RELOCK(16),
FOLD(17),
UNFOLD(18),
DLK_OHP(19),
KEYINTRK(20),
KEYINCAR(21),
VOICEALARM(22),
FISFIREPERMIT(23),
DISARM_UNLOCK(24)</t>
  </si>
  <si>
    <t>VeOUT_INL_FLDomeLight_pct</t>
  </si>
  <si>
    <r>
      <rPr>
        <sz val="11"/>
        <color rgb="FF000000"/>
        <rFont val="等线"/>
        <charset val="134"/>
      </rPr>
      <t>INL</t>
    </r>
  </si>
  <si>
    <r>
      <rPr>
        <sz val="11"/>
        <color rgb="FF000000"/>
        <rFont val="等线"/>
        <charset val="134"/>
      </rPr>
      <t>左前顶灯输出</t>
    </r>
  </si>
  <si>
    <r>
      <rPr>
        <sz val="11"/>
        <color rgb="FF000000"/>
        <rFont val="等线"/>
        <charset val="134"/>
      </rPr>
      <t>I/O(目前只有左域一个顶灯）</t>
    </r>
  </si>
  <si>
    <r>
      <rPr>
        <strike/>
        <sz val="11"/>
        <color rgb="FFF54A45"/>
        <rFont val="等线"/>
        <charset val="134"/>
      </rPr>
      <t>VbOUT_INL_AutoReadLightSts_flg</t>
    </r>
  </si>
  <si>
    <r>
      <rPr>
        <strike/>
        <sz val="11"/>
        <color rgb="FFF54A45"/>
        <rFont val="等线"/>
        <charset val="134"/>
      </rPr>
      <t>INL</t>
    </r>
  </si>
  <si>
    <t>自动顶灯开关状态</t>
  </si>
  <si>
    <t>0x0:Close
0x1:Open</t>
  </si>
  <si>
    <t>$FLZCU_AutoReadLightSts$
#INP#</t>
  </si>
  <si>
    <r>
      <rPr>
        <strike/>
        <sz val="11"/>
        <color rgb="FFF54A45"/>
        <rFont val="等线"/>
        <charset val="134"/>
      </rPr>
      <t>0x42F</t>
    </r>
  </si>
  <si>
    <r>
      <rPr>
        <sz val="11"/>
        <color rgb="FF000000"/>
        <rFont val="等线"/>
        <charset val="134"/>
      </rPr>
      <t>VbOUT_INL_FLDomeLightSts_flg</t>
    </r>
  </si>
  <si>
    <r>
      <rPr>
        <sz val="11"/>
        <color rgb="FF000000"/>
        <rFont val="等线"/>
        <charset val="134"/>
      </rPr>
      <t>左前顶灯状态反馈</t>
    </r>
  </si>
  <si>
    <r>
      <rPr>
        <sz val="11"/>
        <color rgb="FF000000"/>
        <rFont val="等线"/>
        <charset val="134"/>
      </rPr>
      <t>$FLZCU_FLDomeLightSts$</t>
    </r>
    <r>
      <rPr>
        <sz val="11"/>
        <color rgb="FF000000"/>
        <rFont val="等线"/>
        <charset val="134"/>
      </rPr>
      <t xml:space="preserve">
</t>
    </r>
    <r>
      <rPr>
        <sz val="11"/>
        <color rgb="FF000000"/>
        <rFont val="等线"/>
        <charset val="134"/>
      </rPr>
      <t>#INP#</t>
    </r>
  </si>
  <si>
    <r>
      <rPr>
        <sz val="11"/>
        <color rgb="FF000000"/>
        <rFont val="等线"/>
        <charset val="134"/>
      </rPr>
      <t>0x021</t>
    </r>
  </si>
  <si>
    <r>
      <rPr>
        <sz val="11"/>
        <color rgb="FF000000"/>
        <rFont val="等线"/>
        <charset val="134"/>
      </rPr>
      <t>VeINP_CAN_DoorControlSW_sig</t>
    </r>
  </si>
  <si>
    <r>
      <rPr>
        <sz val="11"/>
        <color rgb="FF000000"/>
        <rFont val="等线"/>
        <charset val="134"/>
      </rPr>
      <t>大屏顶灯门控开关</t>
    </r>
  </si>
  <si>
    <r>
      <rPr>
        <sz val="11"/>
        <color rgb="FF000000"/>
        <rFont val="等线"/>
        <charset val="134"/>
      </rPr>
      <t>0x0:Not Active</t>
    </r>
    <r>
      <rPr>
        <sz val="11"/>
        <color rgb="FF000000"/>
        <rFont val="等线"/>
        <charset val="134"/>
      </rPr>
      <t xml:space="preserve">
</t>
    </r>
    <r>
      <rPr>
        <sz val="11"/>
        <color rgb="FF000000"/>
        <rFont val="等线"/>
        <charset val="134"/>
      </rPr>
      <t xml:space="preserve">0x1:ON </t>
    </r>
    <r>
      <rPr>
        <sz val="11"/>
        <color rgb="FF000000"/>
        <rFont val="等线"/>
        <charset val="134"/>
      </rPr>
      <t xml:space="preserve">
</t>
    </r>
    <r>
      <rPr>
        <sz val="11"/>
        <color rgb="FF000000"/>
        <rFont val="等线"/>
        <charset val="134"/>
      </rPr>
      <t xml:space="preserve">0x2:OFF </t>
    </r>
    <r>
      <rPr>
        <sz val="11"/>
        <color rgb="FF000000"/>
        <rFont val="等线"/>
        <charset val="134"/>
      </rPr>
      <t xml:space="preserve">
</t>
    </r>
    <r>
      <rPr>
        <sz val="11"/>
        <color rgb="FF000000"/>
        <rFont val="等线"/>
        <charset val="134"/>
      </rPr>
      <t>0x3:Reserved</t>
    </r>
  </si>
  <si>
    <r>
      <rPr>
        <sz val="11"/>
        <color rgb="FF000000"/>
        <rFont val="等线"/>
        <charset val="134"/>
      </rPr>
      <t>$ICC_DoorControlSW$</t>
    </r>
    <r>
      <rPr>
        <sz val="11"/>
        <color rgb="FF000000"/>
        <rFont val="等线"/>
        <charset val="134"/>
      </rPr>
      <t xml:space="preserve">
</t>
    </r>
    <r>
      <rPr>
        <sz val="11"/>
        <color rgb="FF000000"/>
        <rFont val="等线"/>
        <charset val="134"/>
      </rPr>
      <t>#INP#</t>
    </r>
  </si>
  <si>
    <t>VbINP_HWA_DriveBullt_flg</t>
  </si>
  <si>
    <r>
      <rPr>
        <sz val="11"/>
        <color rgb="FF000000"/>
        <rFont val="等线"/>
        <charset val="134"/>
      </rPr>
      <t>主驾安全带插入检测-开关式</t>
    </r>
  </si>
  <si>
    <r>
      <rPr>
        <sz val="11"/>
        <color rgb="FF000000"/>
        <rFont val="等线"/>
        <charset val="134"/>
      </rPr>
      <t>0x0:Invalid</t>
    </r>
    <r>
      <rPr>
        <sz val="11"/>
        <color rgb="FF000000"/>
        <rFont val="等线"/>
        <charset val="134"/>
      </rPr>
      <t xml:space="preserve">
</t>
    </r>
    <r>
      <rPr>
        <sz val="11"/>
        <color rgb="FF000000"/>
        <rFont val="等线"/>
        <charset val="134"/>
      </rPr>
      <t>0x1:Valid</t>
    </r>
  </si>
  <si>
    <r>
      <rPr>
        <sz val="11"/>
        <color rgb="FF000000"/>
        <rFont val="等线"/>
        <charset val="134"/>
      </rPr>
      <t>VeOUT_LIT_LLightMainSwitchSts_sig</t>
    </r>
  </si>
  <si>
    <r>
      <rPr>
        <sz val="11"/>
        <color rgb="FF000000"/>
        <rFont val="等线"/>
        <charset val="134"/>
      </rPr>
      <t>小灯、近光、Auto开关位置</t>
    </r>
  </si>
  <si>
    <r>
      <rPr>
        <sz val="11"/>
        <color rgb="FF000000"/>
        <rFont val="等线"/>
        <charset val="134"/>
      </rPr>
      <t>0x0:Not active</t>
    </r>
    <r>
      <rPr>
        <sz val="11"/>
        <color rgb="FF000000"/>
        <rFont val="等线"/>
        <charset val="134"/>
      </rPr>
      <t xml:space="preserve">
</t>
    </r>
    <r>
      <rPr>
        <sz val="11"/>
        <color rgb="FF000000"/>
        <rFont val="等线"/>
        <charset val="134"/>
      </rPr>
      <t>0x1:Off Position</t>
    </r>
    <r>
      <rPr>
        <sz val="11"/>
        <color rgb="FF000000"/>
        <rFont val="等线"/>
        <charset val="134"/>
      </rPr>
      <t xml:space="preserve">
</t>
    </r>
    <r>
      <rPr>
        <sz val="11"/>
        <color rgb="FF000000"/>
        <rFont val="等线"/>
        <charset val="134"/>
      </rPr>
      <t xml:space="preserve">0x2:Auto Position </t>
    </r>
    <r>
      <rPr>
        <sz val="11"/>
        <color rgb="FF000000"/>
        <rFont val="等线"/>
        <charset val="134"/>
      </rPr>
      <t xml:space="preserve">
</t>
    </r>
    <r>
      <rPr>
        <sz val="11"/>
        <color rgb="FF000000"/>
        <rFont val="等线"/>
        <charset val="134"/>
      </rPr>
      <t>0x3:PositionLampSwitch Position</t>
    </r>
    <r>
      <rPr>
        <sz val="11"/>
        <color rgb="FF000000"/>
        <rFont val="等线"/>
        <charset val="134"/>
      </rPr>
      <t xml:space="preserve">
</t>
    </r>
    <r>
      <rPr>
        <sz val="11"/>
        <color rgb="FF000000"/>
        <rFont val="等线"/>
        <charset val="134"/>
      </rPr>
      <t>0x4:LowBeamSwitch Position</t>
    </r>
    <r>
      <rPr>
        <sz val="11"/>
        <color rgb="FF000000"/>
        <rFont val="等线"/>
        <charset val="134"/>
      </rPr>
      <t xml:space="preserve">
</t>
    </r>
    <r>
      <rPr>
        <sz val="11"/>
        <color rgb="FF000000"/>
        <rFont val="等线"/>
        <charset val="134"/>
      </rPr>
      <t>0x5~0x7:Reserved</t>
    </r>
  </si>
  <si>
    <r>
      <rPr>
        <sz val="11"/>
        <color rgb="FF000000"/>
        <rFont val="等线"/>
        <charset val="134"/>
      </rPr>
      <t>$FLZCU_LightMainSwitchSts$</t>
    </r>
    <r>
      <rPr>
        <sz val="11"/>
        <color rgb="FF000000"/>
        <rFont val="等线"/>
        <charset val="134"/>
      </rPr>
      <t xml:space="preserve">
</t>
    </r>
    <r>
      <rPr>
        <sz val="11"/>
        <color rgb="FF000000"/>
        <rFont val="等线"/>
        <charset val="134"/>
      </rPr>
      <t>#OUP#</t>
    </r>
  </si>
  <si>
    <t>VeINP_HWA_AutoHeadLiSw_sig</t>
  </si>
  <si>
    <r>
      <rPr>
        <strike/>
        <sz val="11"/>
        <color rgb="FFF54A45"/>
        <rFont val="等线"/>
        <charset val="134"/>
      </rPr>
      <t>HWA</t>
    </r>
  </si>
  <si>
    <r>
      <rPr>
        <strike/>
        <sz val="11"/>
        <color rgb="FFF54A45"/>
        <rFont val="等线"/>
        <charset val="134"/>
      </rPr>
      <t>组合灯光开关</t>
    </r>
  </si>
  <si>
    <r>
      <rPr>
        <strike/>
        <sz val="11"/>
        <color rgb="FFF54A45"/>
        <rFont val="等线"/>
        <charset val="134"/>
      </rPr>
      <t>0x0=OFF</t>
    </r>
    <r>
      <rPr>
        <strike/>
        <sz val="11"/>
        <color rgb="FFF54A45"/>
        <rFont val="等线"/>
        <charset val="134"/>
      </rPr>
      <t xml:space="preserve">
</t>
    </r>
    <r>
      <rPr>
        <strike/>
        <sz val="11"/>
        <color rgb="FFF54A45"/>
        <rFont val="等线"/>
        <charset val="134"/>
      </rPr>
      <t>0x1=位置灯</t>
    </r>
    <r>
      <rPr>
        <strike/>
        <sz val="11"/>
        <color rgb="FFF54A45"/>
        <rFont val="等线"/>
        <charset val="134"/>
      </rPr>
      <t xml:space="preserve">
</t>
    </r>
    <r>
      <rPr>
        <strike/>
        <sz val="11"/>
        <color rgb="FFF54A45"/>
        <rFont val="等线"/>
        <charset val="134"/>
      </rPr>
      <t>0x2=近光灯</t>
    </r>
    <r>
      <rPr>
        <strike/>
        <sz val="11"/>
        <color rgb="FFF54A45"/>
        <rFont val="等线"/>
        <charset val="134"/>
      </rPr>
      <t xml:space="preserve">
</t>
    </r>
    <r>
      <rPr>
        <strike/>
        <sz val="11"/>
        <color rgb="FFF54A45"/>
        <rFont val="等线"/>
        <charset val="134"/>
      </rPr>
      <t>0x3=自动大灯</t>
    </r>
  </si>
  <si>
    <r>
      <rPr>
        <strike/>
        <sz val="11"/>
        <color rgb="FFF54A45"/>
        <rFont val="等线"/>
        <charset val="134"/>
      </rPr>
      <t>#INP#</t>
    </r>
  </si>
  <si>
    <r>
      <rPr>
        <strike/>
        <sz val="11"/>
        <color rgb="FFF54A45"/>
        <rFont val="等线"/>
        <charset val="134"/>
      </rPr>
      <t>I/O</t>
    </r>
  </si>
  <si>
    <r>
      <rPr>
        <sz val="11"/>
        <color rgb="FF000000"/>
        <rFont val="等线"/>
        <charset val="134"/>
      </rPr>
      <t>VbOUT_LIT_FLZCULowBeamSts_flg</t>
    </r>
  </si>
  <si>
    <r>
      <rPr>
        <sz val="11"/>
        <color rgb="FF000000"/>
        <rFont val="等线"/>
        <charset val="134"/>
      </rPr>
      <t>近光灯状态</t>
    </r>
  </si>
  <si>
    <r>
      <rPr>
        <sz val="11"/>
        <color rgb="FF000000"/>
        <rFont val="等线"/>
        <charset val="134"/>
      </rPr>
      <t>$FLZCU_LowBeamSts$</t>
    </r>
    <r>
      <rPr>
        <sz val="11"/>
        <color rgb="FF000000"/>
        <rFont val="等线"/>
        <charset val="134"/>
      </rPr>
      <t xml:space="preserve">
</t>
    </r>
    <r>
      <rPr>
        <sz val="11"/>
        <color rgb="FF000000"/>
        <rFont val="等线"/>
        <charset val="134"/>
      </rPr>
      <t>#OUP#</t>
    </r>
  </si>
  <si>
    <r>
      <rPr>
        <sz val="11"/>
        <color rgb="FF000000"/>
        <rFont val="等线"/>
        <charset val="134"/>
      </rPr>
      <t>$ICC_LightMainSwitchSts$</t>
    </r>
    <r>
      <rPr>
        <sz val="11"/>
        <color rgb="FF000000"/>
        <rFont val="等线"/>
        <charset val="134"/>
      </rPr>
      <t xml:space="preserve">
</t>
    </r>
    <r>
      <rPr>
        <sz val="11"/>
        <color rgb="FF000000"/>
        <rFont val="等线"/>
        <charset val="134"/>
      </rPr>
      <t>#INP#</t>
    </r>
  </si>
  <si>
    <r>
      <rPr>
        <sz val="11"/>
        <color rgb="FF000000"/>
        <rFont val="等线"/>
        <charset val="134"/>
      </rPr>
      <t>VbOUT_LIT_LLowBeam_flg</t>
    </r>
  </si>
  <si>
    <r>
      <rPr>
        <sz val="11"/>
        <color rgb="FF000000"/>
        <rFont val="等线"/>
        <charset val="134"/>
      </rPr>
      <t>左近光灯输出</t>
    </r>
  </si>
  <si>
    <r>
      <rPr>
        <sz val="11"/>
        <color rgb="FF000000"/>
        <rFont val="等线"/>
        <charset val="134"/>
      </rPr>
      <t>0x0：Inactive</t>
    </r>
    <r>
      <rPr>
        <sz val="11"/>
        <color rgb="FF000000"/>
        <rFont val="等线"/>
        <charset val="134"/>
      </rPr>
      <t xml:space="preserve">
</t>
    </r>
    <r>
      <rPr>
        <sz val="11"/>
        <color rgb="FF000000"/>
        <rFont val="等线"/>
        <charset val="134"/>
      </rPr>
      <t>0x2：Active</t>
    </r>
  </si>
  <si>
    <r>
      <rPr>
        <sz val="11"/>
        <color rgb="FF000000"/>
        <rFont val="等线"/>
        <charset val="134"/>
      </rPr>
      <t>超车灯开关,High beam switch command for CSA..</t>
    </r>
  </si>
  <si>
    <r>
      <rPr>
        <sz val="11"/>
        <color rgb="FF000000"/>
        <rFont val="等线"/>
        <charset val="134"/>
      </rPr>
      <t>VbOUT_LIT_LowBeam_flg</t>
    </r>
  </si>
  <si>
    <r>
      <rPr>
        <sz val="11"/>
        <color rgb="FF000000"/>
        <rFont val="等线"/>
        <charset val="134"/>
      </rPr>
      <t>近光灯点亮</t>
    </r>
  </si>
  <si>
    <r>
      <rPr>
        <sz val="11"/>
        <color rgb="FF000000"/>
        <rFont val="等线"/>
        <charset val="134"/>
      </rPr>
      <t>LowBeam</t>
    </r>
  </si>
  <si>
    <r>
      <rPr>
        <sz val="11"/>
        <color rgb="FF000000"/>
        <rFont val="等线"/>
        <charset val="134"/>
      </rPr>
      <t>VbINP_CFG_AutoSW_flg</t>
    </r>
  </si>
  <si>
    <r>
      <rPr>
        <sz val="11"/>
        <color rgb="FF000000"/>
        <rFont val="等线"/>
        <charset val="134"/>
      </rPr>
      <t>自动远近光灯切换配置字</t>
    </r>
  </si>
  <si>
    <r>
      <rPr>
        <sz val="11"/>
        <color rgb="FF000000"/>
        <rFont val="等线"/>
        <charset val="134"/>
      </rPr>
      <t>VbOUT_LIT_FLPosLightSts_flg</t>
    </r>
  </si>
  <si>
    <r>
      <rPr>
        <sz val="11"/>
        <color rgb="FF000000"/>
        <rFont val="等线"/>
        <charset val="134"/>
      </rPr>
      <t>左前位置灯状态,用于右位置灯开关判断</t>
    </r>
  </si>
  <si>
    <r>
      <rPr>
        <sz val="11"/>
        <color rgb="FF000000"/>
        <rFont val="等线"/>
        <charset val="134"/>
      </rPr>
      <t>$FLZCU_FLPosLightSts$</t>
    </r>
    <r>
      <rPr>
        <sz val="11"/>
        <color rgb="FF000000"/>
        <rFont val="等线"/>
        <charset val="134"/>
      </rPr>
      <t xml:space="preserve">
</t>
    </r>
    <r>
      <rPr>
        <sz val="11"/>
        <color rgb="FF000000"/>
        <rFont val="等线"/>
        <charset val="134"/>
      </rPr>
      <t>#OUP#</t>
    </r>
  </si>
  <si>
    <r>
      <rPr>
        <sz val="11"/>
        <color rgb="FF000000"/>
        <rFont val="等线"/>
        <charset val="134"/>
      </rPr>
      <t>VbOUT_LIT_RLPosLightSts_flg</t>
    </r>
  </si>
  <si>
    <r>
      <rPr>
        <sz val="11"/>
        <color rgb="FF000000"/>
        <rFont val="等线"/>
        <charset val="134"/>
      </rPr>
      <t>左后位置灯状态，用于右后位置灯的开关判断</t>
    </r>
  </si>
  <si>
    <r>
      <rPr>
        <sz val="11"/>
        <color rgb="FF000000"/>
        <rFont val="等线"/>
        <charset val="134"/>
      </rPr>
      <t>$FLZCU_RLPosLightSts$</t>
    </r>
    <r>
      <rPr>
        <sz val="11"/>
        <color rgb="FF000000"/>
        <rFont val="等线"/>
        <charset val="134"/>
      </rPr>
      <t xml:space="preserve">
</t>
    </r>
    <r>
      <rPr>
        <sz val="11"/>
        <color rgb="FF000000"/>
        <rFont val="等线"/>
        <charset val="134"/>
      </rPr>
      <t>#OUP#</t>
    </r>
  </si>
  <si>
    <r>
      <rPr>
        <sz val="11"/>
        <color rgb="FF000000"/>
        <rFont val="等线"/>
        <charset val="134"/>
      </rPr>
      <t>VbOUT_LIT_FLZCUThroughFPosLightSts_flg</t>
    </r>
  </si>
  <si>
    <r>
      <rPr>
        <sz val="11"/>
        <color rgb="FF000000"/>
        <rFont val="等线"/>
        <charset val="134"/>
      </rPr>
      <t>贯穿式前位置灯状态，用于贯穿式后位置灯开关判断</t>
    </r>
  </si>
  <si>
    <r>
      <rPr>
        <sz val="11"/>
        <color rgb="FF000000"/>
        <rFont val="等线"/>
        <charset val="134"/>
      </rPr>
      <t>$FLZCU_ThroughFPosLightSts$</t>
    </r>
    <r>
      <rPr>
        <sz val="11"/>
        <color rgb="FF000000"/>
        <rFont val="等线"/>
        <charset val="134"/>
      </rPr>
      <t xml:space="preserve">
</t>
    </r>
    <r>
      <rPr>
        <sz val="11"/>
        <color rgb="FF000000"/>
        <rFont val="等线"/>
        <charset val="134"/>
      </rPr>
      <t>#OUP#</t>
    </r>
  </si>
  <si>
    <r>
      <rPr>
        <sz val="11"/>
        <color rgb="FF000000"/>
        <rFont val="等线"/>
        <charset val="134"/>
      </rPr>
      <t>VbOUT_LIT_LParkLight_flg</t>
    </r>
  </si>
  <si>
    <r>
      <rPr>
        <sz val="11"/>
        <color rgb="FF000000"/>
        <rFont val="等线"/>
        <charset val="134"/>
      </rPr>
      <t>左位置灯输出</t>
    </r>
  </si>
  <si>
    <r>
      <rPr>
        <sz val="11"/>
        <color rgb="FF000000"/>
        <rFont val="等线"/>
        <charset val="134"/>
      </rPr>
      <t>VbOUT_LIT_ParkLightSts_flg</t>
    </r>
  </si>
  <si>
    <r>
      <rPr>
        <sz val="11"/>
        <color rgb="FF000000"/>
        <rFont val="等线"/>
        <charset val="134"/>
      </rPr>
      <t>位置灯状态</t>
    </r>
  </si>
  <si>
    <r>
      <rPr>
        <sz val="11"/>
        <color rgb="FF000000"/>
        <rFont val="等线"/>
        <charset val="134"/>
      </rPr>
      <t>$ParkLightSts$</t>
    </r>
    <r>
      <rPr>
        <sz val="11"/>
        <color rgb="FF000000"/>
        <rFont val="等线"/>
        <charset val="134"/>
      </rPr>
      <t xml:space="preserve">
</t>
    </r>
    <r>
      <rPr>
        <sz val="11"/>
        <color rgb="FF000000"/>
        <rFont val="等线"/>
        <charset val="134"/>
      </rPr>
      <t>#OUP#</t>
    </r>
  </si>
  <si>
    <r>
      <rPr>
        <sz val="11"/>
        <color rgb="FF000000"/>
        <rFont val="等线"/>
        <charset val="134"/>
      </rPr>
      <t>VbOUT_LIT_FLZCULicenseLightReq_flg</t>
    </r>
  </si>
  <si>
    <r>
      <rPr>
        <sz val="11"/>
        <color rgb="FF000000"/>
        <rFont val="等线"/>
        <charset val="134"/>
      </rPr>
      <t>牌照灯控制请求</t>
    </r>
  </si>
  <si>
    <r>
      <rPr>
        <sz val="11"/>
        <color rgb="FF000000"/>
        <rFont val="等线"/>
        <charset val="134"/>
      </rPr>
      <t>FLZCU_LicenseLightReq</t>
    </r>
  </si>
  <si>
    <r>
      <rPr>
        <sz val="11"/>
        <color rgb="FF000000"/>
        <rFont val="等线"/>
        <charset val="134"/>
      </rPr>
      <t>VbOUT_LIT_LHighBeamSts_flg</t>
    </r>
  </si>
  <si>
    <r>
      <rPr>
        <sz val="11"/>
        <color rgb="FF000000"/>
        <rFont val="等线"/>
        <charset val="134"/>
      </rPr>
      <t>左远光灯状态</t>
    </r>
  </si>
  <si>
    <t>$FLZCU_HighBeamSts$
#OUP#</t>
  </si>
  <si>
    <r>
      <rPr>
        <sz val="11"/>
        <color rgb="FF000000"/>
        <rFont val="等线"/>
        <charset val="134"/>
      </rPr>
      <t>VbOUT_LIT_LHighBeam_flg</t>
    </r>
  </si>
  <si>
    <r>
      <rPr>
        <sz val="11"/>
        <color rgb="FF000000"/>
        <rFont val="等线"/>
        <charset val="134"/>
      </rPr>
      <t>左远光灯输出</t>
    </r>
  </si>
  <si>
    <r>
      <rPr>
        <sz val="11"/>
        <color rgb="FF000000"/>
        <rFont val="等线"/>
        <charset val="134"/>
      </rPr>
      <t>0x0：Inactive</t>
    </r>
    <r>
      <rPr>
        <sz val="11"/>
        <color rgb="FF000000"/>
        <rFont val="等线"/>
        <charset val="134"/>
      </rPr>
      <t xml:space="preserve">
</t>
    </r>
    <r>
      <rPr>
        <sz val="11"/>
        <color rgb="FF000000"/>
        <rFont val="等线"/>
        <charset val="134"/>
      </rPr>
      <t>0x1：Active</t>
    </r>
  </si>
  <si>
    <r>
      <rPr>
        <sz val="11"/>
        <color rgb="FF000000"/>
        <rFont val="等线"/>
        <charset val="134"/>
      </rPr>
      <t>VbOUT_LIT_HighBeam_flg</t>
    </r>
  </si>
  <si>
    <r>
      <rPr>
        <sz val="11"/>
        <color rgb="FF000000"/>
        <rFont val="等线"/>
        <charset val="134"/>
      </rPr>
      <t>远光灯点亮</t>
    </r>
  </si>
  <si>
    <t>$HighBeam$
#OUP#</t>
  </si>
  <si>
    <r>
      <rPr>
        <sz val="11"/>
        <color rgb="FF000000"/>
        <rFont val="等线"/>
        <charset val="134"/>
      </rPr>
      <t>VeOUT_PWN_FLWinPosn_sig</t>
    </r>
  </si>
  <si>
    <r>
      <rPr>
        <sz val="11"/>
        <color rgb="FF000000"/>
        <rFont val="等线"/>
        <charset val="134"/>
      </rPr>
      <t>PWN</t>
    </r>
  </si>
  <si>
    <r>
      <rPr>
        <sz val="11"/>
        <color rgb="FF000000"/>
        <rFont val="等线"/>
        <charset val="134"/>
      </rPr>
      <t>Front Left Window Position</t>
    </r>
  </si>
  <si>
    <r>
      <rPr>
        <sz val="11"/>
        <color rgb="FF000000"/>
        <rFont val="等线"/>
        <charset val="134"/>
      </rPr>
      <t>%</t>
    </r>
  </si>
  <si>
    <r>
      <rPr>
        <sz val="11"/>
        <color rgb="FF000000"/>
        <rFont val="等线"/>
        <charset val="134"/>
      </rPr>
      <t>$FLWinPosn$</t>
    </r>
    <r>
      <rPr>
        <sz val="11"/>
        <color rgb="FF000000"/>
        <rFont val="等线"/>
        <charset val="134"/>
      </rPr>
      <t xml:space="preserve">
</t>
    </r>
    <r>
      <rPr>
        <sz val="11"/>
        <color rgb="FF000000"/>
        <rFont val="等线"/>
        <charset val="134"/>
      </rPr>
      <t>#OUP#</t>
    </r>
  </si>
  <si>
    <r>
      <rPr>
        <sz val="11"/>
        <color rgb="FF000000"/>
        <rFont val="等线"/>
        <charset val="134"/>
      </rPr>
      <t>VeINP_CAN_ICCWinInhbSwt_sig</t>
    </r>
  </si>
  <si>
    <r>
      <rPr>
        <sz val="11"/>
        <color rgb="FF000000"/>
        <rFont val="等线"/>
        <charset val="134"/>
      </rPr>
      <t>Window Inhibit 玻璃禁止开关</t>
    </r>
  </si>
  <si>
    <r>
      <rPr>
        <sz val="11"/>
        <color rgb="FF000000"/>
        <rFont val="等线"/>
        <charset val="134"/>
      </rPr>
      <t>$ICC_WinInhbSwt$</t>
    </r>
    <r>
      <rPr>
        <sz val="11"/>
        <color rgb="FF000000"/>
        <rFont val="等线"/>
        <charset val="134"/>
      </rPr>
      <t xml:space="preserve">
</t>
    </r>
    <r>
      <rPr>
        <sz val="11"/>
        <color rgb="FF000000"/>
        <rFont val="等线"/>
        <charset val="134"/>
      </rPr>
      <t>#INP#</t>
    </r>
  </si>
  <si>
    <r>
      <rPr>
        <sz val="11"/>
        <color rgb="FF000000"/>
        <rFont val="等线"/>
        <charset val="134"/>
      </rPr>
      <t>VeOUT_PWN_RLWinPosn_sig</t>
    </r>
  </si>
  <si>
    <r>
      <rPr>
        <sz val="11"/>
        <color rgb="FF000000"/>
        <rFont val="等线"/>
        <charset val="134"/>
      </rPr>
      <t>Rear Left Window Position</t>
    </r>
  </si>
  <si>
    <r>
      <rPr>
        <sz val="11"/>
        <color rgb="FF000000"/>
        <rFont val="等线"/>
        <charset val="134"/>
      </rPr>
      <t>$RLWinPosn$</t>
    </r>
    <r>
      <rPr>
        <sz val="11"/>
        <color rgb="FF000000"/>
        <rFont val="等线"/>
        <charset val="134"/>
      </rPr>
      <t xml:space="preserve">
</t>
    </r>
    <r>
      <rPr>
        <sz val="11"/>
        <color rgb="FF000000"/>
        <rFont val="等线"/>
        <charset val="134"/>
      </rPr>
      <t>#OUP#</t>
    </r>
  </si>
  <si>
    <r>
      <rPr>
        <sz val="11"/>
        <color rgb="FF000000"/>
        <rFont val="等线"/>
        <charset val="134"/>
      </rPr>
      <t>VeINP_CAN_ICCWindowCmd_sig</t>
    </r>
  </si>
  <si>
    <r>
      <rPr>
        <sz val="11"/>
        <color rgb="FF000000"/>
        <rFont val="等线"/>
        <charset val="134"/>
      </rPr>
      <t>语音控制车窗指令：</t>
    </r>
    <r>
      <rPr>
        <sz val="11"/>
        <color rgb="FF000000"/>
        <rFont val="等线"/>
        <charset val="134"/>
      </rPr>
      <t xml:space="preserve">
</t>
    </r>
    <r>
      <rPr>
        <sz val="11"/>
        <color rgb="FF000000"/>
        <rFont val="等线"/>
        <charset val="134"/>
      </rPr>
      <t>1、包含对左前车窗、右前车窗、左后车窗、右后车窗、前排车窗、后排车窗、全部车窗的指令控制；</t>
    </r>
    <r>
      <rPr>
        <sz val="11"/>
        <color rgb="FF000000"/>
        <rFont val="等线"/>
        <charset val="134"/>
      </rPr>
      <t xml:space="preserve">
</t>
    </r>
    <r>
      <rPr>
        <sz val="11"/>
        <color rgb="FF000000"/>
        <rFont val="等线"/>
        <charset val="134"/>
      </rPr>
      <t>2、具备open（打开）、close（关闭）、comfort（通风）三种动作指令，目前只有同时控制四个车窗时有comfort指令。</t>
    </r>
    <r>
      <rPr>
        <sz val="11"/>
        <color rgb="FF000000"/>
        <rFont val="等线"/>
        <charset val="134"/>
      </rPr>
      <t xml:space="preserve">
</t>
    </r>
    <r>
      <rPr>
        <sz val="11"/>
        <color rgb="FF000000"/>
        <rFont val="等线"/>
        <charset val="134"/>
      </rPr>
      <t>3、没有此功能，其他信号触发此帧报文发送时，此信号发“Not active”；</t>
    </r>
  </si>
  <si>
    <r>
      <rPr>
        <sz val="11"/>
        <color rgb="FF000000"/>
        <rFont val="等线"/>
        <charset val="134"/>
      </rPr>
      <t>0x0:Not active</t>
    </r>
    <r>
      <rPr>
        <sz val="11"/>
        <color rgb="FF000000"/>
        <rFont val="等线"/>
        <charset val="134"/>
      </rPr>
      <t xml:space="preserve">
</t>
    </r>
    <r>
      <rPr>
        <sz val="11"/>
        <color rgb="FF000000"/>
        <rFont val="等线"/>
        <charset val="134"/>
      </rPr>
      <t>0x1:FLWindow open</t>
    </r>
    <r>
      <rPr>
        <sz val="11"/>
        <color rgb="FF000000"/>
        <rFont val="等线"/>
        <charset val="134"/>
      </rPr>
      <t xml:space="preserve">
</t>
    </r>
    <r>
      <rPr>
        <sz val="11"/>
        <color rgb="FF000000"/>
        <rFont val="等线"/>
        <charset val="134"/>
      </rPr>
      <t>0x2:FLWindow close</t>
    </r>
    <r>
      <rPr>
        <sz val="11"/>
        <color rgb="FF000000"/>
        <rFont val="等线"/>
        <charset val="134"/>
      </rPr>
      <t xml:space="preserve">
</t>
    </r>
    <r>
      <rPr>
        <sz val="11"/>
        <color rgb="FF000000"/>
        <rFont val="等线"/>
        <charset val="134"/>
      </rPr>
      <t>0x3:FRWindow open</t>
    </r>
    <r>
      <rPr>
        <sz val="11"/>
        <color rgb="FF000000"/>
        <rFont val="等线"/>
        <charset val="134"/>
      </rPr>
      <t xml:space="preserve">
</t>
    </r>
    <r>
      <rPr>
        <sz val="11"/>
        <color rgb="FF000000"/>
        <rFont val="等线"/>
        <charset val="134"/>
      </rPr>
      <t>0x4:FRWindow close</t>
    </r>
    <r>
      <rPr>
        <sz val="11"/>
        <color rgb="FF000000"/>
        <rFont val="等线"/>
        <charset val="134"/>
      </rPr>
      <t xml:space="preserve">
</t>
    </r>
    <r>
      <rPr>
        <sz val="11"/>
        <color rgb="FF000000"/>
        <rFont val="等线"/>
        <charset val="134"/>
      </rPr>
      <t>0x5:RLWindow open</t>
    </r>
    <r>
      <rPr>
        <sz val="11"/>
        <color rgb="FF000000"/>
        <rFont val="等线"/>
        <charset val="134"/>
      </rPr>
      <t xml:space="preserve">
</t>
    </r>
    <r>
      <rPr>
        <sz val="11"/>
        <color rgb="FF000000"/>
        <rFont val="等线"/>
        <charset val="134"/>
      </rPr>
      <t>0x6:RLWindow close</t>
    </r>
    <r>
      <rPr>
        <sz val="11"/>
        <color rgb="FF000000"/>
        <rFont val="等线"/>
        <charset val="134"/>
      </rPr>
      <t xml:space="preserve">
</t>
    </r>
    <r>
      <rPr>
        <sz val="11"/>
        <color rgb="FF000000"/>
        <rFont val="等线"/>
        <charset val="134"/>
      </rPr>
      <t>0x7:RRWindow open</t>
    </r>
    <r>
      <rPr>
        <sz val="11"/>
        <color rgb="FF000000"/>
        <rFont val="等线"/>
        <charset val="134"/>
      </rPr>
      <t xml:space="preserve">
</t>
    </r>
    <r>
      <rPr>
        <sz val="11"/>
        <color rgb="FF000000"/>
        <rFont val="等线"/>
        <charset val="134"/>
      </rPr>
      <t>0x8:RRWindow close</t>
    </r>
    <r>
      <rPr>
        <sz val="11"/>
        <color rgb="FF000000"/>
        <rFont val="等线"/>
        <charset val="134"/>
      </rPr>
      <t xml:space="preserve">
</t>
    </r>
    <r>
      <rPr>
        <sz val="11"/>
        <color rgb="FF000000"/>
        <rFont val="等线"/>
        <charset val="134"/>
      </rPr>
      <t>0x9:Front Windows open</t>
    </r>
    <r>
      <rPr>
        <sz val="11"/>
        <color rgb="FF000000"/>
        <rFont val="等线"/>
        <charset val="134"/>
      </rPr>
      <t xml:space="preserve">
</t>
    </r>
    <r>
      <rPr>
        <sz val="11"/>
        <color rgb="FF000000"/>
        <rFont val="等线"/>
        <charset val="134"/>
      </rPr>
      <t>0xA:Front Windows close</t>
    </r>
    <r>
      <rPr>
        <sz val="11"/>
        <color rgb="FF000000"/>
        <rFont val="等线"/>
        <charset val="134"/>
      </rPr>
      <t xml:space="preserve">
</t>
    </r>
    <r>
      <rPr>
        <sz val="11"/>
        <color rgb="FF000000"/>
        <rFont val="等线"/>
        <charset val="134"/>
      </rPr>
      <t>0xB:Rear Windows open</t>
    </r>
    <r>
      <rPr>
        <sz val="11"/>
        <color rgb="FF000000"/>
        <rFont val="等线"/>
        <charset val="134"/>
      </rPr>
      <t xml:space="preserve">
</t>
    </r>
    <r>
      <rPr>
        <sz val="11"/>
        <color rgb="FF000000"/>
        <rFont val="等线"/>
        <charset val="134"/>
      </rPr>
      <t>0xC:Rear Windows close</t>
    </r>
    <r>
      <rPr>
        <sz val="11"/>
        <color rgb="FF000000"/>
        <rFont val="等线"/>
        <charset val="134"/>
      </rPr>
      <t xml:space="preserve">
</t>
    </r>
    <r>
      <rPr>
        <sz val="11"/>
        <color rgb="FF000000"/>
        <rFont val="等线"/>
        <charset val="134"/>
      </rPr>
      <t>0xD:All Windows open</t>
    </r>
    <r>
      <rPr>
        <sz val="11"/>
        <color rgb="FF000000"/>
        <rFont val="等线"/>
        <charset val="134"/>
      </rPr>
      <t xml:space="preserve">
</t>
    </r>
    <r>
      <rPr>
        <sz val="11"/>
        <color rgb="FF000000"/>
        <rFont val="等线"/>
        <charset val="134"/>
      </rPr>
      <t>0xE:All Windows close</t>
    </r>
    <r>
      <rPr>
        <sz val="11"/>
        <color rgb="FF000000"/>
        <rFont val="等线"/>
        <charset val="134"/>
      </rPr>
      <t xml:space="preserve">
</t>
    </r>
    <r>
      <rPr>
        <sz val="11"/>
        <color rgb="FF000000"/>
        <rFont val="等线"/>
        <charset val="134"/>
      </rPr>
      <t>0xF:All Windows comfort</t>
    </r>
    <r>
      <rPr>
        <sz val="11"/>
        <color rgb="FF000000"/>
        <rFont val="等线"/>
        <charset val="134"/>
      </rPr>
      <t xml:space="preserve">
</t>
    </r>
    <r>
      <rPr>
        <sz val="11"/>
        <color rgb="FF000000"/>
        <rFont val="等线"/>
        <charset val="134"/>
      </rPr>
      <t>0x10~0x1F:Not used</t>
    </r>
  </si>
  <si>
    <r>
      <rPr>
        <sz val="11"/>
        <color rgb="FF000000"/>
        <rFont val="等线"/>
        <charset val="134"/>
      </rPr>
      <t>$ICC_WindowCmd$</t>
    </r>
    <r>
      <rPr>
        <sz val="11"/>
        <color rgb="FF000000"/>
        <rFont val="等线"/>
        <charset val="134"/>
      </rPr>
      <t xml:space="preserve">
</t>
    </r>
    <r>
      <rPr>
        <sz val="11"/>
        <color rgb="FF000000"/>
        <rFont val="等线"/>
        <charset val="134"/>
      </rPr>
      <t>#INP#</t>
    </r>
  </si>
  <si>
    <r>
      <rPr>
        <sz val="11"/>
        <color rgb="FF000000"/>
        <rFont val="等线"/>
        <charset val="134"/>
      </rPr>
      <t>VbOUT_PWN_FRWinLearnReq_flg</t>
    </r>
  </si>
  <si>
    <r>
      <rPr>
        <sz val="11"/>
        <color rgb="FF000000"/>
        <rFont val="等线"/>
        <charset val="134"/>
      </rPr>
      <t>右前车窗学习请求</t>
    </r>
  </si>
  <si>
    <r>
      <rPr>
        <sz val="11"/>
        <color rgb="FF000000"/>
        <rFont val="等线"/>
        <charset val="134"/>
      </rPr>
      <t>$FLZCU_FRWinLearnReq$</t>
    </r>
    <r>
      <rPr>
        <sz val="11"/>
        <color rgb="FF000000"/>
        <rFont val="等线"/>
        <charset val="134"/>
      </rPr>
      <t xml:space="preserve">
</t>
    </r>
    <r>
      <rPr>
        <sz val="11"/>
        <color rgb="FF000000"/>
        <rFont val="等线"/>
        <charset val="134"/>
      </rPr>
      <t>#OUP#</t>
    </r>
  </si>
  <si>
    <r>
      <rPr>
        <sz val="11"/>
        <color rgb="FF000000"/>
        <rFont val="等线"/>
        <charset val="134"/>
      </rPr>
      <t>VeINP_CAN_ICCFLWinCmd_sig</t>
    </r>
  </si>
  <si>
    <r>
      <rPr>
        <sz val="11"/>
        <color rgb="FF000000"/>
        <rFont val="等线"/>
        <charset val="134"/>
      </rPr>
      <t>玻璃升降防夹（霍尔、纹波）左前窗</t>
    </r>
  </si>
  <si>
    <r>
      <rPr>
        <sz val="11"/>
        <color rgb="FF000000"/>
        <rFont val="等线"/>
        <charset val="134"/>
      </rPr>
      <t>0x0:Not active</t>
    </r>
  </si>
  <si>
    <r>
      <rPr>
        <sz val="11"/>
        <color rgb="FF000000"/>
        <rFont val="等线"/>
        <charset val="134"/>
      </rPr>
      <t>$ICC_FLWinCmd$</t>
    </r>
    <r>
      <rPr>
        <sz val="11"/>
        <color rgb="FF000000"/>
        <rFont val="等线"/>
        <charset val="134"/>
      </rPr>
      <t xml:space="preserve">
</t>
    </r>
    <r>
      <rPr>
        <sz val="11"/>
        <color rgb="FF000000"/>
        <rFont val="等线"/>
        <charset val="134"/>
      </rPr>
      <t>#INP#</t>
    </r>
  </si>
  <si>
    <r>
      <rPr>
        <sz val="11"/>
        <color rgb="FF000000"/>
        <rFont val="等线"/>
        <charset val="134"/>
      </rPr>
      <t>VeOUT_PWN_FRWinPosnReq_sig</t>
    </r>
  </si>
  <si>
    <r>
      <rPr>
        <sz val="11"/>
        <color rgb="FF000000"/>
        <rFont val="等线"/>
        <charset val="134"/>
      </rPr>
      <t xml:space="preserve">
</t>
    </r>
    <r>
      <rPr>
        <sz val="11"/>
        <color rgb="FF000000"/>
        <rFont val="等线"/>
        <charset val="134"/>
      </rPr>
      <t>右前车窗位置控制请求</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</si>
  <si>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$FLZCU_FRWinPosnReq$</t>
    </r>
    <r>
      <rPr>
        <sz val="11"/>
        <color rgb="FF000000"/>
        <rFont val="等线"/>
        <charset val="134"/>
      </rPr>
      <t xml:space="preserve">
</t>
    </r>
    <r>
      <rPr>
        <sz val="11"/>
        <color rgb="FF000000"/>
        <rFont val="等线"/>
        <charset val="134"/>
      </rPr>
      <t>#OUP#</t>
    </r>
  </si>
  <si>
    <r>
      <rPr>
        <sz val="11"/>
        <color rgb="FF000000"/>
        <rFont val="等线"/>
        <charset val="134"/>
      </rPr>
      <t>VeINP_CAN_ICCFRWinCmd_sig</t>
    </r>
  </si>
  <si>
    <r>
      <rPr>
        <sz val="11"/>
        <color rgb="FF000000"/>
        <rFont val="等线"/>
        <charset val="134"/>
      </rPr>
      <t>玻璃升降防夹（霍尔、纹波）右前窗</t>
    </r>
  </si>
  <si>
    <r>
      <rPr>
        <sz val="11"/>
        <color rgb="FF000000"/>
        <rFont val="等线"/>
        <charset val="134"/>
      </rPr>
      <t>$ICC_FRWinCmd$</t>
    </r>
    <r>
      <rPr>
        <sz val="11"/>
        <color rgb="FF000000"/>
        <rFont val="等线"/>
        <charset val="134"/>
      </rPr>
      <t xml:space="preserve">
</t>
    </r>
    <r>
      <rPr>
        <sz val="11"/>
        <color rgb="FF000000"/>
        <rFont val="等线"/>
        <charset val="134"/>
      </rPr>
      <t>#INP#</t>
    </r>
  </si>
  <si>
    <r>
      <rPr>
        <sz val="11"/>
        <color rgb="FF000000"/>
        <rFont val="等线"/>
        <charset val="134"/>
      </rPr>
      <t>VbOUT_PWN_RRWinLearnReq_flg</t>
    </r>
  </si>
  <si>
    <r>
      <rPr>
        <sz val="11"/>
        <color rgb="FF000000"/>
        <rFont val="等线"/>
        <charset val="134"/>
      </rPr>
      <t>右后车窗学习请求</t>
    </r>
  </si>
  <si>
    <r>
      <rPr>
        <sz val="11"/>
        <color rgb="FF000000"/>
        <rFont val="等线"/>
        <charset val="134"/>
      </rPr>
      <t>$FLZCU_RRWinLearnReq$</t>
    </r>
    <r>
      <rPr>
        <sz val="11"/>
        <color rgb="FF000000"/>
        <rFont val="等线"/>
        <charset val="134"/>
      </rPr>
      <t xml:space="preserve">
</t>
    </r>
    <r>
      <rPr>
        <sz val="11"/>
        <color rgb="FF000000"/>
        <rFont val="等线"/>
        <charset val="134"/>
      </rPr>
      <t>#OUP#</t>
    </r>
  </si>
  <si>
    <r>
      <rPr>
        <sz val="11"/>
        <color rgb="FF000000"/>
        <rFont val="等线"/>
        <charset val="134"/>
      </rPr>
      <t>VeINP_CAN_ICCRLWinCmd_sig</t>
    </r>
  </si>
  <si>
    <r>
      <rPr>
        <sz val="11"/>
        <color rgb="FF000000"/>
        <rFont val="等线"/>
        <charset val="134"/>
      </rPr>
      <t>玻璃升降防夹（霍尔、纹波）左后窗</t>
    </r>
  </si>
  <si>
    <r>
      <rPr>
        <sz val="11"/>
        <color rgb="FF000000"/>
        <rFont val="等线"/>
        <charset val="134"/>
      </rPr>
      <t>$ICC_RLWinCmd$</t>
    </r>
    <r>
      <rPr>
        <sz val="11"/>
        <color rgb="FF000000"/>
        <rFont val="等线"/>
        <charset val="134"/>
      </rPr>
      <t xml:space="preserve">
</t>
    </r>
    <r>
      <rPr>
        <sz val="11"/>
        <color rgb="FF000000"/>
        <rFont val="等线"/>
        <charset val="134"/>
      </rPr>
      <t>#INP#</t>
    </r>
  </si>
  <si>
    <r>
      <rPr>
        <sz val="11"/>
        <color rgb="FF000000"/>
        <rFont val="等线"/>
        <charset val="134"/>
      </rPr>
      <t>VeOUT_PWN_RRWinPosnReq_sig</t>
    </r>
  </si>
  <si>
    <r>
      <rPr>
        <sz val="11"/>
        <color rgb="FF000000"/>
        <rFont val="等线"/>
        <charset val="134"/>
      </rPr>
      <t>右后车窗位置控制请求</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</si>
  <si>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$FLZCU_RRWinPosnReq$</t>
    </r>
    <r>
      <rPr>
        <sz val="11"/>
        <color rgb="FF000000"/>
        <rFont val="等线"/>
        <charset val="134"/>
      </rPr>
      <t xml:space="preserve">
</t>
    </r>
    <r>
      <rPr>
        <sz val="11"/>
        <color rgb="FF000000"/>
        <rFont val="等线"/>
        <charset val="134"/>
      </rPr>
      <t>#OUP#</t>
    </r>
  </si>
  <si>
    <r>
      <rPr>
        <sz val="11"/>
        <color rgb="FF000000"/>
        <rFont val="等线"/>
        <charset val="134"/>
      </rPr>
      <t>VeINP_CAN_ICCRRWinCmd_sig</t>
    </r>
  </si>
  <si>
    <r>
      <rPr>
        <sz val="11"/>
        <color rgb="FF000000"/>
        <rFont val="等线"/>
        <charset val="134"/>
      </rPr>
      <t>玻璃升降防夹（霍尔、纹波）右后窗</t>
    </r>
  </si>
  <si>
    <r>
      <rPr>
        <sz val="11"/>
        <color rgb="FF000000"/>
        <rFont val="等线"/>
        <charset val="134"/>
      </rPr>
      <t>$ICC_RRWinCmd$</t>
    </r>
    <r>
      <rPr>
        <sz val="11"/>
        <color rgb="FF000000"/>
        <rFont val="等线"/>
        <charset val="134"/>
      </rPr>
      <t xml:space="preserve">
</t>
    </r>
    <r>
      <rPr>
        <sz val="11"/>
        <color rgb="FF000000"/>
        <rFont val="等线"/>
        <charset val="134"/>
      </rPr>
      <t>#INP#</t>
    </r>
  </si>
  <si>
    <r>
      <rPr>
        <sz val="11"/>
        <color rgb="FFFF0000"/>
        <rFont val="等线"/>
        <charset val="134"/>
      </rPr>
      <t>0x4F1</t>
    </r>
    <r>
      <rPr>
        <sz val="11"/>
        <color rgb="FFFF0000"/>
        <rFont val="等线"/>
        <charset val="134"/>
      </rPr>
      <t xml:space="preserve">
</t>
    </r>
    <r>
      <rPr>
        <sz val="11"/>
        <color rgb="FFFF0000"/>
        <rFont val="等线"/>
        <charset val="134"/>
      </rPr>
      <t>该信号CAN有问题</t>
    </r>
  </si>
  <si>
    <r>
      <rPr>
        <sz val="11"/>
        <color rgb="FF000000"/>
        <rFont val="等线"/>
        <charset val="134"/>
      </rPr>
      <t>VbOUT_PWN_WindowInhibitSts_flg</t>
    </r>
  </si>
  <si>
    <r>
      <rPr>
        <sz val="11"/>
        <color rgb="FF000000"/>
        <rFont val="等线"/>
        <charset val="134"/>
      </rPr>
      <t>车窗禁止状态</t>
    </r>
  </si>
  <si>
    <r>
      <rPr>
        <sz val="11"/>
        <color rgb="FF000000"/>
        <rFont val="等线"/>
        <charset val="134"/>
      </rPr>
      <t>0x0:Permit</t>
    </r>
    <r>
      <rPr>
        <sz val="11"/>
        <color rgb="FF000000"/>
        <rFont val="等线"/>
        <charset val="134"/>
      </rPr>
      <t xml:space="preserve">
</t>
    </r>
    <r>
      <rPr>
        <sz val="11"/>
        <color rgb="FF000000"/>
        <rFont val="等线"/>
        <charset val="134"/>
      </rPr>
      <t>0x1:Inhibit</t>
    </r>
  </si>
  <si>
    <r>
      <rPr>
        <sz val="11"/>
        <color rgb="FF000000"/>
        <rFont val="等线"/>
        <charset val="134"/>
      </rPr>
      <t>$FLZCU_WindowInhibitSts$</t>
    </r>
    <r>
      <rPr>
        <sz val="11"/>
        <color rgb="FF000000"/>
        <rFont val="等线"/>
        <charset val="134"/>
      </rPr>
      <t xml:space="preserve">
</t>
    </r>
    <r>
      <rPr>
        <sz val="11"/>
        <color rgb="FF000000"/>
        <rFont val="等线"/>
        <charset val="134"/>
      </rPr>
      <t>#OUP#</t>
    </r>
  </si>
  <si>
    <r>
      <rPr>
        <sz val="11"/>
        <color rgb="FF000000"/>
        <rFont val="等线"/>
        <charset val="134"/>
      </rPr>
      <t>VeINP_CAN_TMSFLWinReq_sig</t>
    </r>
  </si>
  <si>
    <r>
      <rPr>
        <sz val="11"/>
        <color rgb="FF000000"/>
        <rFont val="等线"/>
        <charset val="134"/>
      </rPr>
      <t>Front Left Window Request</t>
    </r>
    <r>
      <rPr>
        <sz val="11"/>
        <color rgb="FF000000"/>
        <rFont val="等线"/>
        <charset val="134"/>
      </rPr>
      <t xml:space="preserve">
</t>
    </r>
    <r>
      <rPr>
        <sz val="11"/>
        <color rgb="FF000000"/>
        <rFont val="等线"/>
        <charset val="134"/>
      </rPr>
      <t>设置前排左侧玻璃开度百分比</t>
    </r>
  </si>
  <si>
    <r>
      <rPr>
        <sz val="11"/>
        <color rgb="FF000000"/>
        <rFont val="等线"/>
        <charset val="134"/>
      </rPr>
      <t>$TMS_FLWinReq$</t>
    </r>
    <r>
      <rPr>
        <sz val="11"/>
        <color rgb="FF000000"/>
        <rFont val="等线"/>
        <charset val="134"/>
      </rPr>
      <t xml:space="preserve">
</t>
    </r>
    <r>
      <rPr>
        <sz val="11"/>
        <color rgb="FF000000"/>
        <rFont val="等线"/>
        <charset val="134"/>
      </rPr>
      <t>#INP#</t>
    </r>
  </si>
  <si>
    <r>
      <rPr>
        <sz val="11"/>
        <color rgb="FF000000"/>
        <rFont val="等线"/>
        <charset val="134"/>
      </rPr>
      <t>0x409</t>
    </r>
  </si>
  <si>
    <r>
      <rPr>
        <sz val="11"/>
        <color rgb="FF000000"/>
        <rFont val="等线"/>
        <charset val="134"/>
      </rPr>
      <t>VmOUT_PWN_FLOutMovTypeState_enum</t>
    </r>
  </si>
  <si>
    <r>
      <rPr>
        <sz val="11"/>
        <color rgb="FF000000"/>
        <rFont val="等线"/>
        <charset val="134"/>
      </rPr>
      <t>WIN_ACT_INPUT_CMD_E</t>
    </r>
  </si>
  <si>
    <r>
      <rPr>
        <sz val="11"/>
        <color rgb="FF000000"/>
        <rFont val="等线"/>
        <charset val="134"/>
      </rPr>
      <t>驾驶侧车窗运动状态</t>
    </r>
  </si>
  <si>
    <r>
      <rPr>
        <sz val="11"/>
        <color rgb="FF000000"/>
        <rFont val="等线"/>
        <charset val="134"/>
      </rPr>
      <t>0x0:WIN_NO_CMD,</t>
    </r>
    <r>
      <rPr>
        <sz val="11"/>
        <color rgb="FF000000"/>
        <rFont val="等线"/>
        <charset val="134"/>
      </rPr>
      <t xml:space="preserve">
</t>
    </r>
    <r>
      <rPr>
        <sz val="11"/>
        <color rgb="FF000000"/>
        <rFont val="等线"/>
        <charset val="134"/>
      </rPr>
      <t>0x1:WIN_M_CLOSING_CMD</t>
    </r>
    <r>
      <rPr>
        <sz val="11"/>
        <color rgb="FF000000"/>
        <rFont val="等线"/>
        <charset val="134"/>
      </rPr>
      <t xml:space="preserve">
</t>
    </r>
    <r>
      <rPr>
        <sz val="11"/>
        <color rgb="FF000000"/>
        <rFont val="等线"/>
        <charset val="134"/>
      </rPr>
      <t>0x2:WIN_A_CLOSING_CMD</t>
    </r>
    <r>
      <rPr>
        <sz val="11"/>
        <color rgb="FF000000"/>
        <rFont val="等线"/>
        <charset val="134"/>
      </rPr>
      <t xml:space="preserve">
</t>
    </r>
    <r>
      <rPr>
        <sz val="11"/>
        <color rgb="FF000000"/>
        <rFont val="等线"/>
        <charset val="134"/>
      </rPr>
      <t>0x3:WIN_M_OPENING_CMD</t>
    </r>
    <r>
      <rPr>
        <sz val="11"/>
        <color rgb="FF000000"/>
        <rFont val="等线"/>
        <charset val="134"/>
      </rPr>
      <t xml:space="preserve">
</t>
    </r>
    <r>
      <rPr>
        <sz val="11"/>
        <color rgb="FF000000"/>
        <rFont val="等线"/>
        <charset val="134"/>
      </rPr>
      <t>0x4:WIN_A_OPENING_CMD</t>
    </r>
    <r>
      <rPr>
        <sz val="11"/>
        <color rgb="FF000000"/>
        <rFont val="等线"/>
        <charset val="134"/>
      </rPr>
      <t xml:space="preserve">
</t>
    </r>
    <r>
      <rPr>
        <sz val="11"/>
        <color rgb="FF000000"/>
        <rFont val="等线"/>
        <charset val="134"/>
      </rPr>
      <t>0x5:WIN_A_STOP</t>
    </r>
  </si>
  <si>
    <r>
      <rPr>
        <sz val="11"/>
        <color rgb="FF000000"/>
        <rFont val="等线"/>
        <charset val="134"/>
      </rPr>
      <t>VeINP_CAN_TMSRLWinReq_sig</t>
    </r>
  </si>
  <si>
    <r>
      <rPr>
        <sz val="11"/>
        <color rgb="FF000000"/>
        <rFont val="等线"/>
        <charset val="134"/>
      </rPr>
      <t>Rear Left Window Request</t>
    </r>
    <r>
      <rPr>
        <sz val="11"/>
        <color rgb="FF000000"/>
        <rFont val="等线"/>
        <charset val="134"/>
      </rPr>
      <t xml:space="preserve">
</t>
    </r>
    <r>
      <rPr>
        <sz val="11"/>
        <color rgb="FF000000"/>
        <rFont val="等线"/>
        <charset val="134"/>
      </rPr>
      <t>设置后排左侧玻璃开度百分比</t>
    </r>
  </si>
  <si>
    <r>
      <rPr>
        <sz val="11"/>
        <color rgb="FF000000"/>
        <rFont val="等线"/>
        <charset val="134"/>
      </rPr>
      <t>$TMS_RLWinReq$</t>
    </r>
    <r>
      <rPr>
        <sz val="11"/>
        <color rgb="FF000000"/>
        <rFont val="等线"/>
        <charset val="134"/>
      </rPr>
      <t xml:space="preserve">
</t>
    </r>
    <r>
      <rPr>
        <sz val="11"/>
        <color rgb="FF000000"/>
        <rFont val="等线"/>
        <charset val="134"/>
      </rPr>
      <t>#INP#</t>
    </r>
  </si>
  <si>
    <r>
      <rPr>
        <sz val="11"/>
        <color rgb="FF000000"/>
        <rFont val="等线"/>
        <charset val="134"/>
      </rPr>
      <t>VmOUT_PWN_RLOutMovTypeState_enum</t>
    </r>
  </si>
  <si>
    <r>
      <rPr>
        <sz val="11"/>
        <color rgb="FF000000"/>
        <rFont val="等线"/>
        <charset val="134"/>
      </rPr>
      <t>左后侧车窗运动状态</t>
    </r>
  </si>
  <si>
    <r>
      <rPr>
        <sz val="11"/>
        <color rgb="FF000000"/>
        <rFont val="等线"/>
        <charset val="134"/>
      </rPr>
      <t>0x0:WIN_NO_CMD,</t>
    </r>
    <r>
      <rPr>
        <sz val="11"/>
        <color rgb="FF000000"/>
        <rFont val="等线"/>
        <charset val="134"/>
      </rPr>
      <t xml:space="preserve">
</t>
    </r>
    <r>
      <rPr>
        <sz val="11"/>
        <color rgb="FF000000"/>
        <rFont val="等线"/>
        <charset val="134"/>
      </rPr>
      <t>0x1:WIN_M_CLOSING_CMD</t>
    </r>
    <r>
      <rPr>
        <sz val="11"/>
        <color rgb="FF000000"/>
        <rFont val="等线"/>
        <charset val="134"/>
      </rPr>
      <t xml:space="preserve">
</t>
    </r>
    <r>
      <rPr>
        <sz val="11"/>
        <color rgb="FF000000"/>
        <rFont val="等线"/>
        <charset val="134"/>
      </rPr>
      <t>0x3:WIN_A_CLOSING_CMD</t>
    </r>
    <r>
      <rPr>
        <sz val="11"/>
        <color rgb="FF000000"/>
        <rFont val="等线"/>
        <charset val="134"/>
      </rPr>
      <t xml:space="preserve">
</t>
    </r>
    <r>
      <rPr>
        <sz val="11"/>
        <color rgb="FF000000"/>
        <rFont val="等线"/>
        <charset val="134"/>
      </rPr>
      <t>0x8:WIN_M_OPENING_CMD</t>
    </r>
    <r>
      <rPr>
        <sz val="11"/>
        <color rgb="FF000000"/>
        <rFont val="等线"/>
        <charset val="134"/>
      </rPr>
      <t xml:space="preserve">
</t>
    </r>
    <r>
      <rPr>
        <sz val="11"/>
        <color rgb="FF000000"/>
        <rFont val="等线"/>
        <charset val="134"/>
      </rPr>
      <t>0xC:WIN_A_OPENING_CMD</t>
    </r>
    <r>
      <rPr>
        <sz val="11"/>
        <color rgb="FF000000"/>
        <rFont val="等线"/>
        <charset val="134"/>
      </rPr>
      <t xml:space="preserve">
</t>
    </r>
    <r>
      <rPr>
        <sz val="11"/>
        <color rgb="FF000000"/>
        <rFont val="等线"/>
        <charset val="134"/>
      </rPr>
      <t>0xF:WIN_A_STOP</t>
    </r>
  </si>
  <si>
    <r>
      <rPr>
        <sz val="11"/>
        <color rgb="FF000000"/>
        <rFont val="等线"/>
        <charset val="134"/>
      </rPr>
      <t>VbINP_CAN_FRZCUFRWINInitSts_flg</t>
    </r>
  </si>
  <si>
    <r>
      <rPr>
        <sz val="11"/>
        <color rgb="FF000000"/>
        <rFont val="等线"/>
        <charset val="134"/>
      </rPr>
      <t>右前车窗初始状态反馈</t>
    </r>
  </si>
  <si>
    <r>
      <rPr>
        <sz val="11"/>
        <color rgb="FF000000"/>
        <rFont val="等线"/>
        <charset val="134"/>
      </rPr>
      <t>0x0:Window isn't init state,</t>
    </r>
    <r>
      <rPr>
        <sz val="11"/>
        <color rgb="FF000000"/>
        <rFont val="等线"/>
        <charset val="134"/>
      </rPr>
      <t xml:space="preserve">
</t>
    </r>
    <r>
      <rPr>
        <sz val="11"/>
        <color rgb="FF000000"/>
        <rFont val="等线"/>
        <charset val="134"/>
      </rPr>
      <t>0x1:Window have init,</t>
    </r>
  </si>
  <si>
    <r>
      <rPr>
        <sz val="11"/>
        <color rgb="FF000000"/>
        <rFont val="等线"/>
        <charset val="134"/>
      </rPr>
      <t>$FRZCU_FRWINInitSts$</t>
    </r>
    <r>
      <rPr>
        <sz val="11"/>
        <color rgb="FF000000"/>
        <rFont val="等线"/>
        <charset val="134"/>
      </rPr>
      <t xml:space="preserve">
</t>
    </r>
    <r>
      <rPr>
        <sz val="11"/>
        <color rgb="FF000000"/>
        <rFont val="等线"/>
        <charset val="134"/>
      </rPr>
      <t>#INP#</t>
    </r>
  </si>
  <si>
    <r>
      <rPr>
        <sz val="11"/>
        <color rgb="FF000000"/>
        <rFont val="等线"/>
        <charset val="134"/>
      </rPr>
      <t>VmOUT_PWN_FLOutMotorState_enum</t>
    </r>
  </si>
  <si>
    <r>
      <rPr>
        <sz val="11"/>
        <color rgb="FF000000"/>
        <rFont val="等线"/>
        <charset val="134"/>
      </rPr>
      <t>WIN_ACT_CMD_E</t>
    </r>
  </si>
  <si>
    <r>
      <rPr>
        <sz val="11"/>
        <color rgb="FF000000"/>
        <rFont val="等线"/>
        <charset val="134"/>
      </rPr>
      <t>驾驶侧车窗电机状态</t>
    </r>
  </si>
  <si>
    <r>
      <rPr>
        <sz val="11"/>
        <color rgb="FF000000"/>
        <rFont val="等线"/>
        <charset val="134"/>
      </rPr>
      <t>0x0:WIN_UP</t>
    </r>
    <r>
      <rPr>
        <sz val="11"/>
        <color rgb="FF000000"/>
        <rFont val="等线"/>
        <charset val="134"/>
      </rPr>
      <t xml:space="preserve">
</t>
    </r>
    <r>
      <rPr>
        <sz val="11"/>
        <color rgb="FF000000"/>
        <rFont val="等线"/>
        <charset val="134"/>
      </rPr>
      <t>0x1:WIN_DN</t>
    </r>
    <r>
      <rPr>
        <sz val="11"/>
        <color rgb="FF000000"/>
        <rFont val="等线"/>
        <charset val="134"/>
      </rPr>
      <t xml:space="preserve">
</t>
    </r>
    <r>
      <rPr>
        <sz val="11"/>
        <color rgb="FF000000"/>
        <rFont val="等线"/>
        <charset val="134"/>
      </rPr>
      <t>0x2:WIN_OFF</t>
    </r>
    <r>
      <rPr>
        <sz val="11"/>
        <color rgb="FF000000"/>
        <rFont val="等线"/>
        <charset val="134"/>
      </rPr>
      <t xml:space="preserve">
</t>
    </r>
    <r>
      <rPr>
        <sz val="11"/>
        <color rgb="FF000000"/>
        <rFont val="等线"/>
        <charset val="134"/>
      </rPr>
      <t>0x3:Invalid</t>
    </r>
  </si>
  <si>
    <r>
      <rPr>
        <sz val="11"/>
        <color rgb="FF000000"/>
        <rFont val="等线"/>
        <charset val="134"/>
      </rPr>
      <t>IO</t>
    </r>
  </si>
  <si>
    <r>
      <rPr>
        <sz val="11"/>
        <color rgb="FF000000"/>
        <rFont val="等线"/>
        <charset val="134"/>
      </rPr>
      <t>VbINP_CAN_FRZCURRWINInitSts_flg</t>
    </r>
  </si>
  <si>
    <r>
      <rPr>
        <sz val="11"/>
        <color rgb="FF000000"/>
        <rFont val="等线"/>
        <charset val="134"/>
      </rPr>
      <t>右后车窗初始状态反馈</t>
    </r>
  </si>
  <si>
    <r>
      <rPr>
        <sz val="11"/>
        <color rgb="FF000000"/>
        <rFont val="等线"/>
        <charset val="134"/>
      </rPr>
      <t>$FRZCU_RRWINInitSts$</t>
    </r>
    <r>
      <rPr>
        <sz val="11"/>
        <color rgb="FF000000"/>
        <rFont val="等线"/>
        <charset val="134"/>
      </rPr>
      <t xml:space="preserve">
</t>
    </r>
    <r>
      <rPr>
        <sz val="11"/>
        <color rgb="FF000000"/>
        <rFont val="等线"/>
        <charset val="134"/>
      </rPr>
      <t>#INP#</t>
    </r>
  </si>
  <si>
    <t>VmOUT_PWN_RLOutMotorState_enum</t>
  </si>
  <si>
    <r>
      <rPr>
        <sz val="11"/>
        <color rgb="FF000000"/>
        <rFont val="等线"/>
        <charset val="134"/>
      </rPr>
      <t>左后侧车窗电机状态</t>
    </r>
  </si>
  <si>
    <r>
      <rPr>
        <sz val="11"/>
        <color rgb="FF000000"/>
        <rFont val="等线"/>
        <charset val="134"/>
      </rPr>
      <t>VeINP_CAN_FRWindowsMovSt_sig</t>
    </r>
  </si>
  <si>
    <r>
      <rPr>
        <sz val="11"/>
        <color rgb="FF000000"/>
        <rFont val="等线"/>
        <charset val="134"/>
      </rPr>
      <t>右前车窗运动状态反馈</t>
    </r>
  </si>
  <si>
    <r>
      <rPr>
        <sz val="11"/>
        <color rgb="FF000000"/>
        <rFont val="等线"/>
        <charset val="134"/>
      </rPr>
      <t>0x0:Window stopped,</t>
    </r>
    <r>
      <rPr>
        <sz val="11"/>
        <color rgb="FF000000"/>
        <rFont val="等线"/>
        <charset val="134"/>
      </rPr>
      <t xml:space="preserve">
</t>
    </r>
    <r>
      <rPr>
        <sz val="11"/>
        <color rgb="FF000000"/>
        <rFont val="等线"/>
        <charset val="134"/>
      </rPr>
      <t>0x1:Window is closing</t>
    </r>
    <r>
      <rPr>
        <sz val="11"/>
        <color rgb="FF000000"/>
        <rFont val="等线"/>
        <charset val="134"/>
      </rPr>
      <t xml:space="preserve">
</t>
    </r>
    <r>
      <rPr>
        <sz val="11"/>
        <color rgb="FF000000"/>
        <rFont val="等线"/>
        <charset val="134"/>
      </rPr>
      <t>0x2:Window is opening,</t>
    </r>
    <r>
      <rPr>
        <sz val="11"/>
        <color rgb="FF000000"/>
        <rFont val="等线"/>
        <charset val="134"/>
      </rPr>
      <t xml:space="preserve">
</t>
    </r>
    <r>
      <rPr>
        <sz val="11"/>
        <color rgb="FF000000"/>
        <rFont val="等线"/>
        <charset val="134"/>
      </rPr>
      <t>0x3:Invalid</t>
    </r>
  </si>
  <si>
    <r>
      <rPr>
        <sz val="11"/>
        <color rgb="FF000000"/>
        <rFont val="等线"/>
        <charset val="134"/>
      </rPr>
      <t>$FRZCU_FRWindowsMovSt$</t>
    </r>
    <r>
      <rPr>
        <sz val="11"/>
        <color rgb="FF000000"/>
        <rFont val="等线"/>
        <charset val="134"/>
      </rPr>
      <t xml:space="preserve">
</t>
    </r>
    <r>
      <rPr>
        <sz val="11"/>
        <color rgb="FF000000"/>
        <rFont val="等线"/>
        <charset val="134"/>
      </rPr>
      <t>#INP#</t>
    </r>
  </si>
  <si>
    <r>
      <rPr>
        <sz val="11"/>
        <color rgb="FF000000"/>
        <rFont val="等线"/>
        <charset val="134"/>
      </rPr>
      <t>VeINP_CAN_FRWinPosn_sig</t>
    </r>
  </si>
  <si>
    <r>
      <rPr>
        <sz val="11"/>
        <color rgb="FF000000"/>
        <rFont val="等线"/>
        <charset val="134"/>
      </rPr>
      <t>右前车窗开度状态反馈</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</si>
  <si>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$FRZCU_FRWinPosn$</t>
    </r>
    <r>
      <rPr>
        <sz val="11"/>
        <color rgb="FF000000"/>
        <rFont val="等线"/>
        <charset val="134"/>
      </rPr>
      <t xml:space="preserve">
</t>
    </r>
    <r>
      <rPr>
        <sz val="11"/>
        <color rgb="FF000000"/>
        <rFont val="等线"/>
        <charset val="134"/>
      </rPr>
      <t>#INP#</t>
    </r>
  </si>
  <si>
    <r>
      <rPr>
        <sz val="11"/>
        <color rgb="FF000000"/>
        <rFont val="等线"/>
        <charset val="134"/>
      </rPr>
      <t>VeINP_CAN_RRWinPosn_sig</t>
    </r>
  </si>
  <si>
    <r>
      <rPr>
        <sz val="11"/>
        <color rgb="FF000000"/>
        <rFont val="等线"/>
        <charset val="134"/>
      </rPr>
      <t>右后车窗开度状态反馈</t>
    </r>
    <r>
      <rPr>
        <sz val="11"/>
        <color rgb="FF000000"/>
        <rFont val="等线"/>
        <charset val="134"/>
      </rPr>
      <t xml:space="preserve">
</t>
    </r>
    <r>
      <rPr>
        <sz val="11"/>
        <color rgb="FF000000"/>
        <rFont val="等线"/>
        <charset val="134"/>
      </rPr>
      <t>0~100，WinOpeningDegree0%~100%</t>
    </r>
    <r>
      <rPr>
        <sz val="11"/>
        <color rgb="FF000000"/>
        <rFont val="等线"/>
        <charset val="134"/>
      </rPr>
      <t xml:space="preserve">
</t>
    </r>
    <r>
      <rPr>
        <sz val="11"/>
        <color rgb="FF000000"/>
        <rFont val="等线"/>
        <charset val="134"/>
      </rPr>
      <t>0：AutoWin(FullyClosed)</t>
    </r>
    <r>
      <rPr>
        <sz val="11"/>
        <color rgb="FF000000"/>
        <rFont val="等线"/>
        <charset val="134"/>
      </rPr>
      <t xml:space="preserve">
</t>
    </r>
    <r>
      <rPr>
        <sz val="11"/>
        <color rgb="FF000000"/>
        <rFont val="等线"/>
        <charset val="134"/>
      </rPr>
      <t>100：AutoWinOpening(FullOpening)</t>
    </r>
    <r>
      <rPr>
        <sz val="11"/>
        <color rgb="FF000000"/>
        <rFont val="等线"/>
        <charset val="134"/>
      </rPr>
      <t xml:space="preserve">
</t>
    </r>
    <r>
      <rPr>
        <sz val="11"/>
        <color rgb="FF000000"/>
        <rFont val="等线"/>
        <charset val="134"/>
      </rPr>
      <t>101~0x7F：Invalid Value</t>
    </r>
  </si>
  <si>
    <r>
      <rPr>
        <sz val="11"/>
        <color rgb="FF000000"/>
        <rFont val="等线"/>
        <charset val="134"/>
      </rPr>
      <t>$FRZCU_RRWinPosn$</t>
    </r>
    <r>
      <rPr>
        <sz val="11"/>
        <color rgb="FF000000"/>
        <rFont val="等线"/>
        <charset val="134"/>
      </rPr>
      <t xml:space="preserve">
</t>
    </r>
    <r>
      <rPr>
        <sz val="11"/>
        <color rgb="FF000000"/>
        <rFont val="等线"/>
        <charset val="134"/>
      </rPr>
      <t>#INP#</t>
    </r>
  </si>
  <si>
    <r>
      <rPr>
        <sz val="11"/>
        <color rgb="FF000000"/>
        <rFont val="等线"/>
        <charset val="134"/>
      </rPr>
      <t>VeINP_CAN_RRWindowsMovSt_sig</t>
    </r>
  </si>
  <si>
    <r>
      <rPr>
        <sz val="11"/>
        <color rgb="FF000000"/>
        <rFont val="等线"/>
        <charset val="134"/>
      </rPr>
      <t>右后车窗运动状态反馈</t>
    </r>
  </si>
  <si>
    <r>
      <rPr>
        <sz val="11"/>
        <color rgb="FF000000"/>
        <rFont val="等线"/>
        <charset val="134"/>
      </rPr>
      <t>$FRZCU_RRWindowsMovSt$</t>
    </r>
    <r>
      <rPr>
        <sz val="11"/>
        <color rgb="FF000000"/>
        <rFont val="等线"/>
        <charset val="134"/>
      </rPr>
      <t xml:space="preserve">
</t>
    </r>
    <r>
      <rPr>
        <sz val="11"/>
        <color rgb="FF000000"/>
        <rFont val="等线"/>
        <charset val="134"/>
      </rPr>
      <t>#INP#</t>
    </r>
  </si>
  <si>
    <r>
      <rPr>
        <sz val="11"/>
        <color rgb="FF000000"/>
        <rFont val="等线"/>
        <charset val="134"/>
      </rPr>
      <t>VeINP_LIN_LeFrntDoorWinRglrSwt_sig</t>
    </r>
  </si>
  <si>
    <r>
      <rPr>
        <sz val="11"/>
        <color rgb="FF000000"/>
        <rFont val="等线"/>
        <charset val="134"/>
      </rPr>
      <t>LIN</t>
    </r>
  </si>
  <si>
    <r>
      <rPr>
        <sz val="11"/>
        <color rgb="FF000000"/>
        <rFont val="等线"/>
        <charset val="134"/>
      </rPr>
      <t>驾驶侧车窗左前控制请求</t>
    </r>
    <r>
      <rPr>
        <sz val="11"/>
        <color rgb="FF000000"/>
        <rFont val="等线"/>
        <charset val="134"/>
      </rPr>
      <t xml:space="preserve">
</t>
    </r>
    <r>
      <rPr>
        <sz val="11"/>
        <color rgb="FF000000"/>
        <rFont val="等线"/>
        <charset val="134"/>
      </rPr>
      <t>DDSP_LeFrntDoorWinRglrSwt</t>
    </r>
  </si>
  <si>
    <r>
      <rPr>
        <sz val="11"/>
        <color rgb="FF000000"/>
        <rFont val="等线"/>
        <charset val="134"/>
      </rPr>
      <t>0x0:not active</t>
    </r>
    <r>
      <rPr>
        <sz val="11"/>
        <color rgb="FF000000"/>
        <rFont val="等线"/>
        <charset val="134"/>
      </rPr>
      <t xml:space="preserve">
</t>
    </r>
    <r>
      <rPr>
        <sz val="11"/>
        <color rgb="FF000000"/>
        <rFont val="等线"/>
        <charset val="134"/>
      </rPr>
      <t>0x1:autoup</t>
    </r>
    <r>
      <rPr>
        <sz val="11"/>
        <color rgb="FF000000"/>
        <rFont val="等线"/>
        <charset val="134"/>
      </rPr>
      <t xml:space="preserve">
</t>
    </r>
    <r>
      <rPr>
        <sz val="11"/>
        <color rgb="FF000000"/>
        <rFont val="等线"/>
        <charset val="134"/>
      </rPr>
      <t>0x2:manualup</t>
    </r>
    <r>
      <rPr>
        <sz val="11"/>
        <color rgb="FF000000"/>
        <rFont val="等线"/>
        <charset val="134"/>
      </rPr>
      <t xml:space="preserve">
</t>
    </r>
    <r>
      <rPr>
        <sz val="11"/>
        <color rgb="FF000000"/>
        <rFont val="等线"/>
        <charset val="134"/>
      </rPr>
      <t>0x3:autodown</t>
    </r>
    <r>
      <rPr>
        <sz val="11"/>
        <color rgb="FF000000"/>
        <rFont val="等线"/>
        <charset val="134"/>
      </rPr>
      <t xml:space="preserve">
</t>
    </r>
    <r>
      <rPr>
        <sz val="11"/>
        <color rgb="FF000000"/>
        <rFont val="等线"/>
        <charset val="134"/>
      </rPr>
      <t>0x4:manualdown</t>
    </r>
    <r>
      <rPr>
        <sz val="11"/>
        <color rgb="FF000000"/>
        <rFont val="等线"/>
        <charset val="134"/>
      </rPr>
      <t xml:space="preserve">
</t>
    </r>
    <r>
      <rPr>
        <sz val="11"/>
        <color rgb="FF000000"/>
        <rFont val="等线"/>
        <charset val="134"/>
      </rPr>
      <t>0x5:stuck</t>
    </r>
    <r>
      <rPr>
        <sz val="11"/>
        <color rgb="FF000000"/>
        <rFont val="等线"/>
        <charset val="134"/>
      </rPr>
      <t xml:space="preserve">
</t>
    </r>
    <r>
      <rPr>
        <sz val="11"/>
        <color rgb="FF000000"/>
        <rFont val="等线"/>
        <charset val="134"/>
      </rPr>
      <t>0x6~0x7:Reserved</t>
    </r>
  </si>
  <si>
    <r>
      <rPr>
        <sz val="11"/>
        <color rgb="FF000000"/>
        <rFont val="等线"/>
        <charset val="134"/>
      </rPr>
      <t>$DDSP_LeFrntDoorWinRglrSwt$</t>
    </r>
    <r>
      <rPr>
        <sz val="11"/>
        <color rgb="FF000000"/>
        <rFont val="等线"/>
        <charset val="134"/>
      </rPr>
      <t xml:space="preserve">
</t>
    </r>
    <r>
      <rPr>
        <sz val="11"/>
        <color rgb="FF000000"/>
        <rFont val="等线"/>
        <charset val="134"/>
      </rPr>
      <t>#INP#</t>
    </r>
  </si>
  <si>
    <r>
      <rPr>
        <sz val="11"/>
        <color rgb="FF000000"/>
        <rFont val="等线"/>
        <charset val="134"/>
      </rPr>
      <t>0x05</t>
    </r>
  </si>
  <si>
    <r>
      <rPr>
        <sz val="11"/>
        <color rgb="FF000000"/>
        <rFont val="等线"/>
        <charset val="134"/>
      </rPr>
      <t>VeINP_LIN_RiFrntDoorWinRglrSwt_sig</t>
    </r>
  </si>
  <si>
    <r>
      <rPr>
        <sz val="11"/>
        <color rgb="FF000000"/>
        <rFont val="等线"/>
        <charset val="134"/>
      </rPr>
      <t>驾驶侧车窗右前控制请求</t>
    </r>
    <r>
      <rPr>
        <sz val="11"/>
        <color rgb="FF000000"/>
        <rFont val="等线"/>
        <charset val="134"/>
      </rPr>
      <t xml:space="preserve">
</t>
    </r>
    <r>
      <rPr>
        <sz val="11"/>
        <color rgb="FF000000"/>
        <rFont val="等线"/>
        <charset val="134"/>
      </rPr>
      <t>Right front door window regulator switch</t>
    </r>
  </si>
  <si>
    <r>
      <rPr>
        <sz val="11"/>
        <color rgb="FF000000"/>
        <rFont val="等线"/>
        <charset val="134"/>
      </rPr>
      <t>$DDSP_RiFrntDoorWinRglrSwt$</t>
    </r>
    <r>
      <rPr>
        <sz val="11"/>
        <color rgb="FF000000"/>
        <rFont val="等线"/>
        <charset val="134"/>
      </rPr>
      <t xml:space="preserve">
</t>
    </r>
    <r>
      <rPr>
        <sz val="11"/>
        <color rgb="FF000000"/>
        <rFont val="等线"/>
        <charset val="134"/>
      </rPr>
      <t>#INP#</t>
    </r>
  </si>
  <si>
    <r>
      <rPr>
        <sz val="11"/>
        <color rgb="FF000000"/>
        <rFont val="等线"/>
        <charset val="134"/>
      </rPr>
      <t>VeINP_LIN_LeReDoorWinLiftSwt_sig</t>
    </r>
  </si>
  <si>
    <r>
      <rPr>
        <sz val="11"/>
        <color rgb="FF000000"/>
        <rFont val="等线"/>
        <charset val="134"/>
      </rPr>
      <t>驾驶侧车窗左后控制请求</t>
    </r>
    <r>
      <rPr>
        <sz val="11"/>
        <color rgb="FF000000"/>
        <rFont val="等线"/>
        <charset val="134"/>
      </rPr>
      <t xml:space="preserve">
</t>
    </r>
    <r>
      <rPr>
        <sz val="11"/>
        <color rgb="FF000000"/>
        <rFont val="等线"/>
        <charset val="134"/>
      </rPr>
      <t>Left Rear door window lift switch</t>
    </r>
  </si>
  <si>
    <r>
      <rPr>
        <sz val="11"/>
        <color rgb="FF000000"/>
        <rFont val="等线"/>
        <charset val="134"/>
      </rPr>
      <t>$DDSP_LeReDoorWinLiftSwt$</t>
    </r>
    <r>
      <rPr>
        <sz val="11"/>
        <color rgb="FF000000"/>
        <rFont val="等线"/>
        <charset val="134"/>
      </rPr>
      <t xml:space="preserve">
</t>
    </r>
    <r>
      <rPr>
        <sz val="11"/>
        <color rgb="FF000000"/>
        <rFont val="等线"/>
        <charset val="134"/>
      </rPr>
      <t>#INP#</t>
    </r>
  </si>
  <si>
    <r>
      <rPr>
        <sz val="11"/>
        <color rgb="FF000000"/>
        <rFont val="等线"/>
        <charset val="134"/>
      </rPr>
      <t>VeINP_LIN_RiReDoorWinLiftSwt_sig</t>
    </r>
  </si>
  <si>
    <r>
      <rPr>
        <sz val="11"/>
        <color rgb="FF000000"/>
        <rFont val="等线"/>
        <charset val="134"/>
      </rPr>
      <t>驾驶侧车窗右后控制请求</t>
    </r>
    <r>
      <rPr>
        <sz val="11"/>
        <color rgb="FF000000"/>
        <rFont val="等线"/>
        <charset val="134"/>
      </rPr>
      <t xml:space="preserve">
</t>
    </r>
    <r>
      <rPr>
        <sz val="11"/>
        <color rgb="FF000000"/>
        <rFont val="等线"/>
        <charset val="134"/>
      </rPr>
      <t>Right rear door window lift switch</t>
    </r>
  </si>
  <si>
    <r>
      <rPr>
        <sz val="11"/>
        <color rgb="FF000000"/>
        <rFont val="等线"/>
        <charset val="134"/>
      </rPr>
      <t>$DDSP_RiReDoorWinLiftSwt$</t>
    </r>
    <r>
      <rPr>
        <sz val="11"/>
        <color rgb="FF000000"/>
        <rFont val="等线"/>
        <charset val="134"/>
      </rPr>
      <t xml:space="preserve">
</t>
    </r>
    <r>
      <rPr>
        <sz val="11"/>
        <color rgb="FF000000"/>
        <rFont val="等线"/>
        <charset val="134"/>
      </rPr>
      <t>#INP#</t>
    </r>
  </si>
  <si>
    <r>
      <rPr>
        <sz val="11"/>
        <color rgb="FF000000"/>
        <rFont val="等线"/>
        <charset val="134"/>
      </rPr>
      <t>VbINP_HWA_RLPsngManUp_flg</t>
    </r>
  </si>
  <si>
    <r>
      <rPr>
        <sz val="11"/>
        <color rgb="FF000000"/>
        <rFont val="等线"/>
        <charset val="134"/>
      </rPr>
      <t>左后侧车窗手动上升请求</t>
    </r>
  </si>
  <si>
    <r>
      <rPr>
        <sz val="11"/>
        <color rgb="FF000000"/>
        <rFont val="等线"/>
        <charset val="134"/>
      </rPr>
      <t>0x0:not active</t>
    </r>
    <r>
      <rPr>
        <sz val="11"/>
        <color rgb="FF000000"/>
        <rFont val="等线"/>
        <charset val="134"/>
      </rPr>
      <t xml:space="preserve">
</t>
    </r>
    <r>
      <rPr>
        <sz val="11"/>
        <color rgb="FF000000"/>
        <rFont val="等线"/>
        <charset val="134"/>
      </rPr>
      <t>0x1:active</t>
    </r>
  </si>
  <si>
    <r>
      <rPr>
        <sz val="11"/>
        <color rgb="FF000000"/>
        <rFont val="等线"/>
        <charset val="134"/>
      </rPr>
      <t>VbINP_HWA_RLPsngManDn_flg</t>
    </r>
  </si>
  <si>
    <r>
      <rPr>
        <sz val="11"/>
        <color rgb="FF000000"/>
        <rFont val="等线"/>
        <charset val="134"/>
      </rPr>
      <t>左后侧车窗手动下降请求</t>
    </r>
  </si>
  <si>
    <r>
      <rPr>
        <sz val="11"/>
        <color rgb="FF000000"/>
        <rFont val="等线"/>
        <charset val="134"/>
      </rPr>
      <t>VbINP_HWA_RLPsngAutoUp_flg</t>
    </r>
  </si>
  <si>
    <r>
      <rPr>
        <sz val="11"/>
        <color rgb="FF000000"/>
        <rFont val="等线"/>
        <charset val="134"/>
      </rPr>
      <t>左后侧车窗自动上升按键</t>
    </r>
  </si>
  <si>
    <r>
      <rPr>
        <sz val="11"/>
        <color rgb="FF000000"/>
        <rFont val="等线"/>
        <charset val="134"/>
      </rPr>
      <t>VbINP_HWA_RLPsngAutoDn_flg</t>
    </r>
  </si>
  <si>
    <r>
      <rPr>
        <sz val="11"/>
        <color rgb="FF000000"/>
        <rFont val="等线"/>
        <charset val="134"/>
      </rPr>
      <t>左后侧车窗自动下降按键</t>
    </r>
  </si>
  <si>
    <t>VsINP_HWA_DriverWinHall_sig</t>
  </si>
  <si>
    <t>驾驶侧车窗位置（霍尔信号输入，脉冲采集值)</t>
  </si>
  <si>
    <t>VsINP_HWA_RLWinHall_sig</t>
  </si>
  <si>
    <t>左后车窗位置（霍尔信号输入，脉冲采集值)</t>
  </si>
  <si>
    <r>
      <rPr>
        <sz val="11"/>
        <color rgb="FF000000"/>
        <rFont val="等线"/>
        <charset val="134"/>
      </rPr>
      <t>VbINP_HWA_FLDoorButton_flg</t>
    </r>
  </si>
  <si>
    <r>
      <rPr>
        <sz val="11"/>
        <color rgb="FF000000"/>
        <rFont val="等线"/>
        <charset val="134"/>
      </rPr>
      <t>左前门电释放内开开关</t>
    </r>
  </si>
  <si>
    <r>
      <rPr>
        <sz val="11"/>
        <color rgb="FF000000"/>
        <rFont val="等线"/>
        <charset val="134"/>
      </rPr>
      <t>0x0=未按下</t>
    </r>
    <r>
      <rPr>
        <sz val="11"/>
        <color rgb="FF000000"/>
        <rFont val="等线"/>
        <charset val="134"/>
      </rPr>
      <t xml:space="preserve">
</t>
    </r>
    <r>
      <rPr>
        <sz val="11"/>
        <color rgb="FF000000"/>
        <rFont val="等线"/>
        <charset val="134"/>
      </rPr>
      <t>0x1=按下</t>
    </r>
  </si>
  <si>
    <r>
      <rPr>
        <sz val="11"/>
        <color rgb="FF000000"/>
        <rFont val="等线"/>
        <charset val="134"/>
      </rPr>
      <t>I/O,低有效FL_Door_Button</t>
    </r>
  </si>
  <si>
    <r>
      <rPr>
        <sz val="11"/>
        <color rgb="FF000000"/>
        <rFont val="等线"/>
        <charset val="134"/>
      </rPr>
      <t>VbINP_HWA_RLDoorButton_flg</t>
    </r>
  </si>
  <si>
    <r>
      <rPr>
        <sz val="11"/>
        <color rgb="FF000000"/>
        <rFont val="等线"/>
        <charset val="134"/>
      </rPr>
      <t>左后门电释放内开开关</t>
    </r>
  </si>
  <si>
    <r>
      <rPr>
        <sz val="11"/>
        <color rgb="FF000000"/>
        <rFont val="等线"/>
        <charset val="134"/>
      </rPr>
      <t>I/O,低有效RL_Door_Button</t>
    </r>
  </si>
  <si>
    <r>
      <rPr>
        <sz val="11"/>
        <color rgb="FF000000"/>
        <rFont val="等线"/>
        <charset val="134"/>
      </rPr>
      <t>VbINP_HWA_FLDoorHandleSW_flg</t>
    </r>
  </si>
  <si>
    <r>
      <rPr>
        <sz val="11"/>
        <color rgb="FF000000"/>
        <rFont val="等线"/>
        <charset val="134"/>
      </rPr>
      <t>左前门电释放外开开关</t>
    </r>
  </si>
  <si>
    <r>
      <rPr>
        <sz val="11"/>
        <color rgb="FF000000"/>
        <rFont val="等线"/>
        <charset val="134"/>
      </rPr>
      <t>I/O,低有效</t>
    </r>
  </si>
  <si>
    <r>
      <rPr>
        <sz val="11"/>
        <color rgb="FF000000"/>
        <rFont val="等线"/>
        <charset val="134"/>
      </rPr>
      <t>VbINP_HWA_RLDoorHandleSW_flg</t>
    </r>
  </si>
  <si>
    <r>
      <rPr>
        <sz val="11"/>
        <color rgb="FF000000"/>
        <rFont val="等线"/>
        <charset val="134"/>
      </rPr>
      <t>左后门电释放外开开关</t>
    </r>
  </si>
  <si>
    <t>VbOUT_SP_FLDoorAjarSts_flg</t>
  </si>
  <si>
    <t>驾驶侧门开状态</t>
  </si>
  <si>
    <t>0x0:Close
 0x1:Open</t>
  </si>
  <si>
    <t>$FLZCU_FLDoorAjarSts$
 #OUP#</t>
  </si>
  <si>
    <t>VbOUT_SP_RLDoorAjarSts_flg</t>
  </si>
  <si>
    <t>左后门开状态</t>
  </si>
  <si>
    <t>$FLZCU_RLDoorAjarSts$
 #OUP#</t>
  </si>
  <si>
    <r>
      <rPr>
        <sz val="11"/>
        <color rgb="FF000000"/>
        <rFont val="等线"/>
        <charset val="134"/>
      </rPr>
      <t>VeINP_HWA_Voltage_100mV</t>
    </r>
  </si>
  <si>
    <r>
      <rPr>
        <sz val="11"/>
        <color rgb="FF000000"/>
        <rFont val="等线"/>
        <charset val="134"/>
      </rPr>
      <t>电池电压AD值</t>
    </r>
  </si>
  <si>
    <r>
      <rPr>
        <sz val="11"/>
        <color rgb="FF000000"/>
        <rFont val="等线"/>
        <charset val="134"/>
      </rPr>
      <t>底层处理</t>
    </r>
  </si>
  <si>
    <r>
      <rPr>
        <sz val="11"/>
        <color rgb="FF000000"/>
        <rFont val="等线"/>
        <charset val="134"/>
      </rPr>
      <t>VbOUT_REL_FLDoorRlsReq_flg</t>
    </r>
  </si>
  <si>
    <r>
      <rPr>
        <sz val="11"/>
        <color rgb="FF000000"/>
        <rFont val="等线"/>
        <charset val="134"/>
      </rPr>
      <t>REL</t>
    </r>
  </si>
  <si>
    <r>
      <rPr>
        <sz val="11"/>
        <color rgb="FF000000"/>
        <rFont val="等线"/>
        <charset val="134"/>
      </rPr>
      <t>驾驶侧电释放电机输出标志位</t>
    </r>
  </si>
  <si>
    <t>用于主驾车窗下降请求</t>
  </si>
  <si>
    <r>
      <rPr>
        <sz val="11"/>
        <color rgb="FF000000"/>
        <rFont val="等线"/>
        <charset val="134"/>
      </rPr>
      <t>VbOUT_REL_RLDoorRlsReq_flg</t>
    </r>
  </si>
  <si>
    <r>
      <rPr>
        <sz val="11"/>
        <color rgb="FF000000"/>
        <rFont val="等线"/>
        <charset val="134"/>
      </rPr>
      <t>左后侧电释放电机输出标志位</t>
    </r>
  </si>
  <si>
    <t>用于左后车窗下降请求</t>
  </si>
  <si>
    <r>
      <rPr>
        <sz val="11"/>
        <color rgb="FF000000"/>
        <rFont val="等线"/>
        <charset val="134"/>
      </rPr>
      <t>VeINP_HWA_FLFeedBackRunSts_sig</t>
    </r>
  </si>
  <si>
    <r>
      <rPr>
        <sz val="11"/>
        <color rgb="FF000000"/>
        <rFont val="等线"/>
        <charset val="134"/>
      </rPr>
      <t>驾驶侧电机反馈运行状态</t>
    </r>
  </si>
  <si>
    <r>
      <rPr>
        <sz val="11"/>
        <color rgb="FF000000"/>
        <rFont val="等线"/>
        <charset val="134"/>
      </rPr>
      <t>0：stop</t>
    </r>
    <r>
      <rPr>
        <sz val="11"/>
        <color rgb="FF000000"/>
        <rFont val="等线"/>
        <charset val="134"/>
      </rPr>
      <t xml:space="preserve">
</t>
    </r>
    <r>
      <rPr>
        <sz val="11"/>
        <color rgb="FF000000"/>
        <rFont val="等线"/>
        <charset val="134"/>
      </rPr>
      <t>1：UP</t>
    </r>
    <r>
      <rPr>
        <sz val="11"/>
        <color rgb="FF000000"/>
        <rFont val="等线"/>
        <charset val="134"/>
      </rPr>
      <t xml:space="preserve">
</t>
    </r>
    <r>
      <rPr>
        <sz val="11"/>
        <color rgb="FF000000"/>
        <rFont val="等线"/>
        <charset val="134"/>
      </rPr>
      <t>2：Down</t>
    </r>
  </si>
  <si>
    <r>
      <rPr>
        <sz val="11"/>
        <color rgb="FF000000"/>
        <rFont val="等线"/>
        <charset val="134"/>
      </rPr>
      <t>防夹代码输出，底层处理</t>
    </r>
  </si>
  <si>
    <r>
      <rPr>
        <sz val="11"/>
        <color rgb="FF000000"/>
        <rFont val="等线"/>
        <charset val="134"/>
      </rPr>
      <t>VeINP_HWA_RLFeedBackRunSts_sig</t>
    </r>
  </si>
  <si>
    <r>
      <rPr>
        <sz val="11"/>
        <color rgb="FF000000"/>
        <rFont val="等线"/>
        <charset val="134"/>
      </rPr>
      <t>左后电机反馈运行状态</t>
    </r>
  </si>
  <si>
    <r>
      <rPr>
        <sz val="11"/>
        <color rgb="FF000000"/>
        <rFont val="等线"/>
        <charset val="134"/>
      </rPr>
      <t>VbINP_HWA_FLStallSts_flg</t>
    </r>
  </si>
  <si>
    <r>
      <rPr>
        <sz val="11"/>
        <color rgb="FF000000"/>
        <rFont val="等线"/>
        <charset val="134"/>
      </rPr>
      <t>驾驶侧电机堵转状态</t>
    </r>
  </si>
  <si>
    <r>
      <rPr>
        <sz val="11"/>
        <color rgb="FF000000"/>
        <rFont val="等线"/>
        <charset val="134"/>
      </rPr>
      <t>0x0:Normal</t>
    </r>
    <r>
      <rPr>
        <sz val="11"/>
        <color rgb="FF000000"/>
        <rFont val="等线"/>
        <charset val="134"/>
      </rPr>
      <t xml:space="preserve">
</t>
    </r>
    <r>
      <rPr>
        <sz val="11"/>
        <color rgb="FF000000"/>
        <rFont val="等线"/>
        <charset val="134"/>
      </rPr>
      <t>0x1:Stall</t>
    </r>
  </si>
  <si>
    <r>
      <rPr>
        <sz val="11"/>
        <color rgb="FF000000"/>
        <rFont val="等线"/>
        <charset val="134"/>
      </rPr>
      <t>VbINP_HWA_RLStallSts_flg</t>
    </r>
  </si>
  <si>
    <r>
      <rPr>
        <sz val="11"/>
        <color rgb="FF000000"/>
        <rFont val="等线"/>
        <charset val="134"/>
      </rPr>
      <t>左后电机堵转状态</t>
    </r>
  </si>
  <si>
    <r>
      <rPr>
        <sz val="11"/>
        <color rgb="FF000000"/>
        <rFont val="等线"/>
        <charset val="134"/>
      </rPr>
      <t>VuINP_HWA_FLWinPostion_sig</t>
    </r>
  </si>
  <si>
    <r>
      <rPr>
        <sz val="11"/>
        <color rgb="FF000000"/>
        <rFont val="等线"/>
        <charset val="134"/>
      </rPr>
      <t>uint16</t>
    </r>
  </si>
  <si>
    <r>
      <rPr>
        <sz val="11"/>
        <color rgb="FF000000"/>
        <rFont val="等线"/>
        <charset val="134"/>
      </rPr>
      <t>驾驶侧车窗位置信号</t>
    </r>
  </si>
  <si>
    <r>
      <rPr>
        <sz val="11"/>
        <color rgb="FF000000"/>
        <rFont val="等线"/>
        <charset val="134"/>
      </rPr>
      <t>VuINP_HWA_RLWinPostion_sig</t>
    </r>
  </si>
  <si>
    <r>
      <rPr>
        <sz val="11"/>
        <color rgb="FF000000"/>
        <rFont val="等线"/>
        <charset val="134"/>
      </rPr>
      <t>左后车窗位置信号</t>
    </r>
  </si>
  <si>
    <r>
      <rPr>
        <b/>
        <sz val="14"/>
        <color theme="1"/>
        <rFont val="等线"/>
        <charset val="134"/>
      </rPr>
      <t>No.</t>
    </r>
  </si>
  <si>
    <r>
      <rPr>
        <b/>
        <sz val="14"/>
        <color theme="1"/>
        <rFont val="等线"/>
        <charset val="134"/>
      </rPr>
      <t>INPUT输入信号</t>
    </r>
  </si>
  <si>
    <r>
      <rPr>
        <b/>
        <sz val="14"/>
        <color theme="1"/>
        <rFont val="等线"/>
        <charset val="134"/>
      </rPr>
      <t>输入模块</t>
    </r>
  </si>
  <si>
    <r>
      <rPr>
        <b/>
        <sz val="14"/>
        <color theme="1"/>
        <rFont val="等线"/>
        <charset val="134"/>
      </rPr>
      <t>数据类型</t>
    </r>
  </si>
  <si>
    <r>
      <rPr>
        <b/>
        <sz val="14"/>
        <color theme="1"/>
        <rFont val="等线"/>
        <charset val="134"/>
      </rPr>
      <t>输入说明</t>
    </r>
  </si>
  <si>
    <r>
      <rPr>
        <b/>
        <sz val="14"/>
        <color theme="1"/>
        <rFont val="等线"/>
        <charset val="134"/>
      </rPr>
      <t>输入详细说明</t>
    </r>
  </si>
  <si>
    <r>
      <rPr>
        <b/>
        <sz val="14"/>
        <color theme="1"/>
        <rFont val="等线"/>
        <charset val="134"/>
      </rPr>
      <t>Input</t>
    </r>
    <r>
      <rPr>
        <b/>
        <sz val="14"/>
        <color theme="1"/>
        <rFont val="等线"/>
        <charset val="134"/>
      </rPr>
      <t xml:space="preserve">
</t>
    </r>
    <r>
      <rPr>
        <b/>
        <sz val="14"/>
        <color theme="1"/>
        <rFont val="等线"/>
        <charset val="134"/>
      </rPr>
      <t>Remark</t>
    </r>
  </si>
  <si>
    <r>
      <rPr>
        <b/>
        <sz val="14"/>
        <color theme="1"/>
        <rFont val="等线"/>
        <charset val="134"/>
      </rPr>
      <t>对应信号应用场景</t>
    </r>
  </si>
  <si>
    <r>
      <rPr>
        <b/>
        <sz val="14"/>
        <color theme="1"/>
        <rFont val="等线"/>
        <charset val="134"/>
      </rPr>
      <t>OUTPUT输出信号</t>
    </r>
  </si>
  <si>
    <r>
      <rPr>
        <b/>
        <sz val="14"/>
        <color theme="1"/>
        <rFont val="等线"/>
        <charset val="134"/>
      </rPr>
      <t>输出模块</t>
    </r>
  </si>
  <si>
    <r>
      <rPr>
        <b/>
        <sz val="14"/>
        <color theme="1"/>
        <rFont val="等线"/>
        <charset val="134"/>
      </rPr>
      <t>ENUM/</t>
    </r>
    <r>
      <rPr>
        <b/>
        <sz val="14"/>
        <color theme="1"/>
        <rFont val="等线"/>
        <charset val="134"/>
      </rPr>
      <t xml:space="preserve">
</t>
    </r>
    <r>
      <rPr>
        <b/>
        <sz val="14"/>
        <color theme="1"/>
        <rFont val="等线"/>
        <charset val="134"/>
      </rPr>
      <t>STRUCT</t>
    </r>
  </si>
  <si>
    <r>
      <rPr>
        <b/>
        <sz val="14"/>
        <color theme="1"/>
        <rFont val="等线"/>
        <charset val="134"/>
      </rPr>
      <t>输出说明</t>
    </r>
  </si>
  <si>
    <r>
      <rPr>
        <b/>
        <sz val="14"/>
        <color theme="1"/>
        <rFont val="等线"/>
        <charset val="134"/>
      </rPr>
      <t>输出详细说明</t>
    </r>
  </si>
  <si>
    <r>
      <rPr>
        <b/>
        <sz val="14"/>
        <color theme="1"/>
        <rFont val="等线"/>
        <charset val="134"/>
      </rPr>
      <t>Output</t>
    </r>
    <r>
      <rPr>
        <b/>
        <sz val="14"/>
        <color theme="1"/>
        <rFont val="等线"/>
        <charset val="134"/>
      </rPr>
      <t xml:space="preserve">
</t>
    </r>
    <r>
      <rPr>
        <b/>
        <sz val="14"/>
        <color theme="1"/>
        <rFont val="等线"/>
        <charset val="134"/>
      </rPr>
      <t>Remark</t>
    </r>
  </si>
  <si>
    <r>
      <rPr>
        <sz val="11"/>
        <color rgb="FF000000"/>
        <rFont val="等线"/>
        <charset val="134"/>
      </rPr>
      <t>VbOUT_REL_FLLockReleaseInsdSW_flg</t>
    </r>
  </si>
  <si>
    <r>
      <rPr>
        <sz val="11"/>
        <color rgb="FF000000"/>
        <rFont val="等线"/>
        <charset val="134"/>
      </rPr>
      <t>左前电容开关内开按键微动开关电释放信号</t>
    </r>
  </si>
  <si>
    <r>
      <rPr>
        <sz val="11"/>
        <color rgb="FF000000"/>
        <rFont val="等线"/>
        <charset val="134"/>
      </rPr>
      <t>FLLockReleaseInsdSW</t>
    </r>
  </si>
  <si>
    <r>
      <rPr>
        <sz val="11"/>
        <color rgb="FF000000"/>
        <rFont val="等线"/>
        <charset val="134"/>
      </rPr>
      <t>VbOUT_SP_FLDoorAjarSts_flg</t>
    </r>
  </si>
  <si>
    <r>
      <rPr>
        <sz val="11"/>
        <color rgb="FF000000"/>
        <rFont val="等线"/>
        <charset val="134"/>
      </rPr>
      <t>驾驶侧门开状态</t>
    </r>
  </si>
  <si>
    <r>
      <rPr>
        <sz val="11"/>
        <color rgb="FF000000"/>
        <rFont val="等线"/>
        <charset val="134"/>
      </rPr>
      <t>VbOUT_REL_FLLockReleaseOutsdSW_flg</t>
    </r>
  </si>
  <si>
    <r>
      <rPr>
        <sz val="11"/>
        <color rgb="FF000000"/>
        <rFont val="等线"/>
        <charset val="134"/>
      </rPr>
      <t>左前电容开关外开按键微动开关电释放信号</t>
    </r>
  </si>
  <si>
    <r>
      <rPr>
        <sz val="11"/>
        <color rgb="FF000000"/>
        <rFont val="等线"/>
        <charset val="134"/>
      </rPr>
      <t>FLLockReleaseOutsdSW</t>
    </r>
  </si>
  <si>
    <r>
      <rPr>
        <sz val="11"/>
        <color rgb="FF000000"/>
        <rFont val="等线"/>
        <charset val="134"/>
      </rPr>
      <t>VbOUT_SP_RLDoorAjarSts_flg</t>
    </r>
  </si>
  <si>
    <r>
      <rPr>
        <sz val="11"/>
        <color rgb="FF000000"/>
        <rFont val="等线"/>
        <charset val="134"/>
      </rPr>
      <t>左后门开状态</t>
    </r>
  </si>
  <si>
    <r>
      <rPr>
        <sz val="11"/>
        <color rgb="FF000000"/>
        <rFont val="等线"/>
        <charset val="134"/>
      </rPr>
      <t>VbOUT_REL_FLDoorOpenSwitch_flg</t>
    </r>
  </si>
  <si>
    <r>
      <rPr>
        <sz val="11"/>
        <color rgb="FF000000"/>
        <rFont val="等线"/>
        <charset val="134"/>
      </rPr>
      <t>左前全开开关</t>
    </r>
  </si>
  <si>
    <r>
      <rPr>
        <sz val="11"/>
        <color rgb="FF000000"/>
        <rFont val="等线"/>
        <charset val="134"/>
      </rPr>
      <t>FL_DoorOpenSwitch</t>
    </r>
  </si>
  <si>
    <t>VbINP_HWA_FLDoorButton_flg</t>
  </si>
  <si>
    <t>左前门电释放内开开关</t>
  </si>
  <si>
    <t>0x0=未按下
0x1=按下</t>
  </si>
  <si>
    <t>I/O,低有效FL_Door_Button</t>
  </si>
  <si>
    <r>
      <rPr>
        <sz val="11"/>
        <color rgb="FF000000"/>
        <rFont val="等线"/>
        <charset val="134"/>
      </rPr>
      <t>VbOUT_REL_FLDoorAjarSwitch_flg</t>
    </r>
  </si>
  <si>
    <r>
      <rPr>
        <sz val="10"/>
        <color rgb="FF000000"/>
        <rFont val="等线"/>
        <charset val="134"/>
      </rPr>
      <t>左前Ajar开关</t>
    </r>
  </si>
  <si>
    <r>
      <rPr>
        <sz val="11"/>
        <color rgb="FF000000"/>
        <rFont val="等线"/>
        <charset val="134"/>
      </rPr>
      <t>FL_DoorAjarSwitch</t>
    </r>
  </si>
  <si>
    <t>VbINP_HWA_RLDoorButton_flg</t>
  </si>
  <si>
    <t>左后门电释放内开开关</t>
  </si>
  <si>
    <t>I/O,低有效RL_Door_Button</t>
  </si>
  <si>
    <r>
      <rPr>
        <sz val="11"/>
        <color rgb="FF000000"/>
        <rFont val="等线"/>
        <charset val="134"/>
      </rPr>
      <t>VeOUT_REL_FLReleaseLatchStatus_sig</t>
    </r>
  </si>
  <si>
    <r>
      <rPr>
        <sz val="11"/>
        <color rgb="FF000000"/>
        <rFont val="等线"/>
        <charset val="134"/>
      </rPr>
      <t>左前门释放电机状态</t>
    </r>
  </si>
  <si>
    <r>
      <rPr>
        <sz val="11"/>
        <color rgb="FF000000"/>
        <rFont val="等线"/>
        <charset val="134"/>
      </rPr>
      <t>0x0:unknow</t>
    </r>
    <r>
      <rPr>
        <sz val="11"/>
        <color rgb="FF000000"/>
        <rFont val="等线"/>
        <charset val="134"/>
      </rPr>
      <t xml:space="preserve">
</t>
    </r>
    <r>
      <rPr>
        <sz val="11"/>
        <color rgb="FF000000"/>
        <rFont val="等线"/>
        <charset val="134"/>
      </rPr>
      <t>0x1:releasing</t>
    </r>
    <r>
      <rPr>
        <sz val="11"/>
        <color rgb="FF000000"/>
        <rFont val="等线"/>
        <charset val="134"/>
      </rPr>
      <t xml:space="preserve">
</t>
    </r>
    <r>
      <rPr>
        <sz val="11"/>
        <color rgb="FF000000"/>
        <rFont val="等线"/>
        <charset val="134"/>
      </rPr>
      <t>0x2:released</t>
    </r>
    <r>
      <rPr>
        <sz val="11"/>
        <color rgb="FF000000"/>
        <rFont val="等线"/>
        <charset val="134"/>
      </rPr>
      <t xml:space="preserve">
</t>
    </r>
    <r>
      <rPr>
        <sz val="11"/>
        <color rgb="FF000000"/>
        <rFont val="等线"/>
        <charset val="134"/>
      </rPr>
      <t>0x3:reverse</t>
    </r>
    <r>
      <rPr>
        <sz val="11"/>
        <color rgb="FF000000"/>
        <rFont val="等线"/>
        <charset val="134"/>
      </rPr>
      <t xml:space="preserve">
</t>
    </r>
    <r>
      <rPr>
        <sz val="11"/>
        <color rgb="FF000000"/>
        <rFont val="等线"/>
        <charset val="134"/>
      </rPr>
      <t>0x4:revsersed</t>
    </r>
  </si>
  <si>
    <r>
      <rPr>
        <sz val="11"/>
        <color rgb="FF000000"/>
        <rFont val="等线"/>
        <charset val="134"/>
      </rPr>
      <t>$FL_ReleaseLatchStatus$</t>
    </r>
    <r>
      <rPr>
        <sz val="11"/>
        <color rgb="FF000000"/>
        <rFont val="等线"/>
        <charset val="134"/>
      </rPr>
      <t xml:space="preserve">
</t>
    </r>
    <r>
      <rPr>
        <sz val="11"/>
        <color rgb="FF000000"/>
        <rFont val="等线"/>
        <charset val="134"/>
      </rPr>
      <t>#OUP#</t>
    </r>
  </si>
  <si>
    <t>VbINP_HWA_FLDoorHandleSW_flg</t>
  </si>
  <si>
    <t>左前门电释放外开开关</t>
  </si>
  <si>
    <t>I/O,低有效</t>
  </si>
  <si>
    <r>
      <rPr>
        <sz val="11"/>
        <color rgb="FF000000"/>
        <rFont val="等线"/>
        <charset val="134"/>
      </rPr>
      <t>VbOUT_REL_RLLockReleaseInsdSW_flg</t>
    </r>
  </si>
  <si>
    <r>
      <rPr>
        <sz val="11"/>
        <color rgb="FF000000"/>
        <rFont val="等线"/>
        <charset val="134"/>
      </rPr>
      <t>左后电容开关内开按键微动开关电释放信号</t>
    </r>
  </si>
  <si>
    <r>
      <rPr>
        <sz val="11"/>
        <color rgb="FF000000"/>
        <rFont val="等线"/>
        <charset val="134"/>
      </rPr>
      <t>RLLockReleaseInsdSW</t>
    </r>
  </si>
  <si>
    <t>VbINP_HWA_RLDoorHandleSW_flg</t>
  </si>
  <si>
    <t>左后门电释放外开开关</t>
  </si>
  <si>
    <r>
      <rPr>
        <sz val="11"/>
        <color rgb="FF000000"/>
        <rFont val="等线"/>
        <charset val="134"/>
      </rPr>
      <t>VbOUT_REL_RLLockReleaseOutsdSW_flg</t>
    </r>
  </si>
  <si>
    <r>
      <rPr>
        <sz val="11"/>
        <color rgb="FF000000"/>
        <rFont val="等线"/>
        <charset val="134"/>
      </rPr>
      <t>左后电容开关外开按键微动开关电释放信号</t>
    </r>
  </si>
  <si>
    <r>
      <rPr>
        <sz val="11"/>
        <color rgb="FF000000"/>
        <rFont val="等线"/>
        <charset val="134"/>
      </rPr>
      <t>RLLockReleaseOutsdSW</t>
    </r>
  </si>
  <si>
    <r>
      <rPr>
        <sz val="11"/>
        <color rgb="FF000000"/>
        <rFont val="等线"/>
        <charset val="134"/>
      </rPr>
      <t>DLK锁源执行成功（当前动作）</t>
    </r>
  </si>
  <si>
    <r>
      <rPr>
        <sz val="11"/>
        <color rgb="FF000000"/>
        <rFont val="等线"/>
        <charset val="134"/>
      </rPr>
      <t>RefertoDLK_LOCKTYPE_E</t>
    </r>
  </si>
  <si>
    <r>
      <rPr>
        <sz val="11"/>
        <color rgb="FF000000"/>
        <rFont val="等线"/>
        <charset val="134"/>
      </rPr>
      <t>VbOUT_REL_RLDoorOpenSwitch_flg</t>
    </r>
  </si>
  <si>
    <r>
      <rPr>
        <sz val="11"/>
        <color rgb="FF000000"/>
        <rFont val="等线"/>
        <charset val="134"/>
      </rPr>
      <t>左后全开开关</t>
    </r>
  </si>
  <si>
    <r>
      <rPr>
        <sz val="11"/>
        <color rgb="FF000000"/>
        <rFont val="等线"/>
        <charset val="134"/>
      </rPr>
      <t>RL_DoorOpenSwitch</t>
    </r>
  </si>
  <si>
    <r>
      <rPr>
        <sz val="11"/>
        <color rgb="FF222222"/>
        <rFont val="等线"/>
        <charset val="134"/>
      </rPr>
      <t>驾驶侧门解锁输出</t>
    </r>
  </si>
  <si>
    <r>
      <rPr>
        <sz val="11"/>
        <color rgb="FF000000"/>
        <rFont val="等线"/>
        <charset val="134"/>
      </rPr>
      <t>VbOUT_REL_RLDoorAjarSwitch_flg</t>
    </r>
  </si>
  <si>
    <r>
      <rPr>
        <sz val="11"/>
        <color rgb="FF000000"/>
        <rFont val="等线"/>
        <charset val="134"/>
      </rPr>
      <t>左后Ajar开关</t>
    </r>
  </si>
  <si>
    <r>
      <rPr>
        <sz val="11"/>
        <color rgb="FF000000"/>
        <rFont val="等线"/>
        <charset val="134"/>
      </rPr>
      <t>RL_DoorAjarSwitch</t>
    </r>
  </si>
  <si>
    <r>
      <rPr>
        <sz val="11"/>
        <color rgb="FF222222"/>
        <rFont val="等线"/>
        <charset val="134"/>
      </rPr>
      <t>左后门解锁输出</t>
    </r>
  </si>
  <si>
    <r>
      <rPr>
        <sz val="11"/>
        <color rgb="FF000000"/>
        <rFont val="等线"/>
        <charset val="134"/>
      </rPr>
      <t>VeOUT_REL_RLChildrenProtectSwitch_sig</t>
    </r>
  </si>
  <si>
    <r>
      <rPr>
        <sz val="11"/>
        <color rgb="FF000000"/>
        <rFont val="等线"/>
        <charset val="134"/>
      </rPr>
      <t>左后儿童锁</t>
    </r>
  </si>
  <si>
    <r>
      <rPr>
        <sz val="11"/>
        <color rgb="FF000000"/>
        <rFont val="等线"/>
        <charset val="134"/>
      </rPr>
      <t>RL_ChildrenProtectSwitch</t>
    </r>
  </si>
  <si>
    <r>
      <rPr>
        <sz val="11"/>
        <color rgb="FF000000"/>
        <rFont val="等线"/>
        <charset val="134"/>
      </rPr>
      <t>km/h(精度：0.05625；0~460.74375视为有效值)</t>
    </r>
  </si>
  <si>
    <r>
      <rPr>
        <b/>
        <sz val="11"/>
        <color rgb="FFF54A45"/>
        <rFont val="等线"/>
        <charset val="134"/>
      </rPr>
      <t>超过255，都以255处理</t>
    </r>
  </si>
  <si>
    <r>
      <rPr>
        <sz val="11"/>
        <color rgb="FF000000"/>
        <rFont val="等线"/>
        <charset val="134"/>
      </rPr>
      <t>VeOUT_REL_RLReleaseLatchStatus_sig</t>
    </r>
  </si>
  <si>
    <r>
      <rPr>
        <sz val="11"/>
        <color rgb="FF000000"/>
        <rFont val="等线"/>
        <charset val="134"/>
      </rPr>
      <t>左后门解锁电机状态</t>
    </r>
  </si>
  <si>
    <r>
      <rPr>
        <sz val="11"/>
        <color rgb="FF000000"/>
        <rFont val="等线"/>
        <charset val="134"/>
      </rPr>
      <t>0x0:unknow</t>
    </r>
    <r>
      <rPr>
        <sz val="11"/>
        <color rgb="FF000000"/>
        <rFont val="等线"/>
        <charset val="134"/>
      </rPr>
      <t xml:space="preserve">
</t>
    </r>
    <r>
      <rPr>
        <sz val="11"/>
        <color rgb="FF000000"/>
        <rFont val="等线"/>
        <charset val="134"/>
      </rPr>
      <t>0x1:releasing</t>
    </r>
    <r>
      <rPr>
        <sz val="11"/>
        <color rgb="FF000000"/>
        <rFont val="等线"/>
        <charset val="134"/>
      </rPr>
      <t xml:space="preserve">
</t>
    </r>
    <r>
      <rPr>
        <sz val="11"/>
        <color rgb="FF000000"/>
        <rFont val="等线"/>
        <charset val="134"/>
      </rPr>
      <t>0x2:released</t>
    </r>
    <r>
      <rPr>
        <sz val="11"/>
        <color rgb="FF000000"/>
        <rFont val="等线"/>
        <charset val="134"/>
      </rPr>
      <t xml:space="preserve">
</t>
    </r>
    <r>
      <rPr>
        <sz val="11"/>
        <color rgb="FF000000"/>
        <rFont val="等线"/>
        <charset val="134"/>
      </rPr>
      <t>0x3:reverse</t>
    </r>
    <r>
      <rPr>
        <sz val="11"/>
        <color rgb="FF000000"/>
        <rFont val="等线"/>
        <charset val="134"/>
      </rPr>
      <t xml:space="preserve">
</t>
    </r>
    <r>
      <rPr>
        <sz val="11"/>
        <color rgb="FF000000"/>
        <rFont val="等线"/>
        <charset val="134"/>
      </rPr>
      <t>0x4:reversed</t>
    </r>
  </si>
  <si>
    <r>
      <rPr>
        <sz val="11"/>
        <color rgb="FF000000"/>
        <rFont val="等线"/>
        <charset val="134"/>
      </rPr>
      <t>RL_ReleaseLatchStatus</t>
    </r>
  </si>
  <si>
    <r>
      <rPr>
        <sz val="11"/>
        <color rgb="FF000000"/>
        <rFont val="等线"/>
        <charset val="134"/>
      </rPr>
      <t>VbINP_CAN_EspVehSpdVld_flg</t>
    </r>
  </si>
  <si>
    <r>
      <rPr>
        <sz val="11"/>
        <color rgb="FF000000"/>
        <rFont val="等线"/>
        <charset val="134"/>
      </rPr>
      <t>车速有效</t>
    </r>
  </si>
  <si>
    <t>0x0:Valid
0x1:Invalid</t>
  </si>
  <si>
    <r>
      <rPr>
        <sz val="11"/>
        <color rgb="FF000000"/>
        <rFont val="等线"/>
        <charset val="134"/>
      </rPr>
      <t>EspVehSpdVld</t>
    </r>
    <r>
      <rPr>
        <sz val="11"/>
        <color rgb="FF000000"/>
        <rFont val="等线"/>
        <charset val="134"/>
      </rPr>
      <t xml:space="preserve">
</t>
    </r>
    <r>
      <rPr>
        <sz val="11"/>
        <color rgb="FF000000"/>
        <rFont val="等线"/>
        <charset val="134"/>
      </rPr>
      <t>#INP#</t>
    </r>
  </si>
  <si>
    <r>
      <rPr>
        <sz val="11"/>
        <color rgb="FF000000"/>
        <rFont val="等线"/>
        <charset val="134"/>
      </rPr>
      <t>0x1C2</t>
    </r>
  </si>
  <si>
    <t>VeOUT_REL_HandleSwitchStsFL_sig</t>
  </si>
  <si>
    <t>REL</t>
  </si>
  <si>
    <t>左前电容开关(门把手上有外电容和内电容，电释放是内电容，外电容是车外pe功能)
此处用Outside车外pe功能</t>
  </si>
  <si>
    <t>0x0:Not Active
0x1:Outside
0x2:Inside
0x3:Bothside</t>
  </si>
  <si>
    <t>$HandleSwitchStsFL$
#OUP#</t>
  </si>
  <si>
    <t>0x35B</t>
  </si>
  <si>
    <t>VeOUT_REL_HandleSwitchStsFR_sig</t>
  </si>
  <si>
    <t>右前电容开关(门把手上有外电容和内电容，电释放是内电容，外电容是车外pe功能)
此处用Outside车外pe功能</t>
  </si>
  <si>
    <t>$HandleSwitchStsFR$
#OUP#</t>
  </si>
  <si>
    <t>VeINP_CAN_RRChildrenProtectSwitch_sig</t>
  </si>
  <si>
    <t>右后儿童锁状态反馈</t>
  </si>
  <si>
    <t>0x0:Unlocked
0x1:Locked
0x2:Superlocked
0x3:Reserved</t>
  </si>
  <si>
    <t>FRZCU_RR_ChildrenProtectSwitch</t>
  </si>
  <si>
    <t>VeOUT_REL_HandleSwitchStsRR_sig</t>
  </si>
  <si>
    <t>左后电容开关(门把手上有外电容和内电容，电释放是内电容，外电容是车外pe功能)
此处用Outside车外pe功能</t>
  </si>
  <si>
    <t>$HandleSwitchStsRR$
#OUP#</t>
  </si>
  <si>
    <r>
      <rPr>
        <sz val="11"/>
        <color rgb="FF000000"/>
        <rFont val="等线"/>
        <charset val="134"/>
      </rPr>
      <t>VeINP_HWA_LRChildrenProtectSwitch_sig</t>
    </r>
  </si>
  <si>
    <r>
      <rPr>
        <sz val="11"/>
        <color rgb="FF000000"/>
        <rFont val="等线"/>
        <charset val="134"/>
      </rPr>
      <t>左后儿童锁状态</t>
    </r>
  </si>
  <si>
    <r>
      <rPr>
        <sz val="11"/>
        <color rgb="FF000000"/>
        <rFont val="等线"/>
        <charset val="134"/>
      </rPr>
      <t>0x0:Unlocked</t>
    </r>
    <r>
      <rPr>
        <sz val="11"/>
        <color rgb="FF000000"/>
        <rFont val="等线"/>
        <charset val="134"/>
      </rPr>
      <t xml:space="preserve">
</t>
    </r>
    <r>
      <rPr>
        <sz val="11"/>
        <color rgb="FF000000"/>
        <rFont val="等线"/>
        <charset val="134"/>
      </rPr>
      <t>0x1:Locked</t>
    </r>
    <r>
      <rPr>
        <sz val="11"/>
        <color rgb="FF000000"/>
        <rFont val="等线"/>
        <charset val="134"/>
      </rPr>
      <t xml:space="preserve">
</t>
    </r>
    <r>
      <rPr>
        <sz val="11"/>
        <color rgb="FF000000"/>
        <rFont val="等线"/>
        <charset val="134"/>
      </rPr>
      <t>0x2:Superlocked</t>
    </r>
    <r>
      <rPr>
        <sz val="11"/>
        <color rgb="FF000000"/>
        <rFont val="等线"/>
        <charset val="134"/>
      </rPr>
      <t xml:space="preserve">
</t>
    </r>
    <r>
      <rPr>
        <sz val="11"/>
        <color rgb="FF000000"/>
        <rFont val="等线"/>
        <charset val="134"/>
      </rPr>
      <t>0x3:Reserved</t>
    </r>
  </si>
  <si>
    <t>VeOUT_REL_HandleSwitchStsRL_sig</t>
  </si>
  <si>
    <t>右后电容开关(门把手上有外电容和内电容，电释放是内电容，外电容是车外pe功能)
此处用Outside车外pe功能</t>
  </si>
  <si>
    <t>$HandleSwitchStsRL$
#OUP#</t>
  </si>
  <si>
    <r>
      <rPr>
        <sz val="10"/>
        <color theme="1"/>
        <rFont val="等线"/>
        <charset val="134"/>
      </rPr>
      <t>VbOUT_HWA_FLDoorFullOpen_flg</t>
    </r>
  </si>
  <si>
    <r>
      <rPr>
        <sz val="10"/>
        <color theme="1"/>
        <rFont val="等线"/>
        <charset val="134"/>
      </rPr>
      <t>主驾门全开信号</t>
    </r>
  </si>
  <si>
    <t>0x0:Close
0x1:Full Open</t>
  </si>
  <si>
    <r>
      <rPr>
        <sz val="10"/>
        <color theme="1"/>
        <rFont val="等线"/>
        <charset val="134"/>
      </rPr>
      <t>I/O</t>
    </r>
  </si>
  <si>
    <r>
      <rPr>
        <sz val="11"/>
        <color rgb="FF000000"/>
        <rFont val="等线"/>
        <charset val="134"/>
      </rPr>
      <t>VbOUT_REL_FLDoorMotorA_flg</t>
    </r>
  </si>
  <si>
    <r>
      <rPr>
        <sz val="11"/>
        <color rgb="FF000000"/>
        <rFont val="等线"/>
        <charset val="134"/>
      </rPr>
      <t>驾驶侧电释放电机A输出+</t>
    </r>
  </si>
  <si>
    <r>
      <rPr>
        <sz val="12"/>
        <color rgb="FF000000"/>
        <rFont val="等线"/>
        <charset val="134"/>
      </rPr>
      <t>I/O</t>
    </r>
  </si>
  <si>
    <r>
      <rPr>
        <sz val="10"/>
        <color theme="1"/>
        <rFont val="等线"/>
        <charset val="134"/>
      </rPr>
      <t>VbOUT_HWA_RLDoorFullOpen_flg</t>
    </r>
  </si>
  <si>
    <r>
      <rPr>
        <sz val="10"/>
        <color theme="1"/>
        <rFont val="等线"/>
        <charset val="134"/>
      </rPr>
      <t>左后门全开信号</t>
    </r>
  </si>
  <si>
    <r>
      <rPr>
        <sz val="11"/>
        <color rgb="FF000000"/>
        <rFont val="等线"/>
        <charset val="134"/>
      </rPr>
      <t>VbOUT_REL_FLDoorMotorB_flg</t>
    </r>
  </si>
  <si>
    <r>
      <rPr>
        <sz val="11"/>
        <color rgb="FF000000"/>
        <rFont val="等线"/>
        <charset val="134"/>
      </rPr>
      <t>驾驶侧电释放电机B输出-</t>
    </r>
  </si>
  <si>
    <r>
      <rPr>
        <sz val="11"/>
        <color rgb="FF000000"/>
        <rFont val="等线"/>
        <charset val="134"/>
      </rPr>
      <t>VbOUT_REL_RLDoorMotorA_flg</t>
    </r>
  </si>
  <si>
    <r>
      <rPr>
        <sz val="11"/>
        <color rgb="FF000000"/>
        <rFont val="等线"/>
        <charset val="134"/>
      </rPr>
      <t>左后侧电释放电机A输出+</t>
    </r>
  </si>
  <si>
    <r>
      <rPr>
        <sz val="11"/>
        <color rgb="FF000000"/>
        <rFont val="等线"/>
        <charset val="134"/>
      </rPr>
      <t>VbOUT_REL_RLDoorMotorB_flg</t>
    </r>
  </si>
  <si>
    <r>
      <rPr>
        <sz val="11"/>
        <color rgb="FF000000"/>
        <rFont val="等线"/>
        <charset val="134"/>
      </rPr>
      <t>左后侧电释放电机B输出-</t>
    </r>
  </si>
  <si>
    <t>Input 
 Remark</t>
  </si>
  <si>
    <t>ENUM/
 STRUCT</t>
  </si>
  <si>
    <t>Output 
 Remark</t>
  </si>
  <si>
    <t>VeINP_CAN_PowerMode_sig</t>
  </si>
  <si>
    <t>低压电源状态</t>
  </si>
  <si>
    <t>0x0:Off
0x1:Comfortable
0x2:ON
0x3:Reserved</t>
  </si>
  <si>
    <t>$FRZCU_PowerMode$
 #INP#</t>
  </si>
  <si>
    <t>0x43D</t>
  </si>
  <si>
    <t>VbOUT_REVL_LReverseLightReq_flg</t>
  </si>
  <si>
    <t>倒车灯控制请求</t>
  </si>
  <si>
    <t>0x0:No request
 0x1:Request</t>
  </si>
  <si>
    <t xml:space="preserve">$FLZCU_ReverseLightReq$
 #OUP#
 </t>
  </si>
  <si>
    <t>VeINP_CAN_VCUPRNDGearAct_sig</t>
  </si>
  <si>
    <t>Gear indication</t>
  </si>
  <si>
    <t>0x0:Init
 0x1:P
 0x2:R
 0x3:N
 0x4:D
 0x5:Reserved
 0x6:Reserved
 0x7:Reserved</t>
  </si>
  <si>
    <t>$VCU_PRNDGearAct$
 #INP#</t>
  </si>
  <si>
    <t>0x4B4</t>
  </si>
  <si>
    <t>VbOUT_REVL_ReverseLight_flg</t>
  </si>
  <si>
    <t>$ReverseLight$
 #OUP#</t>
  </si>
  <si>
    <t>0x15E</t>
  </si>
  <si>
    <t>VbOUT_RDEF_RearDefrostSts_flg</t>
  </si>
  <si>
    <t>后除霜状态反馈</t>
  </si>
  <si>
    <t>0x0:OFF
 0x1:ON</t>
  </si>
  <si>
    <t>$RearDefrostSts$
 #OUP#</t>
  </si>
  <si>
    <t>VbINP_CAN_EngineSts_flg</t>
  </si>
  <si>
    <t>Engine Status
 If this value is 1, indicate that the engine is started successfully. 
 在PHEV上，此信号发送模拟的发动机状态；</t>
  </si>
  <si>
    <t>0x1:Run
 0x0:Not Run</t>
  </si>
  <si>
    <t>$EngineSts$
 #INP#</t>
  </si>
  <si>
    <t>0x278</t>
  </si>
  <si>
    <t>VbOUT_RDEF_RearDefrost_flg</t>
  </si>
  <si>
    <t>后风挡加热输出</t>
  </si>
  <si>
    <t>VbINP_CAN_EMSEngineStsActual_flg</t>
  </si>
  <si>
    <t>PHEV上，根据发动机真实的状态发送</t>
  </si>
  <si>
    <t>0x0:Not Run
 0x1:Run</t>
  </si>
  <si>
    <t>$EMS_EngineSts_Actual$
 #INP#</t>
  </si>
  <si>
    <t>0x4B2</t>
  </si>
  <si>
    <t>VbINP_CAN_ICCReWinDefrstSwt_flg</t>
  </si>
  <si>
    <t>Rear window defrost后风窗加热</t>
  </si>
  <si>
    <t>0x0:Not active
 0x1:Active</t>
  </si>
  <si>
    <t>$ICC_ReWinDefrstSwt$
 #INP#</t>
  </si>
  <si>
    <t>0x4F1</t>
  </si>
  <si>
    <t>VeINP_HWA_Voltage_100mV</t>
  </si>
  <si>
    <t>电池电压AD值</t>
  </si>
  <si>
    <t>VeINP_CAN_BMSHvBattSts_sig</t>
  </si>
  <si>
    <t>Battery State</t>
  </si>
  <si>
    <t>0x0:Init
0x1:standby
0x2:Precharge
0x3:HVOn
0x4:AC charge Mode
0x5:DC charge Mode      
0x6:Boost charging mode   
0x7:PreHeat Mode
0x8:keep warm
0x9:powerdown
0xA:emergencypowerdown
0xB:fault
0xC:afterrun
0xD:Keep warm complete Mode
0xE:PreHeat complete Mode</t>
  </si>
  <si>
    <t>$BMS_HvBattSts$
 #INP#</t>
  </si>
  <si>
    <t>0x102</t>
  </si>
  <si>
    <t>VeINP_CAN_RearDefrostRequest_sig</t>
  </si>
  <si>
    <t>RearDefrost_Request
后除霜</t>
  </si>
  <si>
    <t>0x0:Not Active
0x1:OFF
0x2:ON
0x3:Reserved</t>
  </si>
  <si>
    <t>$BNCM_6_RearDefrostRequest$
 #INP#</t>
  </si>
  <si>
    <t>0x4A7</t>
  </si>
  <si>
    <t>VeOUT_SEAT_FrontRearMoveCmd_sig</t>
  </si>
  <si>
    <r>
      <rPr>
        <sz val="10.5"/>
        <color rgb="FF000000"/>
        <rFont val="等线"/>
        <charset val="134"/>
        <scheme val="minor"/>
      </rPr>
      <t>S</t>
    </r>
    <r>
      <rPr>
        <sz val="10.5"/>
        <color rgb="FF000000"/>
        <rFont val="等线"/>
        <charset val="134"/>
        <scheme val="minor"/>
      </rPr>
      <t>EAT</t>
    </r>
  </si>
  <si>
    <r>
      <rPr>
        <sz val="10.5"/>
        <color rgb="FF000000"/>
        <rFont val="等线"/>
        <charset val="134"/>
        <scheme val="minor"/>
      </rPr>
      <t>u</t>
    </r>
    <r>
      <rPr>
        <sz val="10.5"/>
        <color rgb="FF000000"/>
        <rFont val="等线"/>
        <charset val="134"/>
        <scheme val="minor"/>
      </rPr>
      <t>int8</t>
    </r>
  </si>
  <si>
    <t>驾驶侧座椅水平调节输出</t>
  </si>
  <si>
    <t>0x0:Inactive
0x1:Inc
0x2:Dec</t>
  </si>
  <si>
    <r>
      <rPr>
        <sz val="10.5"/>
        <color rgb="FF000000"/>
        <rFont val="等线"/>
        <charset val="134"/>
        <scheme val="minor"/>
      </rPr>
      <t>I</t>
    </r>
    <r>
      <rPr>
        <sz val="10.5"/>
        <color rgb="FF000000"/>
        <rFont val="等线"/>
        <charset val="134"/>
        <scheme val="minor"/>
      </rPr>
      <t>/O</t>
    </r>
  </si>
  <si>
    <r>
      <rPr>
        <sz val="10.5"/>
        <color rgb="FF000000"/>
        <rFont val="等线"/>
        <charset val="134"/>
        <scheme val="minor"/>
      </rPr>
      <t>VeINP_LIN</t>
    </r>
    <r>
      <rPr>
        <sz val="10.5"/>
        <color rgb="FF000000"/>
        <rFont val="等线"/>
        <charset val="134"/>
        <scheme val="minor"/>
      </rPr>
      <t>_</t>
    </r>
    <r>
      <rPr>
        <sz val="10.5"/>
        <color rgb="FF000000"/>
        <rFont val="等线"/>
        <charset val="134"/>
        <scheme val="minor"/>
      </rPr>
      <t>DDSPSeatHeiAdjmt</t>
    </r>
    <r>
      <rPr>
        <sz val="10.5"/>
        <color rgb="FF000000"/>
        <rFont val="等线"/>
        <charset val="134"/>
        <scheme val="minor"/>
      </rPr>
      <t>_sig</t>
    </r>
  </si>
  <si>
    <r>
      <rPr>
        <sz val="10.5"/>
        <color rgb="FF000000"/>
        <rFont val="等线"/>
        <charset val="134"/>
        <scheme val="minor"/>
      </rPr>
      <t>L</t>
    </r>
    <r>
      <rPr>
        <sz val="10.5"/>
        <color rgb="FF000000"/>
        <rFont val="等线"/>
        <charset val="134"/>
        <scheme val="minor"/>
      </rPr>
      <t>IN</t>
    </r>
  </si>
  <si>
    <t>驾驶侧座椅高度调节
Seat height adjustment</t>
  </si>
  <si>
    <t>0x0:not active
0x1:up
0x2:down
0x3:stuck</t>
  </si>
  <si>
    <t>$DDSP_SeatHeiAdjmt$
 #INP#</t>
  </si>
  <si>
    <t>0x02</t>
  </si>
  <si>
    <t>VeOUT_SEAT_HeightMoveCmd_sig</t>
  </si>
  <si>
    <t>驾驶侧驾驶侧座椅高度轴移动输出</t>
  </si>
  <si>
    <r>
      <rPr>
        <sz val="10.5"/>
        <color rgb="FF000000"/>
        <rFont val="等线"/>
        <charset val="134"/>
        <scheme val="minor"/>
      </rPr>
      <t>VeINP_LIN</t>
    </r>
    <r>
      <rPr>
        <sz val="10.5"/>
        <color rgb="FF000000"/>
        <rFont val="等线"/>
        <charset val="134"/>
        <scheme val="minor"/>
      </rPr>
      <t>_</t>
    </r>
    <r>
      <rPr>
        <sz val="10.5"/>
        <color rgb="FF000000"/>
        <rFont val="等线"/>
        <charset val="134"/>
        <scheme val="minor"/>
      </rPr>
      <t>DDSPSeatBackAndForthAdjmt</t>
    </r>
    <r>
      <rPr>
        <sz val="10.5"/>
        <color rgb="FF000000"/>
        <rFont val="等线"/>
        <charset val="134"/>
        <scheme val="minor"/>
      </rPr>
      <t>_sig</t>
    </r>
  </si>
  <si>
    <t>驾驶侧座椅水平调节Seat back and forth adjustment</t>
  </si>
  <si>
    <t>0x0:not active
0x1:forward
0x2:backward
0x3:stuck</t>
  </si>
  <si>
    <t>$DDSP_SeatBackAndForthAdjmt$
 #INP#</t>
  </si>
  <si>
    <t>VeOUT_SEAT_BackMoveCmd_sig</t>
  </si>
  <si>
    <t>驾驶侧驾驶侧座椅靠背轴移动输出</t>
  </si>
  <si>
    <r>
      <rPr>
        <sz val="10.5"/>
        <color rgb="FF000000"/>
        <rFont val="等线"/>
        <charset val="134"/>
        <scheme val="minor"/>
      </rPr>
      <t>VeINP_LIN</t>
    </r>
    <r>
      <rPr>
        <sz val="10.5"/>
        <color rgb="FF000000"/>
        <rFont val="等线"/>
        <charset val="134"/>
        <scheme val="minor"/>
      </rPr>
      <t>_</t>
    </r>
    <r>
      <rPr>
        <sz val="10.5"/>
        <color rgb="FF000000"/>
        <rFont val="等线"/>
        <charset val="134"/>
        <scheme val="minor"/>
      </rPr>
      <t>DDSPSeatBackAgAdjmt</t>
    </r>
    <r>
      <rPr>
        <sz val="10.5"/>
        <color rgb="FF000000"/>
        <rFont val="等线"/>
        <charset val="134"/>
        <scheme val="minor"/>
      </rPr>
      <t>_sig</t>
    </r>
  </si>
  <si>
    <t>驾驶侧座椅靠背调节Seat back angle adjustment</t>
  </si>
  <si>
    <t>$DDSP_SeatBackAgAdjmt$
 #INP#</t>
  </si>
  <si>
    <t>VeOUT_SEAT_CushionMoveCmd_sig</t>
  </si>
  <si>
    <t>SEAT</t>
  </si>
  <si>
    <t>驾驶侧驾驶侧座椅坐垫轴移动输出</t>
  </si>
  <si>
    <r>
      <rPr>
        <sz val="10.5"/>
        <color rgb="FF000000"/>
        <rFont val="等线"/>
        <charset val="134"/>
        <scheme val="minor"/>
      </rPr>
      <t>Vs</t>
    </r>
    <r>
      <rPr>
        <sz val="10.5"/>
        <color rgb="FF000000"/>
        <rFont val="等线"/>
        <charset val="134"/>
        <scheme val="minor"/>
      </rPr>
      <t>INP_</t>
    </r>
    <r>
      <rPr>
        <sz val="10.5"/>
        <color rgb="FF000000"/>
        <rFont val="等线"/>
        <charset val="134"/>
        <scheme val="minor"/>
      </rPr>
      <t>HWA</t>
    </r>
    <r>
      <rPr>
        <sz val="10.5"/>
        <color rgb="FF000000"/>
        <rFont val="等线"/>
        <charset val="134"/>
        <scheme val="minor"/>
      </rPr>
      <t>_</t>
    </r>
    <r>
      <rPr>
        <sz val="10.5"/>
        <color rgb="FF000000"/>
        <rFont val="等线"/>
        <charset val="134"/>
        <scheme val="minor"/>
      </rPr>
      <t>XHallSensor</t>
    </r>
    <r>
      <rPr>
        <sz val="10.5"/>
        <color rgb="FF000000"/>
        <rFont val="等线"/>
        <charset val="134"/>
        <scheme val="minor"/>
      </rPr>
      <t>_sig</t>
    </r>
  </si>
  <si>
    <r>
      <rPr>
        <sz val="10.5"/>
        <color rgb="FF000000"/>
        <rFont val="等线"/>
        <charset val="134"/>
        <scheme val="minor"/>
      </rPr>
      <t>H</t>
    </r>
    <r>
      <rPr>
        <sz val="10.5"/>
        <color rgb="FF000000"/>
        <rFont val="等线"/>
        <charset val="134"/>
        <scheme val="minor"/>
      </rPr>
      <t>WA</t>
    </r>
  </si>
  <si>
    <t>水平轴霍尔传感器;X向（角度调节）霍尔传感器</t>
  </si>
  <si>
    <t>65536（有符号）</t>
  </si>
  <si>
    <t xml:space="preserve"> #INP#</t>
  </si>
  <si>
    <r>
      <rPr>
        <sz val="10.5"/>
        <color rgb="FF000000"/>
        <rFont val="等线"/>
        <charset val="134"/>
        <scheme val="minor"/>
      </rPr>
      <t>VeOUT_SEAT_</t>
    </r>
    <r>
      <rPr>
        <sz val="10.5"/>
        <color rgb="FF000000"/>
        <rFont val="等线"/>
        <charset val="134"/>
        <scheme val="minor"/>
      </rPr>
      <t>Current</t>
    </r>
    <r>
      <rPr>
        <sz val="10.5"/>
        <color rgb="FF000000"/>
        <rFont val="等线"/>
        <charset val="134"/>
        <scheme val="minor"/>
      </rPr>
      <t>XPosition_sig</t>
    </r>
  </si>
  <si>
    <t>上报当前座椅水平轴当前位置</t>
  </si>
  <si>
    <r>
      <rPr>
        <sz val="10.5"/>
        <color rgb="FF000000"/>
        <rFont val="等线"/>
        <charset val="134"/>
        <scheme val="minor"/>
      </rPr>
      <t>0x0</t>
    </r>
    <r>
      <rPr>
        <sz val="10.5"/>
        <color rgb="FF000000"/>
        <rFont val="等线"/>
        <charset val="134"/>
        <scheme val="minor"/>
      </rPr>
      <t>~</t>
    </r>
    <r>
      <rPr>
        <sz val="10.5"/>
        <color rgb="FF000000"/>
        <rFont val="等线"/>
        <charset val="134"/>
        <scheme val="minor"/>
      </rPr>
      <t>0xFF</t>
    </r>
  </si>
  <si>
    <t>$FLZCU_Seat_FL_MainXPos$
#OUP#</t>
  </si>
  <si>
    <r>
      <rPr>
        <sz val="10.5"/>
        <color rgb="FF000000"/>
        <rFont val="等线"/>
        <charset val="134"/>
        <scheme val="minor"/>
      </rPr>
      <t>Vs</t>
    </r>
    <r>
      <rPr>
        <sz val="10.5"/>
        <color rgb="FF000000"/>
        <rFont val="等线"/>
        <charset val="134"/>
        <scheme val="minor"/>
      </rPr>
      <t>INP_</t>
    </r>
    <r>
      <rPr>
        <sz val="10.5"/>
        <color rgb="FF000000"/>
        <rFont val="等线"/>
        <charset val="134"/>
        <scheme val="minor"/>
      </rPr>
      <t>HWA</t>
    </r>
    <r>
      <rPr>
        <sz val="10.5"/>
        <color rgb="FF000000"/>
        <rFont val="等线"/>
        <charset val="134"/>
        <scheme val="minor"/>
      </rPr>
      <t>_</t>
    </r>
    <r>
      <rPr>
        <sz val="10.5"/>
        <color rgb="FF000000"/>
        <rFont val="等线"/>
        <charset val="134"/>
        <scheme val="minor"/>
      </rPr>
      <t>ZHallSensor</t>
    </r>
    <r>
      <rPr>
        <sz val="10.5"/>
        <color rgb="FF000000"/>
        <rFont val="等线"/>
        <charset val="134"/>
        <scheme val="minor"/>
      </rPr>
      <t>_sig</t>
    </r>
  </si>
  <si>
    <t>高度霍尔传感器;Z向（伸缩调节）霍尔传感器</t>
  </si>
  <si>
    <r>
      <rPr>
        <sz val="10.5"/>
        <color rgb="FF000000"/>
        <rFont val="等线"/>
        <charset val="134"/>
        <scheme val="minor"/>
      </rPr>
      <t>VeOUT_SEAT_CurrentYPosition</t>
    </r>
    <r>
      <rPr>
        <sz val="10.5"/>
        <color rgb="FF000000"/>
        <rFont val="等线"/>
        <charset val="134"/>
        <scheme val="minor"/>
      </rPr>
      <t>_sig</t>
    </r>
  </si>
  <si>
    <t>上报当前座椅高度轴当前位置</t>
  </si>
  <si>
    <t>$FLZCU_Seat_FL_MainZPos$
#OUP#</t>
  </si>
  <si>
    <t>VsINP_HWA_HeightHall_sig</t>
  </si>
  <si>
    <t>左前座椅高度调节 HALL输入</t>
  </si>
  <si>
    <r>
      <rPr>
        <sz val="10.5"/>
        <color rgb="FF000000"/>
        <rFont val="等线"/>
        <charset val="134"/>
        <scheme val="minor"/>
      </rPr>
      <t>VeOUT_SEAT_</t>
    </r>
    <r>
      <rPr>
        <sz val="10.5"/>
        <color rgb="FF000000"/>
        <rFont val="等线"/>
        <charset val="134"/>
        <scheme val="minor"/>
      </rPr>
      <t>CurrentZPosition</t>
    </r>
    <r>
      <rPr>
        <sz val="10.5"/>
        <color rgb="FF000000"/>
        <rFont val="等线"/>
        <charset val="134"/>
        <scheme val="minor"/>
      </rPr>
      <t>_sig</t>
    </r>
  </si>
  <si>
    <t>上报当前座椅靠背轴当前位置</t>
  </si>
  <si>
    <t>$FLZCU_Seat_FL_BackRestAnglePos$
#OUP#</t>
  </si>
  <si>
    <t>VsINP_HWA_FrontRearHall_sig</t>
  </si>
  <si>
    <t>左前座椅水平调节 HALL输入</t>
  </si>
  <si>
    <t>　</t>
  </si>
  <si>
    <t>\</t>
  </si>
  <si>
    <t>VsINP_HWA_BacktHall_sig</t>
  </si>
  <si>
    <t>左前座椅靠背调节 HALL输入</t>
  </si>
  <si>
    <t>VuINP_CAN_EspVehSpd_kmh</t>
  </si>
  <si>
    <t>Vehicle Speed</t>
  </si>
  <si>
    <t>km/h(精度：0.0625；0~511.875视为有效值)</t>
  </si>
  <si>
    <t>$ABS_ESP_1_VehicleSpeedVSOSig$
 #INP#</t>
  </si>
  <si>
    <t>0x098</t>
  </si>
  <si>
    <t>VeOUT_SP_EspVehSpd_kmh</t>
  </si>
  <si>
    <t>车速</t>
  </si>
  <si>
    <t>超过255，都以255处理</t>
  </si>
  <si>
    <t>VbINP_CAN_VehicleSpeedValid_flg</t>
  </si>
  <si>
    <t>Valid check bit of the signal ABS_ESP_1_VehicleSpeedVSOSig</t>
  </si>
  <si>
    <t>0x0:Valid
 0x1:Not Valid</t>
  </si>
  <si>
    <t>$ESP1_VehicleSpeedVSOSigValidData$
 #INP#</t>
  </si>
  <si>
    <t>VbOUT_SP_CrashOutpSts_flg</t>
  </si>
  <si>
    <t>碰撞</t>
  </si>
  <si>
    <t>0x0:NoCrash
 0x1:crash</t>
  </si>
  <si>
    <t>VbINP_HWA_098TimeOut_flg</t>
  </si>
  <si>
    <t>0x098数据帧是否丢失状态</t>
  </si>
  <si>
    <t>0x0:正常
 0x1:丢失</t>
  </si>
  <si>
    <t>底层出来该CANID丢失</t>
  </si>
  <si>
    <t>VeINP_CAN_ACU3CrashOutputSts_sig</t>
  </si>
  <si>
    <r>
      <rPr>
        <sz val="9.75"/>
        <color rgb="FF000000"/>
        <rFont val="Calibri"/>
        <charset val="134"/>
      </rPr>
      <t>Crash signal indicates the status according to bit:</t>
    </r>
    <r>
      <rPr>
        <sz val="9.75"/>
        <color rgb="FF000000"/>
        <rFont val="Calibri"/>
        <charset val="134"/>
      </rPr>
      <t xml:space="preserve">
</t>
    </r>
    <r>
      <rPr>
        <sz val="9.75"/>
        <color rgb="FF000000"/>
        <rFont val="Calibri"/>
        <charset val="134"/>
      </rPr>
      <t xml:space="preserve"> If multiple directions collide at the same time, each collision flag bit representing each direction will be set to 1.For example, if left crash is superimposed with right crash, the output signal is 00001100</t>
    </r>
    <r>
      <rPr>
        <sz val="9.75"/>
        <color rgb="FF000000"/>
        <rFont val="Calibri"/>
        <charset val="134"/>
      </rPr>
      <t xml:space="preserve">
</t>
    </r>
    <r>
      <rPr>
        <sz val="9.75"/>
        <color rgb="FF000000"/>
        <rFont val="Calibri"/>
        <charset val="134"/>
      </rPr>
      <t xml:space="preserve"> </t>
    </r>
    <r>
      <rPr>
        <sz val="9.75"/>
        <color rgb="FFFF0000"/>
        <rFont val="Calibri"/>
        <charset val="134"/>
      </rPr>
      <t>此信号发到</t>
    </r>
    <r>
      <rPr>
        <sz val="9.75"/>
        <color rgb="FFFF0000"/>
        <rFont val="Calibri"/>
        <charset val="134"/>
      </rPr>
      <t>ECU</t>
    </r>
    <r>
      <rPr>
        <sz val="9.75"/>
        <color rgb="FFFF0000"/>
        <rFont val="Calibri"/>
        <charset val="134"/>
      </rPr>
      <t>停止工作为止</t>
    </r>
  </si>
  <si>
    <t>0x00:No crash
 0x01:Belt Crash
 0x02:Front Crash
 0x04:Left Side Crash
 0x08:Right Side Crash
 0x10:Rear Crash
 0x20:Roll Crash</t>
  </si>
  <si>
    <t>$ACU_3_CrashOutputSts$
 #INP#</t>
  </si>
  <si>
    <t>0x021</t>
  </si>
  <si>
    <t>VbINP_HWA_Crash_flg</t>
  </si>
  <si>
    <t>碰撞输入</t>
  </si>
  <si>
    <t>0x0: 低电平
 0x1: 高电平</t>
  </si>
  <si>
    <t>VbOUT_SP_6DoorAjar_flg</t>
  </si>
  <si>
    <t>6门打开</t>
  </si>
  <si>
    <t>0x0：Closed 
 0x1：Ajar</t>
  </si>
  <si>
    <t>VbINP_HWA_FLDoorAjar_flg</t>
  </si>
  <si>
    <t>驾驶侧门状态-唤醒源</t>
  </si>
  <si>
    <t>Door_Ajar_FL
 0x0: CLOSED
 0x1: OPENED</t>
  </si>
  <si>
    <t>VbOUT_SP_4DoorAjar_flg</t>
  </si>
  <si>
    <t>4门打开</t>
  </si>
  <si>
    <t>VbINP_CAN_FRDoorAjarSts_flg</t>
  </si>
  <si>
    <t>副驾侧门开状态反馈</t>
  </si>
  <si>
    <t>$FRZCU_FRDoorAjarSts$
 #INP#</t>
  </si>
  <si>
    <t>VeOUT_SP_HoodSts_sig</t>
  </si>
  <si>
    <t>前舱盖状态</t>
  </si>
  <si>
    <t>0x0:Close
 0x1:Ajar 
 0x2:full_open
 0x3:Reserved</t>
  </si>
  <si>
    <t>$HoodSts$
 #OUP#</t>
  </si>
  <si>
    <t>0x23B</t>
  </si>
  <si>
    <t>VbINP_HWA_RLDoorAjar_flg</t>
  </si>
  <si>
    <t>左后门状态-唤醒源</t>
  </si>
  <si>
    <t>Door_Ajar_RL
 0x0: CLOSED
 0x1: OPENED</t>
  </si>
  <si>
    <t>VeOUT_SP_TrunkSts_sig</t>
  </si>
  <si>
    <t>后备箱状态</t>
  </si>
  <si>
    <t>$TrunkSts$
 #OUP#</t>
  </si>
  <si>
    <t>0x2BB</t>
  </si>
  <si>
    <t>VbINP_CAN_RRDoorAjarSts_flg</t>
  </si>
  <si>
    <t>右后门开状态反馈</t>
  </si>
  <si>
    <t>$FRZCU_RRDoorAjarSts$
 #INP#</t>
  </si>
  <si>
    <t>VeOUT_SP_LHFdoorSts_sig</t>
  </si>
  <si>
    <t>驾驶侧门状态</t>
  </si>
  <si>
    <t>$LHFdoorSts$
 #OUP#</t>
  </si>
  <si>
    <t>VeOUT_SP_LHRdoorSts_sig</t>
  </si>
  <si>
    <t>左后门状态</t>
  </si>
  <si>
    <t>$LHRdoorSts$
 #OUP#</t>
  </si>
  <si>
    <t>VeINP_CAN_FRZCUHoodSts_sig</t>
  </si>
  <si>
    <t>前舱盖状态反馈</t>
  </si>
  <si>
    <t>$FRZCU_HoodSts$
 #INP#</t>
  </si>
  <si>
    <t>VbOUT_SP_FLDoorFullOpenSts_flg</t>
  </si>
  <si>
    <r>
      <rPr>
        <sz val="10"/>
        <rFont val="宋体"/>
        <charset val="134"/>
      </rPr>
      <t>左前门全开状态</t>
    </r>
    <r>
      <rPr>
        <sz val="10"/>
        <rFont val="Arial"/>
        <charset val="134"/>
      </rPr>
      <t>,</t>
    </r>
    <r>
      <rPr>
        <sz val="10"/>
        <rFont val="宋体"/>
        <charset val="134"/>
      </rPr>
      <t>基础信号</t>
    </r>
  </si>
  <si>
    <t>0x0:Not Active
0x1:Active</t>
  </si>
  <si>
    <t>$FLZCU_FLDoorFullOpenSts$
 #OUP#</t>
  </si>
  <si>
    <r>
      <rPr>
        <sz val="11"/>
        <color rgb="FF000000"/>
        <rFont val="等线"/>
        <charset val="134"/>
      </rPr>
      <t>VbOUT_HWA_FLDoorFullOpen_flg</t>
    </r>
  </si>
  <si>
    <r>
      <rPr>
        <sz val="11"/>
        <color rgb="FF000000"/>
        <rFont val="等线"/>
        <charset val="134"/>
      </rPr>
      <t>主驾门全开信号</t>
    </r>
  </si>
  <si>
    <t>0x0:Invalid
0x1:full_open</t>
  </si>
  <si>
    <t>VbOUT_SP_RLDoorFullOpenSts_flg</t>
  </si>
  <si>
    <r>
      <rPr>
        <sz val="10"/>
        <rFont val="宋体"/>
        <charset val="134"/>
      </rPr>
      <t>左后门全开状态</t>
    </r>
    <r>
      <rPr>
        <sz val="10"/>
        <rFont val="Arial"/>
        <charset val="134"/>
      </rPr>
      <t>,</t>
    </r>
    <r>
      <rPr>
        <sz val="10"/>
        <rFont val="宋体"/>
        <charset val="134"/>
      </rPr>
      <t>基础信号</t>
    </r>
  </si>
  <si>
    <t>$FLZCU_RLDoorFullOpenSts$
 #OUP#</t>
  </si>
  <si>
    <t>VbOUT_HWA_RLDoorFullOpen_flg</t>
  </si>
  <si>
    <r>
      <rPr>
        <sz val="11"/>
        <color rgb="FF000000"/>
        <rFont val="等线"/>
        <charset val="134"/>
      </rPr>
      <t>左后门全开信号</t>
    </r>
  </si>
  <si>
    <r>
      <rPr>
        <sz val="11"/>
        <color rgb="FF000000"/>
        <rFont val="等线"/>
        <charset val="134"/>
      </rPr>
      <t>0x0:Invalid</t>
    </r>
    <r>
      <rPr>
        <sz val="11"/>
        <color rgb="FF000000"/>
        <rFont val="等线"/>
        <charset val="134"/>
      </rPr>
      <t xml:space="preserve">
</t>
    </r>
    <r>
      <rPr>
        <sz val="11"/>
        <color rgb="FF000000"/>
        <rFont val="等线"/>
        <charset val="134"/>
      </rPr>
      <t>0x1:full_open</t>
    </r>
  </si>
  <si>
    <t>VeOUT_SP_VCUPRNDGearAct_sig</t>
  </si>
  <si>
    <t>0x0:Init
0x1:P
0x2:R
0x3:N
0x4:D
0x5:Reserved
0x6:Reserved
0x7:Reserved</t>
  </si>
  <si>
    <t>VCU_PRNDGearAct</t>
  </si>
  <si>
    <t>VbINP_CAN_FRDoorFullOpenSts_flg</t>
  </si>
  <si>
    <t>右前门全开状态反馈</t>
  </si>
  <si>
    <t>$FRZCU_FRDoorFullOpenSts$
 #INP#</t>
  </si>
  <si>
    <t>VbINP_CAN_RRDoorFullOpenSts_flg</t>
  </si>
  <si>
    <t>右后门全开状态反馈</t>
  </si>
  <si>
    <t>$FRZCU_RRDoorFullOpenSts$
 #INP#</t>
  </si>
  <si>
    <t>INPUT输入信号</t>
  </si>
  <si>
    <t>VbOUT_TUR_LTurn_flg</t>
  </si>
  <si>
    <t>左转向灯输出</t>
  </si>
  <si>
    <t>0x0：OFF
0x1：ON</t>
  </si>
  <si>
    <t>VeINP_CAN_CSA2TurnSigLvrCmd_sig</t>
  </si>
  <si>
    <t>turn signal lever command for CSA.</t>
  </si>
  <si>
    <t>0x0:OFF
 0x1:turn left
 0x2:turn right
 0x3:left change
 0x4:right change
 0x5~0x6:Reserved
 0x7:fault</t>
  </si>
  <si>
    <t>$CSA_2_TurnSigLvrCmd$
 #INP#</t>
  </si>
  <si>
    <t>0x277</t>
  </si>
  <si>
    <t>VbOUT_TUR_RTurn_flg</t>
  </si>
  <si>
    <t>右转向灯输出</t>
  </si>
  <si>
    <t>VbINP_HWA_Hazard_flg</t>
  </si>
  <si>
    <t>危险报警开关</t>
  </si>
  <si>
    <t>0x0:invalid
 0x1:valid</t>
  </si>
  <si>
    <t>VbOUT_TUR_LHTurnlightSts_flg</t>
  </si>
  <si>
    <t>0x0:NotActive
0x1:Active</t>
  </si>
  <si>
    <t>$LHTurnlightSts$
 #OUP#</t>
  </si>
  <si>
    <t>VmOUT_ALM_TurnReq_enum</t>
  </si>
  <si>
    <t>Alarm转向灯请求</t>
  </si>
  <si>
    <t>REQ_NONE(0),
 LOCK(1),
 UNLOCK(2),
 ARMFAIL(3)
 RELOCK(4),
 ALARMING_OFF(5),
 ALARMING_ON(6),
 ALARMING_UNLOCK(7),
 RKESEEKCAR1(8),
 TBOXSEEKCAR1(9),
 BTSEEKCAR1(10),
 SEEKCAR_OFF(11),
 TRUNK_UNLOCK(12),
 TRUNK_LOCKFAIL(13),
 TRUNK_LOCK(14),
 PKE_RELOCK(15),
 RKE_RELOCK(16),
 FOLD(17),
 UNFOLD(18),
 DLK_OHP(19),
 KEYINTRK(20),
 KEYINCAR(21),
 VOICEALARM(22),
 FISFIREPERMIT(23),
 DISARM_UNLOCK(24)</t>
  </si>
  <si>
    <t>VbOUT_TUR_RHTurnlightSts_flg</t>
  </si>
  <si>
    <t>$RHTurnlightSts$
 #OUP#</t>
  </si>
  <si>
    <t>VbOUT_TUR_LHTurnSW_flg</t>
  </si>
  <si>
    <r>
      <rPr>
        <sz val="9.75"/>
        <color rgb="FF000000"/>
        <rFont val="Calibri"/>
        <charset val="134"/>
      </rPr>
      <t>左转向开关，打开发</t>
    </r>
    <r>
      <rPr>
        <sz val="9.75"/>
        <color rgb="FF000000"/>
        <rFont val="Calibri"/>
        <charset val="134"/>
      </rPr>
      <t>1</t>
    </r>
    <r>
      <rPr>
        <sz val="9.75"/>
        <color rgb="FF000000"/>
        <rFont val="Calibri"/>
        <charset val="134"/>
      </rPr>
      <t>；关闭发</t>
    </r>
    <r>
      <rPr>
        <sz val="9.75"/>
        <color rgb="FF000000"/>
        <rFont val="Calibri"/>
        <charset val="134"/>
      </rPr>
      <t>0</t>
    </r>
    <r>
      <rPr>
        <sz val="9.75"/>
        <color rgb="FF000000"/>
        <rFont val="Calibri"/>
        <charset val="134"/>
      </rPr>
      <t>，默认发</t>
    </r>
    <r>
      <rPr>
        <sz val="9.75"/>
        <color rgb="FF000000"/>
        <rFont val="Calibri"/>
        <charset val="134"/>
      </rPr>
      <t>0</t>
    </r>
  </si>
  <si>
    <t>0x0:Off
0x1:Active</t>
  </si>
  <si>
    <t>$LHTurnSW$
 #OUP#</t>
  </si>
  <si>
    <t>VbINP_CAN_HLRequest_flg</t>
  </si>
  <si>
    <t>HL Request</t>
  </si>
  <si>
    <t>0x0:Not illuminate
 0x1:Illuminate</t>
  </si>
  <si>
    <t>$HLRequest$
 #INP#</t>
  </si>
  <si>
    <t>VbOUT_TUR_RHTurnSW_flg</t>
  </si>
  <si>
    <r>
      <rPr>
        <sz val="9.75"/>
        <color rgb="FF000000"/>
        <rFont val="Calibri"/>
        <charset val="134"/>
      </rPr>
      <t>右转向开关，打开发</t>
    </r>
    <r>
      <rPr>
        <sz val="9.75"/>
        <color rgb="FF000000"/>
        <rFont val="Calibri"/>
        <charset val="134"/>
      </rPr>
      <t>1</t>
    </r>
    <r>
      <rPr>
        <sz val="9.75"/>
        <color rgb="FF000000"/>
        <rFont val="Calibri"/>
        <charset val="134"/>
      </rPr>
      <t>；关闭发</t>
    </r>
    <r>
      <rPr>
        <sz val="9.75"/>
        <color rgb="FF000000"/>
        <rFont val="Calibri"/>
        <charset val="134"/>
      </rPr>
      <t>0</t>
    </r>
    <r>
      <rPr>
        <sz val="9.75"/>
        <color rgb="FF000000"/>
        <rFont val="Calibri"/>
        <charset val="134"/>
      </rPr>
      <t>，默认发</t>
    </r>
    <r>
      <rPr>
        <sz val="9.75"/>
        <color rgb="FF000000"/>
        <rFont val="Calibri"/>
        <charset val="134"/>
      </rPr>
      <t>0</t>
    </r>
  </si>
  <si>
    <t>$RHTurnSW$
 #OUP#</t>
  </si>
  <si>
    <t>VbOUT_TUR_HazardLightSW_flg</t>
  </si>
  <si>
    <t>带自锁的开关，按照危险灯状态发送；不带自锁的开关，发送危险灯状态</t>
  </si>
  <si>
    <t>0x0:Open
0x1:Close</t>
  </si>
  <si>
    <t>$HazardLightSW$
 #OUP#</t>
  </si>
  <si>
    <t>VbOUT_TUR_HzrdInd_flg</t>
  </si>
  <si>
    <t>危险指示灯输出</t>
  </si>
  <si>
    <t>VbINP_CAN_ABSActive_flg</t>
  </si>
  <si>
    <t>ABS Active</t>
  </si>
  <si>
    <t>$ABS_ESP_1_ABSActive$
 #INP#</t>
  </si>
  <si>
    <t>VbOUT_TUR_SleepPermit_flg</t>
  </si>
  <si>
    <t>转向灯睡眠输出</t>
  </si>
  <si>
    <r>
      <rPr>
        <sz val="11"/>
        <color rgb="FF000000"/>
        <rFont val="等线"/>
        <charset val="134"/>
      </rPr>
      <t>VsINP_CAN_SAM1SteeringAngle_sig</t>
    </r>
  </si>
  <si>
    <r>
      <rPr>
        <sz val="11"/>
        <color rgb="FF000000"/>
        <rFont val="等线"/>
        <charset val="134"/>
      </rPr>
      <t>The actual range is from -720 deg to +720 deg.</t>
    </r>
  </si>
  <si>
    <r>
      <rPr>
        <sz val="11"/>
        <color rgb="FF000000"/>
        <rFont val="等线"/>
        <charset val="134"/>
      </rPr>
      <t>deg精度：0.0625</t>
    </r>
  </si>
  <si>
    <r>
      <rPr>
        <sz val="11"/>
        <color rgb="FF000000"/>
        <rFont val="等线"/>
        <charset val="134"/>
      </rPr>
      <t>SAM_1_SteeringAngle</t>
    </r>
  </si>
  <si>
    <r>
      <rPr>
        <sz val="11"/>
        <color rgb="FF000000"/>
        <rFont val="等线"/>
        <charset val="134"/>
      </rPr>
      <t>0x132</t>
    </r>
  </si>
  <si>
    <t>VmOUT_TUR_TurnMode_enum</t>
  </si>
  <si>
    <t>TURN_MODE_E</t>
  </si>
  <si>
    <t>转向灯模式输出</t>
  </si>
  <si>
    <t>VeINP_EPRM_HzrdStsFromEE_sig</t>
  </si>
  <si>
    <t>危险报警手动状态和碰撞触发的危险报警灯闪烁从EPRM获取</t>
  </si>
  <si>
    <t>VmOUT_TUR_FlashMode_enum</t>
  </si>
  <si>
    <t>TUR_FLASHMODE_E</t>
  </si>
  <si>
    <t>转向灯闪烁模式输出</t>
  </si>
  <si>
    <t>VeINP_CAN_PLGOperateInd_sig</t>
  </si>
  <si>
    <t>转向灯闪烁请求</t>
  </si>
  <si>
    <t>0x0:Case1
0x1:Case2
0x2:Case3
0x3:Case4</t>
  </si>
  <si>
    <t>$PLG_OperateInd$
 #INP#</t>
  </si>
  <si>
    <t>VtOUT_TUR_FLTurnDiag_struct</t>
  </si>
  <si>
    <t>TURN_DIAG_STRUCT</t>
  </si>
  <si>
    <t>底层诊断结构体，左前转向诊断输出</t>
  </si>
  <si>
    <t>boolean;boolean;uint8;uint8;uint8&amp;OpenLoad;Overload;NormA2D;Turn_LTH;TurnCalib_th</t>
  </si>
  <si>
    <t>VtOUT_TUR_FRTurnDiag_struct</t>
  </si>
  <si>
    <t>底层诊断结构体，右前转向诊断输出</t>
  </si>
  <si>
    <t>VtOUT_TUR_RLTurnDiag_struct</t>
  </si>
  <si>
    <t>底层诊断结构体，左后转向诊断输出</t>
  </si>
  <si>
    <t>VtOUT_TUR_RRTurnDiag_struct</t>
  </si>
  <si>
    <t>底层诊断结构体，右后转向诊断输出</t>
  </si>
  <si>
    <t>VbOUT_TUR_FTurnError_flg</t>
  </si>
  <si>
    <t>左转向灯故障反馈</t>
  </si>
  <si>
    <t>0x0:noterror
0x1:error</t>
  </si>
  <si>
    <t>VbOUT_TUR_RTurnError_flg</t>
  </si>
  <si>
    <t>右前转向灯故障反馈</t>
  </si>
  <si>
    <t>VeOUT_WARN_EPBL1TextDisp_sig</t>
  </si>
  <si>
    <r>
      <rPr>
        <sz val="11"/>
        <color rgb="FF000000"/>
        <rFont val="等线"/>
        <charset val="134"/>
      </rPr>
      <t>前雨刮低速输出</t>
    </r>
  </si>
  <si>
    <t>0x0:NO text message
0x1:Gradient too high
0x2:Clampforce not enough
0x3:fasten seatbelt
0x4:Press brake pedal
0x5~0x7:Reserved</t>
  </si>
  <si>
    <t>$EPB_L_1_TextDisp$#OUP#</t>
  </si>
  <si>
    <t>0x268</t>
  </si>
  <si>
    <t>主驾安全带插入检测-开关式(LHFSeatBeltSW)</t>
  </si>
  <si>
    <t>主驾乘员检测(FL_SeatOccupiedSts )</t>
  </si>
  <si>
    <r>
      <rPr>
        <sz val="11"/>
        <color rgb="FF000000"/>
        <rFont val="等线"/>
        <charset val="134"/>
      </rPr>
      <t>VbOUT_WW_FWiperLow_flg</t>
    </r>
  </si>
  <si>
    <r>
      <rPr>
        <sz val="11"/>
        <color rgb="FF000000"/>
        <rFont val="等线"/>
        <charset val="134"/>
      </rPr>
      <t>WW</t>
    </r>
  </si>
  <si>
    <r>
      <rPr>
        <sz val="11"/>
        <color rgb="FF000000"/>
        <rFont val="等线"/>
        <charset val="134"/>
      </rPr>
      <t>VbINP_HWA_FWiperPark_flg</t>
    </r>
  </si>
  <si>
    <r>
      <rPr>
        <sz val="11"/>
        <color rgb="FF000000"/>
        <rFont val="等线"/>
        <charset val="134"/>
      </rPr>
      <t>前雨刮停止位(回位)</t>
    </r>
  </si>
  <si>
    <r>
      <rPr>
        <sz val="11"/>
        <color rgb="FF000000"/>
        <rFont val="等线"/>
        <charset val="134"/>
      </rPr>
      <t>本地硬线信号</t>
    </r>
    <r>
      <rPr>
        <sz val="11"/>
        <color rgb="FF000000"/>
        <rFont val="等线"/>
        <charset val="134"/>
      </rPr>
      <t xml:space="preserve">
</t>
    </r>
    <r>
      <rPr>
        <sz val="11"/>
        <color rgb="FF000000"/>
        <rFont val="等线"/>
        <charset val="134"/>
      </rPr>
      <t>0x0: 回位信号无效</t>
    </r>
    <r>
      <rPr>
        <sz val="11"/>
        <color rgb="FF000000"/>
        <rFont val="等线"/>
        <charset val="134"/>
      </rPr>
      <t xml:space="preserve">
</t>
    </r>
    <r>
      <rPr>
        <sz val="11"/>
        <color rgb="FF000000"/>
        <rFont val="等线"/>
        <charset val="134"/>
      </rPr>
      <t>0x1: 回位信号有效</t>
    </r>
  </si>
  <si>
    <r>
      <rPr>
        <sz val="11"/>
        <color rgb="FF000000"/>
        <rFont val="等线"/>
        <charset val="134"/>
      </rPr>
      <t>VbOUT_WW_FWiperHigh_flg</t>
    </r>
  </si>
  <si>
    <r>
      <rPr>
        <sz val="11"/>
        <color rgb="FF000000"/>
        <rFont val="等线"/>
        <charset val="134"/>
      </rPr>
      <t>前雨刮高速输出</t>
    </r>
  </si>
  <si>
    <r>
      <rPr>
        <sz val="11"/>
        <color rgb="FF000000"/>
        <rFont val="等线"/>
        <charset val="134"/>
      </rPr>
      <t>VbINP_CFG_WiperType_flg</t>
    </r>
  </si>
  <si>
    <r>
      <rPr>
        <sz val="11"/>
        <color rgb="FF000000"/>
        <rFont val="等线"/>
        <charset val="134"/>
      </rPr>
      <t>机械或者电子雨刮配置字</t>
    </r>
  </si>
  <si>
    <r>
      <rPr>
        <sz val="11"/>
        <color rgb="FF000000"/>
        <rFont val="等线"/>
        <charset val="134"/>
      </rPr>
      <t>0x0:机械雨刮</t>
    </r>
    <r>
      <rPr>
        <sz val="11"/>
        <color rgb="FF000000"/>
        <rFont val="等线"/>
        <charset val="134"/>
      </rPr>
      <t xml:space="preserve">
</t>
    </r>
    <r>
      <rPr>
        <sz val="11"/>
        <color rgb="FF000000"/>
        <rFont val="等线"/>
        <charset val="134"/>
      </rPr>
      <t>0x1:电子雨刮</t>
    </r>
  </si>
  <si>
    <r>
      <rPr>
        <sz val="11"/>
        <color rgb="FF000000"/>
        <rFont val="等线"/>
        <charset val="134"/>
      </rPr>
      <t>集成暂时不处理</t>
    </r>
  </si>
  <si>
    <r>
      <rPr>
        <sz val="11"/>
        <color rgb="FF000000"/>
        <rFont val="等线"/>
        <charset val="134"/>
      </rPr>
      <t>VbOUT_WW_FWsher_flg</t>
    </r>
  </si>
  <si>
    <r>
      <rPr>
        <sz val="11"/>
        <color rgb="FF000000"/>
        <rFont val="等线"/>
        <charset val="134"/>
      </rPr>
      <t>前雨刮洗涤输出</t>
    </r>
  </si>
  <si>
    <r>
      <rPr>
        <sz val="11"/>
        <color rgb="FF000000"/>
        <rFont val="等线"/>
        <charset val="134"/>
      </rPr>
      <t>VbINP_CFG_RLSEnable_flg</t>
    </r>
  </si>
  <si>
    <r>
      <rPr>
        <sz val="11"/>
        <color rgb="FF000000"/>
        <rFont val="等线"/>
        <charset val="134"/>
      </rPr>
      <t>雨量传感器配置</t>
    </r>
  </si>
  <si>
    <r>
      <rPr>
        <sz val="11"/>
        <color rgb="FF000000"/>
        <rFont val="等线"/>
        <charset val="134"/>
      </rPr>
      <t>0x0：Not Present</t>
    </r>
    <r>
      <rPr>
        <sz val="11"/>
        <color rgb="FF000000"/>
        <rFont val="等线"/>
        <charset val="134"/>
      </rPr>
      <t xml:space="preserve">
</t>
    </r>
    <r>
      <rPr>
        <sz val="11"/>
        <color rgb="FF000000"/>
        <rFont val="等线"/>
        <charset val="134"/>
      </rPr>
      <t>0x1：Present</t>
    </r>
  </si>
  <si>
    <r>
      <rPr>
        <sz val="11"/>
        <color rgb="FF000000"/>
        <rFont val="等线"/>
        <charset val="134"/>
      </rPr>
      <t>VbOUT_WW_SleepPermit_flg</t>
    </r>
  </si>
  <si>
    <r>
      <rPr>
        <sz val="11"/>
        <color rgb="FF000000"/>
        <rFont val="等线"/>
        <charset val="134"/>
      </rPr>
      <t>雨刮睡眠输出</t>
    </r>
  </si>
  <si>
    <r>
      <rPr>
        <sz val="11"/>
        <color rgb="FF000000"/>
        <rFont val="等线"/>
        <charset val="134"/>
      </rPr>
      <t>0x0: 不允许</t>
    </r>
    <r>
      <rPr>
        <sz val="11"/>
        <color rgb="FF000000"/>
        <rFont val="等线"/>
        <charset val="134"/>
      </rPr>
      <t xml:space="preserve">
</t>
    </r>
    <r>
      <rPr>
        <sz val="11"/>
        <color rgb="FF000000"/>
        <rFont val="等线"/>
        <charset val="134"/>
      </rPr>
      <t>0x1: 允许</t>
    </r>
  </si>
  <si>
    <r>
      <rPr>
        <sz val="11"/>
        <color rgb="FF000000"/>
        <rFont val="等线"/>
        <charset val="134"/>
      </rPr>
      <t>VeINP_CAN_ICCMaintenanceMode_sig</t>
    </r>
  </si>
  <si>
    <r>
      <rPr>
        <sz val="11"/>
        <color rgb="FF000000"/>
        <rFont val="等线"/>
        <charset val="134"/>
      </rPr>
      <t>雨刮维修模式开关</t>
    </r>
  </si>
  <si>
    <r>
      <rPr>
        <sz val="11"/>
        <color rgb="FF000000"/>
        <rFont val="等线"/>
        <charset val="134"/>
      </rPr>
      <t>0x0:Not Active</t>
    </r>
    <r>
      <rPr>
        <sz val="11"/>
        <color rgb="FF000000"/>
        <rFont val="等线"/>
        <charset val="134"/>
      </rPr>
      <t xml:space="preserve">
</t>
    </r>
    <r>
      <rPr>
        <sz val="11"/>
        <color rgb="FF000000"/>
        <rFont val="等线"/>
        <charset val="134"/>
      </rPr>
      <t>0x1:Exit</t>
    </r>
    <r>
      <rPr>
        <sz val="11"/>
        <color rgb="FF000000"/>
        <rFont val="等线"/>
        <charset val="134"/>
      </rPr>
      <t xml:space="preserve">
</t>
    </r>
    <r>
      <rPr>
        <sz val="11"/>
        <color rgb="FF000000"/>
        <rFont val="等线"/>
        <charset val="134"/>
      </rPr>
      <t>0x2:Entrance</t>
    </r>
  </si>
  <si>
    <t>$ICC_MaintenanceMode$
#INP#</t>
  </si>
  <si>
    <r>
      <rPr>
        <sz val="11"/>
        <color rgb="FF000000"/>
        <rFont val="等线"/>
        <charset val="134"/>
      </rPr>
      <t>VmOUT_WW_FWiperSts_enum</t>
    </r>
  </si>
  <si>
    <r>
      <rPr>
        <sz val="11"/>
        <color rgb="FF000000"/>
        <rFont val="等线"/>
        <charset val="134"/>
      </rPr>
      <t>FWIPER_STATUS_E</t>
    </r>
  </si>
  <si>
    <r>
      <rPr>
        <sz val="11"/>
        <color rgb="FF000000"/>
        <rFont val="等线"/>
        <charset val="134"/>
      </rPr>
      <t>前雨刮状态</t>
    </r>
    <r>
      <rPr>
        <sz val="11"/>
        <color rgb="FF000000"/>
        <rFont val="等线"/>
        <charset val="134"/>
      </rPr>
      <t xml:space="preserve">
</t>
    </r>
    <r>
      <rPr>
        <sz val="11"/>
        <color rgb="FF000000"/>
        <rFont val="等线"/>
        <charset val="134"/>
      </rPr>
      <t>给模型人员用而已（报文排查/自测）</t>
    </r>
  </si>
  <si>
    <r>
      <rPr>
        <sz val="11"/>
        <color rgb="FF000000"/>
        <rFont val="等线"/>
        <charset val="134"/>
      </rPr>
      <t xml:space="preserve">0x0:OFF； </t>
    </r>
    <r>
      <rPr>
        <sz val="11"/>
        <color rgb="FF000000"/>
        <rFont val="等线"/>
        <charset val="134"/>
      </rPr>
      <t xml:space="preserve">
</t>
    </r>
    <r>
      <rPr>
        <sz val="11"/>
        <color rgb="FF000000"/>
        <rFont val="等线"/>
        <charset val="134"/>
      </rPr>
      <t>0x1:Low；</t>
    </r>
    <r>
      <rPr>
        <sz val="11"/>
        <color rgb="FF000000"/>
        <rFont val="等线"/>
        <charset val="134"/>
      </rPr>
      <t xml:space="preserve">
</t>
    </r>
    <r>
      <rPr>
        <sz val="11"/>
        <color rgb="FF000000"/>
        <rFont val="等线"/>
        <charset val="134"/>
      </rPr>
      <t xml:space="preserve">0x2:High； </t>
    </r>
    <r>
      <rPr>
        <sz val="11"/>
        <color rgb="FF000000"/>
        <rFont val="等线"/>
        <charset val="134"/>
      </rPr>
      <t xml:space="preserve">
</t>
    </r>
    <r>
      <rPr>
        <sz val="11"/>
        <color rgb="FF000000"/>
        <rFont val="等线"/>
        <charset val="134"/>
      </rPr>
      <t>0x3:Int;</t>
    </r>
    <r>
      <rPr>
        <sz val="11"/>
        <color rgb="FF000000"/>
        <rFont val="等线"/>
        <charset val="134"/>
      </rPr>
      <t xml:space="preserve">
</t>
    </r>
    <r>
      <rPr>
        <sz val="11"/>
        <color rgb="FF000000"/>
        <rFont val="等线"/>
        <charset val="134"/>
      </rPr>
      <t xml:space="preserve">0x4: Mist; </t>
    </r>
    <r>
      <rPr>
        <sz val="11"/>
        <color rgb="FF000000"/>
        <rFont val="等线"/>
        <charset val="134"/>
      </rPr>
      <t xml:space="preserve">
</t>
    </r>
    <r>
      <rPr>
        <sz val="11"/>
        <color rgb="FF000000"/>
        <rFont val="等线"/>
        <charset val="134"/>
      </rPr>
      <t>0x5:Auto Idle</t>
    </r>
    <r>
      <rPr>
        <sz val="11"/>
        <color rgb="FF000000"/>
        <rFont val="等线"/>
        <charset val="134"/>
      </rPr>
      <t xml:space="preserve">
</t>
    </r>
    <r>
      <rPr>
        <sz val="11"/>
        <color rgb="FF000000"/>
        <rFont val="等线"/>
        <charset val="134"/>
      </rPr>
      <t>0x6: Auto low;</t>
    </r>
    <r>
      <rPr>
        <sz val="11"/>
        <color rgb="FF000000"/>
        <rFont val="等线"/>
        <charset val="134"/>
      </rPr>
      <t xml:space="preserve">
</t>
    </r>
    <r>
      <rPr>
        <sz val="11"/>
        <color rgb="FF000000"/>
        <rFont val="等线"/>
        <charset val="134"/>
      </rPr>
      <t>0x7: Auto high;</t>
    </r>
    <r>
      <rPr>
        <sz val="11"/>
        <color rgb="FF000000"/>
        <rFont val="等线"/>
        <charset val="134"/>
      </rPr>
      <t xml:space="preserve">
</t>
    </r>
    <r>
      <rPr>
        <sz val="11"/>
        <color rgb="FF000000"/>
        <rFont val="等线"/>
        <charset val="134"/>
      </rPr>
      <t>0x8: Wiper Repair;</t>
    </r>
    <r>
      <rPr>
        <sz val="11"/>
        <color rgb="FF000000"/>
        <rFont val="等线"/>
        <charset val="134"/>
      </rPr>
      <t xml:space="preserve">
</t>
    </r>
    <r>
      <rPr>
        <sz val="11"/>
        <color rgb="FF000000"/>
        <rFont val="等线"/>
        <charset val="134"/>
      </rPr>
      <t>0x9: Wash and wipe;</t>
    </r>
    <r>
      <rPr>
        <sz val="11"/>
        <color rgb="FF000000"/>
        <rFont val="等线"/>
        <charset val="134"/>
      </rPr>
      <t xml:space="preserve">
</t>
    </r>
    <r>
      <rPr>
        <sz val="11"/>
        <color rgb="FF000000"/>
        <rFont val="等线"/>
        <charset val="134"/>
      </rPr>
      <t>0x10: Wiper stall;</t>
    </r>
    <r>
      <rPr>
        <sz val="11"/>
        <color rgb="FF000000"/>
        <rFont val="等线"/>
        <charset val="134"/>
      </rPr>
      <t xml:space="preserve">
</t>
    </r>
    <r>
      <rPr>
        <sz val="11"/>
        <color rgb="FF000000"/>
        <rFont val="等线"/>
        <charset val="134"/>
      </rPr>
      <t>0x11: Wiper Check Park;</t>
    </r>
  </si>
  <si>
    <r>
      <rPr>
        <sz val="11"/>
        <color rgb="FF000000"/>
        <rFont val="等线"/>
        <charset val="134"/>
      </rPr>
      <t>VbINP_LIN_SINTAUTO_flg</t>
    </r>
  </si>
  <si>
    <r>
      <rPr>
        <sz val="11"/>
        <color rgb="FF000000"/>
        <rFont val="等线"/>
        <charset val="134"/>
      </rPr>
      <t>Wiper Switch Auto Enabled</t>
    </r>
    <r>
      <rPr>
        <sz val="11"/>
        <color rgb="FF000000"/>
        <rFont val="等线"/>
        <charset val="134"/>
      </rPr>
      <t xml:space="preserve">
</t>
    </r>
    <r>
      <rPr>
        <sz val="11"/>
        <color rgb="FF000000"/>
        <rFont val="等线"/>
        <charset val="134"/>
      </rPr>
      <t>RLHS控制雨刮所需要的输入信号（是否在间歇/自动开关）</t>
    </r>
  </si>
  <si>
    <r>
      <rPr>
        <sz val="11"/>
        <color rgb="FF000000"/>
        <rFont val="等线"/>
        <charset val="134"/>
      </rPr>
      <t xml:space="preserve">
</t>
    </r>
    <r>
      <rPr>
        <sz val="11"/>
        <color rgb="FF000000"/>
        <rFont val="等线"/>
        <charset val="134"/>
      </rPr>
      <t>0x0:FALSE</t>
    </r>
    <r>
      <rPr>
        <sz val="11"/>
        <color rgb="FF000000"/>
        <rFont val="等线"/>
        <charset val="134"/>
      </rPr>
      <t xml:space="preserve">
</t>
    </r>
    <r>
      <rPr>
        <sz val="11"/>
        <color rgb="FF000000"/>
        <rFont val="等线"/>
        <charset val="134"/>
      </rPr>
      <t>0x1:TRUE</t>
    </r>
  </si>
  <si>
    <t>$S_INT_AUTO$
#INP#</t>
  </si>
  <si>
    <r>
      <rPr>
        <sz val="11"/>
        <color rgb="FF000000"/>
        <rFont val="等线"/>
        <charset val="134"/>
      </rPr>
      <t>0x11</t>
    </r>
  </si>
  <si>
    <r>
      <rPr>
        <sz val="11"/>
        <color rgb="FF000000"/>
        <rFont val="等线"/>
        <charset val="134"/>
      </rPr>
      <t>VeOUT_WW_WipeMaintenanceSWSts_sig</t>
    </r>
  </si>
  <si>
    <r>
      <rPr>
        <sz val="11"/>
        <color rgb="FF000000"/>
        <rFont val="等线"/>
        <charset val="134"/>
      </rPr>
      <t>雨刮维修开关当前状态</t>
    </r>
  </si>
  <si>
    <r>
      <rPr>
        <sz val="11"/>
        <color rgb="FF000000"/>
        <rFont val="等线"/>
        <charset val="134"/>
      </rPr>
      <t>0x0:Not Active</t>
    </r>
    <r>
      <rPr>
        <sz val="11"/>
        <color rgb="FF000000"/>
        <rFont val="等线"/>
        <charset val="134"/>
      </rPr>
      <t xml:space="preserve">
</t>
    </r>
    <r>
      <rPr>
        <sz val="11"/>
        <color rgb="FF000000"/>
        <rFont val="等线"/>
        <charset val="134"/>
      </rPr>
      <t>0x1:Front Wiper</t>
    </r>
    <r>
      <rPr>
        <sz val="11"/>
        <color rgb="FF000000"/>
        <rFont val="等线"/>
        <charset val="134"/>
      </rPr>
      <t xml:space="preserve">
</t>
    </r>
    <r>
      <rPr>
        <sz val="11"/>
        <color rgb="FF000000"/>
        <rFont val="等线"/>
        <charset val="134"/>
      </rPr>
      <t>0x2:Rear Wiper</t>
    </r>
    <r>
      <rPr>
        <sz val="11"/>
        <color rgb="FF000000"/>
        <rFont val="等线"/>
        <charset val="134"/>
      </rPr>
      <t xml:space="preserve">
</t>
    </r>
    <r>
      <rPr>
        <sz val="11"/>
        <color rgb="FF000000"/>
        <rFont val="等线"/>
        <charset val="134"/>
      </rPr>
      <t>0x3:Both Wiper</t>
    </r>
  </si>
  <si>
    <t>$FLZCU_WipeMaintenanceSWSts$
 #OUP#</t>
  </si>
  <si>
    <r>
      <rPr>
        <sz val="11"/>
        <color rgb="FF000000"/>
        <rFont val="等线"/>
        <charset val="134"/>
      </rPr>
      <t>VbINP_LIN_SHIGH_flg</t>
    </r>
  </si>
  <si>
    <r>
      <rPr>
        <sz val="11"/>
        <color rgb="FF000000"/>
        <rFont val="等线"/>
        <charset val="134"/>
      </rPr>
      <t>Wiper Switch Manual High Speed Enabled</t>
    </r>
    <r>
      <rPr>
        <sz val="11"/>
        <color rgb="FF000000"/>
        <rFont val="等线"/>
        <charset val="134"/>
      </rPr>
      <t xml:space="preserve">
</t>
    </r>
    <r>
      <rPr>
        <sz val="11"/>
        <color rgb="FF000000"/>
        <rFont val="等线"/>
        <charset val="134"/>
      </rPr>
      <t>RLHS控制雨刮所需要的输入信号（是否在高速开关）</t>
    </r>
    <r>
      <rPr>
        <sz val="11"/>
        <color rgb="FF000000"/>
        <rFont val="等线"/>
        <charset val="134"/>
      </rPr>
      <t xml:space="preserve">
</t>
    </r>
    <r>
      <rPr>
        <sz val="11"/>
        <color rgb="FF000000"/>
        <rFont val="等线"/>
        <charset val="134"/>
      </rPr>
      <t>雨刮工作在手动高速模式，RLHS会一直检测雨量大小，BCM会忽略RLHS发的LIN信号，以使档位又打到AUTO时，RLHS能在最短时间内对雨量做出响应。</t>
    </r>
  </si>
  <si>
    <t>$S_HIGH$
#INP#</t>
  </si>
  <si>
    <r>
      <rPr>
        <sz val="11"/>
        <color rgb="FF000000"/>
        <rFont val="等线"/>
        <charset val="134"/>
      </rPr>
      <t>VbINP_LIN_SLOW_flg</t>
    </r>
  </si>
  <si>
    <r>
      <rPr>
        <sz val="11"/>
        <color rgb="FF000000"/>
        <rFont val="等线"/>
        <charset val="134"/>
      </rPr>
      <t>Wiper Switch Manual Low Speed Enabled</t>
    </r>
    <r>
      <rPr>
        <sz val="11"/>
        <color rgb="FF000000"/>
        <rFont val="等线"/>
        <charset val="134"/>
      </rPr>
      <t xml:space="preserve">
</t>
    </r>
    <r>
      <rPr>
        <sz val="11"/>
        <color rgb="FF000000"/>
        <rFont val="等线"/>
        <charset val="134"/>
      </rPr>
      <t>RLHS控制雨刮所需要的输入信号（是否在低速开关）</t>
    </r>
    <r>
      <rPr>
        <sz val="11"/>
        <color rgb="FF000000"/>
        <rFont val="等线"/>
        <charset val="134"/>
      </rPr>
      <t xml:space="preserve">
</t>
    </r>
    <r>
      <rPr>
        <sz val="11"/>
        <color rgb="FF000000"/>
        <rFont val="等线"/>
        <charset val="134"/>
      </rPr>
      <t>雨刮工作在手动低速模式，RLHS会一直检测雨量大小，BCM会忽略RLHS发的LIN信号，以使档位又打到AUTO时，RLHS能在最短时间内对雨量做出响应。</t>
    </r>
  </si>
  <si>
    <t>$S_LOW$
#INP#</t>
  </si>
  <si>
    <r>
      <rPr>
        <sz val="10"/>
        <color rgb="FF000000"/>
        <rFont val="等线"/>
        <charset val="134"/>
      </rPr>
      <t>VbINP_CAN_WshrFrntCmd_flg</t>
    </r>
  </si>
  <si>
    <r>
      <rPr>
        <sz val="10"/>
        <color rgb="FF000000"/>
        <rFont val="等线"/>
        <charset val="134"/>
      </rPr>
      <t>CAN</t>
    </r>
  </si>
  <si>
    <r>
      <rPr>
        <sz val="10"/>
        <color rgb="FF000000"/>
        <rFont val="等线"/>
        <charset val="134"/>
      </rPr>
      <t>boolean</t>
    </r>
  </si>
  <si>
    <r>
      <rPr>
        <sz val="10"/>
        <color rgb="FF000000"/>
        <rFont val="等线"/>
        <charset val="134"/>
      </rPr>
      <t>Washer Front command for CSA.</t>
    </r>
  </si>
  <si>
    <t>0x0:OFF
0x1:wash</t>
  </si>
  <si>
    <t>$CSA_2_WshrFrntCmd$
#INP#</t>
  </si>
  <si>
    <r>
      <rPr>
        <sz val="10"/>
        <color rgb="FF000000"/>
        <rFont val="等线"/>
        <charset val="134"/>
      </rPr>
      <t>0x277</t>
    </r>
  </si>
  <si>
    <r>
      <rPr>
        <sz val="10"/>
        <color rgb="FF000000"/>
        <rFont val="等线"/>
        <charset val="134"/>
      </rPr>
      <t>VeINP_CAN_WiprFrntCmd_sig</t>
    </r>
  </si>
  <si>
    <r>
      <rPr>
        <sz val="10"/>
        <color rgb="FF000000"/>
        <rFont val="等线"/>
        <charset val="134"/>
      </rPr>
      <t>uint8</t>
    </r>
  </si>
  <si>
    <r>
      <rPr>
        <sz val="10"/>
        <color rgb="FF000000"/>
        <rFont val="等线"/>
        <charset val="134"/>
      </rPr>
      <t>Wiper front command for CSA..</t>
    </r>
  </si>
  <si>
    <t>0x0:OFF
0x1:AUTO
0x2:LOW
0x3:HIGH</t>
  </si>
  <si>
    <t>$CSA_2_WiprFrntCmd$
#INP#</t>
  </si>
  <si>
    <r>
      <rPr>
        <sz val="10"/>
        <color rgb="FF000000"/>
        <rFont val="等线"/>
        <charset val="134"/>
      </rPr>
      <t>VeINP_CAN_ICCWiprSnvty_sig</t>
    </r>
  </si>
  <si>
    <r>
      <rPr>
        <sz val="10"/>
        <color rgb="FF000000"/>
        <rFont val="等线"/>
        <charset val="134"/>
      </rPr>
      <t>WiperSensitivity雨刮灵敏度</t>
    </r>
  </si>
  <si>
    <t>0x0:Not Active
0x1:Level1
0x2:Level2
0x3:Level3
0x4:Level4
0x5:Reserved
0x6:Reserved</t>
  </si>
  <si>
    <t>$ICC_WiprSnvty$
#INP#</t>
  </si>
  <si>
    <r>
      <rPr>
        <sz val="10"/>
        <color rgb="FF000000"/>
        <rFont val="等线"/>
        <charset val="134"/>
      </rPr>
      <t>0x4F1</t>
    </r>
  </si>
  <si>
    <r>
      <rPr>
        <sz val="10"/>
        <color rgb="FF000000"/>
        <rFont val="等线"/>
        <charset val="134"/>
      </rPr>
      <t>VeINP_CAN_ICCWiperID_sig</t>
    </r>
  </si>
  <si>
    <r>
      <rPr>
        <sz val="10"/>
        <color rgb="FF000000"/>
        <rFont val="等线"/>
        <charset val="134"/>
      </rPr>
      <t>雨刮ID</t>
    </r>
  </si>
  <si>
    <t>0x0:Not Active
0x1:Front Wiper
0x2:Rear Wiper
0x3:Both Wiper</t>
  </si>
  <si>
    <t>$ICC_WiperID$
#INP#</t>
  </si>
  <si>
    <r>
      <rPr>
        <b/>
        <sz val="14"/>
        <color theme="1"/>
        <rFont val="等线"/>
        <charset val="134"/>
      </rPr>
      <t>INPUT 输入信号</t>
    </r>
  </si>
  <si>
    <r>
      <rPr>
        <b/>
        <sz val="14"/>
        <color theme="1"/>
        <rFont val="等线"/>
        <charset val="134"/>
      </rPr>
      <t xml:space="preserve">Input </t>
    </r>
    <r>
      <rPr>
        <b/>
        <sz val="14"/>
        <color theme="1"/>
        <rFont val="等线"/>
        <charset val="134"/>
      </rPr>
      <t xml:space="preserve">
</t>
    </r>
    <r>
      <rPr>
        <b/>
        <sz val="14"/>
        <color theme="1"/>
        <rFont val="等线"/>
        <charset val="134"/>
      </rPr>
      <t>Remark</t>
    </r>
  </si>
  <si>
    <r>
      <rPr>
        <b/>
        <sz val="14"/>
        <color theme="1"/>
        <rFont val="等线"/>
        <charset val="134"/>
      </rPr>
      <t>OUTPUT 输出信号</t>
    </r>
  </si>
  <si>
    <r>
      <rPr>
        <b/>
        <sz val="14"/>
        <color theme="1"/>
        <rFont val="等线"/>
        <charset val="134"/>
      </rPr>
      <t xml:space="preserve">Output </t>
    </r>
    <r>
      <rPr>
        <b/>
        <sz val="14"/>
        <color theme="1"/>
        <rFont val="等线"/>
        <charset val="134"/>
      </rPr>
      <t xml:space="preserve">
</t>
    </r>
    <r>
      <rPr>
        <b/>
        <sz val="14"/>
        <color theme="1"/>
        <rFont val="等线"/>
        <charset val="134"/>
      </rPr>
      <t>Remark</t>
    </r>
  </si>
  <si>
    <r>
      <rPr>
        <strike/>
        <sz val="11"/>
        <color rgb="FF000000"/>
        <rFont val="等线"/>
        <charset val="134"/>
      </rPr>
      <t>VbINP_CAN_FLPosLightSts_flg</t>
    </r>
  </si>
  <si>
    <r>
      <rPr>
        <strike/>
        <sz val="11"/>
        <color rgb="FF000000"/>
        <rFont val="等线"/>
        <charset val="134"/>
      </rPr>
      <t>CAN</t>
    </r>
  </si>
  <si>
    <r>
      <rPr>
        <strike/>
        <sz val="11"/>
        <color rgb="FF000000"/>
        <rFont val="等线"/>
        <charset val="134"/>
      </rPr>
      <t>boolean</t>
    </r>
  </si>
  <si>
    <r>
      <rPr>
        <strike/>
        <sz val="11"/>
        <color rgb="FF000000"/>
        <rFont val="等线"/>
        <charset val="134"/>
      </rPr>
      <t>左前位置灯状态</t>
    </r>
  </si>
  <si>
    <r>
      <rPr>
        <strike/>
        <sz val="11"/>
        <color rgb="FF000000"/>
        <rFont val="等线"/>
        <charset val="134"/>
      </rPr>
      <t>0x0:OFF</t>
    </r>
    <r>
      <rPr>
        <strike/>
        <sz val="11"/>
        <color rgb="FF000000"/>
        <rFont val="等线"/>
        <charset val="134"/>
      </rPr>
      <t xml:space="preserve">
</t>
    </r>
    <r>
      <rPr>
        <strike/>
        <sz val="11"/>
        <color rgb="FF000000"/>
        <rFont val="等线"/>
        <charset val="134"/>
      </rPr>
      <t>0x1:ON</t>
    </r>
  </si>
  <si>
    <r>
      <rPr>
        <strike/>
        <sz val="11"/>
        <color rgb="FF000000"/>
        <rFont val="等线"/>
        <charset val="134"/>
      </rPr>
      <t>$FLZCU_FLPosLightSts$</t>
    </r>
    <r>
      <rPr>
        <strike/>
        <sz val="11"/>
        <color rgb="FF000000"/>
        <rFont val="等线"/>
        <charset val="134"/>
      </rPr>
      <t xml:space="preserve">
</t>
    </r>
    <r>
      <rPr>
        <strike/>
        <sz val="11"/>
        <color rgb="FF000000"/>
        <rFont val="等线"/>
        <charset val="134"/>
      </rPr>
      <t>#INP#</t>
    </r>
  </si>
  <si>
    <r>
      <rPr>
        <strike/>
        <sz val="11"/>
        <color rgb="FF000000"/>
        <rFont val="等线"/>
        <charset val="134"/>
      </rPr>
      <t>0x4C0</t>
    </r>
  </si>
  <si>
    <t>VeOUT_BLT_BackLightLevel_sig</t>
  </si>
  <si>
    <t>BLT</t>
  </si>
  <si>
    <t>背光灯调节等级反馈</t>
  </si>
  <si>
    <t>0x0: Level 1
0x1: Level 2
0x2: Level 3
0x3: Level 4
0x4: Level 5
0x5: Level 6 
0x6: Level 7
0x7: Level 8
0x8: Level 9
0x9: Level 10 
0xA~0xF: Reserved</t>
  </si>
  <si>
    <t>$FRZCU_BackLightLevel$
#OUP#</t>
  </si>
  <si>
    <t>0x43D(冬标不做)</t>
  </si>
  <si>
    <t>VeOUT_CAN_BackLightLevel_sig</t>
  </si>
  <si>
    <t>大屏背光等级调节</t>
  </si>
  <si>
    <t>0x0:Level 1
0x1:Level 2
0x2:Level 3
0x3:Level 4
0x4:Level 5
0x5:Level 6 
0x6:Level 7
0x7:Level 8
0x8:Level 9
0x9:Level 10 
0xA~0xF:Reserved</t>
  </si>
  <si>
    <t>$ICC_BackLightLevel$
#INP#</t>
  </si>
  <si>
    <t>0x4E40x43D(冬标不做)</t>
  </si>
  <si>
    <r>
      <rPr>
        <sz val="11"/>
        <color rgb="FF000000"/>
        <rFont val="等线"/>
        <charset val="134"/>
      </rPr>
      <t>VbOUT_BLT_BackLight_flg</t>
    </r>
  </si>
  <si>
    <r>
      <rPr>
        <sz val="11"/>
        <color rgb="FF000000"/>
        <rFont val="等线"/>
        <charset val="134"/>
      </rPr>
      <t>BLT</t>
    </r>
  </si>
  <si>
    <r>
      <rPr>
        <sz val="11"/>
        <color rgb="FF000000"/>
        <rFont val="等线"/>
        <charset val="134"/>
      </rPr>
      <t>背光灯</t>
    </r>
  </si>
  <si>
    <r>
      <rPr>
        <sz val="11"/>
        <color rgb="FF000000"/>
        <rFont val="等线"/>
        <charset val="134"/>
      </rPr>
      <t>VeOUT_PDU_PowerMode_sig</t>
    </r>
  </si>
  <si>
    <r>
      <rPr>
        <sz val="11"/>
        <color rgb="FF000000"/>
        <rFont val="等线"/>
        <charset val="134"/>
      </rPr>
      <t>PDU</t>
    </r>
  </si>
  <si>
    <r>
      <rPr>
        <sz val="11"/>
        <color rgb="FF000000"/>
        <rFont val="等线"/>
        <charset val="134"/>
      </rPr>
      <t>$FRZCU_PowerMode$</t>
    </r>
    <r>
      <rPr>
        <sz val="11"/>
        <color rgb="FF000000"/>
        <rFont val="等线"/>
        <charset val="134"/>
      </rPr>
      <t xml:space="preserve">
</t>
    </r>
    <r>
      <rPr>
        <sz val="11"/>
        <color rgb="FF000000"/>
        <rFont val="等线"/>
        <charset val="134"/>
      </rPr>
      <t>#OUP#</t>
    </r>
  </si>
  <si>
    <r>
      <rPr>
        <sz val="11"/>
        <color rgb="FF000000"/>
        <rFont val="等线"/>
        <charset val="134"/>
      </rPr>
      <t>VsINP_HWA_PassHandleHall_sig</t>
    </r>
  </si>
  <si>
    <r>
      <rPr>
        <sz val="11"/>
        <color rgb="FF000000"/>
        <rFont val="等线"/>
        <charset val="134"/>
      </rPr>
      <t>乘客侧门把手霍尔信号输入</t>
    </r>
  </si>
  <si>
    <r>
      <rPr>
        <sz val="11"/>
        <color rgb="FF000000"/>
        <rFont val="等线"/>
        <charset val="134"/>
      </rPr>
      <t>VeOUT_DHM_FRDoorHandleSts_sig</t>
    </r>
  </si>
  <si>
    <r>
      <rPr>
        <sz val="11"/>
        <color rgb="FF000000"/>
        <rFont val="等线"/>
        <charset val="134"/>
      </rPr>
      <t>$FRZCU_FRDoorHandleSts$</t>
    </r>
    <r>
      <rPr>
        <sz val="11"/>
        <color rgb="FF000000"/>
        <rFont val="等线"/>
        <charset val="134"/>
      </rPr>
      <t xml:space="preserve">
</t>
    </r>
    <r>
      <rPr>
        <sz val="11"/>
        <color rgb="FF000000"/>
        <rFont val="等线"/>
        <charset val="134"/>
      </rPr>
      <t>#OUP#</t>
    </r>
  </si>
  <si>
    <r>
      <rPr>
        <sz val="11"/>
        <color rgb="FF000000"/>
        <rFont val="等线"/>
        <charset val="134"/>
      </rPr>
      <t>VsINP_HWA_RRHandleHall_sig</t>
    </r>
  </si>
  <si>
    <r>
      <rPr>
        <sz val="11"/>
        <color rgb="FF000000"/>
        <rFont val="等线"/>
        <charset val="134"/>
      </rPr>
      <t>右后侧门把手霍尔信号输入</t>
    </r>
  </si>
  <si>
    <r>
      <rPr>
        <sz val="11"/>
        <color rgb="FF000000"/>
        <rFont val="等线"/>
        <charset val="134"/>
      </rPr>
      <t>VeOUT_DHM_RRDoorHandleSts_sig</t>
    </r>
  </si>
  <si>
    <r>
      <rPr>
        <sz val="11"/>
        <color rgb="FF000000"/>
        <rFont val="等线"/>
        <charset val="134"/>
      </rPr>
      <t>$FRZCU_RRDoorHandleSts$</t>
    </r>
    <r>
      <rPr>
        <sz val="11"/>
        <color rgb="FF000000"/>
        <rFont val="等线"/>
        <charset val="134"/>
      </rPr>
      <t xml:space="preserve">
</t>
    </r>
    <r>
      <rPr>
        <sz val="11"/>
        <color rgb="FF000000"/>
        <rFont val="等线"/>
        <charset val="134"/>
      </rPr>
      <t>#OUP#</t>
    </r>
  </si>
  <si>
    <r>
      <rPr>
        <sz val="11"/>
        <color rgb="FF000000"/>
        <rFont val="等线"/>
        <charset val="134"/>
      </rPr>
      <t>VeINP_CAN_RDoorHandleReq_sig</t>
    </r>
  </si>
  <si>
    <r>
      <rPr>
        <sz val="11"/>
        <color rgb="FF000000"/>
        <rFont val="等线"/>
        <charset val="134"/>
      </rPr>
      <t>$FLZCU_FRDoorHandleReq$</t>
    </r>
    <r>
      <rPr>
        <sz val="11"/>
        <color rgb="FF000000"/>
        <rFont val="等线"/>
        <charset val="134"/>
      </rPr>
      <t xml:space="preserve">
</t>
    </r>
    <r>
      <rPr>
        <sz val="11"/>
        <color rgb="FF000000"/>
        <rFont val="等线"/>
        <charset val="134"/>
      </rPr>
      <t>#INP#</t>
    </r>
  </si>
  <si>
    <r>
      <rPr>
        <sz val="11"/>
        <color rgb="FF000000"/>
        <rFont val="等线"/>
        <charset val="134"/>
      </rPr>
      <t>VbOUT_DHM_FRHadUnfold_flg</t>
    </r>
  </si>
  <si>
    <r>
      <rPr>
        <sz val="11"/>
        <color rgb="FF000000"/>
        <rFont val="等线"/>
        <charset val="134"/>
      </rPr>
      <t>右前隐藏门把手电机+</t>
    </r>
  </si>
  <si>
    <r>
      <rPr>
        <sz val="11"/>
        <color rgb="FF000000"/>
        <rFont val="等线"/>
        <charset val="134"/>
      </rPr>
      <t>VeINP_CAN_RRDoorHandleReq_sig</t>
    </r>
  </si>
  <si>
    <r>
      <rPr>
        <sz val="11"/>
        <color rgb="FF000000"/>
        <rFont val="等线"/>
        <charset val="134"/>
      </rPr>
      <t>$FLZCU_RRDoorHandleReq$</t>
    </r>
    <r>
      <rPr>
        <sz val="11"/>
        <color rgb="FF000000"/>
        <rFont val="等线"/>
        <charset val="134"/>
      </rPr>
      <t xml:space="preserve">
</t>
    </r>
    <r>
      <rPr>
        <sz val="11"/>
        <color rgb="FF000000"/>
        <rFont val="等线"/>
        <charset val="134"/>
      </rPr>
      <t>#INP#</t>
    </r>
  </si>
  <si>
    <r>
      <rPr>
        <sz val="11"/>
        <color rgb="FF000000"/>
        <rFont val="等线"/>
        <charset val="134"/>
      </rPr>
      <t>VbOUT_DHM_FRHadFold_flg</t>
    </r>
  </si>
  <si>
    <r>
      <rPr>
        <sz val="11"/>
        <color rgb="FF000000"/>
        <rFont val="等线"/>
        <charset val="134"/>
      </rPr>
      <t>右前隐藏门把手电机-</t>
    </r>
  </si>
  <si>
    <r>
      <rPr>
        <strike/>
        <sz val="11"/>
        <color rgb="FF000000"/>
        <rFont val="等线"/>
        <charset val="134"/>
      </rPr>
      <t>VeOUT_PDU_BcmPowerStatusFeedback_sig</t>
    </r>
  </si>
  <si>
    <r>
      <rPr>
        <strike/>
        <sz val="11"/>
        <color rgb="FF000000"/>
        <rFont val="等线"/>
        <charset val="134"/>
      </rPr>
      <t>PDU</t>
    </r>
  </si>
  <si>
    <r>
      <rPr>
        <strike/>
        <sz val="11"/>
        <color rgb="FF000000"/>
        <rFont val="等线"/>
        <charset val="134"/>
      </rPr>
      <t>uint8</t>
    </r>
  </si>
  <si>
    <r>
      <rPr>
        <strike/>
        <sz val="11"/>
        <color rgb="FF000000"/>
        <rFont val="等线"/>
        <charset val="134"/>
      </rPr>
      <t>电源状态反馈</t>
    </r>
  </si>
  <si>
    <r>
      <rPr>
        <strike/>
        <sz val="11"/>
        <color rgb="FF000000"/>
        <rFont val="等线"/>
        <charset val="134"/>
      </rPr>
      <t>0x0:Off</t>
    </r>
    <r>
      <rPr>
        <strike/>
        <sz val="11"/>
        <color rgb="FF000000"/>
        <rFont val="等线"/>
        <charset val="134"/>
      </rPr>
      <t xml:space="preserve">
</t>
    </r>
    <r>
      <rPr>
        <strike/>
        <sz val="11"/>
        <color rgb="FF000000"/>
        <rFont val="等线"/>
        <charset val="134"/>
      </rPr>
      <t>0x1:FBLpower</t>
    </r>
    <r>
      <rPr>
        <strike/>
        <sz val="11"/>
        <color rgb="FF000000"/>
        <rFont val="等线"/>
        <charset val="134"/>
      </rPr>
      <t xml:space="preserve">
</t>
    </r>
    <r>
      <rPr>
        <strike/>
        <sz val="11"/>
        <color rgb="FF000000"/>
        <rFont val="等线"/>
        <charset val="134"/>
      </rPr>
      <t>0x2:ON</t>
    </r>
    <r>
      <rPr>
        <strike/>
        <sz val="11"/>
        <color rgb="FF000000"/>
        <rFont val="等线"/>
        <charset val="134"/>
      </rPr>
      <t xml:space="preserve">
</t>
    </r>
    <r>
      <rPr>
        <strike/>
        <sz val="11"/>
        <color rgb="FF000000"/>
        <rFont val="等线"/>
        <charset val="134"/>
      </rPr>
      <t>0x3:Start</t>
    </r>
  </si>
  <si>
    <r>
      <rPr>
        <sz val="11"/>
        <color rgb="FF000000"/>
        <rFont val="等线"/>
        <charset val="134"/>
      </rPr>
      <t>VbOUT_DHM_RRHandleUnfold_flg</t>
    </r>
  </si>
  <si>
    <r>
      <rPr>
        <sz val="11"/>
        <color rgb="FF000000"/>
        <rFont val="等线"/>
        <charset val="134"/>
      </rPr>
      <t>右后隐藏门把手电机+</t>
    </r>
  </si>
  <si>
    <r>
      <rPr>
        <strike/>
        <sz val="11"/>
        <color rgb="FF000000"/>
        <rFont val="等线"/>
        <charset val="134"/>
      </rPr>
      <t>VeINP_CAN_LHFDoorLockSts_sig</t>
    </r>
  </si>
  <si>
    <r>
      <rPr>
        <strike/>
        <sz val="11"/>
        <color rgb="FF000000"/>
        <rFont val="等线"/>
        <charset val="134"/>
      </rPr>
      <t>主驾锁状态,基础信号</t>
    </r>
  </si>
  <si>
    <r>
      <rPr>
        <strike/>
        <sz val="11"/>
        <color rgb="FF000000"/>
        <rFont val="等线"/>
        <charset val="134"/>
      </rPr>
      <t>0x0:Locked</t>
    </r>
    <r>
      <rPr>
        <strike/>
        <sz val="11"/>
        <color rgb="FF000000"/>
        <rFont val="等线"/>
        <charset val="134"/>
      </rPr>
      <t xml:space="preserve">
</t>
    </r>
    <r>
      <rPr>
        <strike/>
        <sz val="11"/>
        <color rgb="FF000000"/>
        <rFont val="等线"/>
        <charset val="134"/>
      </rPr>
      <t>0x1:Unlocked</t>
    </r>
    <r>
      <rPr>
        <strike/>
        <sz val="11"/>
        <color rgb="FF000000"/>
        <rFont val="等线"/>
        <charset val="134"/>
      </rPr>
      <t xml:space="preserve">
</t>
    </r>
    <r>
      <rPr>
        <strike/>
        <sz val="11"/>
        <color rgb="FF000000"/>
        <rFont val="等线"/>
        <charset val="134"/>
      </rPr>
      <t>0x2:Superlocked</t>
    </r>
    <r>
      <rPr>
        <strike/>
        <sz val="11"/>
        <color rgb="FF000000"/>
        <rFont val="等线"/>
        <charset val="134"/>
      </rPr>
      <t xml:space="preserve">
</t>
    </r>
    <r>
      <rPr>
        <strike/>
        <sz val="11"/>
        <color rgb="FF000000"/>
        <rFont val="等线"/>
        <charset val="134"/>
      </rPr>
      <t>0x3:Unknown</t>
    </r>
  </si>
  <si>
    <r>
      <rPr>
        <strike/>
        <sz val="11"/>
        <color rgb="FF000000"/>
        <rFont val="等线"/>
        <charset val="134"/>
      </rPr>
      <t>FLZCU_LHFDoorLockSts</t>
    </r>
  </si>
  <si>
    <r>
      <rPr>
        <sz val="11"/>
        <color rgb="FF000000"/>
        <rFont val="等线"/>
        <charset val="134"/>
      </rPr>
      <t>VbOUT_DHM_RRHandleFold_flg</t>
    </r>
  </si>
  <si>
    <r>
      <rPr>
        <sz val="11"/>
        <color rgb="FF000000"/>
        <rFont val="等线"/>
        <charset val="134"/>
      </rPr>
      <t>右后隐藏门把手电机-</t>
    </r>
  </si>
  <si>
    <r>
      <rPr>
        <strike/>
        <sz val="11"/>
        <color rgb="FF000000"/>
        <rFont val="等线"/>
        <charset val="134"/>
      </rPr>
      <t>VeOUT_SP_EspVehSpd_kmh</t>
    </r>
  </si>
  <si>
    <r>
      <rPr>
        <strike/>
        <sz val="11"/>
        <color rgb="FF000000"/>
        <rFont val="等线"/>
        <charset val="134"/>
      </rPr>
      <t>SP</t>
    </r>
  </si>
  <si>
    <r>
      <rPr>
        <strike/>
        <sz val="11"/>
        <color rgb="FF000000"/>
        <rFont val="等线"/>
        <charset val="134"/>
      </rPr>
      <t>车速</t>
    </r>
  </si>
  <si>
    <r>
      <rPr>
        <strike/>
        <sz val="11"/>
        <color rgb="FF000000"/>
        <rFont val="等线"/>
        <charset val="134"/>
      </rPr>
      <t>km/h(精度：0.0625；0~511.875视为有效值)</t>
    </r>
  </si>
  <si>
    <r>
      <rPr>
        <strike/>
        <sz val="11"/>
        <color rgb="FFFF0000"/>
        <rFont val="等线"/>
        <charset val="134"/>
      </rPr>
      <t>超过255，都以255处理</t>
    </r>
  </si>
  <si>
    <r>
      <rPr>
        <sz val="11"/>
        <color rgb="FF000000"/>
        <rFont val="等线"/>
        <charset val="134"/>
      </rPr>
      <t>VsINP_DHM_FRDoorHandleToEE_sig</t>
    </r>
  </si>
  <si>
    <r>
      <rPr>
        <sz val="11"/>
        <color rgb="FF000000"/>
        <rFont val="等线"/>
        <charset val="134"/>
      </rPr>
      <t>右前门把手位置霍尔EEPROM（存EE）</t>
    </r>
  </si>
  <si>
    <r>
      <rPr>
        <sz val="11"/>
        <color rgb="FFFF0000"/>
        <rFont val="等线"/>
        <charset val="134"/>
      </rPr>
      <t>存储EE</t>
    </r>
  </si>
  <si>
    <r>
      <rPr>
        <strike/>
        <sz val="11"/>
        <color rgb="FF000000"/>
        <rFont val="等线"/>
        <charset val="134"/>
      </rPr>
      <t>VeINP_CAN_LHFdoorSts_sig</t>
    </r>
  </si>
  <si>
    <r>
      <rPr>
        <strike/>
        <sz val="11"/>
        <color rgb="FF000000"/>
        <rFont val="等线"/>
        <charset val="134"/>
      </rPr>
      <t>驾驶侧门状态</t>
    </r>
  </si>
  <si>
    <r>
      <rPr>
        <strike/>
        <sz val="11"/>
        <color rgb="FF000000"/>
        <rFont val="等线"/>
        <charset val="134"/>
      </rPr>
      <t>0x0:Close</t>
    </r>
    <r>
      <rPr>
        <strike/>
        <sz val="11"/>
        <color rgb="FF000000"/>
        <rFont val="等线"/>
        <charset val="134"/>
      </rPr>
      <t xml:space="preserve">
</t>
    </r>
    <r>
      <rPr>
        <strike/>
        <sz val="11"/>
        <color rgb="FF000000"/>
        <rFont val="等线"/>
        <charset val="134"/>
      </rPr>
      <t xml:space="preserve">0x1:Ajar </t>
    </r>
    <r>
      <rPr>
        <strike/>
        <sz val="11"/>
        <color rgb="FF000000"/>
        <rFont val="等线"/>
        <charset val="134"/>
      </rPr>
      <t xml:space="preserve">
</t>
    </r>
    <r>
      <rPr>
        <strike/>
        <sz val="11"/>
        <color rgb="FF000000"/>
        <rFont val="等线"/>
        <charset val="134"/>
      </rPr>
      <t>0x2:full_open</t>
    </r>
    <r>
      <rPr>
        <strike/>
        <sz val="11"/>
        <color rgb="FF000000"/>
        <rFont val="等线"/>
        <charset val="134"/>
      </rPr>
      <t xml:space="preserve">
</t>
    </r>
    <r>
      <rPr>
        <strike/>
        <sz val="11"/>
        <color rgb="FF000000"/>
        <rFont val="等线"/>
        <charset val="134"/>
      </rPr>
      <t>0x3:Reserved</t>
    </r>
  </si>
  <si>
    <r>
      <rPr>
        <strike/>
        <sz val="11"/>
        <color rgb="FF000000"/>
        <rFont val="等线"/>
        <charset val="134"/>
      </rPr>
      <t>$LHFdoorSts$</t>
    </r>
    <r>
      <rPr>
        <strike/>
        <sz val="11"/>
        <color rgb="FF000000"/>
        <rFont val="等线"/>
        <charset val="134"/>
      </rPr>
      <t xml:space="preserve">
</t>
    </r>
    <r>
      <rPr>
        <strike/>
        <sz val="11"/>
        <color rgb="FF000000"/>
        <rFont val="等线"/>
        <charset val="134"/>
      </rPr>
      <t>#OUP#</t>
    </r>
  </si>
  <si>
    <r>
      <rPr>
        <strike/>
        <sz val="11"/>
        <color rgb="FF000000"/>
        <rFont val="等线"/>
        <charset val="134"/>
      </rPr>
      <t>0x23B</t>
    </r>
  </si>
  <si>
    <r>
      <rPr>
        <sz val="11"/>
        <color rgb="FF000000"/>
        <rFont val="等线"/>
        <charset val="134"/>
      </rPr>
      <t>VsINP_DHM_RRDoorHandleToEE_sig</t>
    </r>
  </si>
  <si>
    <r>
      <rPr>
        <sz val="11"/>
        <color rgb="FF000000"/>
        <rFont val="等线"/>
        <charset val="134"/>
      </rPr>
      <t>右后门把手位置霍尔EEPROM（存EE）</t>
    </r>
  </si>
  <si>
    <r>
      <rPr>
        <strike/>
        <sz val="11"/>
        <color rgb="FF000000"/>
        <rFont val="等线"/>
        <charset val="134"/>
      </rPr>
      <t>VeINP_CAN_LHRdoorSts_sig</t>
    </r>
  </si>
  <si>
    <r>
      <rPr>
        <strike/>
        <sz val="11"/>
        <color rgb="FF000000"/>
        <rFont val="等线"/>
        <charset val="134"/>
      </rPr>
      <t>左后门状态</t>
    </r>
  </si>
  <si>
    <r>
      <rPr>
        <strike/>
        <sz val="11"/>
        <color rgb="FF000000"/>
        <rFont val="等线"/>
        <charset val="134"/>
      </rPr>
      <t>$LHRdoorSts$</t>
    </r>
    <r>
      <rPr>
        <strike/>
        <sz val="11"/>
        <color rgb="FF000000"/>
        <rFont val="等线"/>
        <charset val="134"/>
      </rPr>
      <t xml:space="preserve">
</t>
    </r>
    <r>
      <rPr>
        <strike/>
        <sz val="11"/>
        <color rgb="FF000000"/>
        <rFont val="等线"/>
        <charset val="134"/>
      </rPr>
      <t>#OUP#</t>
    </r>
  </si>
  <si>
    <r>
      <rPr>
        <strike/>
        <sz val="11"/>
        <color rgb="FF000000"/>
        <rFont val="等线"/>
        <charset val="134"/>
      </rPr>
      <t>0x2BB</t>
    </r>
  </si>
  <si>
    <r>
      <rPr>
        <sz val="11"/>
        <color rgb="FF000000"/>
        <rFont val="等线"/>
        <charset val="134"/>
      </rPr>
      <t>VeINP_DHM_FRDoorHandleLrnSts_sig</t>
    </r>
  </si>
  <si>
    <r>
      <rPr>
        <sz val="11"/>
        <color rgb="FF000000"/>
        <rFont val="等线"/>
        <charset val="134"/>
      </rPr>
      <t>0x0:Default</t>
    </r>
    <r>
      <rPr>
        <sz val="11"/>
        <color rgb="FF000000"/>
        <rFont val="等线"/>
        <charset val="134"/>
      </rPr>
      <t xml:space="preserve">
</t>
    </r>
    <r>
      <rPr>
        <sz val="11"/>
        <color rgb="FF000000"/>
        <rFont val="等线"/>
        <charset val="134"/>
      </rPr>
      <t>0x1:Learn Success</t>
    </r>
    <r>
      <rPr>
        <sz val="11"/>
        <color rgb="FF000000"/>
        <rFont val="等线"/>
        <charset val="134"/>
      </rPr>
      <t xml:space="preserve">
</t>
    </r>
    <r>
      <rPr>
        <sz val="11"/>
        <color rgb="FF000000"/>
        <rFont val="等线"/>
        <charset val="134"/>
      </rPr>
      <t>0x2:Learn Fail</t>
    </r>
  </si>
  <si>
    <r>
      <rPr>
        <sz val="11"/>
        <color rgb="FF000000"/>
        <rFont val="等线"/>
        <charset val="134"/>
      </rPr>
      <t>$FRZCU_FRDoorHandleLrnSts$</t>
    </r>
    <r>
      <rPr>
        <sz val="11"/>
        <color rgb="FF000000"/>
        <rFont val="等线"/>
        <charset val="134"/>
      </rPr>
      <t xml:space="preserve">
</t>
    </r>
    <r>
      <rPr>
        <sz val="11"/>
        <color rgb="FF000000"/>
        <rFont val="等线"/>
        <charset val="134"/>
      </rPr>
      <t>#OUP#</t>
    </r>
  </si>
  <si>
    <t>0x4E0(私有CAN需要新增)</t>
  </si>
  <si>
    <r>
      <rPr>
        <strike/>
        <sz val="11"/>
        <color rgb="FF000000"/>
        <rFont val="等线"/>
        <charset val="134"/>
      </rPr>
      <t>VeOUT_SP_RHFDoorSts_sig</t>
    </r>
  </si>
  <si>
    <r>
      <rPr>
        <strike/>
        <sz val="11"/>
        <color rgb="FF000000"/>
        <rFont val="等线"/>
        <charset val="134"/>
      </rPr>
      <t>乘客侧门状态</t>
    </r>
  </si>
  <si>
    <r>
      <rPr>
        <strike/>
        <sz val="11"/>
        <color rgb="FF000000"/>
        <rFont val="等线"/>
        <charset val="134"/>
      </rPr>
      <t>$RHFDoorSts$</t>
    </r>
    <r>
      <rPr>
        <strike/>
        <sz val="11"/>
        <color rgb="FF000000"/>
        <rFont val="等线"/>
        <charset val="134"/>
      </rPr>
      <t xml:space="preserve">
</t>
    </r>
    <r>
      <rPr>
        <strike/>
        <sz val="11"/>
        <color rgb="FF000000"/>
        <rFont val="等线"/>
        <charset val="134"/>
      </rPr>
      <t>#OUP#</t>
    </r>
  </si>
  <si>
    <r>
      <rPr>
        <strike/>
        <sz val="11"/>
        <color rgb="FF000000"/>
        <rFont val="等线"/>
        <charset val="134"/>
      </rPr>
      <t>0x2AB</t>
    </r>
  </si>
  <si>
    <r>
      <rPr>
        <sz val="11"/>
        <color rgb="FF000000"/>
        <rFont val="等线"/>
        <charset val="134"/>
      </rPr>
      <t>VeINP_DHM_RRDoorHandleLrnSts_sig</t>
    </r>
  </si>
  <si>
    <r>
      <rPr>
        <sz val="11"/>
        <color rgb="FF000000"/>
        <rFont val="等线"/>
        <charset val="134"/>
      </rPr>
      <t>$FRZCU_RRDoorHandleLrnSts$</t>
    </r>
    <r>
      <rPr>
        <sz val="11"/>
        <color rgb="FF000000"/>
        <rFont val="等线"/>
        <charset val="134"/>
      </rPr>
      <t xml:space="preserve">
</t>
    </r>
    <r>
      <rPr>
        <sz val="11"/>
        <color rgb="FF000000"/>
        <rFont val="等线"/>
        <charset val="134"/>
      </rPr>
      <t>#OUP#</t>
    </r>
  </si>
  <si>
    <r>
      <rPr>
        <strike/>
        <sz val="11"/>
        <color rgb="FF000000"/>
        <rFont val="等线"/>
        <charset val="134"/>
      </rPr>
      <t>VeOUT_SP_RHRDoorSts_sig</t>
    </r>
  </si>
  <si>
    <r>
      <rPr>
        <strike/>
        <sz val="11"/>
        <color rgb="FF000000"/>
        <rFont val="等线"/>
        <charset val="134"/>
      </rPr>
      <t>右后门状态</t>
    </r>
  </si>
  <si>
    <r>
      <rPr>
        <strike/>
        <sz val="11"/>
        <color rgb="FF000000"/>
        <rFont val="等线"/>
        <charset val="134"/>
      </rPr>
      <t>$RHRDoorSts$</t>
    </r>
    <r>
      <rPr>
        <strike/>
        <sz val="11"/>
        <color rgb="FF000000"/>
        <rFont val="等线"/>
        <charset val="134"/>
      </rPr>
      <t xml:space="preserve">
</t>
    </r>
    <r>
      <rPr>
        <strike/>
        <sz val="11"/>
        <color rgb="FF000000"/>
        <rFont val="等线"/>
        <charset val="134"/>
      </rPr>
      <t>#OUP#</t>
    </r>
  </si>
  <si>
    <r>
      <rPr>
        <sz val="11"/>
        <color rgb="FF000000"/>
        <rFont val="等线"/>
        <charset val="134"/>
      </rPr>
      <t>VeOUT_DHM_FRDoorHandleLrnStsEE_sig</t>
    </r>
  </si>
  <si>
    <r>
      <rPr>
        <sz val="11"/>
        <color rgb="FF000000"/>
        <rFont val="等线"/>
        <charset val="134"/>
      </rPr>
      <t>右前门把手学习状态EEPROM（存E2）</t>
    </r>
  </si>
  <si>
    <r>
      <rPr>
        <strike/>
        <sz val="11"/>
        <color rgb="FF000000"/>
        <rFont val="等线"/>
        <charset val="134"/>
      </rPr>
      <t>VbOUT_SP_CrashOutpSts_flg</t>
    </r>
  </si>
  <si>
    <r>
      <rPr>
        <strike/>
        <sz val="11"/>
        <color rgb="FF000000"/>
        <rFont val="等线"/>
        <charset val="134"/>
      </rPr>
      <t>碰撞</t>
    </r>
  </si>
  <si>
    <r>
      <rPr>
        <strike/>
        <sz val="11"/>
        <color rgb="FF000000"/>
        <rFont val="等线"/>
        <charset val="134"/>
      </rPr>
      <t>0x0:NoCrash</t>
    </r>
    <r>
      <rPr>
        <strike/>
        <sz val="11"/>
        <color rgb="FF000000"/>
        <rFont val="等线"/>
        <charset val="134"/>
      </rPr>
      <t xml:space="preserve">
</t>
    </r>
    <r>
      <rPr>
        <strike/>
        <sz val="11"/>
        <color rgb="FF000000"/>
        <rFont val="等线"/>
        <charset val="134"/>
      </rPr>
      <t>0x1:crash</t>
    </r>
  </si>
  <si>
    <r>
      <rPr>
        <sz val="11"/>
        <color rgb="FF000000"/>
        <rFont val="等线"/>
        <charset val="134"/>
      </rPr>
      <t>VeOUT_DHM_RRDoorHandleLrnStsEE_sig</t>
    </r>
  </si>
  <si>
    <r>
      <rPr>
        <sz val="11"/>
        <color rgb="FF000000"/>
        <rFont val="等线"/>
        <charset val="134"/>
      </rPr>
      <t>右后门把手学习状态EEPROM（存E2）</t>
    </r>
  </si>
  <si>
    <r>
      <rPr>
        <sz val="11"/>
        <color rgb="FF000000"/>
        <rFont val="等线"/>
        <charset val="134"/>
      </rPr>
      <t>VsINP_EPRM_FRDoorHandleFromEE_sig</t>
    </r>
  </si>
  <si>
    <r>
      <rPr>
        <sz val="12"/>
        <color rgb="FF000000"/>
        <rFont val="等线"/>
        <charset val="134"/>
      </rPr>
      <t>右前门把手位置霍尔EEPROM（EE读取）</t>
    </r>
  </si>
  <si>
    <r>
      <rPr>
        <sz val="11"/>
        <color rgb="FFFF0000"/>
        <rFont val="等线"/>
        <charset val="134"/>
      </rPr>
      <t>喂入VsINP_DHM_FRDoorHandleToEE_sig对应值</t>
    </r>
  </si>
  <si>
    <r>
      <rPr>
        <sz val="11"/>
        <color rgb="FF000000"/>
        <rFont val="等线"/>
        <charset val="134"/>
      </rPr>
      <t>VsINP_EPRM_RRDoorHandleFromEE_sig</t>
    </r>
  </si>
  <si>
    <r>
      <rPr>
        <sz val="12"/>
        <color rgb="FF000000"/>
        <rFont val="等线"/>
        <charset val="134"/>
      </rPr>
      <t>右后门把手位置霍尔EEPROM（EE读取）</t>
    </r>
  </si>
  <si>
    <r>
      <rPr>
        <sz val="11"/>
        <color rgb="FFFF0000"/>
        <rFont val="等线"/>
        <charset val="134"/>
      </rPr>
      <t>喂入VsINP_DHM_RRDoorHandleToEE_sig对应值</t>
    </r>
  </si>
  <si>
    <r>
      <rPr>
        <sz val="11"/>
        <color rgb="FF000000"/>
        <rFont val="等线"/>
        <charset val="134"/>
      </rPr>
      <t>VbINP_CAN_DoorHandleLrnReq_flg</t>
    </r>
  </si>
  <si>
    <t>$FLZCU_DoorHandleLrnReq$
#INP#</t>
  </si>
  <si>
    <r>
      <rPr>
        <sz val="11"/>
        <color rgb="FF000000"/>
        <rFont val="等线"/>
        <charset val="134"/>
      </rPr>
      <t>VeINP_EPRM_FRDoorHandleLrnStsFromEE_sig</t>
    </r>
  </si>
  <si>
    <r>
      <rPr>
        <sz val="12"/>
        <color rgb="FF000000"/>
        <rFont val="等线"/>
        <charset val="134"/>
      </rPr>
      <t>右前门把手学习状态EEPROM（EE读取）</t>
    </r>
  </si>
  <si>
    <r>
      <rPr>
        <sz val="11"/>
        <color rgb="FFFF0000"/>
        <rFont val="等线"/>
        <charset val="134"/>
      </rPr>
      <t>喂入VeOUT_DHM_FRDoorHandleLrnStsEE_sig对应值</t>
    </r>
  </si>
  <si>
    <r>
      <rPr>
        <sz val="11"/>
        <color rgb="FF000000"/>
        <rFont val="等线"/>
        <charset val="134"/>
      </rPr>
      <t>VeINP_EPRM_RRDoorHandleLrnStsFromEE_sig</t>
    </r>
  </si>
  <si>
    <r>
      <rPr>
        <sz val="12"/>
        <color rgb="FF000000"/>
        <rFont val="等线"/>
        <charset val="134"/>
      </rPr>
      <t>右后门把手学习状态EEPROM（EE读取）</t>
    </r>
  </si>
  <si>
    <r>
      <rPr>
        <sz val="11"/>
        <color rgb="FFFF0000"/>
        <rFont val="等线"/>
        <charset val="134"/>
      </rPr>
      <t>喂入VeOUT_DHM_RRDoorHandleLrnStsEE_sig对应值</t>
    </r>
  </si>
  <si>
    <r>
      <rPr>
        <sz val="11"/>
        <color rgb="FF000000"/>
        <rFont val="等线"/>
        <charset val="134"/>
      </rPr>
      <t>VeINP_CAN_CentralLockingReq_sig</t>
    </r>
  </si>
  <si>
    <r>
      <rPr>
        <sz val="11"/>
        <color rgb="FF000000"/>
        <rFont val="等线"/>
        <charset val="134"/>
      </rPr>
      <t>VbOUT_DLK_FRUnlock_flg</t>
    </r>
  </si>
  <si>
    <t>乘客侧门解锁输出</t>
  </si>
  <si>
    <r>
      <rPr>
        <sz val="11"/>
        <color rgb="FF000000"/>
        <rFont val="等线"/>
        <charset val="134"/>
      </rPr>
      <t>VbOUT_DLK_FRLock_flg</t>
    </r>
  </si>
  <si>
    <r>
      <rPr>
        <sz val="11"/>
        <color rgb="FF000000"/>
        <rFont val="等线"/>
        <charset val="134"/>
      </rPr>
      <t>乘客侧门闭锁输出</t>
    </r>
  </si>
  <si>
    <r>
      <rPr>
        <sz val="11"/>
        <color rgb="FF000000"/>
        <rFont val="等线"/>
        <charset val="134"/>
      </rPr>
      <t>VbOUT_DLK_RRUnlock_flg</t>
    </r>
  </si>
  <si>
    <r>
      <rPr>
        <sz val="11"/>
        <color rgb="FF000000"/>
        <rFont val="等线"/>
        <charset val="134"/>
      </rPr>
      <t>右后门解锁输出</t>
    </r>
  </si>
  <si>
    <r>
      <rPr>
        <sz val="11"/>
        <color rgb="FF000000"/>
        <rFont val="等线"/>
        <charset val="134"/>
      </rPr>
      <t>VbOUT_DLK_RRLock_flg</t>
    </r>
  </si>
  <si>
    <t>右后门闭锁输出</t>
  </si>
  <si>
    <r>
      <rPr>
        <sz val="11"/>
        <color rgb="FF000000"/>
        <rFont val="等线"/>
        <charset val="134"/>
      </rPr>
      <t>VeOUT_DLK_FRDoorLockSts_sig</t>
    </r>
  </si>
  <si>
    <t>右前门锁状态反馈</t>
  </si>
  <si>
    <r>
      <rPr>
        <sz val="11"/>
        <color theme="1"/>
        <rFont val="等线"/>
        <charset val="134"/>
      </rPr>
      <t>0x0:Locked</t>
    </r>
    <r>
      <rPr>
        <sz val="11"/>
        <color theme="1"/>
        <rFont val="等线"/>
        <charset val="134"/>
      </rPr>
      <t xml:space="preserve">
</t>
    </r>
    <r>
      <rPr>
        <sz val="11"/>
        <color theme="1"/>
        <rFont val="等线"/>
        <charset val="134"/>
      </rPr>
      <t>0x1:Unlocked</t>
    </r>
    <r>
      <rPr>
        <sz val="11"/>
        <color theme="1"/>
        <rFont val="等线"/>
        <charset val="134"/>
      </rPr>
      <t xml:space="preserve">
</t>
    </r>
    <r>
      <rPr>
        <sz val="11"/>
        <color theme="1"/>
        <rFont val="等线"/>
        <charset val="134"/>
      </rPr>
      <t>0x2:Superlocked</t>
    </r>
    <r>
      <rPr>
        <sz val="11"/>
        <color theme="1"/>
        <rFont val="等线"/>
        <charset val="134"/>
      </rPr>
      <t xml:space="preserve">
</t>
    </r>
    <r>
      <rPr>
        <sz val="11"/>
        <color theme="1"/>
        <rFont val="等线"/>
        <charset val="134"/>
      </rPr>
      <t>0x3:Unknown</t>
    </r>
  </si>
  <si>
    <t>$FRZCU_FRDoorLockSts$
#OUP#</t>
  </si>
  <si>
    <r>
      <rPr>
        <sz val="11"/>
        <color theme="1"/>
        <rFont val="等线"/>
        <charset val="134"/>
      </rPr>
      <t>0x4E0</t>
    </r>
  </si>
  <si>
    <r>
      <rPr>
        <sz val="11"/>
        <color rgb="FF000000"/>
        <rFont val="等线"/>
        <charset val="134"/>
      </rPr>
      <t>VeOUT_DLK_RRDoorLockSts_sig</t>
    </r>
  </si>
  <si>
    <r>
      <rPr>
        <sz val="11"/>
        <color theme="1"/>
        <rFont val="等线"/>
        <charset val="134"/>
      </rPr>
      <t>右后门锁状态反馈</t>
    </r>
  </si>
  <si>
    <t>$FRZCU_RRDoorLockSts$
#OUP#</t>
  </si>
  <si>
    <r>
      <rPr>
        <sz val="11"/>
        <color theme="1"/>
        <rFont val="等线"/>
        <charset val="134"/>
      </rPr>
      <t>VeOUT_PDU_PowerMode_sig</t>
    </r>
  </si>
  <si>
    <r>
      <rPr>
        <sz val="11"/>
        <color theme="1"/>
        <rFont val="等线"/>
        <charset val="134"/>
      </rPr>
      <t>低压电源状态</t>
    </r>
  </si>
  <si>
    <r>
      <rPr>
        <sz val="11"/>
        <color theme="1"/>
        <rFont val="等线"/>
        <charset val="134"/>
      </rPr>
      <t>0x0:Off</t>
    </r>
    <r>
      <rPr>
        <sz val="11"/>
        <color theme="1"/>
        <rFont val="等线"/>
        <charset val="134"/>
      </rPr>
      <t xml:space="preserve">
</t>
    </r>
    <r>
      <rPr>
        <sz val="11"/>
        <color theme="1"/>
        <rFont val="等线"/>
        <charset val="134"/>
      </rPr>
      <t>0x1:Comfortable</t>
    </r>
    <r>
      <rPr>
        <sz val="11"/>
        <color theme="1"/>
        <rFont val="等线"/>
        <charset val="134"/>
      </rPr>
      <t xml:space="preserve">
</t>
    </r>
    <r>
      <rPr>
        <sz val="11"/>
        <color theme="1"/>
        <rFont val="等线"/>
        <charset val="134"/>
      </rPr>
      <t>0x2:ON</t>
    </r>
    <r>
      <rPr>
        <sz val="11"/>
        <color theme="1"/>
        <rFont val="等线"/>
        <charset val="134"/>
      </rPr>
      <t xml:space="preserve">
</t>
    </r>
    <r>
      <rPr>
        <sz val="11"/>
        <color theme="1"/>
        <rFont val="等线"/>
        <charset val="134"/>
      </rPr>
      <t>0x3:Reserved</t>
    </r>
  </si>
  <si>
    <t>VbOUT_FTL_FuelTankLidSts_flg</t>
  </si>
  <si>
    <t>加油小门开关状态</t>
  </si>
  <si>
    <t>$FuelTankLidSts$
#OUP#</t>
  </si>
  <si>
    <t>0x499</t>
  </si>
  <si>
    <t>VbINP_CAN_LidOpenReq_flg</t>
  </si>
  <si>
    <t>加油小门开启请求</t>
  </si>
  <si>
    <t>$LidOpenReq$
#INP#</t>
  </si>
  <si>
    <t>0x496</t>
  </si>
  <si>
    <t>VbOUT_FTL_FuelTankLidUnLock_flg</t>
  </si>
  <si>
    <t>油箱盖解锁</t>
  </si>
  <si>
    <t>0x0:NoInactive
0x1:UnLock</t>
  </si>
  <si>
    <t>VeINP_CAN_FuelTankPressureConditionReached_sig</t>
  </si>
  <si>
    <t>油箱压力状态信号</t>
  </si>
  <si>
    <t>0x0:Not Active
0x1:Wait to refuel
0x2:Ready to refuel
0x3:Reserved</t>
  </si>
  <si>
    <t>$FuelTankPressureConditionReached$
#INP#</t>
  </si>
  <si>
    <t>0x4D9</t>
  </si>
  <si>
    <t>VbOUT_FTL_FuelTankLidLock_flg</t>
  </si>
  <si>
    <t>油箱盖闭锁</t>
  </si>
  <si>
    <t>0x0:NoInactive
0x1:Lock</t>
  </si>
  <si>
    <t>VeINP_CAN_FuelTankLidLockReq_sig</t>
  </si>
  <si>
    <t>加油小门门锁上锁请求</t>
  </si>
  <si>
    <t>0x0:Not Active
0x1:Lock
0x2:Unlock
0x3:Reserved</t>
  </si>
  <si>
    <t>$FuelTankLidLockReq$
#INP#</t>
  </si>
  <si>
    <t>VbINP_HWA_FuelTankLid_flg</t>
  </si>
  <si>
    <t>油箱盖检测输入</t>
  </si>
  <si>
    <t>VeINP_LIN_RiFrntDoorWinRglrSwt_sig</t>
  </si>
  <si>
    <t>LIN</t>
  </si>
  <si>
    <t>乘客侧车窗请求</t>
  </si>
  <si>
    <t>0x0:not active
0x1:autoup
0x2:manualup
0x3:autodown
0x4:manualdown
0x5:stuck
0x6~0x7:Reserved</t>
  </si>
  <si>
    <t>$DDSP_RiFrntDoorWinRglrSwt$
#INP#</t>
  </si>
  <si>
    <r>
      <rPr>
        <sz val="11"/>
        <color rgb="FF000000"/>
        <rFont val="等线"/>
        <charset val="134"/>
      </rPr>
      <t>VmOUT_PWN_FROutMovTypeState_enum</t>
    </r>
  </si>
  <si>
    <t>WIN_ACT_INPUT_CMD_E</t>
  </si>
  <si>
    <t>副驾侧车窗运动状态</t>
  </si>
  <si>
    <t>0x0:WIN_NO_CMD,
0x1:WIN_M_CLOSING_CMD
0x2:WIN_A_CLOSING_CMD
0x3:WIN_M_OPENING_CMD
0x4:WIN_A_OPENING_CMD
0x5:WIN_A_STOP</t>
  </si>
  <si>
    <t>VeINP_LIN_RiReDoorWinLiftSwt_sig</t>
  </si>
  <si>
    <t>右后侧车窗请求</t>
  </si>
  <si>
    <t>$DDSP_RiReDoorWinLiftSwt$
#INP#</t>
  </si>
  <si>
    <r>
      <rPr>
        <sz val="11"/>
        <color rgb="FF000000"/>
        <rFont val="等线"/>
        <charset val="134"/>
      </rPr>
      <t>VmOUT_PWN_RROutMovTypeState_enum</t>
    </r>
  </si>
  <si>
    <t>右后侧车窗运动状态</t>
  </si>
  <si>
    <t>VbINP_HWA_FRPsngManUp_flg</t>
  </si>
  <si>
    <t>乘客侧车窗右前手动上升请求</t>
  </si>
  <si>
    <t>0x0:not active
0x1:active</t>
  </si>
  <si>
    <t>WIN_ACT_CMD_E</t>
  </si>
  <si>
    <t>副驾侧车窗电机状态</t>
  </si>
  <si>
    <t>0x0:WIN_UP
0x1:WIN_DN
0x2:WIN_OFF
0x3:Invalid</t>
  </si>
  <si>
    <t>IO</t>
  </si>
  <si>
    <t>VbINP_HWA_FRPsngManDn_flg</t>
  </si>
  <si>
    <t>乘客侧车窗右前手动下降请求</t>
  </si>
  <si>
    <r>
      <rPr>
        <sz val="11"/>
        <color rgb="FF000000"/>
        <rFont val="等线"/>
        <charset val="134"/>
      </rPr>
      <t>VmOUT_PWN_RLOutMotorState_enum</t>
    </r>
  </si>
  <si>
    <t>右后侧车窗电机状态</t>
  </si>
  <si>
    <t>VbINP_HWA_FRPsngAutoUp_flg</t>
  </si>
  <si>
    <t>乘客侧车窗右前自动上升请求</t>
  </si>
  <si>
    <t>VeOUT_PWN_FRWinPosn_sig</t>
  </si>
  <si>
    <t>副驾侧车窗位置</t>
  </si>
  <si>
    <t>%</t>
  </si>
  <si>
    <t>$FRZCU_FRWinPosn$
#OUP#</t>
  </si>
  <si>
    <t>VbINP_HWA_FRPsngAutoDn_flg</t>
  </si>
  <si>
    <t>乘客侧车窗右前自动下降请求</t>
  </si>
  <si>
    <t>VeOUT_PWN_RRWinPosn_sig</t>
  </si>
  <si>
    <t>右后侧车窗位置</t>
  </si>
  <si>
    <t>$FRZCU_RRWinPosn$
#OUP#</t>
  </si>
  <si>
    <t>VbINP_HWA_RRPsngManUp_flg</t>
  </si>
  <si>
    <t>右后侧车窗手动上升请求</t>
  </si>
  <si>
    <t>VbOUT_PWN_FRWINInitSts_flg</t>
  </si>
  <si>
    <t>右前车窗初始状态反馈</t>
  </si>
  <si>
    <t>0x0:Window isn't init state,
0x1:Window have init,</t>
  </si>
  <si>
    <t>$FRZCU_FRWINInitSts$
#OUP#</t>
  </si>
  <si>
    <t>VbINP_HWA_RRPsngManDn_flg</t>
  </si>
  <si>
    <t>右后侧车窗手动下降请求</t>
  </si>
  <si>
    <t>VbOUT_PWN_RRWINInitSts_flg</t>
  </si>
  <si>
    <t>右后车窗初始状态反馈</t>
  </si>
  <si>
    <t>$FRZCU_RRWINInitSts$
#OUP#</t>
  </si>
  <si>
    <t>VbINP_HWA_RRPsngAutoUp_flg</t>
  </si>
  <si>
    <t>右后侧车窗自动上升请求</t>
  </si>
  <si>
    <t>VeOUT_PWN_FRWindowsMovSt_sig</t>
  </si>
  <si>
    <t>右前车窗运动状态反馈</t>
  </si>
  <si>
    <t>0x0:Window stopped,
0x1:Window is closing
0x2:Window is opening,
0x3:Invalid</t>
  </si>
  <si>
    <t>$FRZCU_FRWindowsMovSt$
#OUP#</t>
  </si>
  <si>
    <t>VbINP_HWA_RRPsngAutoDn_flg</t>
  </si>
  <si>
    <t>右后侧车窗自动下降请求</t>
  </si>
  <si>
    <t>VeOUT_PWN_RLWindowsMovSt_sig</t>
  </si>
  <si>
    <t>右后车窗运动状态反馈</t>
  </si>
  <si>
    <t>$FRZCU_RRWindowsMovSt$
#OUP#</t>
  </si>
  <si>
    <t>VsINP_HWA_PsngWinHall_sig</t>
  </si>
  <si>
    <t>乘客侧车窗位置（霍尔信号输入，脉冲采集值)</t>
  </si>
  <si>
    <t>VsINP_HWA_RRWinHall_sig</t>
  </si>
  <si>
    <t>右后车窗位置（霍尔信号输入，脉冲采集值)</t>
  </si>
  <si>
    <t>VbINP_CAN_WinInhibitSts_flg</t>
  </si>
  <si>
    <t>车窗禁止状态反馈</t>
  </si>
  <si>
    <t>0x0:No Inhibit
0x1:Inhibit</t>
  </si>
  <si>
    <t>$FLZCU_WinInhibitSts$
#INP#</t>
  </si>
  <si>
    <t>VeINP_CAN_WinClsCmd_sig</t>
  </si>
  <si>
    <t>RLHS_window Close Command</t>
  </si>
  <si>
    <t>0x0:No Request
0x1:Request Close Windows and Sunroof
0x2:Time out Request Close Windows and Sunroof
0x3:Invalid</t>
  </si>
  <si>
    <t>$RLHS_WinClsCmd$
#INP#</t>
  </si>
  <si>
    <t>0x460</t>
  </si>
  <si>
    <r>
      <rPr>
        <sz val="11"/>
        <color rgb="FF000000"/>
        <rFont val="等线"/>
        <charset val="134"/>
      </rPr>
      <t>VeOUT_SP_RHFDoorSts_sig</t>
    </r>
  </si>
  <si>
    <r>
      <rPr>
        <sz val="11"/>
        <color rgb="FF000000"/>
        <rFont val="等线"/>
        <charset val="134"/>
      </rPr>
      <t>$RHFDoorSts$</t>
    </r>
    <r>
      <rPr>
        <sz val="11"/>
        <color rgb="FF000000"/>
        <rFont val="等线"/>
        <charset val="134"/>
      </rPr>
      <t xml:space="preserve">
</t>
    </r>
    <r>
      <rPr>
        <sz val="11"/>
        <color rgb="FF000000"/>
        <rFont val="等线"/>
        <charset val="134"/>
      </rPr>
      <t>#OUP#</t>
    </r>
  </si>
  <si>
    <r>
      <rPr>
        <sz val="11"/>
        <color rgb="FF000000"/>
        <rFont val="等线"/>
        <charset val="134"/>
      </rPr>
      <t>VeOUT_SP_RHRDoorSts_sig</t>
    </r>
  </si>
  <si>
    <r>
      <rPr>
        <sz val="11"/>
        <color rgb="FF000000"/>
        <rFont val="等线"/>
        <charset val="134"/>
      </rPr>
      <t>$RHRDoorSts$</t>
    </r>
    <r>
      <rPr>
        <sz val="11"/>
        <color rgb="FF000000"/>
        <rFont val="等线"/>
        <charset val="134"/>
      </rPr>
      <t xml:space="preserve">
</t>
    </r>
    <r>
      <rPr>
        <sz val="11"/>
        <color rgb="FF000000"/>
        <rFont val="等线"/>
        <charset val="134"/>
      </rPr>
      <t>#OUP#</t>
    </r>
  </si>
  <si>
    <r>
      <rPr>
        <sz val="11"/>
        <color rgb="FF000000"/>
        <rFont val="等线"/>
        <charset val="134"/>
      </rPr>
      <t>VbINP_HWA_FRDoorButton_flg</t>
    </r>
  </si>
  <si>
    <r>
      <rPr>
        <sz val="11"/>
        <color rgb="FF000000"/>
        <rFont val="等线"/>
        <charset val="134"/>
      </rPr>
      <t>副驾门内开关按钮</t>
    </r>
  </si>
  <si>
    <r>
      <rPr>
        <sz val="11"/>
        <color rgb="FF000000"/>
        <rFont val="等线"/>
        <charset val="134"/>
      </rPr>
      <t>I/O,低有效FR_Door_Button</t>
    </r>
  </si>
  <si>
    <r>
      <rPr>
        <sz val="11"/>
        <color rgb="FF000000"/>
        <rFont val="等线"/>
        <charset val="134"/>
      </rPr>
      <t>VbINP_HWA_RRDoorButton_flg</t>
    </r>
  </si>
  <si>
    <r>
      <rPr>
        <sz val="11"/>
        <color rgb="FF000000"/>
        <rFont val="等线"/>
        <charset val="134"/>
      </rPr>
      <t>右后门内开关按钮</t>
    </r>
  </si>
  <si>
    <r>
      <rPr>
        <sz val="11"/>
        <color rgb="FF000000"/>
        <rFont val="等线"/>
        <charset val="134"/>
      </rPr>
      <t>I/O,低有效RR_Door_Button</t>
    </r>
  </si>
  <si>
    <r>
      <rPr>
        <sz val="11"/>
        <color rgb="FF000000"/>
        <rFont val="等线"/>
        <charset val="134"/>
      </rPr>
      <t>VbINP_HWA_FRDoorOutButton_flg</t>
    </r>
  </si>
  <si>
    <r>
      <rPr>
        <sz val="11"/>
        <color rgb="FF000000"/>
        <rFont val="等线"/>
        <charset val="134"/>
      </rPr>
      <t>副驾门外开关</t>
    </r>
  </si>
  <si>
    <r>
      <rPr>
        <sz val="11"/>
        <color rgb="FF000000"/>
        <rFont val="等线"/>
        <charset val="134"/>
      </rPr>
      <t>0x0=未拉动</t>
    </r>
    <r>
      <rPr>
        <sz val="11"/>
        <color rgb="FF000000"/>
        <rFont val="等线"/>
        <charset val="134"/>
      </rPr>
      <t xml:space="preserve">
</t>
    </r>
    <r>
      <rPr>
        <sz val="11"/>
        <color rgb="FF000000"/>
        <rFont val="等线"/>
        <charset val="134"/>
      </rPr>
      <t>0x1=有拉动</t>
    </r>
  </si>
  <si>
    <r>
      <rPr>
        <sz val="11"/>
        <color rgb="FF000000"/>
        <rFont val="等线"/>
        <charset val="134"/>
      </rPr>
      <t>VbINP_HWA_RRDoorOutButton_flg</t>
    </r>
  </si>
  <si>
    <r>
      <rPr>
        <sz val="11"/>
        <color rgb="FF000000"/>
        <rFont val="等线"/>
        <charset val="134"/>
      </rPr>
      <t>右后门外开关</t>
    </r>
  </si>
  <si>
    <r>
      <rPr>
        <sz val="11"/>
        <color rgb="FF000000"/>
        <rFont val="等线"/>
        <charset val="134"/>
      </rPr>
      <t>VeINP_CAN_LockSrcHst_sig</t>
    </r>
  </si>
  <si>
    <r>
      <rPr>
        <sz val="11"/>
        <color rgb="FF000000"/>
        <rFont val="等线"/>
        <charset val="134"/>
      </rPr>
      <t>解闭锁锁源信号</t>
    </r>
  </si>
  <si>
    <r>
      <rPr>
        <sz val="11"/>
        <color rgb="FF000000"/>
        <rFont val="等线"/>
        <charset val="134"/>
      </rPr>
      <t>$FLZCU_LockSrcHst$</t>
    </r>
    <r>
      <rPr>
        <sz val="11"/>
        <color rgb="FF000000"/>
        <rFont val="等线"/>
        <charset val="134"/>
      </rPr>
      <t xml:space="preserve">
</t>
    </r>
    <r>
      <rPr>
        <sz val="11"/>
        <color rgb="FF000000"/>
        <rFont val="等线"/>
        <charset val="134"/>
      </rPr>
      <t>#INP#</t>
    </r>
  </si>
  <si>
    <r>
      <rPr>
        <sz val="11"/>
        <color rgb="FF000000"/>
        <rFont val="等线"/>
        <charset val="134"/>
      </rPr>
      <t>VeINP_CAN_AlrmSts_sig</t>
    </r>
  </si>
  <si>
    <r>
      <rPr>
        <sz val="11"/>
        <color rgb="FF000000"/>
        <rFont val="等线"/>
        <charset val="134"/>
      </rPr>
      <t>$FLZCU_AlrmSts$</t>
    </r>
    <r>
      <rPr>
        <sz val="11"/>
        <color rgb="FF000000"/>
        <rFont val="等线"/>
        <charset val="134"/>
      </rPr>
      <t xml:space="preserve">
</t>
    </r>
    <r>
      <rPr>
        <sz val="11"/>
        <color rgb="FF000000"/>
        <rFont val="等线"/>
        <charset val="134"/>
      </rPr>
      <t>#INP#</t>
    </r>
  </si>
  <si>
    <r>
      <rPr>
        <sz val="11"/>
        <color rgb="FF000000"/>
        <rFont val="等线"/>
        <charset val="134"/>
      </rPr>
      <t>VbOUT_REL_FRDoorRlsReq_flg</t>
    </r>
  </si>
  <si>
    <t>副驾侧电释放电机输出标志位</t>
  </si>
  <si>
    <t>用于副驾车窗下降请求</t>
  </si>
  <si>
    <r>
      <rPr>
        <sz val="11"/>
        <color rgb="FF000000"/>
        <rFont val="等线"/>
        <charset val="134"/>
      </rPr>
      <t>VbOUT_REL_RRDoorRlsReq_flg</t>
    </r>
  </si>
  <si>
    <r>
      <rPr>
        <sz val="11"/>
        <color rgb="FF000000"/>
        <rFont val="等线"/>
        <charset val="134"/>
      </rPr>
      <t>右后侧电释放电机输出标志位</t>
    </r>
  </si>
  <si>
    <t>用于右后车窗下降请求</t>
  </si>
  <si>
    <r>
      <rPr>
        <sz val="11"/>
        <color rgb="FF000000"/>
        <rFont val="等线"/>
        <charset val="134"/>
      </rPr>
      <t>VeINP_HWA_FRFeedBackRunSts_sig</t>
    </r>
  </si>
  <si>
    <r>
      <rPr>
        <sz val="11"/>
        <color rgb="FF000000"/>
        <rFont val="等线"/>
        <charset val="134"/>
      </rPr>
      <t>乘客侧电机反馈运行状态</t>
    </r>
  </si>
  <si>
    <r>
      <rPr>
        <sz val="11"/>
        <color rgb="FF000000"/>
        <rFont val="等线"/>
        <charset val="134"/>
      </rPr>
      <t>VeINP_HWA_RRFeedBackRunSts_sig</t>
    </r>
  </si>
  <si>
    <r>
      <rPr>
        <sz val="11"/>
        <color rgb="FF000000"/>
        <rFont val="等线"/>
        <charset val="134"/>
      </rPr>
      <t>右后电机反馈运行状态</t>
    </r>
  </si>
  <si>
    <r>
      <rPr>
        <sz val="11"/>
        <color rgb="FF000000"/>
        <rFont val="等线"/>
        <charset val="134"/>
      </rPr>
      <t>VbINP_HWA_FRStallSts_flg</t>
    </r>
  </si>
  <si>
    <r>
      <rPr>
        <sz val="11"/>
        <color rgb="FF000000"/>
        <rFont val="等线"/>
        <charset val="134"/>
      </rPr>
      <t>乘客侧电机堵转状态</t>
    </r>
  </si>
  <si>
    <r>
      <rPr>
        <sz val="11"/>
        <color rgb="FF000000"/>
        <rFont val="等线"/>
        <charset val="134"/>
      </rPr>
      <t>VbINP_HWA_RRStallSts_flg</t>
    </r>
  </si>
  <si>
    <r>
      <rPr>
        <sz val="11"/>
        <color rgb="FF000000"/>
        <rFont val="等线"/>
        <charset val="134"/>
      </rPr>
      <t>右后电机堵转状态</t>
    </r>
  </si>
  <si>
    <t>VuINP_HWA_FRWinPostion_sig</t>
  </si>
  <si>
    <r>
      <rPr>
        <sz val="11"/>
        <color rgb="FF000000"/>
        <rFont val="等线"/>
        <charset val="134"/>
      </rPr>
      <t>乘客侧车窗位置信号</t>
    </r>
  </si>
  <si>
    <t>VuINP_HWA_RRWinPostion_sig</t>
  </si>
  <si>
    <r>
      <rPr>
        <sz val="11"/>
        <color rgb="FF000000"/>
        <rFont val="等线"/>
        <charset val="134"/>
      </rPr>
      <t>右后车窗位置信号</t>
    </r>
  </si>
  <si>
    <r>
      <rPr>
        <sz val="11"/>
        <color rgb="FF000000"/>
        <rFont val="等线"/>
        <charset val="134"/>
      </rPr>
      <t>VeINP_CAN_NFCValidMessage_sig</t>
    </r>
  </si>
  <si>
    <r>
      <rPr>
        <sz val="11"/>
        <color rgb="FF000000"/>
        <rFont val="等线"/>
        <charset val="134"/>
      </rPr>
      <t>NFC 启动、接闭锁有效性</t>
    </r>
  </si>
  <si>
    <r>
      <rPr>
        <sz val="11"/>
        <color rgb="FF000000"/>
        <rFont val="等线"/>
        <charset val="134"/>
      </rPr>
      <t xml:space="preserve">
</t>
    </r>
    <r>
      <rPr>
        <sz val="11"/>
        <color rgb="FF000000"/>
        <rFont val="等线"/>
        <charset val="134"/>
      </rPr>
      <t>$BNCM_1_NFCValidMessage$</t>
    </r>
    <r>
      <rPr>
        <sz val="11"/>
        <color rgb="FF000000"/>
        <rFont val="等线"/>
        <charset val="134"/>
      </rPr>
      <t xml:space="preserve">
</t>
    </r>
    <r>
      <rPr>
        <sz val="11"/>
        <color rgb="FF000000"/>
        <rFont val="等线"/>
        <charset val="134"/>
      </rPr>
      <t>#INP#</t>
    </r>
  </si>
  <si>
    <r>
      <rPr>
        <sz val="11"/>
        <color theme="1"/>
        <rFont val="等线"/>
        <charset val="134"/>
      </rPr>
      <t>VbOUT_PDU_NFCSearchCmd_flg</t>
    </r>
  </si>
  <si>
    <r>
      <rPr>
        <sz val="11"/>
        <color theme="1"/>
        <rFont val="等线"/>
        <charset val="134"/>
      </rPr>
      <t xml:space="preserve">
</t>
    </r>
    <r>
      <rPr>
        <sz val="11"/>
        <color theme="1"/>
        <rFont val="等线"/>
        <charset val="134"/>
      </rPr>
      <t>NFC寻卡请求</t>
    </r>
  </si>
  <si>
    <r>
      <rPr>
        <sz val="11"/>
        <color theme="1"/>
        <rFont val="等线"/>
        <charset val="134"/>
      </rPr>
      <t>0x0:No Request</t>
    </r>
    <r>
      <rPr>
        <sz val="11"/>
        <color theme="1"/>
        <rFont val="等线"/>
        <charset val="134"/>
      </rPr>
      <t xml:space="preserve">
</t>
    </r>
    <r>
      <rPr>
        <sz val="11"/>
        <color theme="1"/>
        <rFont val="等线"/>
        <charset val="134"/>
      </rPr>
      <t>0x1:Request</t>
    </r>
  </si>
  <si>
    <r>
      <rPr>
        <sz val="11"/>
        <color theme="1"/>
        <rFont val="等线"/>
        <charset val="134"/>
      </rPr>
      <t>$NFCSearchCmd$</t>
    </r>
    <r>
      <rPr>
        <sz val="11"/>
        <color theme="1"/>
        <rFont val="等线"/>
        <charset val="134"/>
      </rPr>
      <t xml:space="preserve">
</t>
    </r>
    <r>
      <rPr>
        <sz val="11"/>
        <color theme="1"/>
        <rFont val="等线"/>
        <charset val="134"/>
      </rPr>
      <t>#OUP#</t>
    </r>
  </si>
  <si>
    <r>
      <rPr>
        <sz val="11"/>
        <color rgb="FF000000"/>
        <rFont val="等线"/>
        <charset val="134"/>
      </rPr>
      <t>VeINP_CAN_FLZCUAlrmSts_sig</t>
    </r>
  </si>
  <si>
    <r>
      <rPr>
        <sz val="11"/>
        <color theme="1"/>
        <rFont val="等线"/>
        <charset val="134"/>
      </rPr>
      <t>$FRZCU_PowerMode$</t>
    </r>
    <r>
      <rPr>
        <sz val="11"/>
        <color theme="1"/>
        <rFont val="等线"/>
        <charset val="134"/>
      </rPr>
      <t xml:space="preserve">
</t>
    </r>
    <r>
      <rPr>
        <sz val="11"/>
        <color theme="1"/>
        <rFont val="等线"/>
        <charset val="134"/>
      </rPr>
      <t>#OUP#</t>
    </r>
  </si>
  <si>
    <r>
      <rPr>
        <sz val="11"/>
        <color theme="1"/>
        <rFont val="等线"/>
        <charset val="134"/>
      </rPr>
      <t>0x43D</t>
    </r>
  </si>
  <si>
    <r>
      <rPr>
        <sz val="11"/>
        <color rgb="FF000000"/>
        <rFont val="等线"/>
        <charset val="134"/>
      </rPr>
      <t>VeINP_CAN_NFCCardNum_sig</t>
    </r>
  </si>
  <si>
    <r>
      <rPr>
        <sz val="11"/>
        <color rgb="FF000000"/>
        <rFont val="等线"/>
        <charset val="134"/>
      </rPr>
      <t>已匹配NFC卡片数量</t>
    </r>
  </si>
  <si>
    <r>
      <rPr>
        <sz val="11"/>
        <color rgb="FF000000"/>
        <rFont val="等线"/>
        <charset val="134"/>
      </rPr>
      <t>0x0:Invalid</t>
    </r>
    <r>
      <rPr>
        <sz val="11"/>
        <color rgb="FF000000"/>
        <rFont val="等线"/>
        <charset val="134"/>
      </rPr>
      <t xml:space="preserve">
</t>
    </r>
    <r>
      <rPr>
        <sz val="11"/>
        <color rgb="FF000000"/>
        <rFont val="等线"/>
        <charset val="134"/>
      </rPr>
      <t>0x1:No matching card key</t>
    </r>
    <r>
      <rPr>
        <sz val="11"/>
        <color rgb="FF000000"/>
        <rFont val="等线"/>
        <charset val="134"/>
      </rPr>
      <t xml:space="preserve">
</t>
    </r>
    <r>
      <rPr>
        <sz val="11"/>
        <color rgb="FF000000"/>
        <rFont val="等线"/>
        <charset val="134"/>
      </rPr>
      <t>0x2:1card</t>
    </r>
    <r>
      <rPr>
        <sz val="11"/>
        <color rgb="FF000000"/>
        <rFont val="等线"/>
        <charset val="134"/>
      </rPr>
      <t xml:space="preserve">
</t>
    </r>
    <r>
      <rPr>
        <sz val="11"/>
        <color rgb="FF000000"/>
        <rFont val="等线"/>
        <charset val="134"/>
      </rPr>
      <t>0x3:2card</t>
    </r>
    <r>
      <rPr>
        <sz val="11"/>
        <color rgb="FF000000"/>
        <rFont val="等线"/>
        <charset val="134"/>
      </rPr>
      <t xml:space="preserve">
</t>
    </r>
    <r>
      <rPr>
        <sz val="11"/>
        <color rgb="FF000000"/>
        <rFont val="等线"/>
        <charset val="134"/>
      </rPr>
      <t>0x4:3card</t>
    </r>
    <r>
      <rPr>
        <sz val="11"/>
        <color rgb="FF000000"/>
        <rFont val="等线"/>
        <charset val="134"/>
      </rPr>
      <t xml:space="preserve">
</t>
    </r>
    <r>
      <rPr>
        <sz val="11"/>
        <color rgb="FF000000"/>
        <rFont val="等线"/>
        <charset val="134"/>
      </rPr>
      <t>0x5:4card</t>
    </r>
    <r>
      <rPr>
        <sz val="11"/>
        <color rgb="FF000000"/>
        <rFont val="等线"/>
        <charset val="134"/>
      </rPr>
      <t xml:space="preserve">
</t>
    </r>
    <r>
      <rPr>
        <sz val="11"/>
        <color rgb="FF000000"/>
        <rFont val="等线"/>
        <charset val="134"/>
      </rPr>
      <t>0x6:5card</t>
    </r>
    <r>
      <rPr>
        <sz val="11"/>
        <color rgb="FF000000"/>
        <rFont val="等线"/>
        <charset val="134"/>
      </rPr>
      <t xml:space="preserve">
</t>
    </r>
    <r>
      <rPr>
        <sz val="11"/>
        <color rgb="FF000000"/>
        <rFont val="等线"/>
        <charset val="134"/>
      </rPr>
      <t>0x7:6card</t>
    </r>
    <r>
      <rPr>
        <sz val="11"/>
        <color rgb="FF000000"/>
        <rFont val="等线"/>
        <charset val="134"/>
      </rPr>
      <t xml:space="preserve">
</t>
    </r>
    <r>
      <rPr>
        <sz val="11"/>
        <color rgb="FF000000"/>
        <rFont val="等线"/>
        <charset val="134"/>
      </rPr>
      <t>0x8:7card</t>
    </r>
    <r>
      <rPr>
        <sz val="11"/>
        <color rgb="FF000000"/>
        <rFont val="等线"/>
        <charset val="134"/>
      </rPr>
      <t xml:space="preserve">
</t>
    </r>
    <r>
      <rPr>
        <sz val="11"/>
        <color rgb="FF000000"/>
        <rFont val="等线"/>
        <charset val="134"/>
      </rPr>
      <t>0x9:8card</t>
    </r>
    <r>
      <rPr>
        <sz val="11"/>
        <color rgb="FF000000"/>
        <rFont val="等线"/>
        <charset val="134"/>
      </rPr>
      <t xml:space="preserve">
</t>
    </r>
    <r>
      <rPr>
        <sz val="11"/>
        <color rgb="FF000000"/>
        <rFont val="等线"/>
        <charset val="134"/>
      </rPr>
      <t>0xA:9card</t>
    </r>
    <r>
      <rPr>
        <sz val="11"/>
        <color rgb="FF000000"/>
        <rFont val="等线"/>
        <charset val="134"/>
      </rPr>
      <t xml:space="preserve">
</t>
    </r>
    <r>
      <rPr>
        <sz val="11"/>
        <color rgb="FF000000"/>
        <rFont val="等线"/>
        <charset val="134"/>
      </rPr>
      <t>0xB:10card</t>
    </r>
    <r>
      <rPr>
        <sz val="11"/>
        <color rgb="FF000000"/>
        <rFont val="等线"/>
        <charset val="134"/>
      </rPr>
      <t xml:space="preserve">
</t>
    </r>
    <r>
      <rPr>
        <sz val="11"/>
        <color rgb="FF000000"/>
        <rFont val="等线"/>
        <charset val="134"/>
      </rPr>
      <t>0xC:11card</t>
    </r>
    <r>
      <rPr>
        <sz val="11"/>
        <color rgb="FF000000"/>
        <rFont val="等线"/>
        <charset val="134"/>
      </rPr>
      <t xml:space="preserve">
</t>
    </r>
    <r>
      <rPr>
        <sz val="11"/>
        <color rgb="FF000000"/>
        <rFont val="等线"/>
        <charset val="134"/>
      </rPr>
      <t>0xD:12card</t>
    </r>
    <r>
      <rPr>
        <sz val="11"/>
        <color rgb="FF000000"/>
        <rFont val="等线"/>
        <charset val="134"/>
      </rPr>
      <t xml:space="preserve">
</t>
    </r>
    <r>
      <rPr>
        <sz val="11"/>
        <color rgb="FF000000"/>
        <rFont val="等线"/>
        <charset val="134"/>
      </rPr>
      <t>0xE:13card</t>
    </r>
    <r>
      <rPr>
        <sz val="11"/>
        <color rgb="FF000000"/>
        <rFont val="等线"/>
        <charset val="134"/>
      </rPr>
      <t xml:space="preserve">
</t>
    </r>
    <r>
      <rPr>
        <sz val="11"/>
        <color rgb="FF000000"/>
        <rFont val="等线"/>
        <charset val="134"/>
      </rPr>
      <t>0xF:14card</t>
    </r>
  </si>
  <si>
    <r>
      <rPr>
        <sz val="11"/>
        <color rgb="FF000000"/>
        <rFont val="等线"/>
        <charset val="134"/>
      </rPr>
      <t xml:space="preserve">
</t>
    </r>
    <r>
      <rPr>
        <sz val="11"/>
        <color rgb="FF000000"/>
        <rFont val="等线"/>
        <charset val="134"/>
      </rPr>
      <t>$BNCM_1_NFCCardNum$</t>
    </r>
    <r>
      <rPr>
        <sz val="11"/>
        <color rgb="FF000000"/>
        <rFont val="等线"/>
        <charset val="134"/>
      </rPr>
      <t xml:space="preserve">
</t>
    </r>
    <r>
      <rPr>
        <sz val="11"/>
        <color rgb="FF000000"/>
        <rFont val="等线"/>
        <charset val="134"/>
      </rPr>
      <t>#INP#</t>
    </r>
  </si>
  <si>
    <r>
      <rPr>
        <sz val="11"/>
        <color theme="1"/>
        <rFont val="等线"/>
        <charset val="134"/>
      </rPr>
      <t>VbOUT_PDU_PowerOFFWarning_flg</t>
    </r>
  </si>
  <si>
    <r>
      <rPr>
        <sz val="11"/>
        <color theme="1"/>
        <rFont val="等线"/>
        <charset val="134"/>
      </rPr>
      <t>车辆即将下电提醒</t>
    </r>
  </si>
  <si>
    <r>
      <rPr>
        <sz val="11"/>
        <color theme="1"/>
        <rFont val="等线"/>
        <charset val="134"/>
      </rPr>
      <t>0x0:Not Active</t>
    </r>
    <r>
      <rPr>
        <sz val="11"/>
        <color theme="1"/>
        <rFont val="等线"/>
        <charset val="134"/>
      </rPr>
      <t xml:space="preserve">
</t>
    </r>
    <r>
      <rPr>
        <sz val="11"/>
        <color theme="1"/>
        <rFont val="等线"/>
        <charset val="134"/>
      </rPr>
      <t>0x1:Active</t>
    </r>
  </si>
  <si>
    <r>
      <rPr>
        <sz val="11"/>
        <color theme="1"/>
        <rFont val="等线"/>
        <charset val="134"/>
      </rPr>
      <t xml:space="preserve">
</t>
    </r>
    <r>
      <rPr>
        <sz val="11"/>
        <color theme="1"/>
        <rFont val="等线"/>
        <charset val="134"/>
      </rPr>
      <t>$FRZCU_PowerOFFWarning$</t>
    </r>
    <r>
      <rPr>
        <sz val="11"/>
        <color theme="1"/>
        <rFont val="等线"/>
        <charset val="134"/>
      </rPr>
      <t xml:space="preserve">
</t>
    </r>
    <r>
      <rPr>
        <sz val="11"/>
        <color theme="1"/>
        <rFont val="等线"/>
        <charset val="134"/>
      </rPr>
      <t>#OUP#</t>
    </r>
  </si>
  <si>
    <r>
      <rPr>
        <sz val="11"/>
        <color rgb="FF000000"/>
        <rFont val="等线"/>
        <charset val="134"/>
      </rPr>
      <t>刹车状态</t>
    </r>
  </si>
  <si>
    <r>
      <rPr>
        <sz val="11"/>
        <color rgb="FF000000"/>
        <rFont val="等线"/>
        <charset val="134"/>
      </rPr>
      <t xml:space="preserve">
</t>
    </r>
    <r>
      <rPr>
        <sz val="11"/>
        <color rgb="FF000000"/>
        <rFont val="等线"/>
        <charset val="134"/>
      </rPr>
      <t>$VCU_BrakePedalSts$</t>
    </r>
    <r>
      <rPr>
        <sz val="11"/>
        <color rgb="FF000000"/>
        <rFont val="等线"/>
        <charset val="134"/>
      </rPr>
      <t xml:space="preserve">
</t>
    </r>
    <r>
      <rPr>
        <sz val="11"/>
        <color rgb="FF000000"/>
        <rFont val="等线"/>
        <charset val="134"/>
      </rPr>
      <t>#INP#</t>
    </r>
  </si>
  <si>
    <r>
      <rPr>
        <sz val="11"/>
        <color theme="1"/>
        <rFont val="等线"/>
        <charset val="134"/>
      </rPr>
      <t>VbOUT_PDU_IGN1Sts_flg</t>
    </r>
  </si>
  <si>
    <r>
      <rPr>
        <sz val="11"/>
        <color theme="1"/>
        <rFont val="等线"/>
        <charset val="134"/>
      </rPr>
      <t>IGN1</t>
    </r>
  </si>
  <si>
    <r>
      <rPr>
        <sz val="11"/>
        <color theme="1"/>
        <rFont val="等线"/>
        <charset val="134"/>
      </rPr>
      <t>#OUP#</t>
    </r>
  </si>
  <si>
    <r>
      <rPr>
        <sz val="11"/>
        <color theme="1"/>
        <rFont val="等线"/>
        <charset val="134"/>
      </rPr>
      <t>I/O</t>
    </r>
  </si>
  <si>
    <r>
      <rPr>
        <sz val="11"/>
        <color rgb="FF000000"/>
        <rFont val="等线"/>
        <charset val="134"/>
      </rPr>
      <t>车辆档位</t>
    </r>
  </si>
  <si>
    <r>
      <rPr>
        <sz val="11"/>
        <color rgb="FF000000"/>
        <rFont val="等线"/>
        <charset val="134"/>
      </rPr>
      <t xml:space="preserve">
</t>
    </r>
    <r>
      <rPr>
        <sz val="11"/>
        <color rgb="FF000000"/>
        <rFont val="等线"/>
        <charset val="134"/>
      </rPr>
      <t>$VCU_PRNDGearAct$</t>
    </r>
    <r>
      <rPr>
        <sz val="11"/>
        <color rgb="FF000000"/>
        <rFont val="等线"/>
        <charset val="134"/>
      </rPr>
      <t xml:space="preserve">
</t>
    </r>
    <r>
      <rPr>
        <sz val="11"/>
        <color rgb="FF000000"/>
        <rFont val="等线"/>
        <charset val="134"/>
      </rPr>
      <t>#INP#</t>
    </r>
  </si>
  <si>
    <r>
      <rPr>
        <sz val="11"/>
        <color theme="1"/>
        <rFont val="等线"/>
        <charset val="134"/>
      </rPr>
      <t>VbOUT_PDU_IGN2Sts_flg</t>
    </r>
  </si>
  <si>
    <r>
      <rPr>
        <sz val="11"/>
        <color theme="1"/>
        <rFont val="等线"/>
        <charset val="134"/>
      </rPr>
      <t>IGN2</t>
    </r>
  </si>
  <si>
    <r>
      <rPr>
        <sz val="11"/>
        <color rgb="FF000000"/>
        <rFont val="等线"/>
        <charset val="134"/>
      </rPr>
      <t>VbINP_CAN_VehicleSpeedVSOSigValidData_flg</t>
    </r>
  </si>
  <si>
    <r>
      <rPr>
        <sz val="11"/>
        <color rgb="FF000000"/>
        <rFont val="等线"/>
        <charset val="134"/>
      </rPr>
      <t>0x0:Valid</t>
    </r>
    <r>
      <rPr>
        <sz val="11"/>
        <color rgb="FF000000"/>
        <rFont val="等线"/>
        <charset val="134"/>
      </rPr>
      <t xml:space="preserve">
</t>
    </r>
    <r>
      <rPr>
        <sz val="11"/>
        <color rgb="FF000000"/>
        <rFont val="等线"/>
        <charset val="134"/>
      </rPr>
      <t>0x1:Not valid</t>
    </r>
  </si>
  <si>
    <r>
      <rPr>
        <sz val="11"/>
        <color rgb="FF000000"/>
        <rFont val="等线"/>
        <charset val="134"/>
      </rPr>
      <t>$VehicleSpeedVSOSigValidData$</t>
    </r>
    <r>
      <rPr>
        <sz val="11"/>
        <color rgb="FF000000"/>
        <rFont val="等线"/>
        <charset val="134"/>
      </rPr>
      <t xml:space="preserve">
</t>
    </r>
    <r>
      <rPr>
        <sz val="11"/>
        <color rgb="FF000000"/>
        <rFont val="等线"/>
        <charset val="134"/>
      </rPr>
      <t>#INP#</t>
    </r>
  </si>
  <si>
    <r>
      <rPr>
        <sz val="11"/>
        <color rgb="FF000000"/>
        <rFont val="等线"/>
        <charset val="134"/>
      </rPr>
      <t>0x48A</t>
    </r>
  </si>
  <si>
    <r>
      <rPr>
        <sz val="11"/>
        <color theme="1"/>
        <rFont val="等线"/>
        <charset val="134"/>
      </rPr>
      <t>VeOUT_PDU_PowerModeEE_sig</t>
    </r>
  </si>
  <si>
    <r>
      <rPr>
        <sz val="11"/>
        <color theme="1"/>
        <rFont val="等线"/>
        <charset val="134"/>
      </rPr>
      <t>电源状态反馈的E2存储</t>
    </r>
    <r>
      <rPr>
        <sz val="11"/>
        <color theme="1"/>
        <rFont val="等线"/>
        <charset val="134"/>
      </rPr>
      <t xml:space="preserve">
</t>
    </r>
  </si>
  <si>
    <r>
      <rPr>
        <sz val="11"/>
        <color theme="1"/>
        <rFont val="等线"/>
        <charset val="134"/>
      </rPr>
      <t>PowerModeEE</t>
    </r>
    <r>
      <rPr>
        <sz val="11"/>
        <color theme="1"/>
        <rFont val="等线"/>
        <charset val="134"/>
      </rPr>
      <t xml:space="preserve">
</t>
    </r>
    <r>
      <rPr>
        <sz val="11"/>
        <color theme="1"/>
        <rFont val="等线"/>
        <charset val="134"/>
      </rPr>
      <t>#OUP#</t>
    </r>
  </si>
  <si>
    <r>
      <rPr>
        <sz val="11"/>
        <color theme="1"/>
        <rFont val="等线"/>
        <charset val="134"/>
      </rPr>
      <t>存储E2</t>
    </r>
    <r>
      <rPr>
        <sz val="11"/>
        <color theme="1"/>
        <rFont val="等线"/>
        <charset val="134"/>
      </rPr>
      <t xml:space="preserve">
</t>
    </r>
    <r>
      <rPr>
        <sz val="11"/>
        <color theme="1"/>
        <rFont val="等线"/>
        <charset val="134"/>
      </rPr>
      <t>EEPROM电源挡位储存</t>
    </r>
  </si>
  <si>
    <r>
      <rPr>
        <sz val="11"/>
        <color rgb="FF000000"/>
        <rFont val="等线"/>
        <charset val="134"/>
      </rPr>
      <t>VbINP_CAN_ICCPwrOff_flg</t>
    </r>
  </si>
  <si>
    <r>
      <rPr>
        <sz val="11"/>
        <color rgb="FF000000"/>
        <rFont val="等线"/>
        <charset val="134"/>
      </rPr>
      <t>大屏下电软开关</t>
    </r>
  </si>
  <si>
    <r>
      <rPr>
        <sz val="11"/>
        <color rgb="FF000000"/>
        <rFont val="等线"/>
        <charset val="134"/>
      </rPr>
      <t>0x0:No active</t>
    </r>
    <r>
      <rPr>
        <sz val="11"/>
        <color rgb="FF000000"/>
        <rFont val="等线"/>
        <charset val="134"/>
      </rPr>
      <t xml:space="preserve">
</t>
    </r>
    <r>
      <rPr>
        <sz val="11"/>
        <color rgb="FF000000"/>
        <rFont val="等线"/>
        <charset val="134"/>
      </rPr>
      <t>0x1:Active</t>
    </r>
  </si>
  <si>
    <r>
      <rPr>
        <sz val="11"/>
        <color rgb="FF000000"/>
        <rFont val="等线"/>
        <charset val="134"/>
      </rPr>
      <t>$ICC_PwrOff$</t>
    </r>
    <r>
      <rPr>
        <sz val="11"/>
        <color rgb="FF000000"/>
        <rFont val="等线"/>
        <charset val="134"/>
      </rPr>
      <t xml:space="preserve">
</t>
    </r>
    <r>
      <rPr>
        <sz val="11"/>
        <color rgb="FF000000"/>
        <rFont val="等线"/>
        <charset val="134"/>
      </rPr>
      <t>#INP#</t>
    </r>
  </si>
  <si>
    <r>
      <rPr>
        <sz val="11"/>
        <color theme="1"/>
        <rFont val="等线"/>
        <charset val="134"/>
      </rPr>
      <t>VeOUT_PDU_PDUStartSource_array[20]</t>
    </r>
  </si>
  <si>
    <r>
      <rPr>
        <sz val="11"/>
        <color theme="1"/>
        <rFont val="等线"/>
        <charset val="134"/>
      </rPr>
      <t>PDU上下电源</t>
    </r>
  </si>
  <si>
    <r>
      <rPr>
        <sz val="11"/>
        <color theme="1"/>
        <rFont val="等线"/>
        <charset val="134"/>
      </rPr>
      <t>数组</t>
    </r>
  </si>
  <si>
    <r>
      <rPr>
        <sz val="11"/>
        <color rgb="FF000000"/>
        <rFont val="等线"/>
        <charset val="134"/>
      </rPr>
      <t>VbINP_CAN_HVReady_flg</t>
    </r>
  </si>
  <si>
    <r>
      <rPr>
        <sz val="11"/>
        <color rgb="FF000000"/>
        <rFont val="等线"/>
        <charset val="134"/>
      </rPr>
      <t>HVReady状态</t>
    </r>
  </si>
  <si>
    <r>
      <rPr>
        <sz val="11"/>
        <color rgb="FF000000"/>
        <rFont val="等线"/>
        <charset val="134"/>
      </rPr>
      <t>$VCU_HVReady$</t>
    </r>
    <r>
      <rPr>
        <sz val="11"/>
        <color rgb="FF000000"/>
        <rFont val="等线"/>
        <charset val="134"/>
      </rPr>
      <t xml:space="preserve">
</t>
    </r>
    <r>
      <rPr>
        <sz val="11"/>
        <color rgb="FF000000"/>
        <rFont val="等线"/>
        <charset val="134"/>
      </rPr>
      <t>#INP#</t>
    </r>
  </si>
  <si>
    <r>
      <rPr>
        <sz val="11"/>
        <color theme="1"/>
        <rFont val="等线"/>
        <charset val="134"/>
      </rPr>
      <t>VbOUT_PDU_KeylessWarning_flg</t>
    </r>
  </si>
  <si>
    <r>
      <rPr>
        <sz val="11"/>
        <color theme="1"/>
        <rFont val="等线"/>
        <charset val="134"/>
      </rPr>
      <t>无合法钥匙提醒</t>
    </r>
  </si>
  <si>
    <r>
      <rPr>
        <sz val="11"/>
        <color theme="1"/>
        <rFont val="等线"/>
        <charset val="134"/>
      </rPr>
      <t>$FRZCU_KeylessWarning$</t>
    </r>
    <r>
      <rPr>
        <sz val="11"/>
        <color theme="1"/>
        <rFont val="等线"/>
        <charset val="134"/>
      </rPr>
      <t xml:space="preserve">
</t>
    </r>
    <r>
      <rPr>
        <sz val="11"/>
        <color theme="1"/>
        <rFont val="等线"/>
        <charset val="134"/>
      </rPr>
      <t>#OUP#</t>
    </r>
  </si>
  <si>
    <r>
      <rPr>
        <sz val="11"/>
        <color theme="1"/>
        <rFont val="等线"/>
        <charset val="134"/>
      </rPr>
      <t>0x42F</t>
    </r>
  </si>
  <si>
    <r>
      <rPr>
        <sz val="11"/>
        <color rgb="FF000000"/>
        <rFont val="等线"/>
        <charset val="134"/>
      </rPr>
      <t>VeINP_CAN_APCLevelLimit_sig</t>
    </r>
  </si>
  <si>
    <r>
      <rPr>
        <sz val="11"/>
        <color rgb="FF000000"/>
        <rFont val="等线"/>
        <charset val="134"/>
      </rPr>
      <t>APC等级</t>
    </r>
  </si>
  <si>
    <r>
      <rPr>
        <sz val="11"/>
        <color rgb="FF000000"/>
        <rFont val="等线"/>
        <charset val="134"/>
      </rPr>
      <t>0x0:Level 0</t>
    </r>
    <r>
      <rPr>
        <sz val="11"/>
        <color rgb="FF000000"/>
        <rFont val="等线"/>
        <charset val="134"/>
      </rPr>
      <t xml:space="preserve">
</t>
    </r>
    <r>
      <rPr>
        <sz val="11"/>
        <color rgb="FF000000"/>
        <rFont val="等线"/>
        <charset val="134"/>
      </rPr>
      <t>0x1:Level 1</t>
    </r>
    <r>
      <rPr>
        <sz val="11"/>
        <color rgb="FF000000"/>
        <rFont val="等线"/>
        <charset val="134"/>
      </rPr>
      <t xml:space="preserve">
</t>
    </r>
    <r>
      <rPr>
        <sz val="11"/>
        <color rgb="FF000000"/>
        <rFont val="等线"/>
        <charset val="134"/>
      </rPr>
      <t>0x2:Level 2</t>
    </r>
    <r>
      <rPr>
        <sz val="11"/>
        <color rgb="FF000000"/>
        <rFont val="等线"/>
        <charset val="134"/>
      </rPr>
      <t xml:space="preserve">
</t>
    </r>
    <r>
      <rPr>
        <sz val="11"/>
        <color rgb="FF000000"/>
        <rFont val="等线"/>
        <charset val="134"/>
      </rPr>
      <t>0x3:Level 3</t>
    </r>
    <r>
      <rPr>
        <sz val="11"/>
        <color rgb="FF000000"/>
        <rFont val="等线"/>
        <charset val="134"/>
      </rPr>
      <t xml:space="preserve">
</t>
    </r>
    <r>
      <rPr>
        <sz val="11"/>
        <color rgb="FF000000"/>
        <rFont val="等线"/>
        <charset val="134"/>
      </rPr>
      <t>0x4:Level 4</t>
    </r>
    <r>
      <rPr>
        <sz val="11"/>
        <color rgb="FF000000"/>
        <rFont val="等线"/>
        <charset val="134"/>
      </rPr>
      <t xml:space="preserve">
</t>
    </r>
    <r>
      <rPr>
        <sz val="11"/>
        <color rgb="FF000000"/>
        <rFont val="等线"/>
        <charset val="134"/>
      </rPr>
      <t>0x5:Level 5</t>
    </r>
  </si>
  <si>
    <r>
      <rPr>
        <sz val="11"/>
        <color rgb="FF000000"/>
        <rFont val="等线"/>
        <charset val="134"/>
      </rPr>
      <t xml:space="preserve">
</t>
    </r>
    <r>
      <rPr>
        <sz val="11"/>
        <color rgb="FF000000"/>
        <rFont val="等线"/>
        <charset val="134"/>
      </rPr>
      <t>$APC_Level_Limit$</t>
    </r>
    <r>
      <rPr>
        <sz val="11"/>
        <color rgb="FF000000"/>
        <rFont val="等线"/>
        <charset val="134"/>
      </rPr>
      <t xml:space="preserve">
</t>
    </r>
    <r>
      <rPr>
        <sz val="11"/>
        <color rgb="FF000000"/>
        <rFont val="等线"/>
        <charset val="134"/>
      </rPr>
      <t>#INP#</t>
    </r>
  </si>
  <si>
    <r>
      <rPr>
        <sz val="11"/>
        <color rgb="FF000000"/>
        <rFont val="等线"/>
        <charset val="134"/>
      </rPr>
      <t>0x33E</t>
    </r>
  </si>
  <si>
    <r>
      <rPr>
        <sz val="11"/>
        <color rgb="FF000000"/>
        <rFont val="等线"/>
        <charset val="134"/>
      </rPr>
      <t>VbINP_CAN_FLSeatOccupiedSts_flg</t>
    </r>
  </si>
  <si>
    <t>主驾座椅占位状态</t>
  </si>
  <si>
    <r>
      <rPr>
        <sz val="11"/>
        <color rgb="FF000000"/>
        <rFont val="等线"/>
        <charset val="134"/>
      </rPr>
      <t>$$FL_SeatOccupiedSts$</t>
    </r>
    <r>
      <rPr>
        <sz val="11"/>
        <color rgb="FF000000"/>
        <rFont val="等线"/>
        <charset val="134"/>
      </rPr>
      <t xml:space="preserve">
</t>
    </r>
    <r>
      <rPr>
        <sz val="11"/>
        <color rgb="FF000000"/>
        <rFont val="等线"/>
        <charset val="134"/>
      </rPr>
      <t>#INP#</t>
    </r>
  </si>
  <si>
    <r>
      <rPr>
        <sz val="11"/>
        <color rgb="FF000000"/>
        <rFont val="等线"/>
        <charset val="134"/>
      </rPr>
      <t>VeINP_CAN_SmartKEYNum_sig</t>
    </r>
  </si>
  <si>
    <r>
      <rPr>
        <sz val="11"/>
        <color rgb="FF000000"/>
        <rFont val="等线"/>
        <charset val="134"/>
      </rPr>
      <t>已学习物理钥匙数量</t>
    </r>
  </si>
  <si>
    <r>
      <rPr>
        <sz val="11"/>
        <color rgb="FF000000"/>
        <rFont val="等线"/>
        <charset val="134"/>
      </rPr>
      <t>0x0:Invalid</t>
    </r>
    <r>
      <rPr>
        <sz val="11"/>
        <color rgb="FF000000"/>
        <rFont val="等线"/>
        <charset val="134"/>
      </rPr>
      <t xml:space="preserve">
</t>
    </r>
    <r>
      <rPr>
        <sz val="11"/>
        <color rgb="FF000000"/>
        <rFont val="等线"/>
        <charset val="134"/>
      </rPr>
      <t>0x1:No key</t>
    </r>
    <r>
      <rPr>
        <sz val="11"/>
        <color rgb="FF000000"/>
        <rFont val="等线"/>
        <charset val="134"/>
      </rPr>
      <t xml:space="preserve">
</t>
    </r>
    <r>
      <rPr>
        <sz val="11"/>
        <color rgb="FF000000"/>
        <rFont val="等线"/>
        <charset val="134"/>
      </rPr>
      <t>0x2:1key</t>
    </r>
    <r>
      <rPr>
        <sz val="11"/>
        <color rgb="FF000000"/>
        <rFont val="等线"/>
        <charset val="134"/>
      </rPr>
      <t xml:space="preserve">
</t>
    </r>
    <r>
      <rPr>
        <sz val="11"/>
        <color rgb="FF000000"/>
        <rFont val="等线"/>
        <charset val="134"/>
      </rPr>
      <t>0x3:2key</t>
    </r>
    <r>
      <rPr>
        <sz val="11"/>
        <color rgb="FF000000"/>
        <rFont val="等线"/>
        <charset val="134"/>
      </rPr>
      <t xml:space="preserve">
</t>
    </r>
    <r>
      <rPr>
        <sz val="11"/>
        <color rgb="FF000000"/>
        <rFont val="等线"/>
        <charset val="134"/>
      </rPr>
      <t>0x4:3key</t>
    </r>
    <r>
      <rPr>
        <sz val="11"/>
        <color rgb="FF000000"/>
        <rFont val="等线"/>
        <charset val="134"/>
      </rPr>
      <t xml:space="preserve">
</t>
    </r>
    <r>
      <rPr>
        <sz val="11"/>
        <color rgb="FF000000"/>
        <rFont val="等线"/>
        <charset val="134"/>
      </rPr>
      <t>0x5:4key</t>
    </r>
    <r>
      <rPr>
        <sz val="11"/>
        <color rgb="FF000000"/>
        <rFont val="等线"/>
        <charset val="134"/>
      </rPr>
      <t xml:space="preserve">
</t>
    </r>
    <r>
      <rPr>
        <sz val="11"/>
        <color rgb="FF000000"/>
        <rFont val="等线"/>
        <charset val="134"/>
      </rPr>
      <t>0x6~0x7:Reserved</t>
    </r>
  </si>
  <si>
    <r>
      <rPr>
        <sz val="11"/>
        <color rgb="FF000000"/>
        <rFont val="等线"/>
        <charset val="134"/>
      </rPr>
      <t>$BNCM_1_SmartKEYNum$</t>
    </r>
    <r>
      <rPr>
        <sz val="11"/>
        <color rgb="FF000000"/>
        <rFont val="等线"/>
        <charset val="134"/>
      </rPr>
      <t xml:space="preserve">
</t>
    </r>
    <r>
      <rPr>
        <sz val="11"/>
        <color rgb="FF000000"/>
        <rFont val="等线"/>
        <charset val="134"/>
      </rPr>
      <t>#INP#</t>
    </r>
  </si>
  <si>
    <r>
      <rPr>
        <sz val="11"/>
        <color rgb="FF000000"/>
        <rFont val="等线"/>
        <charset val="134"/>
      </rPr>
      <t>VeINP_CAN_NFCPhoneNum_sig</t>
    </r>
  </si>
  <si>
    <r>
      <rPr>
        <sz val="11"/>
        <color rgb="FF000000"/>
        <rFont val="等线"/>
        <charset val="134"/>
      </rPr>
      <t>已匹配NFC手机钥匙数量</t>
    </r>
  </si>
  <si>
    <r>
      <rPr>
        <sz val="11"/>
        <color rgb="FF000000"/>
        <rFont val="等线"/>
        <charset val="134"/>
      </rPr>
      <t>0x0:Invalid</t>
    </r>
    <r>
      <rPr>
        <sz val="11"/>
        <color rgb="FF000000"/>
        <rFont val="等线"/>
        <charset val="134"/>
      </rPr>
      <t xml:space="preserve">
</t>
    </r>
    <r>
      <rPr>
        <sz val="11"/>
        <color rgb="FF000000"/>
        <rFont val="等线"/>
        <charset val="134"/>
      </rPr>
      <t>0x1:No phone</t>
    </r>
    <r>
      <rPr>
        <sz val="11"/>
        <color rgb="FF000000"/>
        <rFont val="等线"/>
        <charset val="134"/>
      </rPr>
      <t xml:space="preserve">
</t>
    </r>
    <r>
      <rPr>
        <sz val="11"/>
        <color rgb="FF000000"/>
        <rFont val="等线"/>
        <charset val="134"/>
      </rPr>
      <t>0x2:1phone</t>
    </r>
    <r>
      <rPr>
        <sz val="11"/>
        <color rgb="FF000000"/>
        <rFont val="等线"/>
        <charset val="134"/>
      </rPr>
      <t xml:space="preserve">
</t>
    </r>
    <r>
      <rPr>
        <sz val="11"/>
        <color rgb="FF000000"/>
        <rFont val="等线"/>
        <charset val="134"/>
      </rPr>
      <t>0x3:2phone</t>
    </r>
    <r>
      <rPr>
        <sz val="11"/>
        <color rgb="FF000000"/>
        <rFont val="等线"/>
        <charset val="134"/>
      </rPr>
      <t xml:space="preserve">
</t>
    </r>
    <r>
      <rPr>
        <sz val="11"/>
        <color rgb="FF000000"/>
        <rFont val="等线"/>
        <charset val="134"/>
      </rPr>
      <t>0x4:3phone</t>
    </r>
    <r>
      <rPr>
        <sz val="11"/>
        <color rgb="FF000000"/>
        <rFont val="等线"/>
        <charset val="134"/>
      </rPr>
      <t xml:space="preserve">
</t>
    </r>
    <r>
      <rPr>
        <sz val="11"/>
        <color rgb="FF000000"/>
        <rFont val="等线"/>
        <charset val="134"/>
      </rPr>
      <t>0x5:4phone</t>
    </r>
    <r>
      <rPr>
        <sz val="11"/>
        <color rgb="FF000000"/>
        <rFont val="等线"/>
        <charset val="134"/>
      </rPr>
      <t xml:space="preserve">
</t>
    </r>
    <r>
      <rPr>
        <sz val="11"/>
        <color rgb="FF000000"/>
        <rFont val="等线"/>
        <charset val="134"/>
      </rPr>
      <t>0x6:5phone</t>
    </r>
    <r>
      <rPr>
        <sz val="11"/>
        <color rgb="FF000000"/>
        <rFont val="等线"/>
        <charset val="134"/>
      </rPr>
      <t xml:space="preserve">
</t>
    </r>
    <r>
      <rPr>
        <sz val="11"/>
        <color rgb="FF000000"/>
        <rFont val="等线"/>
        <charset val="134"/>
      </rPr>
      <t>0x7:6phone</t>
    </r>
    <r>
      <rPr>
        <sz val="11"/>
        <color rgb="FF000000"/>
        <rFont val="等线"/>
        <charset val="134"/>
      </rPr>
      <t xml:space="preserve">
</t>
    </r>
    <r>
      <rPr>
        <sz val="11"/>
        <color rgb="FF000000"/>
        <rFont val="等线"/>
        <charset val="134"/>
      </rPr>
      <t>0x8:7phone</t>
    </r>
    <r>
      <rPr>
        <sz val="11"/>
        <color rgb="FF000000"/>
        <rFont val="等线"/>
        <charset val="134"/>
      </rPr>
      <t xml:space="preserve">
</t>
    </r>
    <r>
      <rPr>
        <sz val="11"/>
        <color rgb="FF000000"/>
        <rFont val="等线"/>
        <charset val="134"/>
      </rPr>
      <t>0x9:8phone</t>
    </r>
    <r>
      <rPr>
        <sz val="11"/>
        <color rgb="FF000000"/>
        <rFont val="等线"/>
        <charset val="134"/>
      </rPr>
      <t xml:space="preserve">
</t>
    </r>
    <r>
      <rPr>
        <sz val="11"/>
        <color rgb="FF000000"/>
        <rFont val="等线"/>
        <charset val="134"/>
      </rPr>
      <t>0xA:9phone</t>
    </r>
    <r>
      <rPr>
        <sz val="11"/>
        <color rgb="FF000000"/>
        <rFont val="等线"/>
        <charset val="134"/>
      </rPr>
      <t xml:space="preserve">
</t>
    </r>
    <r>
      <rPr>
        <sz val="11"/>
        <color rgb="FF000000"/>
        <rFont val="等线"/>
        <charset val="134"/>
      </rPr>
      <t>0xB:10phone</t>
    </r>
    <r>
      <rPr>
        <sz val="11"/>
        <color rgb="FF000000"/>
        <rFont val="等线"/>
        <charset val="134"/>
      </rPr>
      <t xml:space="preserve">
</t>
    </r>
    <r>
      <rPr>
        <sz val="11"/>
        <color rgb="FF000000"/>
        <rFont val="等线"/>
        <charset val="134"/>
      </rPr>
      <t>0xC:11phone</t>
    </r>
    <r>
      <rPr>
        <sz val="11"/>
        <color rgb="FF000000"/>
        <rFont val="等线"/>
        <charset val="134"/>
      </rPr>
      <t xml:space="preserve">
</t>
    </r>
    <r>
      <rPr>
        <sz val="11"/>
        <color rgb="FF000000"/>
        <rFont val="等线"/>
        <charset val="134"/>
      </rPr>
      <t>0xD:12phone</t>
    </r>
    <r>
      <rPr>
        <sz val="11"/>
        <color rgb="FF000000"/>
        <rFont val="等线"/>
        <charset val="134"/>
      </rPr>
      <t xml:space="preserve">
</t>
    </r>
    <r>
      <rPr>
        <sz val="11"/>
        <color rgb="FF000000"/>
        <rFont val="等线"/>
        <charset val="134"/>
      </rPr>
      <t>0xE:13phone</t>
    </r>
    <r>
      <rPr>
        <sz val="11"/>
        <color rgb="FF000000"/>
        <rFont val="等线"/>
        <charset val="134"/>
      </rPr>
      <t xml:space="preserve">
</t>
    </r>
    <r>
      <rPr>
        <sz val="11"/>
        <color rgb="FF000000"/>
        <rFont val="等线"/>
        <charset val="134"/>
      </rPr>
      <t>0xF:14phone</t>
    </r>
  </si>
  <si>
    <t>$BNCM_1_NFCPhoneNum$
#INP#</t>
  </si>
  <si>
    <r>
      <rPr>
        <sz val="11"/>
        <color rgb="FF000000"/>
        <rFont val="等线"/>
        <charset val="134"/>
      </rPr>
      <t>VeINP_CAN_BleKeyPosn_sig</t>
    </r>
  </si>
  <si>
    <r>
      <rPr>
        <sz val="11"/>
        <color rgb="FF000000"/>
        <rFont val="等线"/>
        <charset val="134"/>
      </rPr>
      <t>第1手机的位置</t>
    </r>
  </si>
  <si>
    <r>
      <rPr>
        <sz val="11"/>
        <color rgb="FF000000"/>
        <rFont val="等线"/>
        <charset val="134"/>
      </rPr>
      <t>0x0:No location information</t>
    </r>
    <r>
      <rPr>
        <sz val="11"/>
        <color rgb="FF000000"/>
        <rFont val="等线"/>
        <charset val="134"/>
      </rPr>
      <t xml:space="preserve">
</t>
    </r>
    <r>
      <rPr>
        <sz val="11"/>
        <color rgb="FF000000"/>
        <rFont val="等线"/>
        <charset val="134"/>
      </rPr>
      <t>0x1:Bluetooth connect area</t>
    </r>
    <r>
      <rPr>
        <sz val="11"/>
        <color rgb="FF000000"/>
        <rFont val="等线"/>
        <charset val="134"/>
      </rPr>
      <t xml:space="preserve">
</t>
    </r>
    <r>
      <rPr>
        <sz val="11"/>
        <color rgb="FF000000"/>
        <rFont val="等线"/>
        <charset val="134"/>
      </rPr>
      <t>0x2:Passive start area</t>
    </r>
    <r>
      <rPr>
        <sz val="11"/>
        <color rgb="FF000000"/>
        <rFont val="等线"/>
        <charset val="134"/>
      </rPr>
      <t xml:space="preserve">
</t>
    </r>
    <r>
      <rPr>
        <sz val="11"/>
        <color rgb="FF000000"/>
        <rFont val="等线"/>
        <charset val="134"/>
      </rPr>
      <t>0x3:Access area</t>
    </r>
    <r>
      <rPr>
        <sz val="11"/>
        <color rgb="FF000000"/>
        <rFont val="等线"/>
        <charset val="134"/>
      </rPr>
      <t xml:space="preserve">
</t>
    </r>
    <r>
      <rPr>
        <sz val="11"/>
        <color rgb="FF000000"/>
        <rFont val="等线"/>
        <charset val="134"/>
      </rPr>
      <t>0x4:Left unlock area</t>
    </r>
    <r>
      <rPr>
        <sz val="11"/>
        <color rgb="FF000000"/>
        <rFont val="等线"/>
        <charset val="134"/>
      </rPr>
      <t xml:space="preserve">
</t>
    </r>
    <r>
      <rPr>
        <sz val="11"/>
        <color rgb="FF000000"/>
        <rFont val="等线"/>
        <charset val="134"/>
      </rPr>
      <t>0x5:Right unlock area</t>
    </r>
    <r>
      <rPr>
        <sz val="11"/>
        <color rgb="FF000000"/>
        <rFont val="等线"/>
        <charset val="134"/>
      </rPr>
      <t xml:space="preserve">
</t>
    </r>
    <r>
      <rPr>
        <sz val="11"/>
        <color rgb="FF000000"/>
        <rFont val="等线"/>
        <charset val="134"/>
      </rPr>
      <t>0x6:Rear unlock area</t>
    </r>
    <r>
      <rPr>
        <sz val="11"/>
        <color rgb="FF000000"/>
        <rFont val="等线"/>
        <charset val="134"/>
      </rPr>
      <t xml:space="preserve">
</t>
    </r>
    <r>
      <rPr>
        <sz val="11"/>
        <color rgb="FF000000"/>
        <rFont val="等线"/>
        <charset val="134"/>
      </rPr>
      <t>0x7:Front unlock area</t>
    </r>
    <r>
      <rPr>
        <sz val="11"/>
        <color rgb="FF000000"/>
        <rFont val="等线"/>
        <charset val="134"/>
      </rPr>
      <t xml:space="preserve">
</t>
    </r>
    <r>
      <rPr>
        <sz val="11"/>
        <color rgb="FF000000"/>
        <rFont val="等线"/>
        <charset val="134"/>
      </rPr>
      <t>0x8:Welcome area</t>
    </r>
    <r>
      <rPr>
        <sz val="11"/>
        <color rgb="FF000000"/>
        <rFont val="等线"/>
        <charset val="134"/>
      </rPr>
      <t xml:space="preserve">
</t>
    </r>
    <r>
      <rPr>
        <sz val="11"/>
        <color rgb="FF000000"/>
        <rFont val="等线"/>
        <charset val="134"/>
      </rPr>
      <t>0x9:Walk Away Lock area</t>
    </r>
    <r>
      <rPr>
        <sz val="11"/>
        <color rgb="FF000000"/>
        <rFont val="等线"/>
        <charset val="134"/>
      </rPr>
      <t xml:space="preserve">
</t>
    </r>
    <r>
      <rPr>
        <sz val="11"/>
        <color rgb="FF000000"/>
        <rFont val="等线"/>
        <charset val="134"/>
      </rPr>
      <t>0xA~0xF:Reserved</t>
    </r>
  </si>
  <si>
    <t>$BNCM_3_BleKeyPosn$
#INP#</t>
  </si>
  <si>
    <r>
      <rPr>
        <sz val="11"/>
        <color rgb="FF000000"/>
        <rFont val="等线"/>
        <charset val="134"/>
      </rPr>
      <t>0x27B</t>
    </r>
  </si>
  <si>
    <r>
      <rPr>
        <sz val="11"/>
        <color rgb="FF000000"/>
        <rFont val="等线"/>
        <charset val="134"/>
      </rPr>
      <t>VeINP_CAN_UwbKeyPosn_sig</t>
    </r>
  </si>
  <si>
    <r>
      <rPr>
        <sz val="11"/>
        <color rgb="FF000000"/>
        <rFont val="等线"/>
        <charset val="134"/>
      </rPr>
      <t>第2手机的位置</t>
    </r>
  </si>
  <si>
    <t>$BNCM_3_UwbKeyPosn$
#INP#</t>
  </si>
  <si>
    <r>
      <rPr>
        <sz val="11"/>
        <color rgb="FF000000"/>
        <rFont val="等线"/>
        <charset val="134"/>
      </rPr>
      <t>VeINP_CAN_PhyKeyKeyPosn_sig</t>
    </r>
  </si>
  <si>
    <r>
      <rPr>
        <sz val="11"/>
        <color rgb="FF000000"/>
        <rFont val="等线"/>
        <charset val="134"/>
      </rPr>
      <t>第3手机的位置</t>
    </r>
  </si>
  <si>
    <t>$BNCM_3_PhyKey_KeyPosn$
#INP#</t>
  </si>
  <si>
    <r>
      <rPr>
        <sz val="11"/>
        <color rgb="FF000000"/>
        <rFont val="等线"/>
        <charset val="134"/>
      </rPr>
      <t>VeINP_CAN_LocalizationKey4_sig</t>
    </r>
  </si>
  <si>
    <r>
      <rPr>
        <sz val="11"/>
        <color rgb="FF000000"/>
        <rFont val="等线"/>
        <charset val="134"/>
      </rPr>
      <t>第4手机的位置</t>
    </r>
  </si>
  <si>
    <t>$BNCM_3_LocalizationKey4$
#INP#</t>
  </si>
  <si>
    <t>VeINP_CAN_LHFdoorSts_sig</t>
  </si>
  <si>
    <t>0x0:Close
0x1:Ajar 
0x2:full_open
0x3:Reserved</t>
  </si>
  <si>
    <r>
      <rPr>
        <sz val="14"/>
        <color rgb="FF1F2329"/>
        <rFont val="等线"/>
        <charset val="134"/>
      </rPr>
      <t>VeOUT_SP_TrunkSts_sig</t>
    </r>
  </si>
  <si>
    <r>
      <rPr>
        <sz val="14"/>
        <color rgb="FF1F2329"/>
        <rFont val="等线"/>
        <charset val="134"/>
      </rPr>
      <t>SP</t>
    </r>
  </si>
  <si>
    <r>
      <rPr>
        <sz val="14"/>
        <color rgb="FF1F2329"/>
        <rFont val="等线"/>
        <charset val="134"/>
      </rPr>
      <t>uint8</t>
    </r>
  </si>
  <si>
    <r>
      <rPr>
        <sz val="14"/>
        <color rgb="FF1F2329"/>
        <rFont val="等线"/>
        <charset val="134"/>
      </rPr>
      <t>后备箱状态</t>
    </r>
  </si>
  <si>
    <r>
      <rPr>
        <sz val="14"/>
        <color rgb="FF1F2329"/>
        <rFont val="等线"/>
        <charset val="134"/>
      </rPr>
      <t>0x0:Close</t>
    </r>
    <r>
      <rPr>
        <sz val="14"/>
        <color rgb="FF1F2329"/>
        <rFont val="等线"/>
        <charset val="134"/>
      </rPr>
      <t xml:space="preserve">
</t>
    </r>
    <r>
      <rPr>
        <sz val="14"/>
        <color rgb="FF1F2329"/>
        <rFont val="等线"/>
        <charset val="134"/>
      </rPr>
      <t xml:space="preserve">0x1:Ajar </t>
    </r>
    <r>
      <rPr>
        <sz val="14"/>
        <color rgb="FF1F2329"/>
        <rFont val="等线"/>
        <charset val="134"/>
      </rPr>
      <t xml:space="preserve">
</t>
    </r>
    <r>
      <rPr>
        <sz val="14"/>
        <color rgb="FF1F2329"/>
        <rFont val="等线"/>
        <charset val="134"/>
      </rPr>
      <t>0x2:full_open</t>
    </r>
    <r>
      <rPr>
        <sz val="14"/>
        <color rgb="FF1F2329"/>
        <rFont val="等线"/>
        <charset val="134"/>
      </rPr>
      <t xml:space="preserve">
</t>
    </r>
    <r>
      <rPr>
        <sz val="14"/>
        <color rgb="FF1F2329"/>
        <rFont val="等线"/>
        <charset val="134"/>
      </rPr>
      <t>0x3:Reserved</t>
    </r>
  </si>
  <si>
    <r>
      <rPr>
        <sz val="14"/>
        <color rgb="FF1F2329"/>
        <rFont val="等线"/>
        <charset val="134"/>
      </rPr>
      <t>$FRZCU_TrunkSts$</t>
    </r>
    <r>
      <rPr>
        <sz val="14"/>
        <color rgb="FF1F2329"/>
        <rFont val="等线"/>
        <charset val="134"/>
      </rPr>
      <t xml:space="preserve">
</t>
    </r>
    <r>
      <rPr>
        <sz val="14"/>
        <color rgb="FF1F2329"/>
        <rFont val="等线"/>
        <charset val="134"/>
      </rPr>
      <t>#OUP#</t>
    </r>
  </si>
  <si>
    <r>
      <rPr>
        <sz val="14"/>
        <color rgb="FF1F2329"/>
        <rFont val="等线"/>
        <charset val="134"/>
      </rPr>
      <t>0x43D</t>
    </r>
  </si>
  <si>
    <r>
      <rPr>
        <sz val="14"/>
        <color rgb="FF1F2329"/>
        <rFont val="等线"/>
        <charset val="134"/>
      </rPr>
      <t>VbOUT_TRK_RTrunkLed_flg</t>
    </r>
  </si>
  <si>
    <r>
      <rPr>
        <sz val="14"/>
        <color rgb="FF1F2329"/>
        <rFont val="等线"/>
        <charset val="134"/>
      </rPr>
      <t>TRK</t>
    </r>
  </si>
  <si>
    <r>
      <rPr>
        <sz val="14"/>
        <color rgb="FF1F2329"/>
        <rFont val="等线"/>
        <charset val="134"/>
      </rPr>
      <t>boolean</t>
    </r>
  </si>
  <si>
    <r>
      <rPr>
        <sz val="14"/>
        <color rgb="FF1F2329"/>
        <rFont val="等线"/>
        <charset val="134"/>
      </rPr>
      <t>后备箱灯</t>
    </r>
  </si>
  <si>
    <r>
      <rPr>
        <sz val="14"/>
        <color rgb="FF1F2329"/>
        <rFont val="等线"/>
        <charset val="134"/>
      </rPr>
      <t>0x0:OFF</t>
    </r>
    <r>
      <rPr>
        <sz val="14"/>
        <color rgb="FF1F2329"/>
        <rFont val="等线"/>
        <charset val="134"/>
      </rPr>
      <t xml:space="preserve">
</t>
    </r>
    <r>
      <rPr>
        <sz val="14"/>
        <color rgb="FF1F2329"/>
        <rFont val="等线"/>
        <charset val="134"/>
      </rPr>
      <t>0x1:ON</t>
    </r>
  </si>
  <si>
    <r>
      <rPr>
        <sz val="14"/>
        <color rgb="FF1F2329"/>
        <rFont val="等线"/>
        <charset val="134"/>
      </rPr>
      <t>#OUP#</t>
    </r>
  </si>
  <si>
    <r>
      <rPr>
        <sz val="14"/>
        <color rgb="FF1F2329"/>
        <rFont val="等线"/>
        <charset val="134"/>
      </rPr>
      <t>I/O</t>
    </r>
  </si>
  <si>
    <r>
      <rPr>
        <sz val="11"/>
        <color rgb="FF000000"/>
        <rFont val="等线"/>
        <charset val="134"/>
      </rPr>
      <t>VbOUT_REL_FRLockReleaseInsdSW_flg</t>
    </r>
  </si>
  <si>
    <r>
      <rPr>
        <sz val="11"/>
        <color rgb="FF000000"/>
        <rFont val="等线"/>
        <charset val="134"/>
      </rPr>
      <t>右前电容开关内开按键微动开关电释放信号</t>
    </r>
  </si>
  <si>
    <r>
      <rPr>
        <sz val="11"/>
        <color rgb="FF000000"/>
        <rFont val="等线"/>
        <charset val="134"/>
      </rPr>
      <t>FRLockReleaseInsdSW</t>
    </r>
  </si>
  <si>
    <r>
      <rPr>
        <sz val="11"/>
        <color rgb="FF000000"/>
        <rFont val="等线"/>
        <charset val="134"/>
      </rPr>
      <t>VbINP_HWA_FRDoorAjar_flg</t>
    </r>
  </si>
  <si>
    <r>
      <rPr>
        <sz val="11"/>
        <color rgb="FF000000"/>
        <rFont val="等线"/>
        <charset val="134"/>
      </rPr>
      <t>右前门状态</t>
    </r>
  </si>
  <si>
    <r>
      <rPr>
        <sz val="11"/>
        <color rgb="FF000000"/>
        <rFont val="等线"/>
        <charset val="134"/>
      </rPr>
      <t>0x0:Close</t>
    </r>
    <r>
      <rPr>
        <sz val="11"/>
        <color rgb="FF000000"/>
        <rFont val="等线"/>
        <charset val="134"/>
      </rPr>
      <t xml:space="preserve">
</t>
    </r>
    <r>
      <rPr>
        <sz val="11"/>
        <color rgb="FF000000"/>
        <rFont val="等线"/>
        <charset val="134"/>
      </rPr>
      <t>0x1:Ajar</t>
    </r>
  </si>
  <si>
    <r>
      <rPr>
        <sz val="11"/>
        <color rgb="FF000000"/>
        <rFont val="等线"/>
        <charset val="134"/>
      </rPr>
      <t>VbOUT_REL_FRLockReleaseOutsdSW_flg</t>
    </r>
  </si>
  <si>
    <r>
      <rPr>
        <sz val="11"/>
        <color rgb="FF000000"/>
        <rFont val="等线"/>
        <charset val="134"/>
      </rPr>
      <t>右前电容开关外开按键微动开关电释放信号</t>
    </r>
  </si>
  <si>
    <r>
      <rPr>
        <sz val="11"/>
        <color rgb="FF000000"/>
        <rFont val="等线"/>
        <charset val="134"/>
      </rPr>
      <t>FRLockReleaseOutsdSW</t>
    </r>
  </si>
  <si>
    <r>
      <rPr>
        <sz val="11"/>
        <color rgb="FF000000"/>
        <rFont val="等线"/>
        <charset val="134"/>
      </rPr>
      <t>VbINP_HWA_RRDoorAjar_flg</t>
    </r>
  </si>
  <si>
    <r>
      <rPr>
        <sz val="11"/>
        <color rgb="FF000000"/>
        <rFont val="等线"/>
        <charset val="134"/>
      </rPr>
      <t>VbOUT_REL_RRLockReleaseInsdSW_flg</t>
    </r>
  </si>
  <si>
    <r>
      <rPr>
        <sz val="11"/>
        <color rgb="FF000000"/>
        <rFont val="等线"/>
        <charset val="134"/>
      </rPr>
      <t>右后电容开关内开按键微动开关电释放信号</t>
    </r>
  </si>
  <si>
    <r>
      <rPr>
        <sz val="11"/>
        <color rgb="FF000000"/>
        <rFont val="等线"/>
        <charset val="134"/>
      </rPr>
      <t>RRLockReleaseInsdSW</t>
    </r>
  </si>
  <si>
    <r>
      <rPr>
        <sz val="11"/>
        <color rgb="FF000000"/>
        <rFont val="等线"/>
        <charset val="134"/>
      </rPr>
      <t>VbOUT_REL_RRLockReleaseOutsdSW_flg</t>
    </r>
  </si>
  <si>
    <r>
      <rPr>
        <sz val="11"/>
        <color rgb="FF000000"/>
        <rFont val="等线"/>
        <charset val="134"/>
      </rPr>
      <t>右后电容开关外开按键微动开关电释放信号</t>
    </r>
  </si>
  <si>
    <r>
      <rPr>
        <sz val="11"/>
        <color rgb="FF000000"/>
        <rFont val="等线"/>
        <charset val="134"/>
      </rPr>
      <t>RRLockReleaseOutsdSW</t>
    </r>
  </si>
  <si>
    <r>
      <rPr>
        <sz val="11"/>
        <color rgb="FF000000"/>
        <rFont val="等线"/>
        <charset val="134"/>
      </rPr>
      <t>VbOUT_REL_FRDoorOpenSwitch_flg</t>
    </r>
  </si>
  <si>
    <r>
      <rPr>
        <sz val="11"/>
        <color rgb="FF000000"/>
        <rFont val="等线"/>
        <charset val="134"/>
      </rPr>
      <t>右前全开开关</t>
    </r>
  </si>
  <si>
    <r>
      <rPr>
        <sz val="11"/>
        <color rgb="FF000000"/>
        <rFont val="等线"/>
        <charset val="134"/>
      </rPr>
      <t>FR_DoorOpenSwitch</t>
    </r>
  </si>
  <si>
    <r>
      <rPr>
        <sz val="11"/>
        <color rgb="FF000000"/>
        <rFont val="等线"/>
        <charset val="134"/>
      </rPr>
      <t>0x258</t>
    </r>
  </si>
  <si>
    <r>
      <rPr>
        <sz val="11"/>
        <color rgb="FF000000"/>
        <rFont val="等线"/>
        <charset val="134"/>
      </rPr>
      <t>VbOUT_REL_FRDoorAjarSwitch_flg</t>
    </r>
  </si>
  <si>
    <r>
      <rPr>
        <sz val="11"/>
        <color rgb="FF000000"/>
        <rFont val="等线"/>
        <charset val="134"/>
      </rPr>
      <t>右前Ajar开关</t>
    </r>
  </si>
  <si>
    <r>
      <rPr>
        <sz val="11"/>
        <color rgb="FF000000"/>
        <rFont val="等线"/>
        <charset val="134"/>
      </rPr>
      <t>FR_DoorAjarSwitch</t>
    </r>
  </si>
  <si>
    <r>
      <rPr>
        <sz val="11"/>
        <color rgb="FF000000"/>
        <rFont val="等线"/>
        <charset val="134"/>
      </rPr>
      <t>VbOUT_REL_RRDoorOpenSwitch_flg</t>
    </r>
  </si>
  <si>
    <r>
      <rPr>
        <sz val="11"/>
        <color rgb="FF000000"/>
        <rFont val="等线"/>
        <charset val="134"/>
      </rPr>
      <t>右后全开开关</t>
    </r>
  </si>
  <si>
    <r>
      <rPr>
        <sz val="11"/>
        <color rgb="FF000000"/>
        <rFont val="等线"/>
        <charset val="134"/>
      </rPr>
      <t>RR_DoorOpenSwitch</t>
    </r>
  </si>
  <si>
    <r>
      <rPr>
        <sz val="11"/>
        <color rgb="FF000000"/>
        <rFont val="等线"/>
        <charset val="134"/>
      </rPr>
      <t>VbOUT_REL_RRDoorAjarSwitch_flg</t>
    </r>
  </si>
  <si>
    <r>
      <rPr>
        <sz val="11"/>
        <color rgb="FF000000"/>
        <rFont val="等线"/>
        <charset val="134"/>
      </rPr>
      <t>右后Ajar开关</t>
    </r>
  </si>
  <si>
    <r>
      <rPr>
        <sz val="11"/>
        <color rgb="FF000000"/>
        <rFont val="等线"/>
        <charset val="134"/>
      </rPr>
      <t>RR_DoorAjarSwitch</t>
    </r>
  </si>
  <si>
    <r>
      <rPr>
        <sz val="11"/>
        <color rgb="FF000000"/>
        <rFont val="等线"/>
        <charset val="134"/>
      </rPr>
      <t>VeINP_CAN_LHFdoorSts_sig</t>
    </r>
  </si>
  <si>
    <r>
      <rPr>
        <sz val="11"/>
        <color rgb="FF000000"/>
        <rFont val="等线"/>
        <charset val="134"/>
      </rPr>
      <t>左前门状态</t>
    </r>
  </si>
  <si>
    <r>
      <rPr>
        <sz val="11"/>
        <color rgb="FF000000"/>
        <rFont val="等线"/>
        <charset val="134"/>
      </rPr>
      <t>$LHFdoorSts$</t>
    </r>
    <r>
      <rPr>
        <sz val="11"/>
        <color rgb="FF000000"/>
        <rFont val="等线"/>
        <charset val="134"/>
      </rPr>
      <t xml:space="preserve">
</t>
    </r>
    <r>
      <rPr>
        <sz val="11"/>
        <color rgb="FF000000"/>
        <rFont val="等线"/>
        <charset val="134"/>
      </rPr>
      <t>#INP#</t>
    </r>
  </si>
  <si>
    <r>
      <rPr>
        <sz val="11"/>
        <color rgb="FF000000"/>
        <rFont val="等线"/>
        <charset val="134"/>
      </rPr>
      <t>VeOUT_REL_FRReleaseLatchStatus_sig</t>
    </r>
  </si>
  <si>
    <r>
      <rPr>
        <sz val="11"/>
        <color rgb="FF000000"/>
        <rFont val="等线"/>
        <charset val="134"/>
      </rPr>
      <t>右前门释放电机状态</t>
    </r>
  </si>
  <si>
    <r>
      <rPr>
        <sz val="11"/>
        <color rgb="FF000000"/>
        <rFont val="等线"/>
        <charset val="134"/>
      </rPr>
      <t>$FR_ReleaseLatchStatus$</t>
    </r>
    <r>
      <rPr>
        <sz val="11"/>
        <color rgb="FF000000"/>
        <rFont val="等线"/>
        <charset val="134"/>
      </rPr>
      <t xml:space="preserve">
</t>
    </r>
    <r>
      <rPr>
        <sz val="11"/>
        <color rgb="FF000000"/>
        <rFont val="等线"/>
        <charset val="134"/>
      </rPr>
      <t>#OUP#</t>
    </r>
  </si>
  <si>
    <r>
      <rPr>
        <sz val="11"/>
        <color rgb="FF000000"/>
        <rFont val="等线"/>
        <charset val="134"/>
      </rPr>
      <t>VeINP_CAN_LHRdoorSts_sig</t>
    </r>
  </si>
  <si>
    <r>
      <rPr>
        <sz val="11"/>
        <color rgb="FF000000"/>
        <rFont val="等线"/>
        <charset val="134"/>
      </rPr>
      <t>$LHRdoorSts$</t>
    </r>
    <r>
      <rPr>
        <sz val="11"/>
        <color rgb="FF000000"/>
        <rFont val="等线"/>
        <charset val="134"/>
      </rPr>
      <t xml:space="preserve">
</t>
    </r>
    <r>
      <rPr>
        <sz val="11"/>
        <color rgb="FF000000"/>
        <rFont val="等线"/>
        <charset val="134"/>
      </rPr>
      <t>#INP#</t>
    </r>
  </si>
  <si>
    <r>
      <rPr>
        <sz val="11"/>
        <color rgb="FF000000"/>
        <rFont val="等线"/>
        <charset val="134"/>
      </rPr>
      <t>VeOUT_REL_RRReleaseLatchStatus_sig</t>
    </r>
  </si>
  <si>
    <r>
      <rPr>
        <sz val="11"/>
        <color rgb="FF000000"/>
        <rFont val="等线"/>
        <charset val="134"/>
      </rPr>
      <t>右后门解锁电机状态</t>
    </r>
  </si>
  <si>
    <r>
      <rPr>
        <sz val="11"/>
        <color rgb="FF000000"/>
        <rFont val="等线"/>
        <charset val="134"/>
      </rPr>
      <t>RR_ReleaseLatchStatus</t>
    </r>
  </si>
  <si>
    <r>
      <rPr>
        <sz val="11"/>
        <color theme="1"/>
        <rFont val="等线"/>
        <charset val="134"/>
      </rPr>
      <t>VeINP_CAN_LHFDoorLockSts_sig</t>
    </r>
  </si>
  <si>
    <r>
      <rPr>
        <sz val="11"/>
        <color theme="1"/>
        <rFont val="等线"/>
        <charset val="134"/>
      </rPr>
      <t>主驾门锁状态</t>
    </r>
  </si>
  <si>
    <r>
      <rPr>
        <sz val="11"/>
        <color theme="1"/>
        <rFont val="等线"/>
        <charset val="134"/>
      </rPr>
      <t>$FLZCU_LHFDoorLockSts$</t>
    </r>
    <r>
      <rPr>
        <sz val="11"/>
        <color theme="1"/>
        <rFont val="等线"/>
        <charset val="134"/>
      </rPr>
      <t xml:space="preserve">
</t>
    </r>
    <r>
      <rPr>
        <sz val="11"/>
        <color theme="1"/>
        <rFont val="等线"/>
        <charset val="134"/>
      </rPr>
      <t>#INP#</t>
    </r>
  </si>
  <si>
    <r>
      <rPr>
        <sz val="11"/>
        <color theme="1"/>
        <rFont val="等线"/>
        <charset val="134"/>
      </rPr>
      <t>0x4C0</t>
    </r>
  </si>
  <si>
    <r>
      <rPr>
        <sz val="11"/>
        <color rgb="FF000000"/>
        <rFont val="等线"/>
        <charset val="134"/>
      </rPr>
      <t>VeOUT_REL_RRChildrenProtectSwitch_sig</t>
    </r>
  </si>
  <si>
    <r>
      <rPr>
        <sz val="11"/>
        <color rgb="FF000000"/>
        <rFont val="等线"/>
        <charset val="134"/>
      </rPr>
      <t>右后儿童锁</t>
    </r>
  </si>
  <si>
    <r>
      <rPr>
        <sz val="11"/>
        <color rgb="FF000000"/>
        <rFont val="等线"/>
        <charset val="134"/>
      </rPr>
      <t>RR_ChildrenProtectSwitch</t>
    </r>
  </si>
  <si>
    <t>$FRZCU_HandleSwitchStsFL$
#OUP#</t>
  </si>
  <si>
    <r>
      <rPr>
        <sz val="11"/>
        <color rgb="FF000000"/>
        <rFont val="等线"/>
        <charset val="134"/>
      </rPr>
      <t>VeOUT_REL_HandleSwitchStsFR_sig</t>
    </r>
  </si>
  <si>
    <r>
      <rPr>
        <sz val="11"/>
        <color rgb="FF000000"/>
        <rFont val="等线"/>
        <charset val="134"/>
      </rPr>
      <t>右前电容开关(门把手上有外电容和内电容，电释放是内电容，外电容是车外pe功能)</t>
    </r>
    <r>
      <rPr>
        <sz val="11"/>
        <color rgb="FF000000"/>
        <rFont val="等线"/>
        <charset val="134"/>
      </rPr>
      <t xml:space="preserve">
</t>
    </r>
    <r>
      <rPr>
        <sz val="11"/>
        <color rgb="FF000000"/>
        <rFont val="等线"/>
        <charset val="134"/>
      </rPr>
      <t>此处用Outside车外pe功能</t>
    </r>
  </si>
  <si>
    <r>
      <rPr>
        <sz val="11"/>
        <color rgb="FF000000"/>
        <rFont val="等线"/>
        <charset val="134"/>
      </rPr>
      <t>0x0:Not Active</t>
    </r>
    <r>
      <rPr>
        <sz val="11"/>
        <color rgb="FF000000"/>
        <rFont val="等线"/>
        <charset val="134"/>
      </rPr>
      <t xml:space="preserve">
</t>
    </r>
    <r>
      <rPr>
        <sz val="11"/>
        <color rgb="FF000000"/>
        <rFont val="等线"/>
        <charset val="134"/>
      </rPr>
      <t>0x1:Outside</t>
    </r>
    <r>
      <rPr>
        <sz val="11"/>
        <color rgb="FF000000"/>
        <rFont val="等线"/>
        <charset val="134"/>
      </rPr>
      <t xml:space="preserve">
</t>
    </r>
    <r>
      <rPr>
        <sz val="11"/>
        <color rgb="FF000000"/>
        <rFont val="等线"/>
        <charset val="134"/>
      </rPr>
      <t>0x2:Inside</t>
    </r>
    <r>
      <rPr>
        <sz val="11"/>
        <color rgb="FF000000"/>
        <rFont val="等线"/>
        <charset val="134"/>
      </rPr>
      <t xml:space="preserve">
</t>
    </r>
    <r>
      <rPr>
        <sz val="11"/>
        <color rgb="FF000000"/>
        <rFont val="等线"/>
        <charset val="134"/>
      </rPr>
      <t>0x3:Bothside</t>
    </r>
  </si>
  <si>
    <r>
      <rPr>
        <sz val="11"/>
        <color rgb="FF000000"/>
        <rFont val="等线"/>
        <charset val="134"/>
      </rPr>
      <t>$FRZCU_HandleSwitchStsFR$</t>
    </r>
    <r>
      <rPr>
        <sz val="11"/>
        <color rgb="FF000000"/>
        <rFont val="等线"/>
        <charset val="134"/>
      </rPr>
      <t xml:space="preserve">
</t>
    </r>
    <r>
      <rPr>
        <sz val="11"/>
        <color rgb="FF000000"/>
        <rFont val="等线"/>
        <charset val="134"/>
      </rPr>
      <t>#OUP#</t>
    </r>
  </si>
  <si>
    <r>
      <rPr>
        <sz val="11"/>
        <color rgb="FF000000"/>
        <rFont val="等线"/>
        <charset val="134"/>
      </rPr>
      <t>VeINP_CAN_CrashOutputSts_sig</t>
    </r>
  </si>
  <si>
    <r>
      <rPr>
        <sz val="11"/>
        <color rgb="FF000000"/>
        <rFont val="等线"/>
        <charset val="134"/>
      </rPr>
      <t>碰撞信号</t>
    </r>
  </si>
  <si>
    <r>
      <rPr>
        <sz val="11"/>
        <color rgb="FF000000"/>
        <rFont val="等线"/>
        <charset val="134"/>
      </rPr>
      <t>0x00:No crash</t>
    </r>
    <r>
      <rPr>
        <sz val="11"/>
        <color rgb="FF000000"/>
        <rFont val="等线"/>
        <charset val="134"/>
      </rPr>
      <t xml:space="preserve">
</t>
    </r>
    <r>
      <rPr>
        <sz val="11"/>
        <color rgb="FF000000"/>
        <rFont val="等线"/>
        <charset val="134"/>
      </rPr>
      <t>0x01:Belt Crash</t>
    </r>
    <r>
      <rPr>
        <sz val="11"/>
        <color rgb="FF000000"/>
        <rFont val="等线"/>
        <charset val="134"/>
      </rPr>
      <t xml:space="preserve">
</t>
    </r>
    <r>
      <rPr>
        <sz val="11"/>
        <color rgb="FF000000"/>
        <rFont val="等线"/>
        <charset val="134"/>
      </rPr>
      <t>0x02:Front Crash</t>
    </r>
    <r>
      <rPr>
        <sz val="11"/>
        <color rgb="FF000000"/>
        <rFont val="等线"/>
        <charset val="134"/>
      </rPr>
      <t xml:space="preserve">
</t>
    </r>
    <r>
      <rPr>
        <sz val="11"/>
        <color rgb="FF000000"/>
        <rFont val="等线"/>
        <charset val="134"/>
      </rPr>
      <t>0x04:Left Side Crash</t>
    </r>
    <r>
      <rPr>
        <sz val="11"/>
        <color rgb="FF000000"/>
        <rFont val="等线"/>
        <charset val="134"/>
      </rPr>
      <t xml:space="preserve">
</t>
    </r>
    <r>
      <rPr>
        <sz val="11"/>
        <color rgb="FF000000"/>
        <rFont val="等线"/>
        <charset val="134"/>
      </rPr>
      <t>0x08:Right Side Crash</t>
    </r>
    <r>
      <rPr>
        <sz val="11"/>
        <color rgb="FF000000"/>
        <rFont val="等线"/>
        <charset val="134"/>
      </rPr>
      <t xml:space="preserve">
</t>
    </r>
    <r>
      <rPr>
        <sz val="11"/>
        <color rgb="FF000000"/>
        <rFont val="等线"/>
        <charset val="134"/>
      </rPr>
      <t>0x10:Rear Crash</t>
    </r>
    <r>
      <rPr>
        <sz val="11"/>
        <color rgb="FF000000"/>
        <rFont val="等线"/>
        <charset val="134"/>
      </rPr>
      <t xml:space="preserve">
</t>
    </r>
    <r>
      <rPr>
        <sz val="11"/>
        <color rgb="FF000000"/>
        <rFont val="等线"/>
        <charset val="134"/>
      </rPr>
      <t>0x20:Roll Crash</t>
    </r>
  </si>
  <si>
    <t>$ACU_3_CrashOutputSts$
#INP#</t>
  </si>
  <si>
    <t>$FRZCU_HandleSwitchStsRR$
#OUP#</t>
  </si>
  <si>
    <r>
      <rPr>
        <sz val="11"/>
        <color rgb="FF000000"/>
        <rFont val="等线"/>
        <charset val="134"/>
      </rPr>
      <t>VeINP_HWA_RRChildrenProtectSwitch_sig</t>
    </r>
  </si>
  <si>
    <r>
      <rPr>
        <sz val="11"/>
        <color rgb="FF000000"/>
        <rFont val="等线"/>
        <charset val="134"/>
      </rPr>
      <t>右后儿童锁状态</t>
    </r>
  </si>
  <si>
    <r>
      <rPr>
        <sz val="11"/>
        <color rgb="FF000000"/>
        <rFont val="等线"/>
        <charset val="134"/>
      </rPr>
      <t>VeOUT_REL_HandleSwitchStsRL_sig</t>
    </r>
  </si>
  <si>
    <r>
      <rPr>
        <sz val="11"/>
        <color rgb="FF000000"/>
        <rFont val="等线"/>
        <charset val="134"/>
      </rPr>
      <t>右后电容开关(门把手上有外电容和内电容，电释放是内电容，外电容是车外pe功能)</t>
    </r>
    <r>
      <rPr>
        <sz val="11"/>
        <color rgb="FF000000"/>
        <rFont val="等线"/>
        <charset val="134"/>
      </rPr>
      <t xml:space="preserve">
</t>
    </r>
    <r>
      <rPr>
        <sz val="11"/>
        <color rgb="FF000000"/>
        <rFont val="等线"/>
        <charset val="134"/>
      </rPr>
      <t>此处用Outside车外pe功能</t>
    </r>
  </si>
  <si>
    <r>
      <rPr>
        <sz val="11"/>
        <color rgb="FF000000"/>
        <rFont val="等线"/>
        <charset val="134"/>
      </rPr>
      <t>$FRZCU_HandleSwitchStsRL$</t>
    </r>
    <r>
      <rPr>
        <sz val="11"/>
        <color rgb="FF000000"/>
        <rFont val="等线"/>
        <charset val="134"/>
      </rPr>
      <t xml:space="preserve">
</t>
    </r>
    <r>
      <rPr>
        <sz val="11"/>
        <color rgb="FF000000"/>
        <rFont val="等线"/>
        <charset val="134"/>
      </rPr>
      <t>#OUP#</t>
    </r>
  </si>
  <si>
    <r>
      <rPr>
        <sz val="11"/>
        <color rgb="FF000000"/>
        <rFont val="等线"/>
        <charset val="134"/>
      </rPr>
      <t>VbOUT_HWA_FRDoorFullOpen_flg</t>
    </r>
  </si>
  <si>
    <r>
      <rPr>
        <sz val="11"/>
        <color rgb="FF000000"/>
        <rFont val="等线"/>
        <charset val="134"/>
      </rPr>
      <t>副驾门全开信号</t>
    </r>
  </si>
  <si>
    <r>
      <rPr>
        <sz val="11"/>
        <color rgb="FF000000"/>
        <rFont val="等线"/>
        <charset val="134"/>
      </rPr>
      <t>0x0:Invalid</t>
    </r>
    <r>
      <rPr>
        <sz val="11"/>
        <color rgb="FF000000"/>
        <rFont val="等线"/>
        <charset val="134"/>
      </rPr>
      <t xml:space="preserve">
</t>
    </r>
    <r>
      <rPr>
        <sz val="11"/>
        <color rgb="FF000000"/>
        <rFont val="等线"/>
        <charset val="134"/>
      </rPr>
      <t>0x1:full open</t>
    </r>
  </si>
  <si>
    <r>
      <rPr>
        <sz val="11"/>
        <color rgb="FF000000"/>
        <rFont val="等线"/>
        <charset val="134"/>
      </rPr>
      <t>VbOUT_REL_FRDoorMotorA_flg</t>
    </r>
  </si>
  <si>
    <r>
      <rPr>
        <sz val="11"/>
        <color rgb="FF000000"/>
        <rFont val="等线"/>
        <charset val="134"/>
      </rPr>
      <t>乘客侧电释放电机A输出+</t>
    </r>
  </si>
  <si>
    <r>
      <rPr>
        <sz val="11"/>
        <color rgb="FF000000"/>
        <rFont val="等线"/>
        <charset val="134"/>
      </rPr>
      <t>VbOUT_HWA_RRDoorFullOpen_flg</t>
    </r>
  </si>
  <si>
    <r>
      <rPr>
        <sz val="11"/>
        <color rgb="FF000000"/>
        <rFont val="等线"/>
        <charset val="134"/>
      </rPr>
      <t>右后门全开信号</t>
    </r>
  </si>
  <si>
    <r>
      <rPr>
        <sz val="11"/>
        <color rgb="FF000000"/>
        <rFont val="等线"/>
        <charset val="134"/>
      </rPr>
      <t>VbOUT_REL_FRDoorMotorB_flg</t>
    </r>
  </si>
  <si>
    <r>
      <rPr>
        <sz val="11"/>
        <color rgb="FF000000"/>
        <rFont val="等线"/>
        <charset val="134"/>
      </rPr>
      <t>乘客侧电释放电机B输出-</t>
    </r>
  </si>
  <si>
    <r>
      <rPr>
        <sz val="11"/>
        <color theme="1"/>
        <rFont val="等线"/>
        <charset val="134"/>
      </rPr>
      <t>右前门锁状态反馈</t>
    </r>
  </si>
  <si>
    <t>$FRZCU_FRDoorLockSts$
#INP#</t>
  </si>
  <si>
    <r>
      <rPr>
        <sz val="11"/>
        <color rgb="FF000000"/>
        <rFont val="等线"/>
        <charset val="134"/>
      </rPr>
      <t>VbOUT_REL_RRDoorMotorA_flg</t>
    </r>
  </si>
  <si>
    <r>
      <rPr>
        <sz val="11"/>
        <color rgb="FF000000"/>
        <rFont val="等线"/>
        <charset val="134"/>
      </rPr>
      <t>右后侧电释放电机A输出+</t>
    </r>
  </si>
  <si>
    <t>$FRZCU_RRDoorLockSts$
#INP#</t>
  </si>
  <si>
    <r>
      <rPr>
        <sz val="11"/>
        <color rgb="FF000000"/>
        <rFont val="等线"/>
        <charset val="134"/>
      </rPr>
      <t>VbOUT_REL_RRDoorMotorB_flg</t>
    </r>
  </si>
  <si>
    <r>
      <rPr>
        <sz val="11"/>
        <color rgb="FF000000"/>
        <rFont val="等线"/>
        <charset val="134"/>
      </rPr>
      <t>右后侧电释放电机B输出-</t>
    </r>
  </si>
  <si>
    <r>
      <rPr>
        <sz val="11"/>
        <color theme="1"/>
        <rFont val="等线"/>
        <charset val="134"/>
      </rPr>
      <t>VeOUT_SEAT_FRSeatAdjXPos_sig</t>
    </r>
  </si>
  <si>
    <r>
      <rPr>
        <sz val="11"/>
        <color rgb="FF000000"/>
        <rFont val="等线"/>
        <charset val="134"/>
      </rPr>
      <t>SEAT</t>
    </r>
  </si>
  <si>
    <r>
      <rPr>
        <sz val="11"/>
        <color theme="1"/>
        <rFont val="等线"/>
        <charset val="134"/>
      </rPr>
      <t>右前座椅水平调节输出</t>
    </r>
  </si>
  <si>
    <r>
      <rPr>
        <sz val="11"/>
        <color theme="1"/>
        <rFont val="等线"/>
        <charset val="134"/>
      </rPr>
      <t>0x0:No Action</t>
    </r>
    <r>
      <rPr>
        <sz val="11"/>
        <color theme="1"/>
        <rFont val="等线"/>
        <charset val="134"/>
      </rPr>
      <t xml:space="preserve">
</t>
    </r>
    <r>
      <rPr>
        <sz val="11"/>
        <color theme="1"/>
        <rFont val="等线"/>
        <charset val="134"/>
      </rPr>
      <t>0x1:Forward</t>
    </r>
    <r>
      <rPr>
        <sz val="11"/>
        <color theme="1"/>
        <rFont val="等线"/>
        <charset val="134"/>
      </rPr>
      <t xml:space="preserve">
</t>
    </r>
    <r>
      <rPr>
        <sz val="11"/>
        <color theme="1"/>
        <rFont val="等线"/>
        <charset val="134"/>
      </rPr>
      <t>0x2:Backward</t>
    </r>
  </si>
  <si>
    <r>
      <rPr>
        <sz val="11"/>
        <color rgb="FF000000"/>
        <rFont val="等线"/>
        <charset val="134"/>
      </rPr>
      <t>VbINP_HWA_FRSeatXPosManFornt_flg</t>
    </r>
  </si>
  <si>
    <r>
      <rPr>
        <sz val="11"/>
        <color theme="1"/>
        <rFont val="等线"/>
        <charset val="134"/>
      </rPr>
      <t>右前座椅水平向前调节输入</t>
    </r>
  </si>
  <si>
    <r>
      <rPr>
        <sz val="11"/>
        <color theme="1"/>
        <rFont val="等线"/>
        <charset val="134"/>
      </rPr>
      <t>0x0:not active</t>
    </r>
    <r>
      <rPr>
        <sz val="11"/>
        <color theme="1"/>
        <rFont val="等线"/>
        <charset val="134"/>
      </rPr>
      <t xml:space="preserve">
</t>
    </r>
    <r>
      <rPr>
        <sz val="11"/>
        <color theme="1"/>
        <rFont val="等线"/>
        <charset val="134"/>
      </rPr>
      <t>0x1:active</t>
    </r>
  </si>
  <si>
    <r>
      <rPr>
        <sz val="11"/>
        <color theme="1"/>
        <rFont val="等线"/>
        <charset val="134"/>
      </rPr>
      <t>#INP#</t>
    </r>
  </si>
  <si>
    <r>
      <rPr>
        <sz val="11"/>
        <color theme="1"/>
        <rFont val="等线"/>
        <charset val="134"/>
      </rPr>
      <t>VeOUT_SEAT_FRSeatAdjZPos_sig</t>
    </r>
  </si>
  <si>
    <r>
      <rPr>
        <sz val="11"/>
        <color theme="1"/>
        <rFont val="等线"/>
        <charset val="134"/>
      </rPr>
      <t>右前座椅高度调节输出</t>
    </r>
  </si>
  <si>
    <r>
      <rPr>
        <sz val="11"/>
        <color theme="1"/>
        <rFont val="等线"/>
        <charset val="134"/>
      </rPr>
      <t>0x0:No Action</t>
    </r>
    <r>
      <rPr>
        <sz val="11"/>
        <color theme="1"/>
        <rFont val="等线"/>
        <charset val="134"/>
      </rPr>
      <t xml:space="preserve">
</t>
    </r>
    <r>
      <rPr>
        <sz val="11"/>
        <color theme="1"/>
        <rFont val="等线"/>
        <charset val="134"/>
      </rPr>
      <t>0x1:Upward</t>
    </r>
    <r>
      <rPr>
        <sz val="11"/>
        <color theme="1"/>
        <rFont val="等线"/>
        <charset val="134"/>
      </rPr>
      <t xml:space="preserve">
</t>
    </r>
    <r>
      <rPr>
        <sz val="11"/>
        <color theme="1"/>
        <rFont val="等线"/>
        <charset val="134"/>
      </rPr>
      <t>0x2:Downward</t>
    </r>
  </si>
  <si>
    <r>
      <rPr>
        <sz val="11"/>
        <color rgb="FF000000"/>
        <rFont val="等线"/>
        <charset val="134"/>
      </rPr>
      <t>VbINP_HWA_FRSeatXPosManBack_flg</t>
    </r>
  </si>
  <si>
    <r>
      <rPr>
        <sz val="11"/>
        <color theme="1"/>
        <rFont val="等线"/>
        <charset val="134"/>
      </rPr>
      <t>右前座椅水平向后调节输入</t>
    </r>
  </si>
  <si>
    <r>
      <rPr>
        <sz val="11"/>
        <color theme="1"/>
        <rFont val="等线"/>
        <charset val="134"/>
      </rPr>
      <t>VeOUT_SEAT_FRSeatAdjBackPos_sig</t>
    </r>
  </si>
  <si>
    <r>
      <rPr>
        <sz val="11"/>
        <color theme="1"/>
        <rFont val="等线"/>
        <charset val="134"/>
      </rPr>
      <t>右前座椅靠背调节输出</t>
    </r>
  </si>
  <si>
    <r>
      <rPr>
        <sz val="11"/>
        <color rgb="FF000000"/>
        <rFont val="等线"/>
        <charset val="134"/>
      </rPr>
      <t>VbINP_HWA_FRSeatZPosManUp_flg</t>
    </r>
  </si>
  <si>
    <r>
      <rPr>
        <sz val="11"/>
        <color theme="1"/>
        <rFont val="等线"/>
        <charset val="134"/>
      </rPr>
      <t>右前座椅高度向上调节输入</t>
    </r>
  </si>
  <si>
    <r>
      <rPr>
        <sz val="11"/>
        <color theme="1"/>
        <rFont val="等线"/>
        <charset val="134"/>
      </rPr>
      <t>VeOUT_SEAT_FRMainXPos_sig</t>
    </r>
  </si>
  <si>
    <r>
      <rPr>
        <sz val="11"/>
        <color theme="1"/>
        <rFont val="等线"/>
        <charset val="134"/>
      </rPr>
      <t>座椅水平轴当前位置</t>
    </r>
  </si>
  <si>
    <r>
      <rPr>
        <sz val="11"/>
        <color theme="1"/>
        <rFont val="等线"/>
        <charset val="134"/>
      </rPr>
      <t>$FRZCU_Seat_FR_MainXPos$</t>
    </r>
    <r>
      <rPr>
        <sz val="11"/>
        <color theme="1"/>
        <rFont val="等线"/>
        <charset val="134"/>
      </rPr>
      <t xml:space="preserve">
</t>
    </r>
    <r>
      <rPr>
        <sz val="11"/>
        <color theme="1"/>
        <rFont val="等线"/>
        <charset val="134"/>
      </rPr>
      <t>#OUP#</t>
    </r>
  </si>
  <si>
    <r>
      <rPr>
        <sz val="11"/>
        <color rgb="FF000000"/>
        <rFont val="等线"/>
        <charset val="134"/>
      </rPr>
      <t>VbINP_HWA_FRSeatZPosManDn_flg</t>
    </r>
  </si>
  <si>
    <r>
      <rPr>
        <sz val="11"/>
        <color theme="1"/>
        <rFont val="等线"/>
        <charset val="134"/>
      </rPr>
      <t>右前座椅高度向下调节输入</t>
    </r>
  </si>
  <si>
    <r>
      <rPr>
        <sz val="11"/>
        <color theme="1"/>
        <rFont val="等线"/>
        <charset val="134"/>
      </rPr>
      <t>VeOUT_SEAT_FRMainZPos_sig</t>
    </r>
  </si>
  <si>
    <r>
      <rPr>
        <sz val="11"/>
        <color theme="1"/>
        <rFont val="等线"/>
        <charset val="134"/>
      </rPr>
      <t>座椅高度轴当前位置</t>
    </r>
  </si>
  <si>
    <t>$FRZCU_Seat_FR_MainZPos$
#OUP#</t>
  </si>
  <si>
    <r>
      <rPr>
        <sz val="11"/>
        <color rgb="FF000000"/>
        <rFont val="等线"/>
        <charset val="134"/>
      </rPr>
      <t>VbINP_HWA_FRSeatBackPosManFornt_flg</t>
    </r>
  </si>
  <si>
    <r>
      <rPr>
        <sz val="11"/>
        <color theme="1"/>
        <rFont val="等线"/>
        <charset val="134"/>
      </rPr>
      <t>右前座椅靠背向前调节输入</t>
    </r>
  </si>
  <si>
    <r>
      <rPr>
        <sz val="11"/>
        <color theme="1"/>
        <rFont val="等线"/>
        <charset val="134"/>
      </rPr>
      <t>VeOUT_SEAT_FRBackRestAnglePos_sig</t>
    </r>
  </si>
  <si>
    <r>
      <rPr>
        <sz val="11"/>
        <color theme="1"/>
        <rFont val="等线"/>
        <charset val="134"/>
      </rPr>
      <t>座椅靠背轴当前位置</t>
    </r>
  </si>
  <si>
    <r>
      <rPr>
        <sz val="11"/>
        <color theme="1"/>
        <rFont val="等线"/>
        <charset val="134"/>
      </rPr>
      <t>$FRZCU_Seat_FR_BackRestAnglePos$</t>
    </r>
    <r>
      <rPr>
        <sz val="11"/>
        <color theme="1"/>
        <rFont val="等线"/>
        <charset val="134"/>
      </rPr>
      <t xml:space="preserve">
</t>
    </r>
    <r>
      <rPr>
        <sz val="11"/>
        <color theme="1"/>
        <rFont val="等线"/>
        <charset val="134"/>
      </rPr>
      <t>#OUP#</t>
    </r>
  </si>
  <si>
    <r>
      <rPr>
        <sz val="11"/>
        <color rgb="FF000000"/>
        <rFont val="等线"/>
        <charset val="134"/>
      </rPr>
      <t>VbINP_HWA_FRSeatBackPosManBack_flg</t>
    </r>
  </si>
  <si>
    <r>
      <rPr>
        <sz val="11"/>
        <color theme="1"/>
        <rFont val="等线"/>
        <charset val="134"/>
      </rPr>
      <t>右前座椅靠背向后调节输入</t>
    </r>
  </si>
  <si>
    <r>
      <rPr>
        <sz val="11"/>
        <color theme="1"/>
        <rFont val="等线"/>
        <charset val="134"/>
      </rPr>
      <t>VsINP_HWA_FRSeatXPosHall_sig</t>
    </r>
  </si>
  <si>
    <r>
      <rPr>
        <sz val="11"/>
        <color theme="1"/>
        <rFont val="等线"/>
        <charset val="134"/>
      </rPr>
      <t>右前座椅水平调节 HALL输入</t>
    </r>
  </si>
  <si>
    <r>
      <rPr>
        <sz val="11"/>
        <color theme="1"/>
        <rFont val="等线"/>
        <charset val="134"/>
      </rPr>
      <t>65536（有符号）</t>
    </r>
  </si>
  <si>
    <r>
      <rPr>
        <sz val="11"/>
        <color theme="1"/>
        <rFont val="等线"/>
        <charset val="134"/>
      </rPr>
      <t>VsINP_HWA_FRSeatZPosHall_sig</t>
    </r>
  </si>
  <si>
    <r>
      <rPr>
        <sz val="11"/>
        <color theme="1"/>
        <rFont val="等线"/>
        <charset val="134"/>
      </rPr>
      <t>右前座椅高度调节HALL输入</t>
    </r>
  </si>
  <si>
    <r>
      <rPr>
        <sz val="11"/>
        <color theme="1"/>
        <rFont val="等线"/>
        <charset val="134"/>
      </rPr>
      <t>VsINP_HWA_FRSeatBackPosHall_sig</t>
    </r>
  </si>
  <si>
    <r>
      <rPr>
        <sz val="11"/>
        <color theme="1"/>
        <rFont val="等线"/>
        <charset val="134"/>
      </rPr>
      <t>右前座椅靠背调节 HALL输入</t>
    </r>
  </si>
  <si>
    <r>
      <rPr>
        <sz val="11"/>
        <color rgb="FF000000"/>
        <rFont val="等线"/>
        <charset val="134"/>
      </rPr>
      <t>VuINP_CAN_EspVehSpd_kmh</t>
    </r>
  </si>
  <si>
    <r>
      <rPr>
        <sz val="11"/>
        <color rgb="FF000000"/>
        <rFont val="等线"/>
        <charset val="134"/>
      </rPr>
      <t>Vehicle Speed</t>
    </r>
  </si>
  <si>
    <r>
      <rPr>
        <sz val="11"/>
        <color rgb="FF000000"/>
        <rFont val="等线"/>
        <charset val="134"/>
      </rPr>
      <t>$VehicleSpeedVSOSig$</t>
    </r>
    <r>
      <rPr>
        <sz val="11"/>
        <color rgb="FF000000"/>
        <rFont val="等线"/>
        <charset val="134"/>
      </rPr>
      <t xml:space="preserve">
</t>
    </r>
    <r>
      <rPr>
        <sz val="11"/>
        <color rgb="FF000000"/>
        <rFont val="等线"/>
        <charset val="134"/>
      </rPr>
      <t>#INP#</t>
    </r>
  </si>
  <si>
    <r>
      <rPr>
        <sz val="11"/>
        <color rgb="FF000000"/>
        <rFont val="等线"/>
        <charset val="134"/>
      </rPr>
      <t xml:space="preserve">
</t>
    </r>
    <r>
      <rPr>
        <sz val="11"/>
        <color rgb="FF000000"/>
        <rFont val="等线"/>
        <charset val="134"/>
      </rPr>
      <t>0x48A</t>
    </r>
  </si>
  <si>
    <r>
      <rPr>
        <sz val="11"/>
        <color rgb="FF000000"/>
        <rFont val="等线"/>
        <charset val="134"/>
      </rPr>
      <t>VbINP_CAN_VehicleSpeedValid_flg</t>
    </r>
  </si>
  <si>
    <r>
      <rPr>
        <sz val="11"/>
        <color rgb="FF000000"/>
        <rFont val="等线"/>
        <charset val="134"/>
      </rPr>
      <t>Valid check bit of the signal ABS_ESP_1_VehicleSpeedVSOSig</t>
    </r>
  </si>
  <si>
    <r>
      <rPr>
        <sz val="11"/>
        <color rgb="FF000000"/>
        <rFont val="等线"/>
        <charset val="134"/>
      </rPr>
      <t>0x0:Valid</t>
    </r>
    <r>
      <rPr>
        <sz val="11"/>
        <color rgb="FF000000"/>
        <rFont val="等线"/>
        <charset val="134"/>
      </rPr>
      <t xml:space="preserve">
</t>
    </r>
    <r>
      <rPr>
        <sz val="11"/>
        <color rgb="FF000000"/>
        <rFont val="等线"/>
        <charset val="134"/>
      </rPr>
      <t>0x1:Not Valid</t>
    </r>
  </si>
  <si>
    <r>
      <rPr>
        <sz val="11"/>
        <color rgb="FF000000"/>
        <rFont val="等线"/>
        <charset val="134"/>
      </rPr>
      <t>VbINP_HWA_48ATimeOut_flg</t>
    </r>
  </si>
  <si>
    <r>
      <rPr>
        <sz val="11"/>
        <color rgb="FF000000"/>
        <rFont val="等线"/>
        <charset val="134"/>
      </rPr>
      <t>0x48A数据帧是否丢失状态</t>
    </r>
  </si>
  <si>
    <r>
      <rPr>
        <sz val="11"/>
        <color rgb="FF000000"/>
        <rFont val="等线"/>
        <charset val="134"/>
      </rPr>
      <t>0x0:正常</t>
    </r>
    <r>
      <rPr>
        <sz val="11"/>
        <color rgb="FF000000"/>
        <rFont val="等线"/>
        <charset val="134"/>
      </rPr>
      <t xml:space="preserve">
</t>
    </r>
    <r>
      <rPr>
        <sz val="11"/>
        <color rgb="FF000000"/>
        <rFont val="等线"/>
        <charset val="134"/>
      </rPr>
      <t>0x1:丢失</t>
    </r>
  </si>
  <si>
    <r>
      <rPr>
        <sz val="11"/>
        <color rgb="FF000000"/>
        <rFont val="等线"/>
        <charset val="134"/>
      </rPr>
      <t>底层出来该CANID丢失</t>
    </r>
  </si>
  <si>
    <r>
      <rPr>
        <sz val="11"/>
        <color rgb="FF000000"/>
        <rFont val="等线"/>
        <charset val="134"/>
      </rPr>
      <t>VeINP_CAN_ACU3CrashOutputSts_sig</t>
    </r>
  </si>
  <si>
    <r>
      <rPr>
        <sz val="11"/>
        <color rgb="FF000000"/>
        <rFont val="等线"/>
        <charset val="134"/>
      </rPr>
      <t>Crash signal indicates the status according to bit:</t>
    </r>
    <r>
      <rPr>
        <sz val="11"/>
        <color rgb="FF000000"/>
        <rFont val="等线"/>
        <charset val="134"/>
      </rPr>
      <t xml:space="preserve">
</t>
    </r>
    <r>
      <rPr>
        <sz val="11"/>
        <color rgb="FF000000"/>
        <rFont val="等线"/>
        <charset val="134"/>
      </rPr>
      <t>If multiple directions collide at the same time, each collision flag bit representing each direction will be set to 1.For example, if left crash is superimposed with right crash, the output signal is 00001100</t>
    </r>
    <r>
      <rPr>
        <sz val="11"/>
        <color rgb="FF000000"/>
        <rFont val="等线"/>
        <charset val="134"/>
      </rPr>
      <t xml:space="preserve">
</t>
    </r>
    <r>
      <rPr>
        <sz val="11"/>
        <color rgb="FF000000"/>
        <rFont val="等线"/>
        <charset val="134"/>
      </rPr>
      <t>此信号发到ECU停止工作为止</t>
    </r>
  </si>
  <si>
    <r>
      <rPr>
        <sz val="11"/>
        <color rgb="FF000000"/>
        <rFont val="等线"/>
        <charset val="134"/>
      </rPr>
      <t>$ACU_3_CrashOutputSts$</t>
    </r>
    <r>
      <rPr>
        <sz val="11"/>
        <color rgb="FF000000"/>
        <rFont val="等线"/>
        <charset val="134"/>
      </rPr>
      <t xml:space="preserve">
</t>
    </r>
    <r>
      <rPr>
        <sz val="11"/>
        <color rgb="FF000000"/>
        <rFont val="等线"/>
        <charset val="134"/>
      </rPr>
      <t>#INP#</t>
    </r>
  </si>
  <si>
    <r>
      <rPr>
        <sz val="11"/>
        <color rgb="FF000000"/>
        <rFont val="等线"/>
        <charset val="134"/>
      </rPr>
      <t>VbINP_HWA_Crash_flg</t>
    </r>
  </si>
  <si>
    <r>
      <rPr>
        <sz val="11"/>
        <color rgb="FF000000"/>
        <rFont val="等线"/>
        <charset val="134"/>
      </rPr>
      <t>碰撞输入</t>
    </r>
  </si>
  <si>
    <r>
      <rPr>
        <sz val="11"/>
        <color rgb="FF000000"/>
        <rFont val="等线"/>
        <charset val="134"/>
      </rPr>
      <t>0x0: 低电平</t>
    </r>
    <r>
      <rPr>
        <sz val="11"/>
        <color rgb="FF000000"/>
        <rFont val="等线"/>
        <charset val="134"/>
      </rPr>
      <t xml:space="preserve">
</t>
    </r>
    <r>
      <rPr>
        <sz val="11"/>
        <color rgb="FF000000"/>
        <rFont val="等线"/>
        <charset val="134"/>
      </rPr>
      <t>0x1: 高电平</t>
    </r>
  </si>
  <si>
    <r>
      <rPr>
        <sz val="11"/>
        <color rgb="FF000000"/>
        <rFont val="等线"/>
        <charset val="134"/>
      </rPr>
      <t>$FRZCU_HoodSts$</t>
    </r>
    <r>
      <rPr>
        <sz val="11"/>
        <color rgb="FF000000"/>
        <rFont val="等线"/>
        <charset val="134"/>
      </rPr>
      <t xml:space="preserve">
</t>
    </r>
    <r>
      <rPr>
        <sz val="11"/>
        <color rgb="FF000000"/>
        <rFont val="等线"/>
        <charset val="134"/>
      </rPr>
      <t>#OUP#</t>
    </r>
  </si>
  <si>
    <r>
      <rPr>
        <sz val="11"/>
        <color rgb="FF000000"/>
        <rFont val="等线"/>
        <charset val="134"/>
      </rPr>
      <t>VeOUT_SP_TrunkSts_sig</t>
    </r>
  </si>
  <si>
    <r>
      <rPr>
        <sz val="11"/>
        <color rgb="FF000000"/>
        <rFont val="等线"/>
        <charset val="134"/>
      </rPr>
      <t>后备箱状态</t>
    </r>
  </si>
  <si>
    <r>
      <rPr>
        <sz val="11"/>
        <color rgb="FF000000"/>
        <rFont val="等线"/>
        <charset val="134"/>
      </rPr>
      <t>$FRZCU_TrunkSts$</t>
    </r>
    <r>
      <rPr>
        <sz val="11"/>
        <color rgb="FF000000"/>
        <rFont val="等线"/>
        <charset val="134"/>
      </rPr>
      <t xml:space="preserve">
</t>
    </r>
    <r>
      <rPr>
        <sz val="11"/>
        <color rgb="FF000000"/>
        <rFont val="等线"/>
        <charset val="134"/>
      </rPr>
      <t>#OUP#</t>
    </r>
  </si>
  <si>
    <r>
      <rPr>
        <sz val="11"/>
        <color rgb="FF000000"/>
        <rFont val="等线"/>
        <charset val="134"/>
      </rPr>
      <t>VbINP_HWA_FRDoorAjarSts_flg</t>
    </r>
  </si>
  <si>
    <r>
      <rPr>
        <sz val="11"/>
        <color rgb="FF000000"/>
        <rFont val="等线"/>
        <charset val="134"/>
      </rPr>
      <t>副驾侧门半开信号</t>
    </r>
  </si>
  <si>
    <r>
      <rPr>
        <sz val="11"/>
        <color rgb="FF000000"/>
        <rFont val="等线"/>
        <charset val="134"/>
      </rPr>
      <t>Door_Ajar_FR</t>
    </r>
    <r>
      <rPr>
        <sz val="11"/>
        <color rgb="FF000000"/>
        <rFont val="等线"/>
        <charset val="134"/>
      </rPr>
      <t xml:space="preserve">
</t>
    </r>
    <r>
      <rPr>
        <sz val="11"/>
        <color rgb="FF000000"/>
        <rFont val="等线"/>
        <charset val="134"/>
      </rPr>
      <t>0x0: CLOSED</t>
    </r>
    <r>
      <rPr>
        <sz val="11"/>
        <color rgb="FF000000"/>
        <rFont val="等线"/>
        <charset val="134"/>
      </rPr>
      <t xml:space="preserve">
</t>
    </r>
    <r>
      <rPr>
        <sz val="11"/>
        <color rgb="FF000000"/>
        <rFont val="等线"/>
        <charset val="134"/>
      </rPr>
      <t>0x1: OPENED</t>
    </r>
  </si>
  <si>
    <r>
      <rPr>
        <sz val="11"/>
        <color rgb="FF000000"/>
        <rFont val="等线"/>
        <charset val="134"/>
      </rPr>
      <t>VbINP_HWA_RRDoorAjarSts_flg</t>
    </r>
  </si>
  <si>
    <r>
      <rPr>
        <sz val="11"/>
        <color rgb="FF000000"/>
        <rFont val="等线"/>
        <charset val="134"/>
      </rPr>
      <t>右后门半开信号</t>
    </r>
  </si>
  <si>
    <r>
      <rPr>
        <sz val="11"/>
        <color rgb="FF000000"/>
        <rFont val="等线"/>
        <charset val="134"/>
      </rPr>
      <t>Door_Ajar_RR</t>
    </r>
    <r>
      <rPr>
        <sz val="11"/>
        <color rgb="FF000000"/>
        <rFont val="等线"/>
        <charset val="134"/>
      </rPr>
      <t xml:space="preserve">
</t>
    </r>
    <r>
      <rPr>
        <sz val="11"/>
        <color rgb="FF000000"/>
        <rFont val="等线"/>
        <charset val="134"/>
      </rPr>
      <t>0x0: CLOSED</t>
    </r>
    <r>
      <rPr>
        <sz val="11"/>
        <color rgb="FF000000"/>
        <rFont val="等线"/>
        <charset val="134"/>
      </rPr>
      <t xml:space="preserve">
</t>
    </r>
    <r>
      <rPr>
        <sz val="11"/>
        <color rgb="FF000000"/>
        <rFont val="等线"/>
        <charset val="134"/>
      </rPr>
      <t>0x1: OPENED</t>
    </r>
  </si>
  <si>
    <r>
      <rPr>
        <sz val="11"/>
        <color rgb="FF000000"/>
        <rFont val="等线"/>
        <charset val="134"/>
      </rPr>
      <t>VbOUT_SP_FRDoorFullOpenSts_flg</t>
    </r>
  </si>
  <si>
    <r>
      <rPr>
        <sz val="10"/>
        <color rgb="FF000000"/>
        <rFont val="等线"/>
        <charset val="134"/>
      </rPr>
      <t>右前门全开状态,基础信号</t>
    </r>
  </si>
  <si>
    <r>
      <rPr>
        <sz val="11"/>
        <color rgb="FF000000"/>
        <rFont val="等线"/>
        <charset val="134"/>
      </rPr>
      <t>$FRZCU_FRDoorFullOpenSts$</t>
    </r>
    <r>
      <rPr>
        <sz val="11"/>
        <color rgb="FF000000"/>
        <rFont val="等线"/>
        <charset val="134"/>
      </rPr>
      <t xml:space="preserve">
</t>
    </r>
    <r>
      <rPr>
        <sz val="11"/>
        <color rgb="FF000000"/>
        <rFont val="等线"/>
        <charset val="134"/>
      </rPr>
      <t>#OUP#</t>
    </r>
  </si>
  <si>
    <r>
      <rPr>
        <sz val="11"/>
        <color rgb="FF000000"/>
        <rFont val="等线"/>
        <charset val="134"/>
      </rPr>
      <t>VbINP_HWA_FRDoorFullSts_flg</t>
    </r>
  </si>
  <si>
    <r>
      <rPr>
        <sz val="11"/>
        <color rgb="FF000000"/>
        <rFont val="等线"/>
        <charset val="134"/>
      </rPr>
      <t>副驾侧门全开信号</t>
    </r>
  </si>
  <si>
    <r>
      <rPr>
        <sz val="11"/>
        <color rgb="FF000000"/>
        <rFont val="等线"/>
        <charset val="134"/>
      </rPr>
      <t>VbOUT_SP_RRDoorFullOpenSts_flg</t>
    </r>
  </si>
  <si>
    <r>
      <rPr>
        <sz val="10"/>
        <color rgb="FF000000"/>
        <rFont val="等线"/>
        <charset val="134"/>
      </rPr>
      <t>右后门全开状态,基础信号</t>
    </r>
  </si>
  <si>
    <t>$FRZCU_RRDoorFullOpenSts$
#OUP#</t>
  </si>
  <si>
    <r>
      <rPr>
        <sz val="11"/>
        <color rgb="FF000000"/>
        <rFont val="等线"/>
        <charset val="134"/>
      </rPr>
      <t>VbINP_HWA_RRDoorFullSts_flg</t>
    </r>
  </si>
  <si>
    <r>
      <rPr>
        <sz val="11"/>
        <color rgb="FF000000"/>
        <rFont val="等线"/>
        <charset val="134"/>
      </rPr>
      <t>VbOUT_SP_FRDoorAjarSts_flg</t>
    </r>
  </si>
  <si>
    <r>
      <rPr>
        <sz val="10"/>
        <color rgb="FF000000"/>
        <rFont val="等线"/>
        <charset val="134"/>
      </rPr>
      <t>右前门半开状态反馈</t>
    </r>
  </si>
  <si>
    <t>$FRZCU_FRDoorAjarSts$
#OUP#</t>
  </si>
  <si>
    <r>
      <rPr>
        <sz val="11"/>
        <color rgb="FF000000"/>
        <rFont val="等线"/>
        <charset val="134"/>
      </rPr>
      <t>VbINP_HWA_HoodAjarSts_flg</t>
    </r>
  </si>
  <si>
    <r>
      <rPr>
        <sz val="11"/>
        <color rgb="FF000000"/>
        <rFont val="等线"/>
        <charset val="134"/>
      </rPr>
      <t>前备箱未关输入</t>
    </r>
  </si>
  <si>
    <r>
      <rPr>
        <sz val="11"/>
        <color rgb="FF000000"/>
        <rFont val="等线"/>
        <charset val="134"/>
      </rPr>
      <t xml:space="preserve">0x0: CLOSED </t>
    </r>
    <r>
      <rPr>
        <sz val="11"/>
        <color rgb="FF000000"/>
        <rFont val="等线"/>
        <charset val="134"/>
      </rPr>
      <t xml:space="preserve">
</t>
    </r>
    <r>
      <rPr>
        <sz val="11"/>
        <color rgb="FF000000"/>
        <rFont val="等线"/>
        <charset val="134"/>
      </rPr>
      <t>0x1: OPENED</t>
    </r>
  </si>
  <si>
    <r>
      <rPr>
        <sz val="11"/>
        <color rgb="FF000000"/>
        <rFont val="等线"/>
        <charset val="134"/>
      </rPr>
      <t>VbOUT_SP_RRDoorAjarSts_flg</t>
    </r>
  </si>
  <si>
    <r>
      <rPr>
        <sz val="10"/>
        <color rgb="FF000000"/>
        <rFont val="等线"/>
        <charset val="134"/>
      </rPr>
      <t>右后门半开状态反馈</t>
    </r>
  </si>
  <si>
    <t>$FRZCU_RRDoorAjarSts$
#OUP#</t>
  </si>
  <si>
    <r>
      <rPr>
        <sz val="11"/>
        <color rgb="FF000000"/>
        <rFont val="等线"/>
        <charset val="134"/>
      </rPr>
      <t>尾门门锁状态</t>
    </r>
    <r>
      <rPr>
        <sz val="11"/>
        <color rgb="FF000000"/>
        <rFont val="等线"/>
        <charset val="134"/>
      </rPr>
      <t xml:space="preserve">
</t>
    </r>
    <r>
      <rPr>
        <sz val="11"/>
        <color rgb="FF000000"/>
        <rFont val="等线"/>
        <charset val="134"/>
      </rPr>
      <t>0x2对应BCM中TrunkSts中的"close",其他值都为"open", BCM中的TrunkDoorLockSts依旧跟随TrunkSts</t>
    </r>
  </si>
  <si>
    <r>
      <rPr>
        <sz val="11"/>
        <color rgb="FF000000"/>
        <rFont val="等线"/>
        <charset val="134"/>
      </rPr>
      <t>0x0:Open</t>
    </r>
    <r>
      <rPr>
        <sz val="11"/>
        <color rgb="FF000000"/>
        <rFont val="等线"/>
        <charset val="134"/>
      </rPr>
      <t xml:space="preserve">
</t>
    </r>
    <r>
      <rPr>
        <sz val="11"/>
        <color rgb="FF000000"/>
        <rFont val="等线"/>
        <charset val="134"/>
      </rPr>
      <t>0x1:Secondary</t>
    </r>
    <r>
      <rPr>
        <sz val="11"/>
        <color rgb="FF000000"/>
        <rFont val="等线"/>
        <charset val="134"/>
      </rPr>
      <t xml:space="preserve">
</t>
    </r>
    <r>
      <rPr>
        <sz val="11"/>
        <color rgb="FF000000"/>
        <rFont val="等线"/>
        <charset val="134"/>
      </rPr>
      <t>0x2:Latched</t>
    </r>
    <r>
      <rPr>
        <sz val="11"/>
        <color rgb="FF000000"/>
        <rFont val="等线"/>
        <charset val="134"/>
      </rPr>
      <t xml:space="preserve">
</t>
    </r>
    <r>
      <rPr>
        <sz val="11"/>
        <color rgb="FF000000"/>
        <rFont val="等线"/>
        <charset val="134"/>
      </rPr>
      <t>0x3:InitializingOpen</t>
    </r>
  </si>
  <si>
    <r>
      <rPr>
        <sz val="11"/>
        <color rgb="FF000000"/>
        <rFont val="等线"/>
        <charset val="134"/>
      </rPr>
      <t>$PLG_LatchSts$</t>
    </r>
    <r>
      <rPr>
        <sz val="11"/>
        <color rgb="FF000000"/>
        <rFont val="等线"/>
        <charset val="134"/>
      </rPr>
      <t xml:space="preserve">
</t>
    </r>
    <r>
      <rPr>
        <sz val="11"/>
        <color rgb="FF000000"/>
        <rFont val="等线"/>
        <charset val="134"/>
      </rPr>
      <t>#INP#</t>
    </r>
  </si>
  <si>
    <r>
      <rPr>
        <sz val="11"/>
        <color rgb="FF000000"/>
        <rFont val="等线"/>
        <charset val="134"/>
      </rPr>
      <t>0x436</t>
    </r>
  </si>
  <si>
    <r>
      <rPr>
        <strike/>
        <sz val="11"/>
        <color rgb="FFF54A45"/>
        <rFont val="等线"/>
        <charset val="134"/>
      </rPr>
      <t>VeINP_CAN_PowerMode_sig</t>
    </r>
  </si>
  <si>
    <r>
      <rPr>
        <strike/>
        <sz val="11"/>
        <color rgb="FFF54A45"/>
        <rFont val="等线"/>
        <charset val="134"/>
      </rPr>
      <t>低压电源状态</t>
    </r>
  </si>
  <si>
    <r>
      <rPr>
        <strike/>
        <sz val="11"/>
        <color rgb="FFF54A45"/>
        <rFont val="等线"/>
        <charset val="134"/>
      </rPr>
      <t>0x0=Off</t>
    </r>
    <r>
      <rPr>
        <strike/>
        <sz val="11"/>
        <color rgb="FFF54A45"/>
        <rFont val="等线"/>
        <charset val="134"/>
      </rPr>
      <t xml:space="preserve">
</t>
    </r>
    <r>
      <rPr>
        <strike/>
        <sz val="11"/>
        <color rgb="FFF54A45"/>
        <rFont val="等线"/>
        <charset val="134"/>
      </rPr>
      <t>0x1=FBLpower</t>
    </r>
    <r>
      <rPr>
        <strike/>
        <sz val="11"/>
        <color rgb="FFF54A45"/>
        <rFont val="等线"/>
        <charset val="134"/>
      </rPr>
      <t xml:space="preserve">
</t>
    </r>
    <r>
      <rPr>
        <strike/>
        <sz val="11"/>
        <color rgb="FFF54A45"/>
        <rFont val="等线"/>
        <charset val="134"/>
      </rPr>
      <t>0x2=ON</t>
    </r>
    <r>
      <rPr>
        <strike/>
        <sz val="11"/>
        <color rgb="FFF54A45"/>
        <rFont val="等线"/>
        <charset val="134"/>
      </rPr>
      <t xml:space="preserve">
</t>
    </r>
    <r>
      <rPr>
        <strike/>
        <sz val="11"/>
        <color rgb="FFF54A45"/>
        <rFont val="等线"/>
        <charset val="134"/>
      </rPr>
      <t>0x3=Start</t>
    </r>
  </si>
  <si>
    <r>
      <rPr>
        <strike/>
        <sz val="11"/>
        <color rgb="FFF54A45"/>
        <rFont val="等线"/>
        <charset val="134"/>
      </rPr>
      <t>$FRZCU_PowerMode$</t>
    </r>
    <r>
      <rPr>
        <strike/>
        <sz val="11"/>
        <color rgb="FFF54A45"/>
        <rFont val="等线"/>
        <charset val="134"/>
      </rPr>
      <t xml:space="preserve">
</t>
    </r>
    <r>
      <rPr>
        <strike/>
        <sz val="11"/>
        <color rgb="FFF54A45"/>
        <rFont val="等线"/>
        <charset val="134"/>
      </rPr>
      <t>#INP#</t>
    </r>
  </si>
  <si>
    <r>
      <rPr>
        <strike/>
        <sz val="11"/>
        <color rgb="FFF54A45"/>
        <rFont val="等线"/>
        <charset val="134"/>
      </rPr>
      <t>VbOUT_BSV_BatterySaving_flg</t>
    </r>
  </si>
  <si>
    <r>
      <rPr>
        <strike/>
        <sz val="11"/>
        <color rgb="FFF54A45"/>
        <rFont val="等线"/>
        <charset val="134"/>
      </rPr>
      <t>BSV</t>
    </r>
  </si>
  <si>
    <r>
      <rPr>
        <strike/>
        <sz val="11"/>
        <color rgb="FFF54A45"/>
        <rFont val="等线"/>
        <charset val="134"/>
      </rPr>
      <t>电池节能</t>
    </r>
  </si>
  <si>
    <r>
      <rPr>
        <strike/>
        <sz val="11"/>
        <color rgb="FFF54A45"/>
        <rFont val="等线"/>
        <charset val="134"/>
      </rPr>
      <t>VmOUT_ALM_AlarmState_enum</t>
    </r>
  </si>
  <si>
    <r>
      <rPr>
        <strike/>
        <sz val="11"/>
        <color rgb="FFF54A45"/>
        <rFont val="等线"/>
        <charset val="134"/>
      </rPr>
      <t>ALM</t>
    </r>
  </si>
  <si>
    <r>
      <rPr>
        <strike/>
        <sz val="11"/>
        <color rgb="FFF54A45"/>
        <rFont val="等线"/>
        <charset val="134"/>
      </rPr>
      <t>ALARM_STATES_E</t>
    </r>
  </si>
  <si>
    <r>
      <rPr>
        <strike/>
        <sz val="11"/>
        <color rgb="FFF54A45"/>
        <rFont val="等线"/>
        <charset val="134"/>
      </rPr>
      <t>Alarm 状态</t>
    </r>
  </si>
  <si>
    <r>
      <rPr>
        <strike/>
        <sz val="11"/>
        <color rgb="FFF54A45"/>
        <rFont val="等线"/>
        <charset val="134"/>
      </rPr>
      <t>ALARM_NONE(0),</t>
    </r>
    <r>
      <rPr>
        <strike/>
        <sz val="11"/>
        <color rgb="FFF54A45"/>
        <rFont val="等线"/>
        <charset val="134"/>
      </rPr>
      <t xml:space="preserve">
</t>
    </r>
    <r>
      <rPr>
        <strike/>
        <sz val="11"/>
        <color rgb="FFF54A45"/>
        <rFont val="等线"/>
        <charset val="134"/>
      </rPr>
      <t>ALARM_POWERON(1),</t>
    </r>
    <r>
      <rPr>
        <strike/>
        <sz val="11"/>
        <color rgb="FFF54A45"/>
        <rFont val="等线"/>
        <charset val="134"/>
      </rPr>
      <t xml:space="preserve">
</t>
    </r>
    <r>
      <rPr>
        <strike/>
        <sz val="11"/>
        <color rgb="FFF54A45"/>
        <rFont val="等线"/>
        <charset val="134"/>
      </rPr>
      <t>ALARM_DISARM1(2),</t>
    </r>
    <r>
      <rPr>
        <strike/>
        <sz val="11"/>
        <color rgb="FFF54A45"/>
        <rFont val="等线"/>
        <charset val="134"/>
      </rPr>
      <t xml:space="preserve">
</t>
    </r>
    <r>
      <rPr>
        <strike/>
        <sz val="11"/>
        <color rgb="FFF54A45"/>
        <rFont val="等线"/>
        <charset val="134"/>
      </rPr>
      <t>ALARM_DISARM2(3),</t>
    </r>
    <r>
      <rPr>
        <strike/>
        <sz val="11"/>
        <color rgb="FFF54A45"/>
        <rFont val="等线"/>
        <charset val="134"/>
      </rPr>
      <t xml:space="preserve">
</t>
    </r>
    <r>
      <rPr>
        <strike/>
        <sz val="11"/>
        <color rgb="FFF54A45"/>
        <rFont val="等线"/>
        <charset val="134"/>
      </rPr>
      <t>ALARM_PREARM1(4),</t>
    </r>
    <r>
      <rPr>
        <strike/>
        <sz val="11"/>
        <color rgb="FFF54A45"/>
        <rFont val="等线"/>
        <charset val="134"/>
      </rPr>
      <t xml:space="preserve">
</t>
    </r>
    <r>
      <rPr>
        <strike/>
        <sz val="11"/>
        <color rgb="FFF54A45"/>
        <rFont val="等线"/>
        <charset val="134"/>
      </rPr>
      <t>ALARM_PREARM2(5),</t>
    </r>
    <r>
      <rPr>
        <strike/>
        <sz val="11"/>
        <color rgb="FFF54A45"/>
        <rFont val="等线"/>
        <charset val="134"/>
      </rPr>
      <t xml:space="preserve">
</t>
    </r>
    <r>
      <rPr>
        <strike/>
        <sz val="11"/>
        <color rgb="FFF54A45"/>
        <rFont val="等线"/>
        <charset val="134"/>
      </rPr>
      <t>ALARM_ARMING1(6),</t>
    </r>
    <r>
      <rPr>
        <strike/>
        <sz val="11"/>
        <color rgb="FFF54A45"/>
        <rFont val="等线"/>
        <charset val="134"/>
      </rPr>
      <t xml:space="preserve">
</t>
    </r>
    <r>
      <rPr>
        <strike/>
        <sz val="11"/>
        <color rgb="FFF54A45"/>
        <rFont val="等线"/>
        <charset val="134"/>
      </rPr>
      <t>ALARM_ARMING2(7),</t>
    </r>
    <r>
      <rPr>
        <strike/>
        <sz val="11"/>
        <color rgb="FFF54A45"/>
        <rFont val="等线"/>
        <charset val="134"/>
      </rPr>
      <t xml:space="preserve">
</t>
    </r>
    <r>
      <rPr>
        <strike/>
        <sz val="11"/>
        <color rgb="FFF54A45"/>
        <rFont val="等线"/>
        <charset val="134"/>
      </rPr>
      <t>ALARM_ALARMING(8),</t>
    </r>
    <r>
      <rPr>
        <strike/>
        <sz val="11"/>
        <color rgb="FFF54A45"/>
        <rFont val="等线"/>
        <charset val="134"/>
      </rPr>
      <t xml:space="preserve">
</t>
    </r>
    <r>
      <rPr>
        <strike/>
        <sz val="11"/>
        <color rgb="FFF54A45"/>
        <rFont val="等线"/>
        <charset val="134"/>
      </rPr>
      <t>ALARM_ARMFAIL(9),</t>
    </r>
    <r>
      <rPr>
        <strike/>
        <sz val="11"/>
        <color rgb="FFF54A45"/>
        <rFont val="等线"/>
        <charset val="134"/>
      </rPr>
      <t xml:space="preserve">
</t>
    </r>
    <r>
      <rPr>
        <strike/>
        <sz val="11"/>
        <color rgb="FFF54A45"/>
        <rFont val="等线"/>
        <charset val="134"/>
      </rPr>
      <t>ALARM_PENDING(10)</t>
    </r>
  </si>
  <si>
    <r>
      <rPr>
        <strike/>
        <sz val="11"/>
        <color rgb="FFF54A45"/>
        <rFont val="等线"/>
        <charset val="134"/>
      </rPr>
      <t>VbOUT_SP_4DoorAjar_flg</t>
    </r>
  </si>
  <si>
    <r>
      <rPr>
        <strike/>
        <sz val="11"/>
        <color rgb="FFF54A45"/>
        <rFont val="等线"/>
        <charset val="134"/>
      </rPr>
      <t>SP</t>
    </r>
  </si>
  <si>
    <r>
      <rPr>
        <strike/>
        <sz val="11"/>
        <color rgb="FFF54A45"/>
        <rFont val="等线"/>
        <charset val="134"/>
      </rPr>
      <t>4门打开</t>
    </r>
  </si>
  <si>
    <r>
      <rPr>
        <strike/>
        <sz val="11"/>
        <color rgb="FFF54A45"/>
        <rFont val="等线"/>
        <charset val="134"/>
      </rPr>
      <t xml:space="preserve">0x0：Closed </t>
    </r>
    <r>
      <rPr>
        <strike/>
        <sz val="11"/>
        <color rgb="FFF54A45"/>
        <rFont val="等线"/>
        <charset val="134"/>
      </rPr>
      <t xml:space="preserve">
</t>
    </r>
    <r>
      <rPr>
        <strike/>
        <sz val="11"/>
        <color rgb="FFF54A45"/>
        <rFont val="等线"/>
        <charset val="134"/>
      </rPr>
      <t>0x1：Ajar</t>
    </r>
  </si>
  <si>
    <r>
      <rPr>
        <strike/>
        <sz val="11"/>
        <color rgb="FFF54A45"/>
        <rFont val="等线"/>
        <charset val="134"/>
      </rPr>
      <t>VeOUT_SP_TrunkSts_sig</t>
    </r>
  </si>
  <si>
    <r>
      <rPr>
        <strike/>
        <sz val="11"/>
        <color rgb="FFF54A45"/>
        <rFont val="等线"/>
        <charset val="134"/>
      </rPr>
      <t>后备箱状态</t>
    </r>
  </si>
  <si>
    <t>VeINP_CAN_SmartKEYNum_sig</t>
  </si>
  <si>
    <t>已学习物理钥匙数量</t>
  </si>
  <si>
    <t>0x0:Invalid
0x1:No key
0x2:1key
0x3:2key
0x4:3key
0x5:4key
0x6~0x7:Reserved</t>
  </si>
  <si>
    <t>$BNCM_1_SmartKEYNum$
#INP#</t>
  </si>
  <si>
    <t>0x354</t>
  </si>
  <si>
    <t>VbOUT_PEPS_KeylessWarning_flg</t>
  </si>
  <si>
    <t>无合法钥匙提醒</t>
  </si>
  <si>
    <t>FRZCU_KeylessWarning（DBC应该在右）</t>
  </si>
  <si>
    <r>
      <rPr>
        <strike/>
        <sz val="11"/>
        <color rgb="FF000000"/>
        <rFont val="等线"/>
        <charset val="134"/>
      </rPr>
      <t xml:space="preserve">0x42F
</t>
    </r>
    <r>
      <rPr>
        <sz val="11"/>
        <color rgb="FFF54A45"/>
        <rFont val="等线"/>
        <charset val="134"/>
      </rPr>
      <t>放置到PDU中和E0X保持一致</t>
    </r>
  </si>
  <si>
    <t>VeINP_CAN_NFCCardNum_sig</t>
  </si>
  <si>
    <t>已匹配NFC卡片数量</t>
  </si>
  <si>
    <t>0x0:Invalid
0x1:No matching card key
0x2:1card
0x3:2card
0x4:3card
0x5:4card
0x6:5card
0x7:6card
0x8:7card
0x9:8card
0xA:9card
0xB:10card
0xC:11card
0xD:12card
0xE:13card
0xF:14card</t>
  </si>
  <si>
    <t>$BNCM_1_NFCCardNum$
#INP#</t>
  </si>
  <si>
    <t>VeOUT_PEPS_Key1PosSig_sig</t>
  </si>
  <si>
    <t>钥匙1位置信号反馈</t>
  </si>
  <si>
    <t>0x0:No_Key
0x1: Indoor
0x2:PE_LeftDoor
0x3:PE_RightDoor
0x4:PE_Trunk
0x5~0x7:Reserved</t>
  </si>
  <si>
    <t>$FRZCU_Key1PosSig$
#OUP#</t>
  </si>
  <si>
    <t>VeINP_CAN_NFCPhoneNum_sig</t>
  </si>
  <si>
    <t>已匹配NFC手机钥匙数量</t>
  </si>
  <si>
    <t>0x0:Invalid
0x1:No phone
0x2:1phone
0x3:2phone
0x4:3phone
0x5:4phone
0x6:5phone
0x7:6phone
0x8:7phone
0x9:8phone
0xA:9phone
0xB:10phone
0xC:11phone
0xD:12phone
0xE:13phone
0xF:14phone</t>
  </si>
  <si>
    <t>VeOUT_PEPS_Key2PosSig_sig</t>
  </si>
  <si>
    <t>钥匙2位置信号反馈</t>
  </si>
  <si>
    <t>$FRZCU_Key2PosSig$
#OUP#</t>
  </si>
  <si>
    <t>VeINP_CAN_BLESmartPhoneNum_sig</t>
  </si>
  <si>
    <t>已匹配配对蓝牙手机数量</t>
  </si>
  <si>
    <t>$BNCM_1_BLESmartPhoneNum$
#INP#</t>
  </si>
  <si>
    <t>VeOUT_PEPS_Key3PosSig_sig</t>
  </si>
  <si>
    <t>钥匙3位置信号反馈</t>
  </si>
  <si>
    <t>$FRZCU_Key3PosSig$
#OUP#</t>
  </si>
  <si>
    <t>VeINP_CAN_ValidKeyType_sig</t>
  </si>
  <si>
    <t>有效钥匙类型</t>
  </si>
  <si>
    <t>0x0:No action
0x1:phone
0x2:SmartKey
0x3:NFC card
0x4:wearable device</t>
  </si>
  <si>
    <t>$BNCM_1_ValidKeyType$
#INP#</t>
  </si>
  <si>
    <t>VeOUT_PEPS_Key4PosSig_sig</t>
  </si>
  <si>
    <t>钥匙4位置信号反馈</t>
  </si>
  <si>
    <t>$FRZCU_Key4PosSig$
#OUP#</t>
  </si>
  <si>
    <t>VeINP_CAN_NFCValidMessage_sig</t>
  </si>
  <si>
    <t>NFC有效性</t>
  </si>
  <si>
    <t>0x0:Not valid
0x1:PE valid
0x2:PS valid
0x3:PE1 valid</t>
  </si>
  <si>
    <t>VeOUT_PEPS_Key1WelcomePosSig_sig</t>
  </si>
  <si>
    <t>钥匙1迎宾位置信号反馈</t>
  </si>
  <si>
    <t>0x0:No_Key
0x1:A_Area（Welcome Area）
0x2:B_Area（Lock Area）
0x3:C_Area（Unlock Area）
0x4:D_Area（Welcome Trunk）
0x5~0x7:Reserved</t>
  </si>
  <si>
    <t>$FRZCU_Key1WelcomePosSig$
#OUP#</t>
  </si>
  <si>
    <t>VeINP_CAN_LocalizationKey4_sig</t>
  </si>
  <si>
    <t>第4手机的位置</t>
  </si>
  <si>
    <t>0x0:No location information
0x1:Bluetooth connect area
0x2:Passive start area
0x3:Access area
0x4:Left unlock area
0x5:Right unlock area
0x6:Rear unlock area
0x7:Front unlock area
0x8:Welcome area
0x9:Walk Away Lock area
0xA~0xF:Reserved</t>
  </si>
  <si>
    <t>0x27B</t>
  </si>
  <si>
    <t>VeOUT_PEPS_Key2WelcomePosSig_sig</t>
  </si>
  <si>
    <t>钥匙2迎宾位置信号反馈</t>
  </si>
  <si>
    <t>$FRZCU_Key2WelcomePosSig$
#OUP#</t>
  </si>
  <si>
    <t>VeINP_CAN_PhyKeyKeyPosn_sig</t>
  </si>
  <si>
    <t>第3手机的位置</t>
  </si>
  <si>
    <t>VeOUT_PEPS_Key3WelcomePosSig_sig</t>
  </si>
  <si>
    <t>钥匙3迎宾位置信号反馈</t>
  </si>
  <si>
    <t>$FRZCU_Key3WelcomePosSig$
#OUP#</t>
  </si>
  <si>
    <t>VeINP_CAN_UwbKeyPosn_sig</t>
  </si>
  <si>
    <t>第2手机的位置</t>
  </si>
  <si>
    <t>VeOUT_PEPS_Key4WelcomePosSig_sig</t>
  </si>
  <si>
    <t>钥匙4迎宾位置信号反馈</t>
  </si>
  <si>
    <t>$FRZCU_Key4WelcomePosSig$
#OUP#</t>
  </si>
  <si>
    <t>VeINP_CAN_BleKeyPosn_sig</t>
  </si>
  <si>
    <t>第1手机的位置</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</si>
</sst>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09]General"/>
  </numFmts>
  <fonts count="70">
    <font>
      <sz val="10"/>
      <color theme="1"/>
      <name val="等线"/>
      <charset val="134"/>
      <scheme val="minor"/>
    </font>
    <font>
      <b/>
      <sz val="13.5"/>
      <color rgb="FF000000"/>
      <name val="等线"/>
      <charset val="134"/>
      <scheme val="minor"/>
    </font>
    <font>
      <sz val="10.5"/>
      <color rgb="FF000000"/>
      <name val="等线"/>
      <charset val="134"/>
      <scheme val="minor"/>
    </font>
    <font>
      <sz val="11"/>
      <color rgb="FF000000"/>
      <name val="等线"/>
      <charset val="134"/>
    </font>
    <font>
      <sz val="9.75"/>
      <color rgb="FF000000"/>
      <name val="等线"/>
      <charset val="134"/>
      <scheme val="minor"/>
    </font>
    <font>
      <strike/>
      <sz val="11"/>
      <color rgb="FF000000"/>
      <name val="等线"/>
      <charset val="134"/>
    </font>
    <font>
      <b/>
      <sz val="14"/>
      <color theme="1"/>
      <name val="等线"/>
      <charset val="134"/>
    </font>
    <font>
      <sz val="11"/>
      <color theme="1"/>
      <name val="等线"/>
      <charset val="134"/>
    </font>
    <font>
      <strike/>
      <sz val="11"/>
      <color rgb="FFF54A45"/>
      <name val="等线"/>
      <charset val="134"/>
    </font>
    <font>
      <strike/>
      <sz val="11"/>
      <color rgb="FFF54A45"/>
      <name val="等线"/>
      <charset val="134"/>
      <scheme val="minor"/>
    </font>
    <font>
      <sz val="11"/>
      <color rgb="FF000000"/>
      <name val="等线"/>
      <charset val="134"/>
      <scheme val="minor"/>
    </font>
    <font>
      <sz val="11"/>
      <color theme="1"/>
      <name val="等线"/>
      <charset val="134"/>
      <scheme val="minor"/>
    </font>
    <font>
      <strike/>
      <sz val="11"/>
      <color theme="1"/>
      <name val="等线"/>
      <charset val="134"/>
      <scheme val="minor"/>
    </font>
    <font>
      <b/>
      <sz val="14"/>
      <color rgb="FF000000"/>
      <name val="等线"/>
      <charset val="134"/>
    </font>
    <font>
      <sz val="11"/>
      <color rgb="FFFF0000"/>
      <name val="等线"/>
      <charset val="134"/>
    </font>
    <font>
      <sz val="10"/>
      <color rgb="FF000000"/>
      <name val="等线"/>
      <charset val="134"/>
    </font>
    <font>
      <sz val="10"/>
      <color rgb="FF000000"/>
      <name val="等线"/>
      <charset val="134"/>
      <scheme val="minor"/>
    </font>
    <font>
      <strike/>
      <sz val="11"/>
      <color rgb="FFFF0000"/>
      <name val="等线"/>
      <charset val="134"/>
    </font>
    <font>
      <sz val="14"/>
      <color rgb="FF1F2329"/>
      <name val="等线"/>
      <charset val="134"/>
    </font>
    <font>
      <sz val="12"/>
      <color rgb="FF000000"/>
      <name val="等线"/>
      <charset val="134"/>
      <scheme val="minor"/>
    </font>
    <font>
      <strike/>
      <sz val="10.5"/>
      <color rgb="FFFF0000"/>
      <name val="等线"/>
      <charset val="134"/>
      <scheme val="minor"/>
    </font>
    <font>
      <strike/>
      <sz val="9.75"/>
      <color rgb="FFFF0000"/>
      <name val="等线"/>
      <charset val="134"/>
      <scheme val="minor"/>
    </font>
    <font>
      <sz val="12"/>
      <color theme="1"/>
      <name val="等线"/>
      <charset val="134"/>
      <scheme val="minor"/>
    </font>
    <font>
      <strike/>
      <sz val="11"/>
      <color rgb="FF000000"/>
      <name val="等线"/>
      <charset val="134"/>
      <scheme val="minor"/>
    </font>
    <font>
      <sz val="12"/>
      <color rgb="FF000000"/>
      <name val="等线"/>
      <charset val="134"/>
    </font>
    <font>
      <strike/>
      <sz val="10.5"/>
      <color rgb="FF000000"/>
      <name val="等线"/>
      <charset val="134"/>
      <scheme val="minor"/>
    </font>
    <font>
      <sz val="11"/>
      <color indexed="8"/>
      <name val="等线"/>
      <charset val="134"/>
    </font>
    <font>
      <sz val="10.5"/>
      <color rgb="FFFF0000"/>
      <name val="等线"/>
      <charset val="134"/>
      <scheme val="minor"/>
    </font>
    <font>
      <sz val="11"/>
      <color rgb="FF222222"/>
      <name val="等线"/>
      <charset val="134"/>
    </font>
    <font>
      <b/>
      <sz val="11"/>
      <color rgb="FFF54A45"/>
      <name val="等线"/>
      <charset val="134"/>
    </font>
    <font>
      <strike/>
      <sz val="11"/>
      <color theme="1"/>
      <name val="等线"/>
      <charset val="134"/>
    </font>
    <font>
      <strike/>
      <sz val="10"/>
      <color theme="1"/>
      <name val="等线"/>
      <charset val="134"/>
    </font>
    <font>
      <strike/>
      <sz val="10"/>
      <color rgb="FFFF0000"/>
      <name val="等线"/>
      <charset val="134"/>
    </font>
    <font>
      <strike/>
      <sz val="10"/>
      <color rgb="FFFF0000"/>
      <name val="等线"/>
      <charset val="134"/>
      <scheme val="minor"/>
    </font>
    <font>
      <strike/>
      <sz val="12"/>
      <color rgb="FFFF0000"/>
      <name val="等线"/>
      <charset val="134"/>
      <scheme val="minor"/>
    </font>
    <font>
      <b/>
      <sz val="10.5"/>
      <color rgb="FFFF0000"/>
      <name val="等线"/>
      <charset val="134"/>
      <scheme val="minor"/>
    </font>
    <font>
      <sz val="11"/>
      <color rgb="FF1F2329"/>
      <name val="等线"/>
      <charset val="134"/>
      <scheme val="minor"/>
    </font>
    <font>
      <sz val="11"/>
      <color rgb="FFF54A45"/>
      <name val="等线"/>
      <charset val="134"/>
    </font>
    <font>
      <strike/>
      <sz val="11"/>
      <color rgb="FFFF0000"/>
      <name val="等线"/>
      <charset val="134"/>
      <scheme val="minor"/>
    </font>
    <font>
      <strike/>
      <sz val="12"/>
      <color rgb="FFFF0000"/>
      <name val="等线"/>
      <charset val="134"/>
    </font>
    <font>
      <b/>
      <sz val="10.5"/>
      <color rgb="FF000000"/>
      <name val="等线"/>
      <charset val="134"/>
      <scheme val="minor"/>
    </font>
    <font>
      <sz val="7.5"/>
      <color rgb="FF000000"/>
      <name val="等线"/>
      <charset val="134"/>
      <scheme val="minor"/>
    </font>
    <font>
      <sz val="9"/>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rgb="FF006100"/>
      <name val="等线"/>
      <charset val="134"/>
      <scheme val="minor"/>
    </font>
    <font>
      <sz val="10"/>
      <color rgb="FF006100"/>
      <name val="Arial"/>
      <charset val="134"/>
    </font>
    <font>
      <sz val="9.75"/>
      <color rgb="FF000000"/>
      <name val="Calibri"/>
      <charset val="134"/>
    </font>
    <font>
      <sz val="9.75"/>
      <color rgb="FFFF0000"/>
      <name val="Calibri"/>
      <charset val="134"/>
    </font>
    <font>
      <sz val="10"/>
      <name val="宋体"/>
      <charset val="134"/>
    </font>
    <font>
      <sz val="10"/>
      <name val="Arial"/>
      <charset val="134"/>
    </font>
    <font>
      <sz val="10"/>
      <color theme="1"/>
      <name val="等线"/>
      <charset val="134"/>
    </font>
    <font>
      <sz val="11"/>
      <color rgb="FF1F2329"/>
      <name val="等线"/>
      <charset val="134"/>
    </font>
  </fonts>
  <fills count="5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BBFBC"/>
        <bgColor indexed="64"/>
      </patternFill>
    </fill>
    <fill>
      <patternFill patternType="solid">
        <fgColor rgb="FFFFF258"/>
        <bgColor indexed="64"/>
      </patternFill>
    </fill>
    <fill>
      <patternFill patternType="solid">
        <fgColor rgb="FFFFFFFF"/>
        <bgColor indexed="64"/>
      </patternFill>
    </fill>
    <fill>
      <patternFill patternType="solid">
        <fgColor rgb="FFC6E0B4"/>
        <bgColor indexed="64"/>
      </patternFill>
    </fill>
    <fill>
      <patternFill patternType="solid">
        <fgColor theme="9" tint="0.6"/>
        <bgColor indexed="64"/>
      </patternFill>
    </fill>
    <fill>
      <patternFill patternType="solid">
        <fgColor rgb="FFC5DEB5"/>
        <bgColor indexed="64"/>
      </patternFill>
    </fill>
    <fill>
      <patternFill patternType="solid">
        <fgColor rgb="FFFFC000"/>
        <bgColor indexed="64"/>
      </patternFill>
    </fill>
    <fill>
      <patternFill patternType="solid">
        <fgColor rgb="FFFFC60A"/>
        <bgColor indexed="64"/>
      </patternFill>
    </fill>
    <fill>
      <patternFill patternType="solid">
        <fgColor rgb="FF70AD47"/>
        <bgColor indexed="64"/>
      </patternFill>
    </fill>
    <fill>
      <patternFill patternType="solid">
        <fgColor theme="0"/>
        <bgColor indexed="64"/>
      </patternFill>
    </fill>
    <fill>
      <patternFill patternType="solid">
        <fgColor theme="0"/>
        <bgColor indexed="64"/>
      </patternFill>
    </fill>
    <fill>
      <patternFill patternType="solid">
        <fgColor theme="9" tint="0.599993896298105"/>
        <bgColor indexed="64"/>
      </patternFill>
    </fill>
    <fill>
      <patternFill patternType="solid">
        <fgColor rgb="FFF54A45"/>
        <bgColor indexed="64"/>
      </patternFill>
    </fill>
    <fill>
      <patternFill patternType="solid">
        <fgColor rgb="FF8CDDFA"/>
        <bgColor indexed="64"/>
      </patternFill>
    </fill>
    <fill>
      <patternFill patternType="solid">
        <fgColor rgb="FFD9E1F2"/>
        <bgColor indexed="64"/>
      </patternFill>
    </fill>
    <fill>
      <patternFill patternType="solid">
        <fgColor rgb="FF8EAADB"/>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6">
    <border>
      <left/>
      <right/>
      <top/>
      <bottom/>
      <diagonal/>
    </border>
    <border>
      <left style="thin">
        <color rgb="FF1F2329"/>
      </left>
      <right style="thin">
        <color rgb="FF1F2329"/>
      </right>
      <top style="thin">
        <color rgb="FF1F2329"/>
      </top>
      <bottom style="thin">
        <color rgb="FF1F2329"/>
      </bottom>
      <diagonal/>
    </border>
    <border>
      <left style="thin">
        <color auto="1"/>
      </left>
      <right style="thin">
        <color auto="1"/>
      </right>
      <top style="thin">
        <color auto="1"/>
      </top>
      <bottom style="thin">
        <color auto="1"/>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1F2329"/>
      </left>
      <right/>
      <top style="thin">
        <color rgb="FF1F2329"/>
      </top>
      <bottom style="thin">
        <color rgb="FF1F2329"/>
      </bottom>
      <diagonal/>
    </border>
    <border>
      <left style="thin">
        <color rgb="FF000000"/>
      </left>
      <right/>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right style="thin">
        <color rgb="FF000000"/>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diagonal/>
    </border>
    <border>
      <left/>
      <right style="thin">
        <color auto="1"/>
      </right>
      <top style="thin">
        <color auto="1"/>
      </top>
      <bottom style="thin">
        <color auto="1"/>
      </bottom>
      <diagonal/>
    </border>
    <border>
      <left style="thin">
        <color rgb="FF1F2329"/>
      </left>
      <right style="thin">
        <color rgb="FF1F2329"/>
      </right>
      <top/>
      <bottom/>
      <diagonal/>
    </border>
    <border>
      <left style="thin">
        <color auto="1"/>
      </left>
      <right/>
      <top style="thin">
        <color auto="1"/>
      </top>
      <bottom/>
      <diagonal/>
    </border>
    <border>
      <left/>
      <right/>
      <top style="thin">
        <color rgb="FF8EA9DB"/>
      </top>
      <bottom style="thin">
        <color rgb="FF8EA9D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pplyNumberFormat="0" applyFont="0" applyFill="0" applyBorder="0" applyProtection="0"/>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 fillId="20" borderId="28" applyNumberFormat="0" applyFont="0" applyAlignment="0" applyProtection="0">
      <alignment vertical="center"/>
    </xf>
    <xf numFmtId="0" fontId="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29" applyNumberFormat="0" applyFill="0" applyAlignment="0" applyProtection="0">
      <alignment vertical="center"/>
    </xf>
    <xf numFmtId="0" fontId="49" fillId="0" borderId="29" applyNumberFormat="0" applyFill="0" applyAlignment="0" applyProtection="0">
      <alignment vertical="center"/>
    </xf>
    <xf numFmtId="0" fontId="50" fillId="0" borderId="30" applyNumberFormat="0" applyFill="0" applyAlignment="0" applyProtection="0">
      <alignment vertical="center"/>
    </xf>
    <xf numFmtId="0" fontId="50" fillId="0" borderId="0" applyNumberFormat="0" applyFill="0" applyBorder="0" applyAlignment="0" applyProtection="0">
      <alignment vertical="center"/>
    </xf>
    <xf numFmtId="0" fontId="51" fillId="21" borderId="31" applyNumberFormat="0" applyAlignment="0" applyProtection="0">
      <alignment vertical="center"/>
    </xf>
    <xf numFmtId="0" fontId="52" fillId="22" borderId="32" applyNumberFormat="0" applyAlignment="0" applyProtection="0">
      <alignment vertical="center"/>
    </xf>
    <xf numFmtId="0" fontId="53" fillId="22" borderId="31" applyNumberFormat="0" applyAlignment="0" applyProtection="0">
      <alignment vertical="center"/>
    </xf>
    <xf numFmtId="0" fontId="54" fillId="23" borderId="33" applyNumberFormat="0" applyAlignment="0" applyProtection="0">
      <alignment vertical="center"/>
    </xf>
    <xf numFmtId="0" fontId="55" fillId="0" borderId="34" applyNumberFormat="0" applyFill="0" applyAlignment="0" applyProtection="0">
      <alignment vertical="center"/>
    </xf>
    <xf numFmtId="0" fontId="56" fillId="0" borderId="35" applyNumberFormat="0" applyFill="0" applyAlignment="0" applyProtection="0">
      <alignment vertical="center"/>
    </xf>
    <xf numFmtId="0" fontId="57" fillId="24" borderId="0" applyNumberFormat="0" applyBorder="0" applyAlignment="0" applyProtection="0">
      <alignment vertical="center"/>
    </xf>
    <xf numFmtId="0" fontId="58" fillId="25" borderId="0" applyNumberFormat="0" applyBorder="0" applyAlignment="0" applyProtection="0">
      <alignment vertical="center"/>
    </xf>
    <xf numFmtId="0" fontId="59" fillId="26" borderId="0" applyNumberFormat="0" applyBorder="0" applyAlignment="0" applyProtection="0">
      <alignment vertical="center"/>
    </xf>
    <xf numFmtId="0" fontId="60" fillId="27" borderId="0" applyNumberFormat="0" applyBorder="0" applyAlignment="0" applyProtection="0">
      <alignment vertical="center"/>
    </xf>
    <xf numFmtId="0" fontId="61" fillId="28" borderId="0" applyNumberFormat="0" applyBorder="0" applyAlignment="0" applyProtection="0">
      <alignment vertical="center"/>
    </xf>
    <xf numFmtId="0" fontId="61" fillId="29" borderId="0" applyNumberFormat="0" applyBorder="0" applyAlignment="0" applyProtection="0">
      <alignment vertical="center"/>
    </xf>
    <xf numFmtId="0" fontId="60" fillId="30" borderId="0" applyNumberFormat="0" applyBorder="0" applyAlignment="0" applyProtection="0">
      <alignment vertical="center"/>
    </xf>
    <xf numFmtId="0" fontId="60" fillId="31" borderId="0" applyNumberFormat="0" applyBorder="0" applyAlignment="0" applyProtection="0">
      <alignment vertical="center"/>
    </xf>
    <xf numFmtId="0" fontId="61" fillId="32" borderId="0" applyNumberFormat="0" applyBorder="0" applyAlignment="0" applyProtection="0">
      <alignment vertical="center"/>
    </xf>
    <xf numFmtId="0" fontId="61" fillId="33" borderId="0" applyNumberFormat="0" applyBorder="0" applyAlignment="0" applyProtection="0">
      <alignment vertical="center"/>
    </xf>
    <xf numFmtId="0" fontId="60" fillId="34" borderId="0" applyNumberFormat="0" applyBorder="0" applyAlignment="0" applyProtection="0">
      <alignment vertical="center"/>
    </xf>
    <xf numFmtId="0" fontId="60" fillId="35" borderId="0" applyNumberFormat="0" applyBorder="0" applyAlignment="0" applyProtection="0">
      <alignment vertical="center"/>
    </xf>
    <xf numFmtId="0" fontId="61" fillId="36" borderId="0" applyNumberFormat="0" applyBorder="0" applyAlignment="0" applyProtection="0">
      <alignment vertical="center"/>
    </xf>
    <xf numFmtId="0" fontId="61" fillId="37" borderId="0" applyNumberFormat="0" applyBorder="0" applyAlignment="0" applyProtection="0">
      <alignment vertical="center"/>
    </xf>
    <xf numFmtId="0" fontId="60" fillId="38" borderId="0" applyNumberFormat="0" applyBorder="0" applyAlignment="0" applyProtection="0">
      <alignment vertical="center"/>
    </xf>
    <xf numFmtId="0" fontId="60" fillId="39" borderId="0" applyNumberFormat="0" applyBorder="0" applyAlignment="0" applyProtection="0">
      <alignment vertical="center"/>
    </xf>
    <xf numFmtId="0" fontId="61" fillId="40" borderId="0" applyNumberFormat="0" applyBorder="0" applyAlignment="0" applyProtection="0">
      <alignment vertical="center"/>
    </xf>
    <xf numFmtId="0" fontId="61" fillId="41" borderId="0" applyNumberFormat="0" applyBorder="0" applyAlignment="0" applyProtection="0">
      <alignment vertical="center"/>
    </xf>
    <xf numFmtId="0" fontId="60" fillId="42" borderId="0" applyNumberFormat="0" applyBorder="0" applyAlignment="0" applyProtection="0">
      <alignment vertical="center"/>
    </xf>
    <xf numFmtId="0" fontId="60" fillId="43" borderId="0" applyNumberFormat="0" applyBorder="0" applyAlignment="0" applyProtection="0">
      <alignment vertical="center"/>
    </xf>
    <xf numFmtId="0" fontId="61" fillId="44" borderId="0" applyNumberFormat="0" applyBorder="0" applyAlignment="0" applyProtection="0">
      <alignment vertical="center"/>
    </xf>
    <xf numFmtId="0" fontId="61" fillId="45" borderId="0" applyNumberFormat="0" applyBorder="0" applyAlignment="0" applyProtection="0">
      <alignment vertical="center"/>
    </xf>
    <xf numFmtId="0" fontId="60" fillId="46" borderId="0" applyNumberFormat="0" applyBorder="0" applyAlignment="0" applyProtection="0">
      <alignment vertical="center"/>
    </xf>
    <xf numFmtId="0" fontId="60" fillId="47" borderId="0" applyNumberFormat="0" applyBorder="0" applyAlignment="0" applyProtection="0">
      <alignment vertical="center"/>
    </xf>
    <xf numFmtId="0" fontId="61" fillId="48" borderId="0" applyNumberFormat="0" applyBorder="0" applyAlignment="0" applyProtection="0">
      <alignment vertical="center"/>
    </xf>
    <xf numFmtId="0" fontId="61" fillId="15" borderId="0" applyNumberFormat="0" applyBorder="0" applyAlignment="0" applyProtection="0">
      <alignment vertical="center"/>
    </xf>
    <xf numFmtId="0" fontId="60" fillId="49" borderId="0" applyNumberFormat="0" applyBorder="0" applyAlignment="0" applyProtection="0">
      <alignment vertical="center"/>
    </xf>
    <xf numFmtId="0" fontId="62" fillId="24" borderId="0" applyNumberFormat="0" applyBorder="0" applyAlignment="0" applyProtection="0">
      <alignment vertical="center"/>
    </xf>
    <xf numFmtId="0" fontId="11" fillId="0" borderId="0"/>
    <xf numFmtId="0" fontId="63" fillId="24" borderId="0" applyNumberFormat="0" applyBorder="0" applyAlignment="0" applyProtection="0"/>
  </cellStyleXfs>
  <cellXfs count="449">
    <xf numFmtId="0" fontId="0" fillId="0" borderId="0" xfId="0" applyAlignment="1">
      <alignment vertical="center"/>
    </xf>
    <xf numFmtId="176" fontId="1" fillId="2" borderId="1" xfId="0" applyNumberFormat="1" applyFont="1" applyFill="1" applyBorder="1" applyAlignment="1">
      <alignment horizontal="center" vertical="center" wrapText="1"/>
    </xf>
    <xf numFmtId="176" fontId="2" fillId="3" borderId="1" xfId="0" applyNumberFormat="1" applyFont="1" applyFill="1" applyBorder="1" applyAlignment="1">
      <alignment horizontal="center" vertical="center"/>
    </xf>
    <xf numFmtId="176" fontId="3" fillId="4" borderId="1" xfId="0" applyNumberFormat="1" applyFont="1" applyFill="1" applyBorder="1" applyAlignment="1">
      <alignment vertical="center" wrapText="1"/>
    </xf>
    <xf numFmtId="176" fontId="3" fillId="4" borderId="1" xfId="0" applyNumberFormat="1" applyFont="1" applyFill="1" applyBorder="1" applyAlignment="1">
      <alignment horizontal="center" vertical="center"/>
    </xf>
    <xf numFmtId="176" fontId="3" fillId="4" borderId="1" xfId="0" applyNumberFormat="1" applyFont="1" applyFill="1" applyBorder="1" applyAlignment="1">
      <alignment horizontal="center" vertical="center" wrapText="1"/>
    </xf>
    <xf numFmtId="176" fontId="3" fillId="4" borderId="1" xfId="0" applyNumberFormat="1" applyFont="1" applyFill="1" applyBorder="1" applyAlignment="1">
      <alignment horizontal="left" vertical="center" wrapText="1"/>
    </xf>
    <xf numFmtId="176" fontId="3" fillId="4" borderId="1" xfId="0" applyNumberFormat="1" applyFont="1" applyFill="1" applyBorder="1" applyAlignment="1">
      <alignment vertical="center"/>
    </xf>
    <xf numFmtId="0" fontId="3" fillId="4" borderId="1" xfId="0" applyFont="1" applyFill="1" applyBorder="1" applyAlignment="1">
      <alignment horizontal="center" vertical="center"/>
    </xf>
    <xf numFmtId="176" fontId="3" fillId="4" borderId="1" xfId="0" applyNumberFormat="1" applyFont="1" applyFill="1" applyBorder="1" applyAlignment="1">
      <alignment horizontal="left" vertical="top" wrapText="1"/>
    </xf>
    <xf numFmtId="0" fontId="4" fillId="0" borderId="1" xfId="0" applyFont="1" applyBorder="1" applyAlignment="1">
      <alignment vertical="center"/>
    </xf>
    <xf numFmtId="0" fontId="3" fillId="0" borderId="1" xfId="0" applyFont="1" applyBorder="1" applyAlignment="1">
      <alignment vertical="center"/>
    </xf>
    <xf numFmtId="176" fontId="5" fillId="4" borderId="1" xfId="0" applyNumberFormat="1" applyFont="1" applyFill="1" applyBorder="1" applyAlignment="1">
      <alignment horizontal="left" vertical="center" wrapText="1"/>
    </xf>
    <xf numFmtId="176" fontId="5" fillId="4" borderId="1"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8" fillId="5" borderId="2" xfId="0" applyFont="1" applyFill="1" applyBorder="1" applyAlignment="1">
      <alignment horizontal="left" vertical="center" wrapText="1"/>
    </xf>
    <xf numFmtId="0" fontId="8" fillId="5" borderId="2" xfId="0" applyFont="1" applyFill="1" applyBorder="1" applyAlignment="1">
      <alignment horizontal="center" vertical="center" wrapText="1"/>
    </xf>
    <xf numFmtId="0" fontId="9" fillId="5" borderId="2" xfId="0" applyFont="1" applyFill="1" applyBorder="1" applyAlignment="1">
      <alignment wrapText="1"/>
    </xf>
    <xf numFmtId="0" fontId="9" fillId="5" borderId="2" xfId="0" applyFont="1" applyFill="1" applyBorder="1" applyAlignment="1">
      <alignment vertical="center" wrapText="1"/>
    </xf>
    <xf numFmtId="0" fontId="8" fillId="5" borderId="2" xfId="0" applyFont="1" applyFill="1" applyBorder="1" applyAlignment="1">
      <alignment vertical="center" wrapText="1"/>
    </xf>
    <xf numFmtId="0" fontId="10" fillId="6" borderId="2" xfId="0" applyFont="1" applyFill="1" applyBorder="1" applyAlignment="1">
      <alignment horizontal="left" vertical="center" wrapText="1"/>
    </xf>
    <xf numFmtId="0" fontId="10" fillId="6" borderId="2" xfId="0" applyFont="1" applyFill="1" applyBorder="1" applyAlignment="1">
      <alignment vertical="center" wrapText="1"/>
    </xf>
    <xf numFmtId="0" fontId="11" fillId="6" borderId="2" xfId="0" applyFont="1" applyFill="1" applyBorder="1" applyAlignment="1">
      <alignment vertical="center" wrapText="1"/>
    </xf>
    <xf numFmtId="0" fontId="11" fillId="6" borderId="2" xfId="0" applyFont="1" applyFill="1" applyBorder="1" applyAlignment="1">
      <alignment horizontal="center" vertical="center" wrapText="1"/>
    </xf>
    <xf numFmtId="0" fontId="11" fillId="0" borderId="2" xfId="0" applyFont="1" applyBorder="1" applyAlignment="1">
      <alignment vertical="center" wrapText="1"/>
    </xf>
    <xf numFmtId="0" fontId="11" fillId="0" borderId="2" xfId="0" applyFont="1" applyBorder="1" applyAlignment="1">
      <alignment horizontal="center" vertical="center" wrapText="1"/>
    </xf>
    <xf numFmtId="0" fontId="4" fillId="0" borderId="3" xfId="0" applyFont="1" applyBorder="1" applyAlignment="1">
      <alignment vertical="center"/>
    </xf>
    <xf numFmtId="0" fontId="9" fillId="5" borderId="2" xfId="0" applyFont="1" applyFill="1" applyBorder="1" applyAlignment="1">
      <alignment horizontal="left" vertical="center" wrapText="1"/>
    </xf>
    <xf numFmtId="0" fontId="11" fillId="0" borderId="2" xfId="0" applyFont="1" applyBorder="1" applyAlignment="1">
      <alignment horizontal="left" vertical="center" wrapText="1"/>
    </xf>
    <xf numFmtId="0" fontId="12" fillId="0" borderId="2" xfId="0" applyFont="1" applyBorder="1" applyAlignment="1">
      <alignment vertical="center" wrapText="1"/>
    </xf>
    <xf numFmtId="0" fontId="11" fillId="0" borderId="2" xfId="0" applyFont="1" applyBorder="1" applyAlignment="1">
      <alignment wrapText="1"/>
    </xf>
    <xf numFmtId="0" fontId="7" fillId="0" borderId="2" xfId="0" applyFont="1" applyBorder="1" applyAlignment="1">
      <alignment horizontal="center" vertical="center" wrapText="1"/>
    </xf>
    <xf numFmtId="0" fontId="13" fillId="2"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10" fillId="7" borderId="2" xfId="0" applyFont="1" applyFill="1" applyBorder="1" applyAlignment="1">
      <alignment vertical="center" wrapText="1"/>
    </xf>
    <xf numFmtId="0" fontId="3" fillId="5" borderId="2" xfId="0" applyFont="1" applyFill="1" applyBorder="1" applyAlignment="1">
      <alignment vertical="center" wrapText="1"/>
    </xf>
    <xf numFmtId="0" fontId="3" fillId="8" borderId="2" xfId="0" applyFont="1" applyFill="1" applyBorder="1" applyAlignment="1">
      <alignment vertical="center" wrapText="1"/>
    </xf>
    <xf numFmtId="0" fontId="0" fillId="0" borderId="2" xfId="0" applyBorder="1" applyAlignment="1">
      <alignment vertical="center" wrapText="1"/>
    </xf>
    <xf numFmtId="0" fontId="14" fillId="7" borderId="2" xfId="0" applyFont="1" applyFill="1" applyBorder="1" applyAlignment="1">
      <alignment vertical="center" wrapText="1"/>
    </xf>
    <xf numFmtId="0" fontId="15" fillId="7" borderId="2" xfId="0" applyFont="1" applyFill="1" applyBorder="1" applyAlignment="1">
      <alignment vertical="center" wrapText="1"/>
    </xf>
    <xf numFmtId="0" fontId="16" fillId="6" borderId="2" xfId="0" applyFont="1" applyFill="1" applyBorder="1" applyAlignment="1">
      <alignment vertical="center" wrapText="1"/>
    </xf>
    <xf numFmtId="0" fontId="16" fillId="0" borderId="2" xfId="0" applyFont="1" applyBorder="1" applyAlignment="1">
      <alignment vertical="center" wrapText="1"/>
    </xf>
    <xf numFmtId="0" fontId="16" fillId="0" borderId="2" xfId="0" applyFont="1" applyBorder="1" applyAlignment="1">
      <alignment wrapText="1"/>
    </xf>
    <xf numFmtId="0" fontId="7" fillId="7" borderId="2"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9" borderId="2" xfId="0" applyFont="1" applyFill="1" applyBorder="1" applyAlignment="1">
      <alignment horizontal="center" vertical="center" wrapText="1"/>
    </xf>
    <xf numFmtId="0" fontId="3" fillId="9" borderId="2" xfId="0" applyFont="1" applyFill="1" applyBorder="1" applyAlignment="1">
      <alignment horizontal="left" vertical="center" wrapText="1"/>
    </xf>
    <xf numFmtId="0" fontId="10" fillId="0" borderId="2" xfId="0" applyFont="1" applyBorder="1" applyAlignment="1">
      <alignment vertical="center" wrapText="1"/>
    </xf>
    <xf numFmtId="0" fontId="4" fillId="0" borderId="4" xfId="0" applyFont="1" applyBorder="1" applyAlignment="1">
      <alignment vertical="center"/>
    </xf>
    <xf numFmtId="0" fontId="11" fillId="7" borderId="2" xfId="0" applyFont="1" applyFill="1" applyBorder="1" applyAlignment="1">
      <alignment horizontal="left" vertical="center" wrapText="1"/>
    </xf>
    <xf numFmtId="0" fontId="10" fillId="0" borderId="2" xfId="0" applyFont="1" applyBorder="1" applyAlignment="1">
      <alignment horizontal="center" vertical="center" wrapText="1"/>
    </xf>
    <xf numFmtId="0" fontId="16" fillId="6" borderId="2" xfId="0" applyFont="1" applyFill="1" applyBorder="1" applyAlignment="1">
      <alignment horizontal="left" vertical="center" wrapText="1"/>
    </xf>
    <xf numFmtId="0" fontId="0" fillId="0" borderId="0" xfId="0" applyBorder="1" applyAlignment="1">
      <alignment vertical="center"/>
    </xf>
    <xf numFmtId="0" fontId="10" fillId="7" borderId="2" xfId="0" applyFont="1" applyFill="1" applyBorder="1" applyAlignment="1">
      <alignment horizontal="left" vertical="center" wrapText="1"/>
    </xf>
    <xf numFmtId="0" fontId="3" fillId="10" borderId="2" xfId="0" applyFont="1" applyFill="1" applyBorder="1" applyAlignment="1">
      <alignment vertical="center" wrapText="1"/>
    </xf>
    <xf numFmtId="0" fontId="3" fillId="10" borderId="2" xfId="0" applyFont="1" applyFill="1" applyBorder="1" applyAlignment="1">
      <alignment horizontal="center" vertical="center" wrapText="1"/>
    </xf>
    <xf numFmtId="0" fontId="7" fillId="10" borderId="2" xfId="0" applyFont="1" applyFill="1" applyBorder="1" applyAlignment="1">
      <alignment vertical="center" wrapText="1"/>
    </xf>
    <xf numFmtId="0" fontId="11" fillId="3" borderId="2" xfId="0" applyFont="1" applyFill="1" applyBorder="1" applyAlignment="1">
      <alignment horizontal="center" vertical="center" wrapText="1"/>
    </xf>
    <xf numFmtId="0" fontId="0" fillId="0" borderId="0" xfId="0" applyBorder="1" applyAlignment="1">
      <alignment vertical="center" wrapText="1"/>
    </xf>
    <xf numFmtId="0" fontId="17" fillId="10" borderId="2" xfId="0" applyFont="1" applyFill="1" applyBorder="1" applyAlignment="1">
      <alignment horizontal="left" vertical="center" wrapText="1"/>
    </xf>
    <xf numFmtId="0" fontId="17" fillId="10" borderId="2" xfId="0" applyFont="1" applyFill="1" applyBorder="1" applyAlignment="1">
      <alignment horizontal="center" vertical="center" wrapText="1"/>
    </xf>
    <xf numFmtId="0" fontId="17" fillId="10" borderId="2" xfId="0" applyFont="1" applyFill="1" applyBorder="1" applyAlignment="1">
      <alignment vertical="center" wrapText="1"/>
    </xf>
    <xf numFmtId="0" fontId="3" fillId="10" borderId="2" xfId="0" applyFont="1" applyFill="1" applyBorder="1" applyAlignment="1">
      <alignment horizontal="left" vertical="center" wrapText="1"/>
    </xf>
    <xf numFmtId="0" fontId="10" fillId="10" borderId="2" xfId="0" applyFont="1" applyFill="1" applyBorder="1" applyAlignment="1">
      <alignment horizontal="left" vertical="center" wrapText="1"/>
    </xf>
    <xf numFmtId="0" fontId="0" fillId="0" borderId="2" xfId="0" applyBorder="1" applyAlignment="1">
      <alignment horizontal="center" vertical="center" wrapText="1"/>
    </xf>
    <xf numFmtId="0" fontId="18" fillId="5" borderId="2" xfId="0" applyFont="1" applyFill="1" applyBorder="1" applyAlignment="1">
      <alignment vertical="center" wrapText="1"/>
    </xf>
    <xf numFmtId="0" fontId="18" fillId="5" borderId="2" xfId="0" applyFont="1" applyFill="1" applyBorder="1" applyAlignment="1">
      <alignment horizontal="center" vertical="center" wrapText="1"/>
    </xf>
    <xf numFmtId="0" fontId="18" fillId="5" borderId="2" xfId="0" applyFont="1" applyFill="1" applyBorder="1" applyAlignment="1">
      <alignment horizontal="left" vertical="center" wrapText="1"/>
    </xf>
    <xf numFmtId="0" fontId="3" fillId="10" borderId="2" xfId="0" applyFont="1" applyFill="1" applyBorder="1" applyAlignment="1">
      <alignment vertical="center"/>
    </xf>
    <xf numFmtId="0" fontId="3" fillId="10" borderId="2" xfId="0" applyFont="1" applyFill="1" applyBorder="1" applyAlignment="1">
      <alignment horizontal="center" vertical="center"/>
    </xf>
    <xf numFmtId="0" fontId="0" fillId="0" borderId="2" xfId="0" applyBorder="1" applyAlignment="1">
      <alignment vertical="center"/>
    </xf>
    <xf numFmtId="0" fontId="4" fillId="0" borderId="0" xfId="0" applyFont="1" applyBorder="1" applyAlignment="1">
      <alignment vertical="center" wrapText="1"/>
    </xf>
    <xf numFmtId="0" fontId="11" fillId="6" borderId="2" xfId="0" applyFont="1" applyFill="1" applyBorder="1" applyAlignment="1">
      <alignment horizontal="left" vertical="center" wrapText="1"/>
    </xf>
    <xf numFmtId="0" fontId="10" fillId="6" borderId="2" xfId="0" applyFont="1" applyFill="1" applyBorder="1" applyAlignment="1">
      <alignment horizontal="center" vertical="center" wrapText="1"/>
    </xf>
    <xf numFmtId="176" fontId="1" fillId="2" borderId="5" xfId="0" applyNumberFormat="1" applyFont="1" applyFill="1" applyBorder="1" applyAlignment="1">
      <alignment horizontal="center" vertical="center" wrapText="1"/>
    </xf>
    <xf numFmtId="176" fontId="1" fillId="2" borderId="6" xfId="0" applyNumberFormat="1" applyFont="1" applyFill="1" applyBorder="1" applyAlignment="1">
      <alignment horizontal="center" vertical="center" wrapText="1"/>
    </xf>
    <xf numFmtId="176" fontId="1" fillId="2" borderId="0" xfId="0" applyNumberFormat="1" applyFont="1" applyFill="1" applyBorder="1" applyAlignment="1">
      <alignment horizontal="center" vertical="center" wrapText="1"/>
    </xf>
    <xf numFmtId="176" fontId="2" fillId="3" borderId="7" xfId="0" applyNumberFormat="1" applyFont="1" applyFill="1" applyBorder="1" applyAlignment="1">
      <alignment horizontal="center" vertical="center"/>
    </xf>
    <xf numFmtId="0" fontId="2" fillId="8" borderId="1" xfId="0" applyFont="1" applyFill="1" applyBorder="1" applyAlignment="1">
      <alignment horizontal="left" vertical="center"/>
    </xf>
    <xf numFmtId="0" fontId="4" fillId="8" borderId="1" xfId="0" applyFont="1" applyFill="1" applyBorder="1" applyAlignment="1">
      <alignment vertical="center"/>
    </xf>
    <xf numFmtId="0" fontId="2" fillId="8" borderId="1" xfId="0" applyFont="1" applyFill="1" applyBorder="1" applyAlignment="1">
      <alignment horizontal="center" vertical="center"/>
    </xf>
    <xf numFmtId="0" fontId="2" fillId="8" borderId="1" xfId="0" applyFont="1" applyFill="1" applyBorder="1" applyAlignment="1">
      <alignment horizontal="left" vertical="center" wrapText="1"/>
    </xf>
    <xf numFmtId="0" fontId="4" fillId="8" borderId="8" xfId="0" applyFont="1" applyFill="1" applyBorder="1" applyAlignment="1">
      <alignment vertical="center"/>
    </xf>
    <xf numFmtId="176" fontId="2" fillId="8" borderId="1" xfId="0" applyNumberFormat="1" applyFont="1" applyFill="1" applyBorder="1" applyAlignment="1">
      <alignment horizontal="left" vertical="center" wrapText="1"/>
    </xf>
    <xf numFmtId="176" fontId="2" fillId="8" borderId="1" xfId="0" applyNumberFormat="1" applyFont="1" applyFill="1" applyBorder="1" applyAlignment="1">
      <alignment vertical="center"/>
    </xf>
    <xf numFmtId="176" fontId="4" fillId="8" borderId="1" xfId="0" applyNumberFormat="1" applyFont="1" applyFill="1" applyBorder="1" applyAlignment="1">
      <alignment vertical="center"/>
    </xf>
    <xf numFmtId="176" fontId="19" fillId="8" borderId="1" xfId="0" applyNumberFormat="1" applyFont="1" applyFill="1" applyBorder="1" applyAlignment="1">
      <alignment vertical="center"/>
    </xf>
    <xf numFmtId="0" fontId="4" fillId="8" borderId="1" xfId="0" applyFont="1" applyFill="1" applyBorder="1" applyAlignment="1">
      <alignment horizontal="left" vertical="center" wrapText="1"/>
    </xf>
    <xf numFmtId="176" fontId="20" fillId="10" borderId="1" xfId="0" applyNumberFormat="1" applyFont="1" applyFill="1" applyBorder="1" applyAlignment="1">
      <alignment horizontal="left" vertical="center"/>
    </xf>
    <xf numFmtId="0" fontId="21" fillId="10" borderId="1" xfId="0" applyFont="1" applyFill="1" applyBorder="1" applyAlignment="1">
      <alignment vertical="center"/>
    </xf>
    <xf numFmtId="0" fontId="20" fillId="10" borderId="1" xfId="0" applyFont="1" applyFill="1" applyBorder="1" applyAlignment="1">
      <alignment horizontal="center" vertical="center"/>
    </xf>
    <xf numFmtId="0" fontId="21" fillId="10" borderId="1" xfId="0" applyFont="1" applyFill="1" applyBorder="1" applyAlignment="1">
      <alignment horizontal="left" vertical="center" wrapText="1"/>
    </xf>
    <xf numFmtId="176" fontId="20" fillId="10" borderId="1" xfId="0" applyNumberFormat="1" applyFont="1" applyFill="1" applyBorder="1" applyAlignment="1">
      <alignment horizontal="left" vertical="center" wrapText="1"/>
    </xf>
    <xf numFmtId="176" fontId="20" fillId="10" borderId="1" xfId="0" applyNumberFormat="1" applyFont="1" applyFill="1" applyBorder="1" applyAlignment="1">
      <alignment vertical="center"/>
    </xf>
    <xf numFmtId="176" fontId="21" fillId="10" borderId="1" xfId="0" applyNumberFormat="1" applyFont="1" applyFill="1" applyBorder="1" applyAlignment="1">
      <alignment vertical="center"/>
    </xf>
    <xf numFmtId="176" fontId="2" fillId="3" borderId="9" xfId="0" applyNumberFormat="1" applyFont="1" applyFill="1" applyBorder="1" applyAlignment="1">
      <alignment horizontal="center" vertical="center"/>
    </xf>
    <xf numFmtId="176" fontId="2" fillId="3" borderId="10" xfId="0" applyNumberFormat="1" applyFont="1" applyFill="1" applyBorder="1" applyAlignment="1">
      <alignment horizontal="center" vertical="center"/>
    </xf>
    <xf numFmtId="0" fontId="3" fillId="10" borderId="2" xfId="0" applyFont="1" applyFill="1" applyBorder="1" applyAlignment="1">
      <alignment horizontal="left" vertical="center"/>
    </xf>
    <xf numFmtId="0" fontId="3" fillId="10" borderId="11" xfId="0" applyFont="1" applyFill="1" applyBorder="1" applyAlignment="1">
      <alignment horizontal="left" vertical="center" wrapText="1"/>
    </xf>
    <xf numFmtId="0" fontId="3" fillId="10" borderId="11" xfId="0" applyFont="1" applyFill="1" applyBorder="1" applyAlignment="1">
      <alignment horizontal="center" vertical="center" wrapText="1"/>
    </xf>
    <xf numFmtId="176" fontId="2" fillId="3" borderId="12" xfId="0" applyNumberFormat="1" applyFont="1" applyFill="1" applyBorder="1" applyAlignment="1">
      <alignment horizontal="center" vertical="center"/>
    </xf>
    <xf numFmtId="0" fontId="3" fillId="11" borderId="2" xfId="0" applyFont="1" applyFill="1" applyBorder="1" applyAlignment="1">
      <alignment horizontal="left" vertical="center" wrapText="1"/>
    </xf>
    <xf numFmtId="0" fontId="4" fillId="0" borderId="0" xfId="0" applyFont="1" applyBorder="1" applyAlignment="1">
      <alignment horizontal="center" vertical="center"/>
    </xf>
    <xf numFmtId="176" fontId="1" fillId="2" borderId="13" xfId="0" applyNumberFormat="1" applyFont="1" applyFill="1" applyBorder="1" applyAlignment="1">
      <alignment horizontal="center" vertical="center" wrapText="1"/>
    </xf>
    <xf numFmtId="0" fontId="3" fillId="7" borderId="2" xfId="0" applyFont="1" applyFill="1" applyBorder="1" applyAlignment="1">
      <alignment horizontal="left" vertical="center"/>
    </xf>
    <xf numFmtId="176" fontId="2" fillId="8" borderId="3" xfId="0" applyNumberFormat="1" applyFont="1" applyFill="1" applyBorder="1" applyAlignment="1">
      <alignment horizontal="center" vertical="center" wrapText="1"/>
    </xf>
    <xf numFmtId="176" fontId="2" fillId="7" borderId="2" xfId="0" applyNumberFormat="1" applyFont="1" applyFill="1" applyBorder="1" applyAlignment="1">
      <alignment horizontal="left" vertical="center" wrapText="1"/>
    </xf>
    <xf numFmtId="0" fontId="4" fillId="0" borderId="0" xfId="0" applyFont="1" applyBorder="1" applyAlignment="1">
      <alignment vertical="center"/>
    </xf>
    <xf numFmtId="176" fontId="2" fillId="8" borderId="1" xfId="0" applyNumberFormat="1" applyFont="1" applyFill="1" applyBorder="1" applyAlignment="1"/>
    <xf numFmtId="176" fontId="2" fillId="8" borderId="4" xfId="0" applyNumberFormat="1" applyFont="1" applyFill="1" applyBorder="1" applyAlignment="1">
      <alignment horizontal="left" vertical="center" wrapText="1"/>
    </xf>
    <xf numFmtId="176" fontId="2" fillId="8" borderId="1" xfId="0" applyNumberFormat="1" applyFont="1" applyFill="1" applyBorder="1" applyAlignment="1">
      <alignment horizontal="center" vertical="center" wrapText="1"/>
    </xf>
    <xf numFmtId="176" fontId="2" fillId="8" borderId="1" xfId="0" applyNumberFormat="1" applyFont="1" applyFill="1" applyBorder="1" applyAlignment="1">
      <alignment vertical="center" wrapText="1"/>
    </xf>
    <xf numFmtId="176" fontId="2" fillId="8" borderId="1" xfId="0" applyNumberFormat="1" applyFont="1" applyFill="1" applyBorder="1" applyAlignment="1">
      <alignment wrapText="1"/>
    </xf>
    <xf numFmtId="176" fontId="4" fillId="8" borderId="1" xfId="0" applyNumberFormat="1" applyFont="1" applyFill="1" applyBorder="1" applyAlignment="1">
      <alignment horizontal="left" vertical="top" wrapText="1"/>
    </xf>
    <xf numFmtId="176" fontId="2" fillId="8" borderId="1" xfId="0" applyNumberFormat="1" applyFont="1" applyFill="1" applyBorder="1" applyAlignment="1">
      <alignment horizontal="left" vertical="center"/>
    </xf>
    <xf numFmtId="176" fontId="4" fillId="8" borderId="1" xfId="0" applyNumberFormat="1" applyFont="1" applyFill="1" applyBorder="1" applyAlignment="1">
      <alignment vertical="center" wrapText="1"/>
    </xf>
    <xf numFmtId="176" fontId="4" fillId="0" borderId="1" xfId="0" applyNumberFormat="1" applyFont="1" applyBorder="1" applyAlignment="1">
      <alignment vertical="center"/>
    </xf>
    <xf numFmtId="0" fontId="4" fillId="0" borderId="14" xfId="0" applyFont="1" applyBorder="1" applyAlignment="1">
      <alignment vertical="center"/>
    </xf>
    <xf numFmtId="0" fontId="4" fillId="0" borderId="2" xfId="0" applyFont="1" applyBorder="1" applyAlignment="1"/>
    <xf numFmtId="0" fontId="0" fillId="0" borderId="11" xfId="0" applyBorder="1" applyAlignment="1">
      <alignment vertical="center"/>
    </xf>
    <xf numFmtId="0" fontId="16" fillId="0" borderId="11" xfId="0" applyFont="1" applyBorder="1" applyAlignment="1">
      <alignment wrapText="1"/>
    </xf>
    <xf numFmtId="0" fontId="7" fillId="10" borderId="2" xfId="0" applyFont="1" applyFill="1" applyBorder="1" applyAlignment="1">
      <alignment horizontal="left" vertical="center" wrapText="1"/>
    </xf>
    <xf numFmtId="0" fontId="15" fillId="10" borderId="2" xfId="0" applyFont="1" applyFill="1" applyBorder="1" applyAlignment="1">
      <alignment horizontal="left" vertical="center" wrapText="1"/>
    </xf>
    <xf numFmtId="0" fontId="0" fillId="0" borderId="2" xfId="0" applyBorder="1" applyAlignment="1">
      <alignment vertical="center"/>
    </xf>
    <xf numFmtId="0" fontId="15" fillId="9" borderId="2" xfId="0" applyFont="1" applyFill="1" applyBorder="1" applyAlignment="1">
      <alignment horizontal="left" vertical="center" wrapText="1"/>
    </xf>
    <xf numFmtId="0" fontId="22" fillId="0" borderId="2" xfId="0" applyFont="1" applyBorder="1" applyAlignment="1">
      <alignment vertical="center" wrapText="1"/>
    </xf>
    <xf numFmtId="0" fontId="22" fillId="0" borderId="2" xfId="0" applyFont="1" applyBorder="1" applyAlignment="1">
      <alignment horizontal="center" vertical="center" wrapText="1"/>
    </xf>
    <xf numFmtId="0" fontId="7" fillId="9" borderId="2" xfId="0" applyFont="1" applyFill="1" applyBorder="1" applyAlignment="1">
      <alignment horizontal="left" vertical="center" wrapText="1"/>
    </xf>
    <xf numFmtId="0" fontId="15" fillId="7" borderId="2" xfId="0" applyFont="1" applyFill="1" applyBorder="1" applyAlignment="1">
      <alignment horizontal="center" vertical="center" wrapText="1"/>
    </xf>
    <xf numFmtId="0" fontId="19" fillId="7" borderId="2" xfId="0" applyFont="1" applyFill="1" applyBorder="1" applyAlignment="1">
      <alignment vertical="center" wrapText="1"/>
    </xf>
    <xf numFmtId="0" fontId="5" fillId="9" borderId="2" xfId="0" applyFont="1" applyFill="1" applyBorder="1" applyAlignment="1">
      <alignment horizontal="left" vertical="center" wrapText="1"/>
    </xf>
    <xf numFmtId="0" fontId="5" fillId="9" borderId="2" xfId="0" applyFont="1" applyFill="1" applyBorder="1" applyAlignment="1">
      <alignment horizontal="center" vertical="center" wrapText="1"/>
    </xf>
    <xf numFmtId="0" fontId="23" fillId="9" borderId="2" xfId="0" applyFont="1" applyFill="1" applyBorder="1" applyAlignment="1">
      <alignment vertical="center" wrapText="1"/>
    </xf>
    <xf numFmtId="0" fontId="5" fillId="7" borderId="2" xfId="0" applyFont="1" applyFill="1" applyBorder="1" applyAlignment="1">
      <alignment horizontal="left" vertical="center" wrapText="1"/>
    </xf>
    <xf numFmtId="0" fontId="5" fillId="7" borderId="2" xfId="0" applyFont="1" applyFill="1" applyBorder="1" applyAlignment="1">
      <alignment horizontal="center" vertical="center" wrapText="1"/>
    </xf>
    <xf numFmtId="0" fontId="23" fillId="7" borderId="2" xfId="0" applyFont="1" applyFill="1" applyBorder="1" applyAlignment="1">
      <alignment horizontal="left" vertical="center" wrapText="1"/>
    </xf>
    <xf numFmtId="0" fontId="5" fillId="7" borderId="2" xfId="0" applyFont="1" applyFill="1" applyBorder="1" applyAlignment="1">
      <alignment vertical="center" wrapText="1"/>
    </xf>
    <xf numFmtId="0" fontId="23" fillId="7" borderId="2" xfId="0" applyFont="1" applyFill="1" applyBorder="1" applyAlignment="1">
      <alignment vertical="center" wrapText="1"/>
    </xf>
    <xf numFmtId="0" fontId="17" fillId="7" borderId="2" xfId="0" applyFont="1" applyFill="1" applyBorder="1" applyAlignment="1">
      <alignment vertical="center" wrapText="1"/>
    </xf>
    <xf numFmtId="0" fontId="3" fillId="5" borderId="2" xfId="0" applyFont="1" applyFill="1" applyBorder="1" applyAlignment="1">
      <alignment horizontal="center" vertical="center" wrapText="1"/>
    </xf>
    <xf numFmtId="0" fontId="24" fillId="5" borderId="2" xfId="0" applyFont="1" applyFill="1" applyBorder="1" applyAlignment="1">
      <alignment vertical="center" wrapText="1"/>
    </xf>
    <xf numFmtId="0" fontId="10" fillId="5" borderId="2" xfId="0" applyFont="1" applyFill="1" applyBorder="1" applyAlignment="1">
      <alignment vertical="center" wrapText="1"/>
    </xf>
    <xf numFmtId="0" fontId="3" fillId="5" borderId="2" xfId="0" applyFont="1" applyFill="1" applyBorder="1" applyAlignment="1">
      <alignment horizontal="left" vertical="center" wrapText="1"/>
    </xf>
    <xf numFmtId="0" fontId="14" fillId="5" borderId="2" xfId="0" applyFont="1" applyFill="1" applyBorder="1" applyAlignment="1">
      <alignment horizontal="left" vertical="center" wrapText="1"/>
    </xf>
    <xf numFmtId="0" fontId="23" fillId="6" borderId="2" xfId="0" applyFont="1" applyFill="1" applyBorder="1" applyAlignment="1">
      <alignment vertical="center" wrapText="1"/>
    </xf>
    <xf numFmtId="0" fontId="23" fillId="6" borderId="2" xfId="0" applyFont="1" applyFill="1" applyBorder="1" applyAlignment="1">
      <alignment horizontal="center" vertical="center" wrapText="1"/>
    </xf>
    <xf numFmtId="0" fontId="23" fillId="6" borderId="2" xfId="0" applyFont="1" applyFill="1" applyBorder="1" applyAlignment="1">
      <alignment horizontal="left" vertical="center" wrapText="1"/>
    </xf>
    <xf numFmtId="0" fontId="13" fillId="2" borderId="2" xfId="0" applyFont="1" applyFill="1" applyBorder="1" applyAlignment="1">
      <alignment vertical="center" wrapText="1"/>
    </xf>
    <xf numFmtId="0" fontId="10" fillId="5" borderId="2" xfId="0" applyFont="1" applyFill="1" applyBorder="1" applyAlignment="1">
      <alignment horizontal="left" vertical="center" wrapText="1"/>
    </xf>
    <xf numFmtId="0" fontId="0" fillId="6" borderId="2" xfId="0" applyFill="1" applyBorder="1" applyAlignment="1">
      <alignment vertical="center" wrapText="1"/>
    </xf>
    <xf numFmtId="0" fontId="14" fillId="5" borderId="2" xfId="0" applyFont="1" applyFill="1" applyBorder="1" applyAlignment="1">
      <alignment horizontal="center" vertical="center" wrapText="1"/>
    </xf>
    <xf numFmtId="176" fontId="1" fillId="2" borderId="15" xfId="0" applyNumberFormat="1" applyFont="1" applyFill="1" applyBorder="1" applyAlignment="1">
      <alignment horizontal="center" vertical="center" wrapText="1"/>
    </xf>
    <xf numFmtId="176" fontId="2" fillId="3" borderId="16" xfId="0" applyNumberFormat="1" applyFont="1" applyFill="1" applyBorder="1" applyAlignment="1">
      <alignment horizontal="center" vertical="center"/>
    </xf>
    <xf numFmtId="176" fontId="2" fillId="0" borderId="5" xfId="0" applyNumberFormat="1" applyFont="1" applyBorder="1" applyAlignment="1">
      <alignment horizontal="left" vertical="center" wrapText="1"/>
    </xf>
    <xf numFmtId="176" fontId="2" fillId="0" borderId="15" xfId="0" applyNumberFormat="1" applyFont="1" applyBorder="1" applyAlignment="1">
      <alignment horizontal="center" vertical="center" wrapText="1"/>
    </xf>
    <xf numFmtId="176" fontId="2" fillId="0" borderId="15" xfId="0" applyNumberFormat="1" applyFont="1" applyBorder="1" applyAlignment="1">
      <alignment horizontal="left" vertical="center" wrapText="1"/>
    </xf>
    <xf numFmtId="176" fontId="2" fillId="0" borderId="16" xfId="0" applyNumberFormat="1" applyFont="1" applyBorder="1" applyAlignment="1">
      <alignment vertical="center" wrapText="1"/>
    </xf>
    <xf numFmtId="176" fontId="2" fillId="0" borderId="5" xfId="0" applyNumberFormat="1" applyFont="1" applyBorder="1" applyAlignment="1">
      <alignment vertical="center" wrapText="1"/>
    </xf>
    <xf numFmtId="176" fontId="2" fillId="0" borderId="16" xfId="0" applyNumberFormat="1" applyFont="1" applyBorder="1" applyAlignment="1">
      <alignment horizontal="left" vertical="center" wrapText="1"/>
    </xf>
    <xf numFmtId="176" fontId="2" fillId="0" borderId="17" xfId="0" applyNumberFormat="1" applyFont="1" applyBorder="1" applyAlignment="1">
      <alignment horizontal="center" vertical="center" wrapText="1"/>
    </xf>
    <xf numFmtId="176" fontId="2" fillId="0" borderId="17" xfId="0" applyNumberFormat="1" applyFont="1" applyBorder="1" applyAlignment="1">
      <alignment horizontal="left" vertical="center" wrapText="1"/>
    </xf>
    <xf numFmtId="176" fontId="2" fillId="0" borderId="15" xfId="0" applyNumberFormat="1" applyFont="1" applyBorder="1" applyAlignment="1">
      <alignment vertical="center" wrapText="1"/>
    </xf>
    <xf numFmtId="176" fontId="19" fillId="0" borderId="15" xfId="0" applyNumberFormat="1" applyFont="1" applyBorder="1" applyAlignment="1">
      <alignment vertical="center" wrapText="1"/>
    </xf>
    <xf numFmtId="0" fontId="19" fillId="0" borderId="15" xfId="0" applyFont="1" applyBorder="1" applyAlignment="1">
      <alignment horizontal="center" vertical="center"/>
    </xf>
    <xf numFmtId="176" fontId="2" fillId="0" borderId="17" xfId="0" applyNumberFormat="1" applyFont="1" applyBorder="1" applyAlignment="1">
      <alignment vertical="center" wrapText="1"/>
    </xf>
    <xf numFmtId="176" fontId="2" fillId="0" borderId="17" xfId="0" applyNumberFormat="1" applyFont="1" applyBorder="1" applyAlignment="1">
      <alignment horizontal="center" vertical="center"/>
    </xf>
    <xf numFmtId="176" fontId="2" fillId="0" borderId="17" xfId="0" applyNumberFormat="1" applyFont="1" applyBorder="1" applyAlignment="1">
      <alignment vertical="center"/>
    </xf>
    <xf numFmtId="176" fontId="2" fillId="0" borderId="17" xfId="0" applyNumberFormat="1" applyFont="1" applyBorder="1" applyAlignment="1"/>
    <xf numFmtId="176" fontId="25" fillId="0" borderId="15" xfId="0" applyNumberFormat="1" applyFont="1" applyBorder="1" applyAlignment="1">
      <alignment vertical="center" wrapText="1"/>
    </xf>
    <xf numFmtId="176" fontId="2" fillId="0" borderId="15" xfId="0" applyNumberFormat="1" applyFont="1" applyBorder="1" applyAlignment="1"/>
    <xf numFmtId="176" fontId="2" fillId="0" borderId="15" xfId="0" applyNumberFormat="1" applyFont="1" applyBorder="1" applyAlignment="1">
      <alignment vertical="center"/>
    </xf>
    <xf numFmtId="176" fontId="25" fillId="0" borderId="17" xfId="0" applyNumberFormat="1" applyFont="1" applyBorder="1" applyAlignment="1">
      <alignment vertical="center" wrapText="1"/>
    </xf>
    <xf numFmtId="0" fontId="0" fillId="0" borderId="0" xfId="0" applyBorder="1" applyAlignment="1">
      <alignment vertical="center"/>
    </xf>
    <xf numFmtId="0" fontId="13" fillId="12" borderId="2" xfId="0" applyFont="1" applyFill="1" applyBorder="1" applyAlignment="1">
      <alignment horizontal="center" vertical="center" wrapText="1"/>
    </xf>
    <xf numFmtId="0" fontId="11" fillId="0" borderId="0" xfId="0" applyFont="1" applyBorder="1" applyAlignment="1">
      <alignment horizontal="center" vertical="center" wrapText="1"/>
    </xf>
    <xf numFmtId="0" fontId="11" fillId="0" borderId="0" xfId="0" applyFont="1" applyBorder="1" applyAlignment="1">
      <alignment vertical="center" wrapText="1"/>
    </xf>
    <xf numFmtId="0" fontId="10" fillId="6" borderId="2" xfId="0" applyFont="1" applyFill="1" applyBorder="1" applyAlignment="1">
      <alignment wrapText="1"/>
    </xf>
    <xf numFmtId="0" fontId="19" fillId="0" borderId="2" xfId="0" applyFont="1" applyBorder="1" applyAlignment="1">
      <alignment vertical="center" wrapText="1"/>
    </xf>
    <xf numFmtId="0" fontId="10" fillId="0" borderId="2" xfId="0" applyFont="1" applyBorder="1" applyAlignment="1">
      <alignment horizontal="left" vertical="center" wrapText="1"/>
    </xf>
    <xf numFmtId="0" fontId="10" fillId="10" borderId="18" xfId="0" applyNumberFormat="1" applyFont="1" applyFill="1" applyBorder="1" applyAlignment="1" applyProtection="1">
      <alignment vertical="center"/>
    </xf>
    <xf numFmtId="0" fontId="10" fillId="10" borderId="2" xfId="0" applyNumberFormat="1" applyFont="1" applyFill="1" applyBorder="1" applyAlignment="1" applyProtection="1">
      <alignment horizontal="left" vertical="center"/>
    </xf>
    <xf numFmtId="0" fontId="10" fillId="10" borderId="2" xfId="0" applyNumberFormat="1" applyFont="1" applyFill="1" applyBorder="1" applyAlignment="1" applyProtection="1">
      <alignment horizontal="center" vertical="center"/>
    </xf>
    <xf numFmtId="0" fontId="10" fillId="10" borderId="2" xfId="0" applyNumberFormat="1" applyFont="1" applyFill="1" applyBorder="1" applyAlignment="1" applyProtection="1">
      <alignment horizontal="left" vertical="center" wrapText="1"/>
    </xf>
    <xf numFmtId="0" fontId="26" fillId="10" borderId="2" xfId="0" applyNumberFormat="1" applyFont="1" applyFill="1" applyBorder="1" applyAlignment="1" applyProtection="1">
      <alignment horizontal="left" vertical="center"/>
    </xf>
    <xf numFmtId="0" fontId="2" fillId="10" borderId="15" xfId="0" applyFont="1" applyFill="1" applyBorder="1" applyAlignment="1">
      <alignment vertical="center"/>
    </xf>
    <xf numFmtId="0" fontId="2" fillId="10" borderId="15" xfId="0" applyFont="1" applyFill="1" applyBorder="1" applyAlignment="1">
      <alignment horizontal="center" vertical="center"/>
    </xf>
    <xf numFmtId="0" fontId="2" fillId="10" borderId="15" xfId="0" applyFont="1" applyFill="1" applyBorder="1" applyAlignment="1">
      <alignment vertical="center" wrapText="1"/>
    </xf>
    <xf numFmtId="0" fontId="27" fillId="10" borderId="19" xfId="0" applyFont="1" applyFill="1" applyBorder="1" applyAlignment="1">
      <alignment vertical="center" wrapText="1"/>
    </xf>
    <xf numFmtId="0" fontId="3" fillId="13" borderId="2" xfId="0" applyFont="1" applyFill="1" applyBorder="1" applyAlignment="1">
      <alignment horizontal="left" vertical="center" wrapText="1"/>
    </xf>
    <xf numFmtId="0" fontId="3" fillId="13" borderId="2" xfId="0" applyFont="1" applyFill="1" applyBorder="1" applyAlignment="1">
      <alignment horizontal="center" vertical="center" wrapText="1"/>
    </xf>
    <xf numFmtId="0" fontId="10" fillId="13" borderId="2" xfId="0" applyFont="1" applyFill="1" applyBorder="1" applyAlignment="1">
      <alignment horizontal="left" vertical="center" wrapText="1"/>
    </xf>
    <xf numFmtId="0" fontId="3" fillId="13" borderId="18" xfId="0" applyFont="1" applyFill="1" applyBorder="1" applyAlignment="1">
      <alignment horizontal="left" vertical="center" wrapText="1"/>
    </xf>
    <xf numFmtId="0" fontId="0" fillId="14" borderId="2" xfId="0" applyFill="1" applyBorder="1" applyAlignment="1">
      <alignment vertical="center"/>
    </xf>
    <xf numFmtId="0" fontId="1" fillId="2" borderId="5"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5" xfId="0" applyFont="1" applyFill="1" applyBorder="1" applyAlignment="1">
      <alignment horizontal="center" vertical="center" wrapText="1"/>
    </xf>
    <xf numFmtId="0" fontId="2" fillId="3" borderId="16" xfId="0" applyFont="1" applyFill="1" applyBorder="1" applyAlignment="1">
      <alignment horizontal="center" vertical="center"/>
    </xf>
    <xf numFmtId="0" fontId="2" fillId="7" borderId="16" xfId="0" applyFont="1" applyFill="1" applyBorder="1" applyAlignment="1">
      <alignment horizontal="left" vertical="center"/>
    </xf>
    <xf numFmtId="0" fontId="2" fillId="7" borderId="17" xfId="0" applyFont="1" applyFill="1" applyBorder="1" applyAlignment="1">
      <alignment horizontal="center" vertical="center"/>
    </xf>
    <xf numFmtId="0" fontId="2" fillId="7" borderId="17" xfId="0" applyFont="1" applyFill="1" applyBorder="1" applyAlignment="1">
      <alignment horizontal="left" vertical="center"/>
    </xf>
    <xf numFmtId="0" fontId="2" fillId="7" borderId="17" xfId="0" applyFont="1" applyFill="1" applyBorder="1" applyAlignment="1">
      <alignment vertical="center" wrapText="1"/>
    </xf>
    <xf numFmtId="0" fontId="2" fillId="7" borderId="17" xfId="0" applyFont="1" applyFill="1" applyBorder="1" applyAlignment="1">
      <alignment horizontal="left" vertical="center" wrapText="1"/>
    </xf>
    <xf numFmtId="0" fontId="2" fillId="7" borderId="17" xfId="0" applyFont="1" applyFill="1" applyBorder="1" applyAlignment="1">
      <alignment vertical="center"/>
    </xf>
    <xf numFmtId="0" fontId="2" fillId="7" borderId="15" xfId="0" applyFont="1" applyFill="1" applyBorder="1" applyAlignment="1">
      <alignment vertical="center"/>
    </xf>
    <xf numFmtId="0" fontId="2" fillId="7" borderId="15" xfId="0" applyFont="1" applyFill="1" applyBorder="1" applyAlignment="1">
      <alignment horizontal="center" vertical="center"/>
    </xf>
    <xf numFmtId="0" fontId="2" fillId="7" borderId="15" xfId="0" applyFont="1" applyFill="1" applyBorder="1" applyAlignment="1">
      <alignment vertical="center" wrapText="1"/>
    </xf>
    <xf numFmtId="0" fontId="27" fillId="7" borderId="15" xfId="0" applyFont="1" applyFill="1" applyBorder="1" applyAlignment="1">
      <alignment vertical="center"/>
    </xf>
    <xf numFmtId="0" fontId="2" fillId="7" borderId="20" xfId="0" applyFont="1" applyFill="1" applyBorder="1" applyAlignment="1">
      <alignment vertical="center"/>
    </xf>
    <xf numFmtId="0" fontId="2" fillId="7" borderId="20" xfId="0" applyFont="1" applyFill="1" applyBorder="1" applyAlignment="1">
      <alignment horizontal="center" vertical="center"/>
    </xf>
    <xf numFmtId="0" fontId="2" fillId="7" borderId="20" xfId="0" applyFont="1" applyFill="1" applyBorder="1" applyAlignment="1">
      <alignment vertical="center" wrapText="1"/>
    </xf>
    <xf numFmtId="0" fontId="2" fillId="3" borderId="7" xfId="0" applyFont="1" applyFill="1" applyBorder="1" applyAlignment="1">
      <alignment horizontal="center" vertical="center"/>
    </xf>
    <xf numFmtId="0" fontId="10" fillId="8" borderId="2" xfId="0" applyFont="1" applyFill="1" applyBorder="1" applyAlignment="1">
      <alignment vertical="center" wrapText="1"/>
    </xf>
    <xf numFmtId="0" fontId="2" fillId="0" borderId="17" xfId="0" applyFont="1" applyBorder="1" applyAlignment="1">
      <alignment horizontal="left" vertical="center"/>
    </xf>
    <xf numFmtId="0" fontId="2" fillId="0" borderId="17" xfId="0" applyFont="1" applyBorder="1" applyAlignment="1">
      <alignment horizontal="center" vertical="center"/>
    </xf>
    <xf numFmtId="0" fontId="2" fillId="0" borderId="17" xfId="0" applyFont="1" applyBorder="1" applyAlignment="1">
      <alignment horizontal="left" vertical="center" wrapText="1"/>
    </xf>
    <xf numFmtId="0" fontId="2" fillId="0" borderId="17" xfId="0" applyFont="1" applyBorder="1" applyAlignment="1">
      <alignment vertical="center"/>
    </xf>
    <xf numFmtId="0" fontId="2" fillId="0" borderId="17" xfId="0" applyFont="1" applyBorder="1" applyAlignment="1">
      <alignment vertical="center" wrapText="1"/>
    </xf>
    <xf numFmtId="0" fontId="2" fillId="0" borderId="16" xfId="0" applyFont="1" applyBorder="1" applyAlignment="1">
      <alignment vertical="center"/>
    </xf>
    <xf numFmtId="0" fontId="2" fillId="0" borderId="21" xfId="0" applyFont="1" applyBorder="1" applyAlignment="1">
      <alignment vertical="center"/>
    </xf>
    <xf numFmtId="0" fontId="2" fillId="0" borderId="0"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2" fillId="7" borderId="5" xfId="0" applyFont="1" applyFill="1" applyBorder="1" applyAlignment="1">
      <alignment vertical="center"/>
    </xf>
    <xf numFmtId="0" fontId="2" fillId="7" borderId="16" xfId="0" applyFont="1" applyFill="1" applyBorder="1" applyAlignment="1">
      <alignment vertical="center"/>
    </xf>
    <xf numFmtId="0" fontId="2" fillId="9" borderId="16" xfId="0" applyFont="1" applyFill="1" applyBorder="1" applyAlignment="1">
      <alignment horizontal="left" vertical="center"/>
    </xf>
    <xf numFmtId="0" fontId="2" fillId="9" borderId="17" xfId="0" applyFont="1" applyFill="1" applyBorder="1" applyAlignment="1">
      <alignment horizontal="left" vertical="center"/>
    </xf>
    <xf numFmtId="0" fontId="2" fillId="8" borderId="6" xfId="0" applyFont="1" applyFill="1" applyBorder="1" applyAlignment="1">
      <alignment horizontal="left" vertical="center"/>
    </xf>
    <xf numFmtId="0" fontId="2" fillId="8" borderId="6" xfId="0" applyFont="1" applyFill="1" applyBorder="1" applyAlignment="1">
      <alignment vertical="center"/>
    </xf>
    <xf numFmtId="0" fontId="2" fillId="8" borderId="6" xfId="0" applyFont="1" applyFill="1" applyBorder="1" applyAlignment="1">
      <alignment horizontal="left" vertical="center" wrapText="1"/>
    </xf>
    <xf numFmtId="0" fontId="2" fillId="8" borderId="22" xfId="0" applyFont="1" applyFill="1" applyBorder="1" applyAlignment="1">
      <alignment vertical="center" wrapText="1"/>
    </xf>
    <xf numFmtId="0" fontId="2" fillId="8" borderId="2" xfId="0" applyFont="1" applyFill="1" applyBorder="1" applyAlignment="1">
      <alignment vertical="center"/>
    </xf>
    <xf numFmtId="0" fontId="2" fillId="9" borderId="13" xfId="0" applyFont="1" applyFill="1" applyBorder="1" applyAlignment="1">
      <alignment horizontal="left" vertical="center"/>
    </xf>
    <xf numFmtId="0" fontId="2" fillId="7" borderId="6" xfId="0" applyFont="1" applyFill="1" applyBorder="1" applyAlignment="1">
      <alignment horizontal="left" vertical="center"/>
    </xf>
    <xf numFmtId="0" fontId="2" fillId="7" borderId="6" xfId="0" applyFont="1" applyFill="1" applyBorder="1" applyAlignment="1">
      <alignment vertical="center"/>
    </xf>
    <xf numFmtId="0" fontId="2" fillId="9" borderId="6" xfId="0" applyFont="1" applyFill="1" applyBorder="1" applyAlignment="1">
      <alignment horizontal="left" vertical="center"/>
    </xf>
    <xf numFmtId="0" fontId="2" fillId="7" borderId="6" xfId="0" applyFont="1" applyFill="1" applyBorder="1" applyAlignment="1">
      <alignment horizontal="left" vertical="center" wrapText="1"/>
    </xf>
    <xf numFmtId="0" fontId="2" fillId="7" borderId="6" xfId="0" applyFont="1" applyFill="1" applyBorder="1" applyAlignment="1">
      <alignment vertical="center" wrapText="1"/>
    </xf>
    <xf numFmtId="0" fontId="2" fillId="7" borderId="2" xfId="0" applyFont="1" applyFill="1" applyBorder="1" applyAlignment="1">
      <alignment vertical="center"/>
    </xf>
    <xf numFmtId="0" fontId="2" fillId="10" borderId="16" xfId="0" applyFont="1" applyFill="1" applyBorder="1" applyAlignment="1">
      <alignment horizontal="left" vertical="center"/>
    </xf>
    <xf numFmtId="0" fontId="2" fillId="10" borderId="17" xfId="0" applyFont="1" applyFill="1" applyBorder="1" applyAlignment="1">
      <alignment horizontal="center" vertical="center"/>
    </xf>
    <xf numFmtId="0" fontId="2" fillId="10" borderId="17" xfId="0" applyFont="1" applyFill="1" applyBorder="1" applyAlignment="1">
      <alignment horizontal="left" vertical="center"/>
    </xf>
    <xf numFmtId="0" fontId="2" fillId="10" borderId="17" xfId="0" applyFont="1" applyFill="1" applyBorder="1" applyAlignment="1">
      <alignment vertical="center" wrapText="1"/>
    </xf>
    <xf numFmtId="0" fontId="2" fillId="10" borderId="21" xfId="0" applyFont="1" applyFill="1" applyBorder="1" applyAlignment="1">
      <alignment horizontal="left" vertical="center" wrapText="1"/>
    </xf>
    <xf numFmtId="0" fontId="2" fillId="10" borderId="2" xfId="0" applyFont="1" applyFill="1" applyBorder="1" applyAlignment="1">
      <alignment horizontal="left" vertical="center" wrapText="1"/>
    </xf>
    <xf numFmtId="0" fontId="10" fillId="10" borderId="2" xfId="0" applyNumberFormat="1" applyFont="1" applyFill="1" applyBorder="1" applyAlignment="1" applyProtection="1">
      <alignment vertical="center"/>
    </xf>
    <xf numFmtId="176" fontId="2" fillId="7" borderId="17" xfId="0" applyNumberFormat="1" applyFont="1" applyFill="1" applyBorder="1" applyAlignment="1">
      <alignment vertical="center" wrapText="1"/>
    </xf>
    <xf numFmtId="176" fontId="2" fillId="7" borderId="17" xfId="0" applyNumberFormat="1" applyFont="1" applyFill="1" applyBorder="1" applyAlignment="1">
      <alignment vertical="center"/>
    </xf>
    <xf numFmtId="176" fontId="2" fillId="7" borderId="20" xfId="0" applyNumberFormat="1" applyFont="1" applyFill="1" applyBorder="1" applyAlignment="1">
      <alignment vertical="center" wrapText="1"/>
    </xf>
    <xf numFmtId="176" fontId="2" fillId="7" borderId="20" xfId="0" applyNumberFormat="1" applyFont="1" applyFill="1" applyBorder="1" applyAlignment="1">
      <alignment vertical="center"/>
    </xf>
    <xf numFmtId="0" fontId="2" fillId="7" borderId="2" xfId="0" applyFont="1" applyFill="1" applyBorder="1" applyAlignment="1">
      <alignment horizontal="center" vertical="center"/>
    </xf>
    <xf numFmtId="0" fontId="2" fillId="7" borderId="2" xfId="0" applyFont="1" applyFill="1" applyBorder="1" applyAlignment="1">
      <alignment vertical="center" wrapText="1"/>
    </xf>
    <xf numFmtId="176" fontId="2" fillId="7" borderId="2" xfId="0" applyNumberFormat="1" applyFont="1" applyFill="1" applyBorder="1" applyAlignment="1">
      <alignment vertical="center" wrapText="1"/>
    </xf>
    <xf numFmtId="176" fontId="2" fillId="7" borderId="2" xfId="0" applyNumberFormat="1" applyFont="1" applyFill="1" applyBorder="1" applyAlignment="1">
      <alignment vertical="center"/>
    </xf>
    <xf numFmtId="0" fontId="2" fillId="10" borderId="2" xfId="0" applyFont="1" applyFill="1" applyBorder="1" applyAlignment="1">
      <alignment vertical="center"/>
    </xf>
    <xf numFmtId="0" fontId="2" fillId="10" borderId="2" xfId="0" applyFont="1" applyFill="1" applyBorder="1" applyAlignment="1">
      <alignment horizontal="center" vertical="center"/>
    </xf>
    <xf numFmtId="0" fontId="2" fillId="10" borderId="2" xfId="0" applyFont="1" applyFill="1" applyBorder="1" applyAlignment="1">
      <alignment vertical="center" wrapText="1"/>
    </xf>
    <xf numFmtId="176" fontId="2" fillId="10" borderId="2" xfId="0" applyNumberFormat="1" applyFont="1" applyFill="1" applyBorder="1" applyAlignment="1">
      <alignment vertical="center" wrapText="1"/>
    </xf>
    <xf numFmtId="176" fontId="2" fillId="10" borderId="2" xfId="0" applyNumberFormat="1" applyFont="1" applyFill="1" applyBorder="1" applyAlignment="1">
      <alignment vertical="center"/>
    </xf>
    <xf numFmtId="0" fontId="2" fillId="7" borderId="21" xfId="0" applyFont="1" applyFill="1" applyBorder="1" applyAlignment="1">
      <alignment horizontal="left" vertical="center" wrapText="1"/>
    </xf>
    <xf numFmtId="0" fontId="2" fillId="7" borderId="2" xfId="0" applyFont="1" applyFill="1" applyBorder="1" applyAlignment="1">
      <alignment horizontal="left" vertical="center" wrapText="1"/>
    </xf>
    <xf numFmtId="0" fontId="2" fillId="7" borderId="23" xfId="0" applyFont="1" applyFill="1" applyBorder="1" applyAlignment="1">
      <alignment horizontal="left" vertical="center"/>
    </xf>
    <xf numFmtId="0" fontId="2" fillId="7" borderId="20" xfId="0" applyFont="1" applyFill="1" applyBorder="1" applyAlignment="1">
      <alignment horizontal="left" vertical="center" wrapText="1"/>
    </xf>
    <xf numFmtId="0" fontId="2" fillId="7" borderId="0" xfId="0" applyFont="1" applyFill="1" applyBorder="1" applyAlignment="1">
      <alignment horizontal="left" vertical="center" wrapText="1"/>
    </xf>
    <xf numFmtId="0" fontId="2" fillId="7" borderId="11" xfId="0" applyFont="1" applyFill="1" applyBorder="1" applyAlignment="1">
      <alignment horizontal="left" vertical="center" wrapText="1"/>
    </xf>
    <xf numFmtId="0" fontId="3" fillId="9" borderId="2" xfId="0" applyFont="1" applyFill="1" applyBorder="1" applyAlignment="1">
      <alignment horizontal="center" vertical="center"/>
    </xf>
    <xf numFmtId="0" fontId="3" fillId="9" borderId="2" xfId="0" applyFont="1" applyFill="1" applyBorder="1" applyAlignment="1">
      <alignment horizontal="left" vertical="center"/>
    </xf>
    <xf numFmtId="0" fontId="2" fillId="7" borderId="16" xfId="0" applyFont="1" applyFill="1" applyBorder="1" applyAlignment="1">
      <alignment horizontal="left" vertical="center" wrapText="1"/>
    </xf>
    <xf numFmtId="0" fontId="2" fillId="7" borderId="21" xfId="0" applyFont="1" applyFill="1" applyBorder="1" applyAlignment="1">
      <alignment horizontal="center" vertical="center"/>
    </xf>
    <xf numFmtId="0" fontId="20" fillId="7" borderId="16" xfId="0" applyFont="1" applyFill="1" applyBorder="1" applyAlignment="1">
      <alignment horizontal="left" vertical="center" wrapText="1"/>
    </xf>
    <xf numFmtId="0" fontId="20" fillId="7" borderId="17" xfId="0" applyFont="1" applyFill="1" applyBorder="1" applyAlignment="1">
      <alignment horizontal="center" vertical="center"/>
    </xf>
    <xf numFmtId="0" fontId="20" fillId="7" borderId="17" xfId="0" applyFont="1" applyFill="1" applyBorder="1" applyAlignment="1">
      <alignment horizontal="left" vertical="center" wrapText="1"/>
    </xf>
    <xf numFmtId="0" fontId="20" fillId="7" borderId="17" xfId="0" applyFont="1" applyFill="1" applyBorder="1" applyAlignment="1">
      <alignment vertical="center" wrapText="1"/>
    </xf>
    <xf numFmtId="0" fontId="20" fillId="7" borderId="21" xfId="0" applyFont="1" applyFill="1" applyBorder="1" applyAlignment="1">
      <alignment horizontal="left" vertical="center" wrapText="1"/>
    </xf>
    <xf numFmtId="0" fontId="20" fillId="7" borderId="2" xfId="0" applyFont="1" applyFill="1" applyBorder="1" applyAlignment="1">
      <alignment horizontal="left" vertical="center" wrapText="1"/>
    </xf>
    <xf numFmtId="176" fontId="2" fillId="13" borderId="17" xfId="0" applyNumberFormat="1" applyFont="1" applyFill="1" applyBorder="1" applyAlignment="1">
      <alignment vertical="center" wrapText="1"/>
    </xf>
    <xf numFmtId="176" fontId="2" fillId="13" borderId="20" xfId="0" applyNumberFormat="1" applyFont="1" applyFill="1" applyBorder="1" applyAlignment="1">
      <alignment vertical="center" wrapText="1"/>
    </xf>
    <xf numFmtId="176" fontId="2" fillId="0" borderId="20" xfId="0" applyNumberFormat="1" applyFont="1" applyBorder="1" applyAlignment="1">
      <alignment horizontal="center" vertical="center" wrapText="1"/>
    </xf>
    <xf numFmtId="176" fontId="2" fillId="0" borderId="20" xfId="0" applyNumberFormat="1" applyFont="1" applyBorder="1" applyAlignment="1">
      <alignment vertical="center" wrapText="1"/>
    </xf>
    <xf numFmtId="176" fontId="2" fillId="0" borderId="20" xfId="0" applyNumberFormat="1" applyFont="1" applyBorder="1" applyAlignment="1">
      <alignment vertical="center"/>
    </xf>
    <xf numFmtId="0" fontId="0" fillId="0" borderId="24" xfId="0" applyBorder="1" applyAlignment="1">
      <alignment vertical="center"/>
    </xf>
    <xf numFmtId="0" fontId="1" fillId="2" borderId="5" xfId="0" applyFont="1" applyFill="1" applyBorder="1" applyAlignment="1">
      <alignment horizontal="center" vertical="center" wrapText="1"/>
    </xf>
    <xf numFmtId="0" fontId="20" fillId="10" borderId="16" xfId="0" applyFont="1" applyFill="1" applyBorder="1" applyAlignment="1">
      <alignment horizontal="left" vertical="center"/>
    </xf>
    <xf numFmtId="0" fontId="20" fillId="10" borderId="17" xfId="0" applyFont="1" applyFill="1" applyBorder="1" applyAlignment="1">
      <alignment horizontal="center" vertical="center"/>
    </xf>
    <xf numFmtId="0" fontId="20" fillId="10" borderId="17" xfId="0" applyFont="1" applyFill="1" applyBorder="1" applyAlignment="1">
      <alignment horizontal="left" vertical="center" wrapText="1"/>
    </xf>
    <xf numFmtId="0" fontId="2" fillId="10" borderId="17" xfId="0" applyFont="1" applyFill="1" applyBorder="1" applyAlignment="1">
      <alignment horizontal="left" vertical="center" wrapText="1"/>
    </xf>
    <xf numFmtId="0" fontId="2" fillId="0" borderId="17" xfId="0" applyFont="1" applyBorder="1" applyAlignment="1">
      <alignment horizontal="center" vertical="center" wrapText="1"/>
    </xf>
    <xf numFmtId="0" fontId="2" fillId="0" borderId="17" xfId="0" applyFont="1" applyBorder="1" applyAlignment="1"/>
    <xf numFmtId="0" fontId="2" fillId="7" borderId="15" xfId="0" applyFont="1" applyFill="1" applyBorder="1" applyAlignment="1">
      <alignment horizontal="left" vertical="center"/>
    </xf>
    <xf numFmtId="0" fontId="2" fillId="7" borderId="15" xfId="0" applyFont="1" applyFill="1" applyBorder="1" applyAlignment="1">
      <alignment horizontal="left" vertical="center" wrapText="1"/>
    </xf>
    <xf numFmtId="0" fontId="25" fillId="0" borderId="17" xfId="0" applyFont="1" applyBorder="1" applyAlignment="1">
      <alignment vertical="center" wrapText="1"/>
    </xf>
    <xf numFmtId="0" fontId="2" fillId="7" borderId="2" xfId="0" applyFont="1" applyFill="1" applyBorder="1" applyAlignment="1">
      <alignment horizontal="left" vertical="center"/>
    </xf>
    <xf numFmtId="0" fontId="2" fillId="13" borderId="16" xfId="0" applyFont="1" applyFill="1" applyBorder="1" applyAlignment="1">
      <alignment horizontal="left" vertical="center"/>
    </xf>
    <xf numFmtId="0" fontId="2" fillId="13" borderId="17" xfId="0" applyFont="1" applyFill="1" applyBorder="1" applyAlignment="1">
      <alignment horizontal="center" vertical="center"/>
    </xf>
    <xf numFmtId="0" fontId="2" fillId="13" borderId="17" xfId="0" applyFont="1" applyFill="1" applyBorder="1" applyAlignment="1">
      <alignment horizontal="left" vertical="center"/>
    </xf>
    <xf numFmtId="0" fontId="2" fillId="13" borderId="17" xfId="0" applyFont="1" applyFill="1" applyBorder="1" applyAlignment="1">
      <alignment horizontal="left" vertical="center" wrapText="1"/>
    </xf>
    <xf numFmtId="0" fontId="2" fillId="13" borderId="17" xfId="0" applyFont="1" applyFill="1" applyBorder="1" applyAlignment="1">
      <alignment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19" xfId="0" applyFont="1" applyBorder="1" applyAlignment="1">
      <alignment vertical="center" wrapText="1"/>
    </xf>
    <xf numFmtId="0" fontId="2" fillId="0" borderId="21" xfId="0" applyFont="1" applyBorder="1" applyAlignment="1">
      <alignment vertical="center" wrapText="1"/>
    </xf>
    <xf numFmtId="0" fontId="19" fillId="0" borderId="0" xfId="0" applyFont="1" applyBorder="1" applyAlignment="1">
      <alignment vertical="center"/>
    </xf>
    <xf numFmtId="0" fontId="2" fillId="7" borderId="20" xfId="0" applyFont="1" applyFill="1" applyBorder="1" applyAlignment="1">
      <alignment horizontal="left" vertical="center"/>
    </xf>
    <xf numFmtId="0" fontId="2" fillId="7" borderId="0" xfId="0" applyFont="1" applyFill="1" applyBorder="1" applyAlignment="1">
      <alignment vertical="center" wrapText="1"/>
    </xf>
    <xf numFmtId="0" fontId="2" fillId="0" borderId="14" xfId="0" applyFont="1" applyBorder="1" applyAlignment="1">
      <alignment vertical="center"/>
    </xf>
    <xf numFmtId="0" fontId="19" fillId="0" borderId="14" xfId="0" applyFont="1" applyBorder="1" applyAlignment="1">
      <alignment vertical="center"/>
    </xf>
    <xf numFmtId="0" fontId="2" fillId="0" borderId="25"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5" fillId="0" borderId="1" xfId="0" applyFont="1" applyBorder="1" applyAlignment="1">
      <alignment vertical="center" wrapText="1"/>
    </xf>
    <xf numFmtId="0" fontId="2" fillId="0" borderId="1" xfId="0" applyFont="1" applyBorder="1" applyAlignment="1"/>
    <xf numFmtId="0" fontId="2"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7" fillId="8" borderId="2" xfId="0" applyFont="1" applyFill="1" applyBorder="1" applyAlignment="1">
      <alignment horizontal="left" vertical="center" wrapText="1"/>
    </xf>
    <xf numFmtId="0" fontId="7" fillId="8" borderId="2" xfId="0" applyFont="1" applyFill="1" applyBorder="1" applyAlignment="1">
      <alignment horizontal="center" vertical="center" wrapText="1"/>
    </xf>
    <xf numFmtId="0" fontId="7" fillId="8" borderId="2" xfId="0" applyFont="1" applyFill="1" applyBorder="1" applyAlignment="1">
      <alignment vertical="center" wrapText="1"/>
    </xf>
    <xf numFmtId="0" fontId="28" fillId="7" borderId="2" xfId="0" applyFont="1" applyFill="1" applyBorder="1" applyAlignment="1">
      <alignment horizontal="left" vertical="center" wrapText="1"/>
    </xf>
    <xf numFmtId="0" fontId="29" fillId="7" borderId="2" xfId="0" applyFont="1" applyFill="1" applyBorder="1" applyAlignment="1">
      <alignment vertical="center" wrapText="1"/>
    </xf>
    <xf numFmtId="0" fontId="30" fillId="13" borderId="2" xfId="0" applyFont="1" applyFill="1" applyBorder="1" applyAlignment="1">
      <alignment horizontal="left" vertical="center" wrapText="1"/>
    </xf>
    <xf numFmtId="0" fontId="30" fillId="13" borderId="2" xfId="0" applyFont="1" applyFill="1" applyBorder="1" applyAlignment="1">
      <alignment horizontal="center" vertical="center" wrapText="1"/>
    </xf>
    <xf numFmtId="0" fontId="30" fillId="13" borderId="2" xfId="0" applyFont="1" applyFill="1" applyBorder="1" applyAlignment="1">
      <alignment vertical="center" wrapText="1"/>
    </xf>
    <xf numFmtId="0" fontId="31" fillId="13" borderId="2" xfId="0" applyFont="1" applyFill="1" applyBorder="1" applyAlignment="1">
      <alignment horizontal="left" vertical="center" wrapText="1"/>
    </xf>
    <xf numFmtId="0" fontId="15" fillId="7" borderId="2" xfId="0" applyFont="1" applyFill="1" applyBorder="1" applyAlignment="1">
      <alignment horizontal="left" vertical="center" wrapText="1"/>
    </xf>
    <xf numFmtId="0" fontId="3" fillId="8" borderId="2" xfId="0" applyFont="1" applyFill="1" applyBorder="1" applyAlignment="1">
      <alignment horizontal="left" vertical="center" wrapText="1"/>
    </xf>
    <xf numFmtId="0" fontId="3" fillId="8" borderId="2" xfId="0" applyFont="1" applyFill="1" applyBorder="1" applyAlignment="1">
      <alignment horizontal="center" vertical="center" wrapText="1"/>
    </xf>
    <xf numFmtId="0" fontId="19" fillId="8" borderId="2" xfId="0" applyFont="1" applyFill="1" applyBorder="1" applyAlignment="1">
      <alignment vertical="center" wrapText="1"/>
    </xf>
    <xf numFmtId="0" fontId="24" fillId="8" borderId="2" xfId="0" applyFont="1" applyFill="1" applyBorder="1" applyAlignment="1">
      <alignment vertical="center" wrapText="1"/>
    </xf>
    <xf numFmtId="0" fontId="3" fillId="11" borderId="2" xfId="0" applyFont="1" applyFill="1" applyBorder="1" applyAlignment="1">
      <alignment horizontal="center" vertical="center" wrapText="1"/>
    </xf>
    <xf numFmtId="0" fontId="19" fillId="11" borderId="2" xfId="0" applyFont="1" applyFill="1" applyBorder="1" applyAlignment="1">
      <alignment vertical="center" wrapText="1"/>
    </xf>
    <xf numFmtId="0" fontId="24" fillId="11" borderId="2" xfId="0" applyFont="1" applyFill="1" applyBorder="1" applyAlignment="1">
      <alignment vertical="center" wrapText="1"/>
    </xf>
    <xf numFmtId="0" fontId="14" fillId="7" borderId="2" xfId="0" applyFont="1" applyFill="1" applyBorder="1" applyAlignment="1">
      <alignment horizontal="left" vertical="center" wrapText="1"/>
    </xf>
    <xf numFmtId="0" fontId="32" fillId="10" borderId="2" xfId="0" applyFont="1" applyFill="1" applyBorder="1" applyAlignment="1">
      <alignment horizontal="center" vertical="center" wrapText="1"/>
    </xf>
    <xf numFmtId="0" fontId="32" fillId="10" borderId="2" xfId="0" applyFont="1" applyFill="1" applyBorder="1" applyAlignment="1">
      <alignment vertical="center" wrapText="1"/>
    </xf>
    <xf numFmtId="0" fontId="33" fillId="10" borderId="2" xfId="0" applyFont="1" applyFill="1" applyBorder="1" applyAlignment="1">
      <alignment vertical="center" wrapText="1"/>
    </xf>
    <xf numFmtId="0" fontId="2" fillId="10" borderId="17" xfId="0" applyFont="1" applyFill="1" applyBorder="1" applyAlignment="1">
      <alignment vertical="center"/>
    </xf>
    <xf numFmtId="0" fontId="2" fillId="10" borderId="21" xfId="0" applyFont="1" applyFill="1" applyBorder="1" applyAlignment="1">
      <alignment vertical="center"/>
    </xf>
    <xf numFmtId="0" fontId="3" fillId="3" borderId="11" xfId="0" applyFont="1" applyFill="1" applyBorder="1" applyAlignment="1">
      <alignment horizontal="center" vertical="center" wrapText="1"/>
    </xf>
    <xf numFmtId="0" fontId="3" fillId="10" borderId="11" xfId="0" applyFont="1" applyFill="1" applyBorder="1" applyAlignment="1">
      <alignment horizontal="left" vertical="center"/>
    </xf>
    <xf numFmtId="0" fontId="3" fillId="10" borderId="11" xfId="0" applyFont="1" applyFill="1" applyBorder="1" applyAlignment="1">
      <alignment horizontal="center" vertical="center"/>
    </xf>
    <xf numFmtId="0" fontId="3" fillId="10" borderId="26" xfId="0" applyFont="1" applyFill="1" applyBorder="1" applyAlignment="1">
      <alignment horizontal="left" vertical="center"/>
    </xf>
    <xf numFmtId="0" fontId="3" fillId="11" borderId="2" xfId="0" applyFont="1" applyFill="1" applyBorder="1" applyAlignment="1">
      <alignment horizontal="left" vertical="center"/>
    </xf>
    <xf numFmtId="0" fontId="10" fillId="10" borderId="2" xfId="0" applyFont="1" applyFill="1" applyBorder="1" applyAlignment="1">
      <alignment horizontal="left" vertical="center"/>
    </xf>
    <xf numFmtId="0" fontId="0" fillId="0" borderId="0" xfId="0" applyAlignment="1">
      <alignment vertical="center" wrapText="1"/>
    </xf>
    <xf numFmtId="0" fontId="8" fillId="3" borderId="2" xfId="0" applyFont="1" applyFill="1" applyBorder="1" applyAlignment="1">
      <alignment vertical="center" wrapText="1"/>
    </xf>
    <xf numFmtId="0" fontId="8" fillId="3" borderId="2" xfId="0" applyFont="1" applyFill="1" applyBorder="1" applyAlignment="1">
      <alignment horizontal="center" vertical="center" wrapText="1"/>
    </xf>
    <xf numFmtId="0" fontId="8" fillId="3" borderId="2" xfId="0" applyFont="1" applyFill="1" applyBorder="1" applyAlignment="1">
      <alignment horizontal="left" vertical="center" wrapText="1"/>
    </xf>
    <xf numFmtId="176" fontId="2" fillId="0" borderId="0" xfId="0" applyNumberFormat="1" applyFont="1" applyBorder="1" applyAlignment="1">
      <alignment horizontal="center" vertical="center" wrapText="1"/>
    </xf>
    <xf numFmtId="176" fontId="2" fillId="0" borderId="0" xfId="0" applyNumberFormat="1" applyFont="1" applyBorder="1" applyAlignment="1">
      <alignment vertical="center"/>
    </xf>
    <xf numFmtId="0" fontId="2" fillId="0" borderId="0" xfId="0" applyFont="1" applyBorder="1" applyAlignment="1">
      <alignment vertical="center"/>
    </xf>
    <xf numFmtId="0" fontId="8" fillId="5" borderId="2" xfId="0" applyFont="1" applyFill="1" applyBorder="1" applyAlignment="1">
      <alignment vertical="center"/>
    </xf>
    <xf numFmtId="0" fontId="8" fillId="5" borderId="2" xfId="0" applyFont="1" applyFill="1" applyBorder="1" applyAlignment="1">
      <alignment horizontal="center" vertical="center"/>
    </xf>
    <xf numFmtId="0" fontId="17" fillId="5" borderId="2" xfId="0" applyFont="1" applyFill="1" applyBorder="1" applyAlignment="1">
      <alignment vertical="center" wrapText="1"/>
    </xf>
    <xf numFmtId="0" fontId="23" fillId="0" borderId="2" xfId="0" applyFont="1" applyBorder="1" applyAlignment="1">
      <alignment vertical="center" wrapText="1"/>
    </xf>
    <xf numFmtId="0" fontId="10" fillId="0" borderId="2" xfId="0" applyFont="1" applyBorder="1" applyAlignment="1">
      <alignment wrapText="1"/>
    </xf>
    <xf numFmtId="176" fontId="2" fillId="9" borderId="5" xfId="0" applyNumberFormat="1" applyFont="1" applyFill="1" applyBorder="1" applyAlignment="1">
      <alignment horizontal="left" vertical="center" wrapText="1"/>
    </xf>
    <xf numFmtId="176" fontId="2" fillId="9" borderId="15" xfId="0" applyNumberFormat="1" applyFont="1" applyFill="1" applyBorder="1" applyAlignment="1">
      <alignment horizontal="center" vertical="center" wrapText="1"/>
    </xf>
    <xf numFmtId="176" fontId="2" fillId="9" borderId="15" xfId="0" applyNumberFormat="1" applyFont="1" applyFill="1" applyBorder="1" applyAlignment="1">
      <alignment horizontal="left" vertical="center" wrapText="1"/>
    </xf>
    <xf numFmtId="176" fontId="2" fillId="9" borderId="19" xfId="0" applyNumberFormat="1" applyFont="1" applyFill="1" applyBorder="1" applyAlignment="1">
      <alignment horizontal="left" vertical="center" wrapText="1"/>
    </xf>
    <xf numFmtId="176" fontId="2" fillId="9" borderId="15" xfId="0" applyNumberFormat="1" applyFont="1" applyFill="1" applyBorder="1" applyAlignment="1">
      <alignment vertical="center" wrapText="1"/>
    </xf>
    <xf numFmtId="0" fontId="20" fillId="3" borderId="5" xfId="0" applyFont="1" applyFill="1" applyBorder="1" applyAlignment="1">
      <alignment horizontal="left" vertical="center" wrapText="1"/>
    </xf>
    <xf numFmtId="176" fontId="20" fillId="3" borderId="15" xfId="0" applyNumberFormat="1" applyFont="1" applyFill="1" applyBorder="1" applyAlignment="1">
      <alignment horizontal="center" vertical="center" wrapText="1"/>
    </xf>
    <xf numFmtId="176" fontId="20" fillId="3" borderId="15" xfId="0" applyNumberFormat="1" applyFont="1" applyFill="1" applyBorder="1" applyAlignment="1">
      <alignment horizontal="left" vertical="center" wrapText="1"/>
    </xf>
    <xf numFmtId="0" fontId="34" fillId="3" borderId="5" xfId="0" applyFont="1" applyFill="1" applyBorder="1" applyAlignment="1">
      <alignment vertical="center" wrapText="1"/>
    </xf>
    <xf numFmtId="176" fontId="20" fillId="3" borderId="16" xfId="0" applyNumberFormat="1" applyFont="1" applyFill="1" applyBorder="1" applyAlignment="1">
      <alignment vertical="center" wrapText="1"/>
    </xf>
    <xf numFmtId="176" fontId="20" fillId="3" borderId="5" xfId="0" applyNumberFormat="1" applyFont="1" applyFill="1" applyBorder="1" applyAlignment="1">
      <alignment vertical="center" wrapText="1"/>
    </xf>
    <xf numFmtId="0" fontId="2" fillId="9" borderId="5" xfId="0" applyFont="1" applyFill="1" applyBorder="1" applyAlignment="1">
      <alignment horizontal="left" vertical="center"/>
    </xf>
    <xf numFmtId="0" fontId="19" fillId="9" borderId="5" xfId="0" applyFont="1" applyFill="1" applyBorder="1" applyAlignment="1">
      <alignment vertical="center" wrapText="1"/>
    </xf>
    <xf numFmtId="176" fontId="2" fillId="9" borderId="16" xfId="0" applyNumberFormat="1" applyFont="1" applyFill="1" applyBorder="1" applyAlignment="1">
      <alignment vertical="center" wrapText="1"/>
    </xf>
    <xf numFmtId="176" fontId="2" fillId="9" borderId="5" xfId="0" applyNumberFormat="1" applyFont="1" applyFill="1" applyBorder="1" applyAlignment="1">
      <alignment vertical="center" wrapText="1"/>
    </xf>
    <xf numFmtId="0" fontId="2" fillId="0" borderId="5" xfId="0" applyFont="1" applyBorder="1" applyAlignment="1">
      <alignment horizontal="left" vertical="center" wrapText="1"/>
    </xf>
    <xf numFmtId="176" fontId="2" fillId="0" borderId="5" xfId="0" applyNumberFormat="1" applyFont="1" applyBorder="1" applyAlignment="1">
      <alignment horizontal="center" vertical="center" wrapText="1"/>
    </xf>
    <xf numFmtId="176" fontId="2" fillId="0" borderId="5" xfId="0" applyNumberFormat="1" applyFont="1" applyBorder="1" applyAlignment="1">
      <alignment horizontal="center" vertical="center"/>
    </xf>
    <xf numFmtId="176" fontId="2" fillId="0" borderId="5" xfId="0" applyNumberFormat="1" applyFont="1" applyBorder="1" applyAlignment="1">
      <alignment horizontal="left" vertical="center"/>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35" fillId="0" borderId="5" xfId="0" applyFont="1" applyBorder="1" applyAlignment="1">
      <alignment vertical="center"/>
    </xf>
    <xf numFmtId="176" fontId="2" fillId="0" borderId="5" xfId="0" applyNumberFormat="1" applyFont="1" applyBorder="1" applyAlignment="1">
      <alignment vertical="center"/>
    </xf>
    <xf numFmtId="0" fontId="4" fillId="0" borderId="5" xfId="0" applyFont="1" applyBorder="1" applyAlignment="1">
      <alignment vertical="center" wrapText="1"/>
    </xf>
    <xf numFmtId="0" fontId="2" fillId="9" borderId="5" xfId="0" applyFont="1" applyFill="1" applyBorder="1" applyAlignment="1">
      <alignment horizontal="left" vertical="center" wrapText="1"/>
    </xf>
    <xf numFmtId="176" fontId="27" fillId="0" borderId="5" xfId="0" applyNumberFormat="1" applyFont="1" applyBorder="1" applyAlignment="1">
      <alignment vertical="center" wrapText="1"/>
    </xf>
    <xf numFmtId="176" fontId="2" fillId="0" borderId="5" xfId="0" applyNumberFormat="1" applyFont="1" applyBorder="1" applyAlignment="1"/>
    <xf numFmtId="176" fontId="25" fillId="0" borderId="5" xfId="0" applyNumberFormat="1" applyFont="1" applyBorder="1" applyAlignment="1">
      <alignment vertical="center" wrapText="1"/>
    </xf>
    <xf numFmtId="0" fontId="10" fillId="7" borderId="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14" fillId="10" borderId="2" xfId="0" applyFont="1" applyFill="1" applyBorder="1" applyAlignment="1">
      <alignment horizontal="left" vertical="center" wrapText="1"/>
    </xf>
    <xf numFmtId="0" fontId="36" fillId="6" borderId="2" xfId="0" applyFont="1" applyFill="1" applyBorder="1" applyAlignment="1">
      <alignment horizontal="left" vertical="center" wrapText="1"/>
    </xf>
    <xf numFmtId="0" fontId="36" fillId="6" borderId="2" xfId="0" applyFont="1" applyFill="1" applyBorder="1" applyAlignment="1">
      <alignment horizontal="center" vertical="center" wrapText="1"/>
    </xf>
    <xf numFmtId="0" fontId="36" fillId="6" borderId="2" xfId="0" applyFont="1" applyFill="1" applyBorder="1" applyAlignment="1">
      <alignment vertical="center" wrapText="1"/>
    </xf>
    <xf numFmtId="0" fontId="16" fillId="6" borderId="2" xfId="0" applyFont="1" applyFill="1" applyBorder="1" applyAlignment="1">
      <alignment wrapText="1"/>
    </xf>
    <xf numFmtId="0" fontId="13" fillId="2" borderId="2" xfId="0" applyFont="1" applyFill="1" applyBorder="1" applyAlignment="1">
      <alignment horizontal="left" vertical="center" wrapText="1"/>
    </xf>
    <xf numFmtId="0" fontId="24" fillId="7" borderId="2" xfId="0" applyFont="1" applyFill="1" applyBorder="1" applyAlignment="1">
      <alignment vertical="center" wrapText="1"/>
    </xf>
    <xf numFmtId="0" fontId="10" fillId="15" borderId="2" xfId="0" applyNumberFormat="1" applyFont="1" applyFill="1" applyBorder="1" applyAlignment="1" applyProtection="1">
      <alignment horizontal="left" vertical="center"/>
    </xf>
    <xf numFmtId="0" fontId="10" fillId="15" borderId="2" xfId="0" applyNumberFormat="1" applyFont="1" applyFill="1" applyBorder="1" applyAlignment="1" applyProtection="1">
      <alignment horizontal="center" vertical="center"/>
    </xf>
    <xf numFmtId="0" fontId="10" fillId="15" borderId="2" xfId="0" applyNumberFormat="1" applyFont="1" applyFill="1" applyBorder="1" applyAlignment="1" applyProtection="1">
      <alignment horizontal="left" vertical="center" wrapText="1"/>
    </xf>
    <xf numFmtId="0" fontId="26" fillId="15" borderId="2" xfId="0" applyNumberFormat="1" applyFont="1" applyFill="1" applyBorder="1" applyAlignment="1" applyProtection="1">
      <alignment horizontal="left" vertical="center"/>
    </xf>
    <xf numFmtId="0" fontId="10" fillId="15" borderId="2" xfId="0" applyNumberFormat="1" applyFont="1" applyFill="1" applyBorder="1" applyAlignment="1" applyProtection="1">
      <alignment vertical="center"/>
    </xf>
    <xf numFmtId="0" fontId="3" fillId="7" borderId="2" xfId="0" applyFont="1" applyFill="1" applyBorder="1" applyAlignment="1">
      <alignment horizontal="center" vertical="center"/>
    </xf>
    <xf numFmtId="0" fontId="10" fillId="7" borderId="2" xfId="0" applyFont="1" applyFill="1" applyBorder="1" applyAlignment="1">
      <alignment wrapText="1"/>
    </xf>
    <xf numFmtId="0" fontId="10" fillId="10" borderId="2" xfId="0" applyFont="1" applyFill="1" applyBorder="1" applyAlignment="1">
      <alignment vertical="center"/>
    </xf>
    <xf numFmtId="0" fontId="3" fillId="13" borderId="2" xfId="0" applyFont="1" applyFill="1" applyBorder="1" applyAlignment="1">
      <alignment vertical="center" wrapText="1"/>
    </xf>
    <xf numFmtId="0" fontId="37" fillId="13" borderId="2" xfId="0" applyFont="1" applyFill="1" applyBorder="1" applyAlignment="1">
      <alignment vertical="center" wrapText="1"/>
    </xf>
    <xf numFmtId="0" fontId="14" fillId="8" borderId="2" xfId="0" applyFont="1" applyFill="1" applyBorder="1" applyAlignment="1">
      <alignment horizontal="left" vertical="center" wrapText="1"/>
    </xf>
    <xf numFmtId="0" fontId="3" fillId="3" borderId="18" xfId="0" applyFont="1" applyFill="1" applyBorder="1" applyAlignment="1">
      <alignment horizontal="center" vertical="center" wrapText="1"/>
    </xf>
    <xf numFmtId="0" fontId="10" fillId="8" borderId="2" xfId="0" applyFont="1" applyFill="1" applyBorder="1" applyAlignment="1">
      <alignment horizontal="left" vertical="center" wrapText="1"/>
    </xf>
    <xf numFmtId="0" fontId="3" fillId="16" borderId="2" xfId="0" applyFont="1" applyFill="1" applyBorder="1" applyAlignment="1">
      <alignment horizontal="left" vertical="center" wrapText="1"/>
    </xf>
    <xf numFmtId="0" fontId="3" fillId="16" borderId="2" xfId="0" applyFont="1" applyFill="1" applyBorder="1" applyAlignment="1">
      <alignment horizontal="center" vertical="center" wrapText="1"/>
    </xf>
    <xf numFmtId="0" fontId="3" fillId="16" borderId="2" xfId="0" applyFont="1" applyFill="1" applyBorder="1" applyAlignment="1">
      <alignment vertical="center" wrapText="1"/>
    </xf>
    <xf numFmtId="0" fontId="16" fillId="7" borderId="2" xfId="0" applyFont="1" applyFill="1" applyBorder="1" applyAlignment="1">
      <alignment horizontal="left" vertical="center" wrapText="1"/>
    </xf>
    <xf numFmtId="0" fontId="16" fillId="7" borderId="2" xfId="0" applyFont="1" applyFill="1" applyBorder="1" applyAlignment="1">
      <alignment vertical="center" wrapText="1"/>
    </xf>
    <xf numFmtId="0" fontId="3" fillId="8" borderId="6" xfId="0" applyFont="1" applyFill="1" applyBorder="1" applyAlignment="1">
      <alignment horizontal="center" vertical="center"/>
    </xf>
    <xf numFmtId="0" fontId="2" fillId="8" borderId="6" xfId="0" applyFont="1" applyFill="1" applyBorder="1" applyAlignment="1">
      <alignment vertical="center" wrapText="1"/>
    </xf>
    <xf numFmtId="0" fontId="2" fillId="8" borderId="20" xfId="0" applyFont="1" applyFill="1" applyBorder="1" applyAlignment="1">
      <alignment vertical="center"/>
    </xf>
    <xf numFmtId="0" fontId="17" fillId="3" borderId="11" xfId="0" applyFont="1" applyFill="1" applyBorder="1" applyAlignment="1">
      <alignment vertical="center" wrapText="1"/>
    </xf>
    <xf numFmtId="0" fontId="17" fillId="3" borderId="11" xfId="0" applyFont="1" applyFill="1" applyBorder="1" applyAlignment="1">
      <alignment horizontal="center" vertical="center" wrapText="1"/>
    </xf>
    <xf numFmtId="0" fontId="38" fillId="3" borderId="11" xfId="0" applyFont="1" applyFill="1" applyBorder="1" applyAlignment="1">
      <alignment vertical="center" wrapText="1"/>
    </xf>
    <xf numFmtId="0" fontId="17" fillId="3" borderId="2" xfId="0" applyFont="1" applyFill="1" applyBorder="1" applyAlignment="1">
      <alignment vertical="center" wrapText="1"/>
    </xf>
    <xf numFmtId="0" fontId="17" fillId="3" borderId="2" xfId="0" applyFont="1" applyFill="1" applyBorder="1" applyAlignment="1">
      <alignment horizontal="center" vertical="center" wrapText="1"/>
    </xf>
    <xf numFmtId="0" fontId="39" fillId="3" borderId="2" xfId="0" applyFont="1" applyFill="1" applyBorder="1" applyAlignment="1">
      <alignment vertical="center" wrapText="1"/>
    </xf>
    <xf numFmtId="0" fontId="38" fillId="3" borderId="2" xfId="0" applyFont="1" applyFill="1" applyBorder="1" applyAlignment="1">
      <alignment vertical="center" wrapText="1"/>
    </xf>
    <xf numFmtId="0" fontId="10" fillId="7" borderId="11" xfId="0" applyFont="1" applyFill="1" applyBorder="1" applyAlignment="1">
      <alignment horizontal="left" vertical="center" wrapText="1"/>
    </xf>
    <xf numFmtId="0" fontId="10" fillId="7" borderId="11" xfId="0" applyFont="1" applyFill="1" applyBorder="1" applyAlignment="1">
      <alignment horizontal="center" vertical="center" wrapText="1"/>
    </xf>
    <xf numFmtId="0" fontId="10" fillId="7" borderId="11" xfId="0" applyFont="1" applyFill="1" applyBorder="1" applyAlignment="1">
      <alignment vertical="center" wrapText="1"/>
    </xf>
    <xf numFmtId="0" fontId="2" fillId="17" borderId="5" xfId="0" applyFont="1" applyFill="1" applyBorder="1" applyAlignment="1"/>
    <xf numFmtId="0" fontId="40" fillId="17" borderId="5" xfId="0" applyFont="1" applyFill="1" applyBorder="1" applyAlignment="1"/>
    <xf numFmtId="0" fontId="2" fillId="0" borderId="16" xfId="0" applyFont="1" applyBorder="1" applyAlignment="1"/>
    <xf numFmtId="0" fontId="2" fillId="0" borderId="5" xfId="0" applyFont="1" applyBorder="1" applyAlignment="1"/>
    <xf numFmtId="0" fontId="2" fillId="0" borderId="0" xfId="0" applyFont="1" applyBorder="1" applyAlignment="1"/>
    <xf numFmtId="0" fontId="2" fillId="18" borderId="27" xfId="0" applyFont="1" applyFill="1" applyBorder="1" applyAlignment="1"/>
    <xf numFmtId="0" fontId="2" fillId="0" borderId="27" xfId="0" applyFont="1" applyBorder="1" applyAlignment="1"/>
    <xf numFmtId="0" fontId="2" fillId="0" borderId="13" xfId="0" applyFont="1" applyBorder="1" applyAlignment="1"/>
    <xf numFmtId="0" fontId="2" fillId="0" borderId="0" xfId="0" applyFont="1" applyBorder="1" applyAlignment="1">
      <alignment wrapText="1"/>
    </xf>
    <xf numFmtId="0" fontId="2" fillId="0" borderId="0" xfId="0" applyFont="1" applyBorder="1" applyAlignment="1">
      <alignment horizontal="center" vertical="center"/>
    </xf>
    <xf numFmtId="0" fontId="2" fillId="0" borderId="0" xfId="0" applyFont="1" applyBorder="1" applyAlignment="1">
      <alignment vertical="center" wrapText="1"/>
    </xf>
    <xf numFmtId="0" fontId="1" fillId="19" borderId="5" xfId="0" applyFont="1" applyFill="1" applyBorder="1" applyAlignment="1">
      <alignment horizontal="center" vertical="center"/>
    </xf>
    <xf numFmtId="0" fontId="2" fillId="0" borderId="13" xfId="0" applyFont="1" applyBorder="1" applyAlignment="1">
      <alignment vertical="center"/>
    </xf>
    <xf numFmtId="0" fontId="41" fillId="0" borderId="5" xfId="0" applyFont="1" applyBorder="1" applyAlignment="1">
      <alignment vertical="center" wrapText="1"/>
    </xf>
    <xf numFmtId="0" fontId="2" fillId="0" borderId="5" xfId="0" applyFont="1" applyBorder="1" applyAlignment="1">
      <alignment vertical="center"/>
    </xf>
    <xf numFmtId="14" fontId="2" fillId="0" borderId="5" xfId="0" applyNumberFormat="1" applyFont="1" applyBorder="1" applyAlignment="1">
      <alignment horizontal="center" vertical="center"/>
    </xf>
    <xf numFmtId="0" fontId="41" fillId="0" borderId="15" xfId="0" applyFont="1" applyBorder="1" applyAlignment="1">
      <alignment vertical="center" wrapText="1"/>
    </xf>
    <xf numFmtId="0" fontId="41" fillId="0" borderId="6" xfId="0" applyFont="1" applyBorder="1" applyAlignment="1">
      <alignment vertical="center" wrapText="1"/>
    </xf>
    <xf numFmtId="0" fontId="2" fillId="0" borderId="10" xfId="0" applyFont="1" applyBorder="1" applyAlignment="1">
      <alignment vertical="center"/>
    </xf>
    <xf numFmtId="0" fontId="42" fillId="0" borderId="5" xfId="0" applyFont="1" applyBorder="1" applyAlignment="1">
      <alignment vertical="center" wrapText="1"/>
    </xf>
    <xf numFmtId="0" fontId="2" fillId="0" borderId="15" xfId="0" applyFont="1" applyBorder="1" applyAlignment="1">
      <alignment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好 3" xfId="49"/>
    <cellStyle name="常规 4" xfId="50"/>
    <cellStyle name="好 2" xfId="51"/>
  </cellStyles>
  <dxfs count="3">
    <dxf>
      <font>
        <name val="Calibri"/>
        <scheme val="none"/>
        <sz val="11"/>
        <color rgb="FF9C0006"/>
      </font>
      <fill>
        <patternFill patternType="solid">
          <bgColor rgb="FFFFC7CE"/>
        </patternFill>
      </fill>
    </dxf>
    <dxf>
      <fill>
        <patternFill patternType="solid">
          <bgColor rgb="FFFFC000"/>
        </patternFill>
      </fill>
    </dxf>
    <dxf>
      <fill>
        <patternFill patternType="solid">
          <bgColor rgb="FFFF0000"/>
        </patternFill>
      </fill>
    </dxf>
  </dxfs>
  <tableStyles count="0" defaultTableStyle="TableStyleMedium2" defaultPivotStyle="PivotStyleLight16"/>
  <colors>
    <mruColors>
      <color rgb="00FF0000"/>
      <color rgb="00FFFFFF"/>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9" Type="http://schemas.openxmlformats.org/officeDocument/2006/relationships/sharedStrings" Target="sharedStrings.xml"/><Relationship Id="rId38" Type="http://schemas.openxmlformats.org/officeDocument/2006/relationships/styles" Target="styles.xml"/><Relationship Id="rId37" Type="http://schemas.openxmlformats.org/officeDocument/2006/relationships/theme" Target="theme/theme1.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1</xdr:row>
      <xdr:rowOff>0</xdr:rowOff>
    </xdr:from>
    <xdr:to>
      <xdr:col>16</xdr:col>
      <xdr:colOff>542925</xdr:colOff>
      <xdr:row>50</xdr:row>
      <xdr:rowOff>200025</xdr:rowOff>
    </xdr:to>
    <xdr:pic>
      <xdr:nvPicPr>
        <xdr:cNvPr id="2" name="Picture 2" descr="qIUzsO"/>
        <xdr:cNvPicPr/>
      </xdr:nvPicPr>
      <xdr:blipFill>
        <a:blip r:embed="rId1"/>
        <a:stretch>
          <a:fillRect/>
        </a:stretch>
      </xdr:blipFill>
      <xdr:spPr>
        <a:xfrm>
          <a:off x="7000875" y="331470"/>
          <a:ext cx="7210425" cy="1021207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20"/>
  <sheetViews>
    <sheetView zoomScale="145" zoomScaleNormal="145" workbookViewId="0">
      <selection activeCell="B3" sqref="B3"/>
    </sheetView>
  </sheetViews>
  <sheetFormatPr defaultColWidth="14" defaultRowHeight="12.75" outlineLevelCol="3"/>
  <cols>
    <col min="1" max="1" width="16" customWidth="1"/>
    <col min="2" max="2" width="71" customWidth="1"/>
    <col min="3" max="3" width="16" customWidth="1"/>
    <col min="4" max="4" width="24" customWidth="1"/>
    <col min="5" max="20" width="10" customWidth="1"/>
  </cols>
  <sheetData>
    <row r="1" ht="15" customHeight="1" spans="1:4">
      <c r="A1" s="439" t="s">
        <v>0</v>
      </c>
      <c r="B1" s="439" t="s">
        <v>1</v>
      </c>
      <c r="C1" s="439" t="s">
        <v>2</v>
      </c>
      <c r="D1" s="439" t="s">
        <v>3</v>
      </c>
    </row>
    <row r="2" ht="15" customHeight="1" spans="1:4">
      <c r="A2" s="440" t="s">
        <v>4</v>
      </c>
      <c r="B2" s="441" t="s">
        <v>5</v>
      </c>
      <c r="C2" s="442" t="s">
        <v>6</v>
      </c>
      <c r="D2" s="443">
        <v>45150</v>
      </c>
    </row>
    <row r="3" ht="87.75" spans="1:4">
      <c r="A3" s="440" t="s">
        <v>7</v>
      </c>
      <c r="B3" s="444" t="s">
        <v>8</v>
      </c>
      <c r="C3" s="442" t="s">
        <v>6</v>
      </c>
      <c r="D3" s="443">
        <v>45194</v>
      </c>
    </row>
    <row r="4" ht="15.95" customHeight="1" spans="1:4">
      <c r="A4" s="442"/>
      <c r="B4" s="444"/>
      <c r="C4" s="442"/>
      <c r="D4" s="443"/>
    </row>
    <row r="5" ht="15.95" customHeight="1" spans="1:4">
      <c r="A5" s="442"/>
      <c r="B5" s="444"/>
      <c r="C5" s="442"/>
      <c r="D5" s="443"/>
    </row>
    <row r="6" ht="15.95" customHeight="1" spans="1:4">
      <c r="A6" s="442"/>
      <c r="B6" s="444"/>
      <c r="C6" s="442"/>
      <c r="D6" s="443"/>
    </row>
    <row r="7" ht="15.95" customHeight="1" spans="1:4">
      <c r="A7" s="442"/>
      <c r="B7" s="445"/>
      <c r="C7" s="442"/>
      <c r="D7" s="443"/>
    </row>
    <row r="8" ht="15.95" customHeight="1" spans="1:4">
      <c r="A8" s="446"/>
      <c r="B8" s="447"/>
      <c r="C8" s="448"/>
      <c r="D8" s="443"/>
    </row>
    <row r="9" ht="15.95" customHeight="1" spans="1:4">
      <c r="A9" s="446"/>
      <c r="B9" s="447"/>
      <c r="C9" s="448"/>
      <c r="D9" s="443"/>
    </row>
    <row r="10" ht="15" customHeight="1" spans="1:4">
      <c r="A10" s="442"/>
      <c r="B10" s="442"/>
      <c r="C10" s="442"/>
      <c r="D10" s="442"/>
    </row>
    <row r="11" ht="15" customHeight="1" spans="1:4">
      <c r="A11" s="442"/>
      <c r="B11" s="442"/>
      <c r="C11" s="442"/>
      <c r="D11" s="442"/>
    </row>
    <row r="12" ht="15" customHeight="1" spans="1:4">
      <c r="A12" s="442"/>
      <c r="B12" s="442"/>
      <c r="C12" s="442"/>
      <c r="D12" s="442"/>
    </row>
    <row r="13" ht="15" customHeight="1"/>
    <row r="14" ht="15" customHeight="1"/>
    <row r="15" ht="15" customHeight="1"/>
    <row r="16" ht="15" customHeight="1"/>
    <row r="17" ht="15" customHeight="1"/>
    <row r="18" ht="15" customHeight="1"/>
    <row r="19" ht="15" customHeight="1"/>
    <row r="20" ht="15" customHeight="1"/>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20"/>
  <sheetViews>
    <sheetView topLeftCell="C1" workbookViewId="0">
      <selection activeCell="I5" sqref="I5"/>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5" customWidth="1"/>
    <col min="10" max="10" width="11" customWidth="1"/>
    <col min="11" max="11" width="12" customWidth="1"/>
    <col min="12" max="12" width="16" customWidth="1"/>
    <col min="13" max="13" width="30" customWidth="1"/>
    <col min="14" max="14" width="11" customWidth="1"/>
    <col min="15" max="15" width="27" customWidth="1"/>
    <col min="16" max="20" width="10" customWidth="1"/>
  </cols>
  <sheetData>
    <row r="1" ht="105.95" customHeight="1" spans="1:20">
      <c r="A1" s="33" t="s">
        <v>136</v>
      </c>
      <c r="B1" s="33" t="s">
        <v>137</v>
      </c>
      <c r="C1" s="33" t="s">
        <v>138</v>
      </c>
      <c r="D1" s="33" t="s">
        <v>139</v>
      </c>
      <c r="E1" s="33" t="s">
        <v>140</v>
      </c>
      <c r="F1" s="33" t="s">
        <v>141</v>
      </c>
      <c r="G1" s="33" t="s">
        <v>627</v>
      </c>
      <c r="H1" s="33" t="s">
        <v>143</v>
      </c>
      <c r="I1" s="33" t="s">
        <v>144</v>
      </c>
      <c r="J1" s="33" t="s">
        <v>145</v>
      </c>
      <c r="K1" s="33" t="s">
        <v>146</v>
      </c>
      <c r="L1" s="33" t="s">
        <v>147</v>
      </c>
      <c r="M1" s="33" t="s">
        <v>148</v>
      </c>
      <c r="N1" s="33" t="s">
        <v>149</v>
      </c>
      <c r="O1" s="33" t="s">
        <v>143</v>
      </c>
      <c r="P1" s="26"/>
      <c r="Q1" s="40"/>
      <c r="R1" s="40"/>
      <c r="S1" s="40"/>
      <c r="T1" s="40"/>
    </row>
    <row r="2" ht="60.95" customHeight="1" spans="1:20">
      <c r="A2" s="34">
        <v>1</v>
      </c>
      <c r="B2" s="47" t="s">
        <v>150</v>
      </c>
      <c r="C2" s="36" t="s">
        <v>151</v>
      </c>
      <c r="D2" s="36" t="s">
        <v>152</v>
      </c>
      <c r="E2" s="47" t="s">
        <v>153</v>
      </c>
      <c r="F2" s="35" t="s">
        <v>154</v>
      </c>
      <c r="G2" s="47" t="s">
        <v>155</v>
      </c>
      <c r="H2" s="47" t="s">
        <v>156</v>
      </c>
      <c r="I2" s="47" t="s">
        <v>628</v>
      </c>
      <c r="J2" s="36" t="s">
        <v>629</v>
      </c>
      <c r="K2" s="36" t="s">
        <v>165</v>
      </c>
      <c r="L2" s="47" t="s">
        <v>630</v>
      </c>
      <c r="M2" s="35" t="s">
        <v>251</v>
      </c>
      <c r="N2" s="47" t="s">
        <v>178</v>
      </c>
      <c r="O2" s="47" t="s">
        <v>199</v>
      </c>
      <c r="P2" s="40"/>
      <c r="Q2" s="40"/>
      <c r="R2" s="40"/>
      <c r="S2" s="40"/>
      <c r="T2" s="40"/>
    </row>
    <row r="3" ht="60.95" customHeight="1" spans="1:20">
      <c r="A3" s="34">
        <v>2</v>
      </c>
      <c r="B3" s="47" t="s">
        <v>631</v>
      </c>
      <c r="C3" s="36" t="s">
        <v>151</v>
      </c>
      <c r="D3" s="36" t="s">
        <v>165</v>
      </c>
      <c r="E3" s="47" t="s">
        <v>632</v>
      </c>
      <c r="F3" s="35" t="s">
        <v>302</v>
      </c>
      <c r="G3" s="47" t="s">
        <v>633</v>
      </c>
      <c r="H3" s="47" t="s">
        <v>350</v>
      </c>
      <c r="I3" s="388" t="s">
        <v>634</v>
      </c>
      <c r="J3" s="34" t="s">
        <v>629</v>
      </c>
      <c r="K3" s="34" t="s">
        <v>165</v>
      </c>
      <c r="L3" s="388" t="s">
        <v>635</v>
      </c>
      <c r="M3" s="388" t="s">
        <v>302</v>
      </c>
      <c r="N3" s="389" t="s">
        <v>636</v>
      </c>
      <c r="O3" s="388" t="s">
        <v>392</v>
      </c>
      <c r="P3" s="40"/>
      <c r="Q3" s="40"/>
      <c r="R3" s="40"/>
      <c r="S3" s="40"/>
      <c r="T3" s="40"/>
    </row>
    <row r="4" ht="47.1" customHeight="1" spans="1:20">
      <c r="A4" s="34">
        <v>3</v>
      </c>
      <c r="B4" s="47" t="s">
        <v>637</v>
      </c>
      <c r="C4" s="36" t="s">
        <v>638</v>
      </c>
      <c r="D4" s="36" t="s">
        <v>165</v>
      </c>
      <c r="E4" s="47" t="s">
        <v>639</v>
      </c>
      <c r="F4" s="35" t="s">
        <v>219</v>
      </c>
      <c r="G4" s="47" t="s">
        <v>640</v>
      </c>
      <c r="H4" s="47" t="s">
        <v>273</v>
      </c>
      <c r="I4" s="47" t="s">
        <v>641</v>
      </c>
      <c r="J4" s="36" t="s">
        <v>629</v>
      </c>
      <c r="K4" s="36" t="s">
        <v>152</v>
      </c>
      <c r="L4" s="47" t="s">
        <v>642</v>
      </c>
      <c r="M4" s="35" t="s">
        <v>643</v>
      </c>
      <c r="N4" s="47" t="s">
        <v>644</v>
      </c>
      <c r="O4" s="47" t="s">
        <v>273</v>
      </c>
      <c r="P4" s="31"/>
      <c r="Q4" s="31"/>
      <c r="R4" s="31"/>
      <c r="S4" s="40"/>
      <c r="T4" s="40"/>
    </row>
    <row r="5" ht="30.95" customHeight="1" spans="1:20">
      <c r="A5" s="34">
        <v>4</v>
      </c>
      <c r="B5" s="47" t="s">
        <v>645</v>
      </c>
      <c r="C5" s="36" t="s">
        <v>151</v>
      </c>
      <c r="D5" s="36" t="s">
        <v>152</v>
      </c>
      <c r="E5" s="47" t="s">
        <v>646</v>
      </c>
      <c r="F5" s="35" t="s">
        <v>647</v>
      </c>
      <c r="G5" s="47" t="s">
        <v>648</v>
      </c>
      <c r="H5" s="47" t="s">
        <v>649</v>
      </c>
      <c r="I5" s="47" t="s">
        <v>650</v>
      </c>
      <c r="J5" s="36" t="s">
        <v>629</v>
      </c>
      <c r="K5" s="36" t="s">
        <v>152</v>
      </c>
      <c r="L5" s="47" t="s">
        <v>651</v>
      </c>
      <c r="M5" s="35" t="s">
        <v>643</v>
      </c>
      <c r="N5" s="47" t="s">
        <v>652</v>
      </c>
      <c r="O5" s="47" t="s">
        <v>323</v>
      </c>
      <c r="P5" s="40"/>
      <c r="Q5" s="40"/>
      <c r="R5" s="40"/>
      <c r="S5" s="40"/>
      <c r="T5" s="40"/>
    </row>
    <row r="6" ht="30.95" customHeight="1" spans="1:20">
      <c r="A6" s="34">
        <v>5</v>
      </c>
      <c r="B6" s="47" t="s">
        <v>653</v>
      </c>
      <c r="C6" s="36" t="s">
        <v>458</v>
      </c>
      <c r="D6" s="36" t="s">
        <v>165</v>
      </c>
      <c r="E6" s="47" t="s">
        <v>654</v>
      </c>
      <c r="F6" s="35" t="s">
        <v>655</v>
      </c>
      <c r="G6" s="56"/>
      <c r="H6" s="56"/>
      <c r="I6" s="65" t="s">
        <v>656</v>
      </c>
      <c r="J6" s="58" t="s">
        <v>629</v>
      </c>
      <c r="K6" s="58" t="s">
        <v>165</v>
      </c>
      <c r="L6" s="65" t="s">
        <v>657</v>
      </c>
      <c r="M6" s="57" t="s">
        <v>251</v>
      </c>
      <c r="N6" s="65" t="s">
        <v>658</v>
      </c>
      <c r="O6" s="390" t="s">
        <v>659</v>
      </c>
      <c r="P6" s="40"/>
      <c r="Q6" s="40"/>
      <c r="R6" s="40"/>
      <c r="S6" s="40"/>
      <c r="T6" s="40"/>
    </row>
    <row r="7" ht="30.95" customHeight="1" spans="1:20">
      <c r="A7" s="34">
        <v>6</v>
      </c>
      <c r="B7" s="47" t="s">
        <v>660</v>
      </c>
      <c r="C7" s="36" t="s">
        <v>458</v>
      </c>
      <c r="D7" s="36" t="s">
        <v>165</v>
      </c>
      <c r="E7" s="47" t="s">
        <v>661</v>
      </c>
      <c r="F7" s="35" t="s">
        <v>662</v>
      </c>
      <c r="G7" s="56"/>
      <c r="H7" s="56"/>
      <c r="I7" s="22"/>
      <c r="J7" s="22"/>
      <c r="K7" s="22"/>
      <c r="L7" s="22"/>
      <c r="M7" s="22"/>
      <c r="N7" s="22"/>
      <c r="O7" s="22"/>
      <c r="P7" s="40"/>
      <c r="Q7" s="40"/>
      <c r="R7" s="40"/>
      <c r="S7" s="40"/>
      <c r="T7" s="40"/>
    </row>
    <row r="8" ht="30.95" customHeight="1" spans="1:20">
      <c r="A8" s="34">
        <v>7</v>
      </c>
      <c r="B8" s="47" t="s">
        <v>663</v>
      </c>
      <c r="C8" s="36" t="s">
        <v>664</v>
      </c>
      <c r="D8" s="36" t="s">
        <v>665</v>
      </c>
      <c r="E8" s="47" t="s">
        <v>666</v>
      </c>
      <c r="F8" s="37"/>
      <c r="G8" s="56"/>
      <c r="H8" s="56"/>
      <c r="I8" s="22"/>
      <c r="J8" s="22"/>
      <c r="K8" s="22"/>
      <c r="L8" s="22"/>
      <c r="M8" s="22"/>
      <c r="N8" s="22"/>
      <c r="O8" s="22"/>
      <c r="P8" s="31"/>
      <c r="Q8" s="31"/>
      <c r="R8" s="31"/>
      <c r="S8" s="31"/>
      <c r="T8" s="40"/>
    </row>
    <row r="9" ht="30.95" customHeight="1" spans="1:20">
      <c r="A9" s="34">
        <v>8</v>
      </c>
      <c r="B9" s="40"/>
      <c r="C9" s="40"/>
      <c r="D9" s="40"/>
      <c r="E9" s="40"/>
      <c r="F9" s="40"/>
      <c r="G9" s="40"/>
      <c r="H9" s="40"/>
      <c r="I9" s="391"/>
      <c r="J9" s="392"/>
      <c r="K9" s="392"/>
      <c r="L9" s="391"/>
      <c r="M9" s="393"/>
      <c r="N9" s="391"/>
      <c r="O9" s="391"/>
      <c r="P9" s="40"/>
      <c r="Q9" s="40"/>
      <c r="R9" s="40"/>
      <c r="S9" s="40"/>
      <c r="T9" s="40"/>
    </row>
    <row r="10" ht="30.95" customHeight="1" spans="1:20">
      <c r="A10" s="34">
        <v>9</v>
      </c>
      <c r="B10" s="40"/>
      <c r="C10" s="40"/>
      <c r="D10" s="40"/>
      <c r="E10" s="40"/>
      <c r="F10" s="40"/>
      <c r="G10" s="40"/>
      <c r="H10" s="40"/>
      <c r="I10" s="391"/>
      <c r="J10" s="392"/>
      <c r="K10" s="392"/>
      <c r="L10" s="391"/>
      <c r="M10" s="393"/>
      <c r="N10" s="391"/>
      <c r="O10" s="391"/>
      <c r="P10" s="40"/>
      <c r="Q10" s="40"/>
      <c r="R10" s="40"/>
      <c r="S10" s="40"/>
      <c r="T10" s="40"/>
    </row>
    <row r="11" ht="30.95" customHeight="1" spans="1:20">
      <c r="A11" s="34">
        <v>10</v>
      </c>
      <c r="B11" s="40"/>
      <c r="C11" s="40"/>
      <c r="D11" s="40"/>
      <c r="E11" s="40"/>
      <c r="F11" s="40"/>
      <c r="G11" s="40"/>
      <c r="H11" s="40"/>
      <c r="I11" s="391"/>
      <c r="J11" s="392"/>
      <c r="K11" s="392"/>
      <c r="L11" s="391"/>
      <c r="M11" s="391"/>
      <c r="N11" s="391"/>
      <c r="O11" s="391"/>
      <c r="P11" s="40"/>
      <c r="Q11" s="40"/>
      <c r="R11" s="40"/>
      <c r="S11" s="40"/>
      <c r="T11" s="40"/>
    </row>
    <row r="12" ht="15" customHeight="1" spans="1:20">
      <c r="A12" s="34">
        <v>11</v>
      </c>
      <c r="B12" s="40"/>
      <c r="C12" s="40"/>
      <c r="D12" s="40"/>
      <c r="E12" s="40"/>
      <c r="F12" s="40"/>
      <c r="G12" s="40"/>
      <c r="H12" s="40"/>
      <c r="I12" s="393"/>
      <c r="J12" s="392"/>
      <c r="K12" s="392"/>
      <c r="L12" s="393"/>
      <c r="M12" s="393"/>
      <c r="N12" s="393"/>
      <c r="O12" s="391"/>
      <c r="P12" s="40"/>
      <c r="Q12" s="40"/>
      <c r="R12" s="40"/>
      <c r="S12" s="40"/>
      <c r="T12" s="40"/>
    </row>
    <row r="13" ht="15" customHeight="1" spans="1:20">
      <c r="A13" s="34">
        <v>12</v>
      </c>
      <c r="B13" s="40"/>
      <c r="C13" s="40"/>
      <c r="D13" s="40"/>
      <c r="E13" s="40"/>
      <c r="F13" s="40"/>
      <c r="G13" s="40"/>
      <c r="H13" s="40"/>
      <c r="I13" s="22"/>
      <c r="J13" s="22"/>
      <c r="K13" s="22"/>
      <c r="L13" s="22"/>
      <c r="M13" s="22"/>
      <c r="N13" s="22"/>
      <c r="O13" s="394"/>
      <c r="P13" s="40"/>
      <c r="Q13" s="40"/>
      <c r="R13" s="40"/>
      <c r="S13" s="40"/>
      <c r="T13" s="40"/>
    </row>
    <row r="14" ht="15" customHeight="1" spans="1:20">
      <c r="A14" s="34">
        <v>13</v>
      </c>
      <c r="B14" s="40"/>
      <c r="C14" s="40"/>
      <c r="D14" s="40"/>
      <c r="E14" s="40"/>
      <c r="F14" s="40"/>
      <c r="G14" s="40"/>
      <c r="H14" s="40"/>
      <c r="I14" s="23"/>
      <c r="J14" s="23"/>
      <c r="K14" s="23"/>
      <c r="L14" s="23"/>
      <c r="M14" s="23"/>
      <c r="N14" s="23"/>
      <c r="O14" s="23"/>
      <c r="P14" s="40"/>
      <c r="Q14" s="40"/>
      <c r="R14" s="40"/>
      <c r="S14" s="40"/>
      <c r="T14" s="40"/>
    </row>
    <row r="15" ht="15" customHeight="1" spans="1:20">
      <c r="A15" s="34">
        <v>14</v>
      </c>
      <c r="B15" s="40"/>
      <c r="C15" s="40"/>
      <c r="D15" s="40"/>
      <c r="E15" s="40"/>
      <c r="F15" s="40"/>
      <c r="G15" s="40"/>
      <c r="H15" s="40"/>
      <c r="I15" s="40"/>
      <c r="J15" s="40"/>
      <c r="K15" s="40"/>
      <c r="L15" s="40"/>
      <c r="M15" s="40"/>
      <c r="N15" s="40"/>
      <c r="O15" s="40"/>
      <c r="P15" s="40"/>
      <c r="Q15" s="40"/>
      <c r="R15" s="40"/>
      <c r="S15" s="40"/>
      <c r="T15" s="40"/>
    </row>
    <row r="16" ht="15" customHeight="1" spans="1:20">
      <c r="A16" s="34">
        <v>15</v>
      </c>
      <c r="B16" s="40"/>
      <c r="C16" s="40"/>
      <c r="D16" s="40"/>
      <c r="E16" s="40"/>
      <c r="F16" s="40"/>
      <c r="G16" s="40"/>
      <c r="H16" s="40"/>
      <c r="I16" s="40"/>
      <c r="J16" s="40"/>
      <c r="K16" s="40"/>
      <c r="L16" s="40"/>
      <c r="M16" s="40"/>
      <c r="N16" s="40"/>
      <c r="O16" s="40"/>
      <c r="P16" s="40"/>
      <c r="Q16" s="40"/>
      <c r="R16" s="40"/>
      <c r="S16" s="40"/>
      <c r="T16" s="40"/>
    </row>
    <row r="17" ht="14.25" spans="1:20">
      <c r="A17" s="34">
        <v>16</v>
      </c>
      <c r="B17" s="40"/>
      <c r="C17" s="40"/>
      <c r="D17" s="40"/>
      <c r="E17" s="40"/>
      <c r="F17" s="40"/>
      <c r="G17" s="40"/>
      <c r="H17" s="40"/>
      <c r="I17" s="40"/>
      <c r="J17" s="40"/>
      <c r="K17" s="40"/>
      <c r="L17" s="40"/>
      <c r="M17" s="40"/>
      <c r="N17" s="40"/>
      <c r="O17" s="40"/>
      <c r="P17" s="40"/>
      <c r="Q17" s="40"/>
      <c r="R17" s="40"/>
      <c r="S17" s="40"/>
      <c r="T17" s="40"/>
    </row>
    <row r="18" spans="1:20">
      <c r="A18" s="40"/>
      <c r="B18" s="40"/>
      <c r="C18" s="40"/>
      <c r="D18" s="40"/>
      <c r="E18" s="40"/>
      <c r="F18" s="40"/>
      <c r="G18" s="40"/>
      <c r="H18" s="40"/>
      <c r="I18" s="40"/>
      <c r="J18" s="40"/>
      <c r="K18" s="40"/>
      <c r="L18" s="40"/>
      <c r="M18" s="40"/>
      <c r="N18" s="40"/>
      <c r="O18" s="40"/>
      <c r="P18" s="40"/>
      <c r="Q18" s="40"/>
      <c r="R18" s="40"/>
      <c r="S18" s="40"/>
      <c r="T18" s="40"/>
    </row>
    <row r="19" spans="1:20">
      <c r="A19" s="40"/>
      <c r="B19" s="40"/>
      <c r="C19" s="40"/>
      <c r="D19" s="40"/>
      <c r="E19" s="40"/>
      <c r="F19" s="40"/>
      <c r="G19" s="40"/>
      <c r="H19" s="40"/>
      <c r="I19" s="40"/>
      <c r="J19" s="40"/>
      <c r="K19" s="40"/>
      <c r="L19" s="40"/>
      <c r="M19" s="40"/>
      <c r="N19" s="40"/>
      <c r="O19" s="40"/>
      <c r="P19" s="40"/>
      <c r="Q19" s="40"/>
      <c r="R19" s="40"/>
      <c r="S19" s="40"/>
      <c r="T19" s="40"/>
    </row>
    <row r="20" spans="1:20">
      <c r="A20" s="40"/>
      <c r="B20" s="40"/>
      <c r="C20" s="40"/>
      <c r="D20" s="40"/>
      <c r="E20" s="40"/>
      <c r="F20" s="40"/>
      <c r="G20" s="40"/>
      <c r="H20" s="40"/>
      <c r="I20" s="40"/>
      <c r="J20" s="40"/>
      <c r="K20" s="40"/>
      <c r="L20" s="40"/>
      <c r="M20" s="40"/>
      <c r="N20" s="40"/>
      <c r="O20" s="40"/>
      <c r="P20" s="40"/>
      <c r="Q20" s="40"/>
      <c r="R20" s="40"/>
      <c r="S20" s="40"/>
      <c r="T20" s="40"/>
    </row>
  </sheetData>
  <conditionalFormatting sqref="B1">
    <cfRule type="containsText" dxfId="1" priority="11" stopIfTrue="1" operator="between" text="OUT">
      <formula>NOT(ISERROR(SEARCH("OUT",B1)))</formula>
    </cfRule>
    <cfRule type="duplicateValues" dxfId="0" priority="13" stopIfTrue="1"/>
  </conditionalFormatting>
  <conditionalFormatting sqref="I1">
    <cfRule type="duplicateValues" dxfId="0" priority="12" stopIfTrue="1"/>
  </conditionalFormatting>
  <conditionalFormatting sqref="B3">
    <cfRule type="duplicateValues" dxfId="0" priority="5" stopIfTrue="1"/>
  </conditionalFormatting>
  <conditionalFormatting sqref="B4">
    <cfRule type="duplicateValues" dxfId="0" priority="4" stopIfTrue="1"/>
  </conditionalFormatting>
  <conditionalFormatting sqref="Q4">
    <cfRule type="duplicateValues" dxfId="0" priority="14" stopIfTrue="1"/>
  </conditionalFormatting>
  <conditionalFormatting sqref="B5">
    <cfRule type="duplicateValues" dxfId="0" priority="3" stopIfTrue="1"/>
  </conditionalFormatting>
  <conditionalFormatting sqref="I9">
    <cfRule type="duplicateValues" dxfId="0" priority="15" stopIfTrue="1"/>
  </conditionalFormatting>
  <conditionalFormatting sqref="M9">
    <cfRule type="duplicateValues" dxfId="0" priority="9" stopIfTrue="1"/>
    <cfRule type="duplicateValues" dxfId="0" priority="10" stopIfTrue="1"/>
  </conditionalFormatting>
  <conditionalFormatting sqref="N9">
    <cfRule type="duplicateValues" dxfId="0" priority="8" stopIfTrue="1"/>
  </conditionalFormatting>
  <conditionalFormatting sqref="O9">
    <cfRule type="duplicateValues" dxfId="0" priority="7" stopIfTrue="1"/>
  </conditionalFormatting>
  <conditionalFormatting sqref="D14">
    <cfRule type="duplicateValues" dxfId="0" priority="30" stopIfTrue="1"/>
    <cfRule type="duplicateValues" dxfId="0" priority="31" stopIfTrue="1"/>
  </conditionalFormatting>
  <conditionalFormatting sqref="G14">
    <cfRule type="duplicateValues" dxfId="0" priority="41" stopIfTrue="1"/>
    <cfRule type="duplicateValues" dxfId="0" priority="43" stopIfTrue="1"/>
  </conditionalFormatting>
  <conditionalFormatting sqref="D15">
    <cfRule type="duplicateValues" dxfId="0" priority="28" stopIfTrue="1"/>
    <cfRule type="duplicateValues" dxfId="0" priority="29" stopIfTrue="1"/>
  </conditionalFormatting>
  <conditionalFormatting sqref="G15">
    <cfRule type="duplicateValues" dxfId="0" priority="16" stopIfTrue="1"/>
    <cfRule type="duplicateValues" dxfId="0" priority="17" stopIfTrue="1"/>
    <cfRule type="duplicateValues" dxfId="0" priority="18" stopIfTrue="1"/>
  </conditionalFormatting>
  <conditionalFormatting sqref="D16">
    <cfRule type="duplicateValues" dxfId="0" priority="26" stopIfTrue="1"/>
    <cfRule type="duplicateValues" dxfId="0" priority="27" stopIfTrue="1"/>
  </conditionalFormatting>
  <conditionalFormatting sqref="E16">
    <cfRule type="duplicateValues" dxfId="0" priority="37" stopIfTrue="1"/>
    <cfRule type="duplicateValues" dxfId="0" priority="38" stopIfTrue="1"/>
    <cfRule type="duplicateValues" dxfId="0" priority="39" stopIfTrue="1"/>
  </conditionalFormatting>
  <conditionalFormatting sqref="G16">
    <cfRule type="duplicateValues" dxfId="0" priority="40" stopIfTrue="1"/>
  </conditionalFormatting>
  <conditionalFormatting sqref="O16">
    <cfRule type="duplicateValues" dxfId="0" priority="20" stopIfTrue="1"/>
  </conditionalFormatting>
  <conditionalFormatting sqref="I12:O15">
    <cfRule type="duplicateValues" dxfId="0" priority="2" stopIfTrue="1"/>
  </conditionalFormatting>
  <conditionalFormatting sqref="E14:E15 G14">
    <cfRule type="duplicateValues" dxfId="0" priority="42" stopIfTrue="1"/>
  </conditionalFormatting>
  <conditionalFormatting sqref="I16 K16:N16">
    <cfRule type="duplicateValues" dxfId="0" priority="34" stopIfTrue="1"/>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S20"/>
  <sheetViews>
    <sheetView workbookViewId="0">
      <selection activeCell="G6" sqref="G6"/>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9" customWidth="1"/>
    <col min="10" max="10" width="11" customWidth="1"/>
    <col min="11" max="11" width="20" customWidth="1"/>
    <col min="12" max="12" width="19" customWidth="1"/>
    <col min="13" max="13" width="15" customWidth="1"/>
    <col min="14" max="14" width="23" customWidth="1"/>
    <col min="15" max="15" width="27" customWidth="1"/>
    <col min="16" max="16" width="11" customWidth="1"/>
    <col min="17" max="20" width="10" customWidth="1"/>
  </cols>
  <sheetData>
    <row r="1" ht="105.95" customHeight="1" spans="1:19">
      <c r="A1" s="33" t="s">
        <v>667</v>
      </c>
      <c r="B1" s="33" t="s">
        <v>137</v>
      </c>
      <c r="C1" s="33" t="s">
        <v>138</v>
      </c>
      <c r="D1" s="33" t="s">
        <v>139</v>
      </c>
      <c r="E1" s="33" t="s">
        <v>140</v>
      </c>
      <c r="F1" s="33" t="s">
        <v>141</v>
      </c>
      <c r="G1" s="33" t="s">
        <v>142</v>
      </c>
      <c r="H1" s="33" t="s">
        <v>143</v>
      </c>
      <c r="I1" s="33" t="s">
        <v>144</v>
      </c>
      <c r="J1" s="33" t="s">
        <v>145</v>
      </c>
      <c r="K1" s="33" t="s">
        <v>146</v>
      </c>
      <c r="L1" s="33" t="s">
        <v>147</v>
      </c>
      <c r="M1" s="33" t="s">
        <v>148</v>
      </c>
      <c r="N1" s="33" t="s">
        <v>668</v>
      </c>
      <c r="O1" s="33" t="s">
        <v>143</v>
      </c>
      <c r="P1" s="26"/>
      <c r="Q1" s="40"/>
      <c r="R1" s="40"/>
      <c r="S1" s="40"/>
    </row>
    <row r="2" ht="60.95" customHeight="1" spans="1:19">
      <c r="A2" s="34">
        <v>1</v>
      </c>
      <c r="B2" s="47" t="s">
        <v>150</v>
      </c>
      <c r="C2" s="36" t="s">
        <v>151</v>
      </c>
      <c r="D2" s="36" t="s">
        <v>152</v>
      </c>
      <c r="E2" s="47" t="s">
        <v>153</v>
      </c>
      <c r="F2" s="47" t="s">
        <v>669</v>
      </c>
      <c r="G2" s="47" t="s">
        <v>155</v>
      </c>
      <c r="H2" s="47" t="s">
        <v>156</v>
      </c>
      <c r="I2" s="35" t="s">
        <v>670</v>
      </c>
      <c r="J2" s="36" t="s">
        <v>671</v>
      </c>
      <c r="K2" s="36" t="s">
        <v>165</v>
      </c>
      <c r="L2" s="35" t="s">
        <v>672</v>
      </c>
      <c r="M2" s="35" t="s">
        <v>673</v>
      </c>
      <c r="N2" s="35" t="s">
        <v>674</v>
      </c>
      <c r="O2" s="47" t="s">
        <v>346</v>
      </c>
      <c r="P2" s="40"/>
      <c r="Q2" s="40"/>
      <c r="R2" s="40"/>
      <c r="S2" s="40"/>
    </row>
    <row r="3" ht="45.95" customHeight="1" spans="1:19">
      <c r="A3" s="34">
        <v>2</v>
      </c>
      <c r="B3" s="35" t="s">
        <v>675</v>
      </c>
      <c r="C3" s="36" t="s">
        <v>151</v>
      </c>
      <c r="D3" s="36" t="s">
        <v>165</v>
      </c>
      <c r="E3" s="35" t="s">
        <v>676</v>
      </c>
      <c r="F3" s="35" t="s">
        <v>677</v>
      </c>
      <c r="G3" s="35" t="s">
        <v>678</v>
      </c>
      <c r="H3" s="47" t="s">
        <v>473</v>
      </c>
      <c r="I3" s="35" t="s">
        <v>679</v>
      </c>
      <c r="J3" s="36" t="s">
        <v>671</v>
      </c>
      <c r="K3" s="36" t="s">
        <v>152</v>
      </c>
      <c r="L3" s="47" t="s">
        <v>680</v>
      </c>
      <c r="M3" s="35" t="s">
        <v>681</v>
      </c>
      <c r="N3" s="35" t="s">
        <v>682</v>
      </c>
      <c r="O3" s="47" t="s">
        <v>273</v>
      </c>
      <c r="P3" s="40"/>
      <c r="Q3" s="40"/>
      <c r="R3" s="40"/>
      <c r="S3" s="40"/>
    </row>
    <row r="4" ht="30.95" customHeight="1" spans="1:19">
      <c r="A4" s="34">
        <v>3</v>
      </c>
      <c r="B4" s="35" t="s">
        <v>683</v>
      </c>
      <c r="C4" s="36" t="s">
        <v>458</v>
      </c>
      <c r="D4" s="36" t="s">
        <v>165</v>
      </c>
      <c r="E4" s="35" t="s">
        <v>684</v>
      </c>
      <c r="F4" s="35" t="s">
        <v>685</v>
      </c>
      <c r="G4" s="37"/>
      <c r="H4" s="56"/>
      <c r="I4" s="35" t="s">
        <v>686</v>
      </c>
      <c r="J4" s="36" t="s">
        <v>671</v>
      </c>
      <c r="K4" s="36" t="s">
        <v>165</v>
      </c>
      <c r="L4" s="35" t="s">
        <v>687</v>
      </c>
      <c r="M4" s="35" t="s">
        <v>302</v>
      </c>
      <c r="N4" s="35" t="s">
        <v>688</v>
      </c>
      <c r="O4" s="47" t="s">
        <v>323</v>
      </c>
      <c r="P4" s="40"/>
      <c r="Q4" s="40"/>
      <c r="R4" s="40"/>
      <c r="S4" s="40"/>
    </row>
    <row r="5" ht="30.95" customHeight="1" spans="1:19">
      <c r="A5" s="34">
        <v>4</v>
      </c>
      <c r="B5" s="35" t="s">
        <v>689</v>
      </c>
      <c r="C5" s="36" t="s">
        <v>242</v>
      </c>
      <c r="D5" s="36" t="s">
        <v>165</v>
      </c>
      <c r="E5" s="35" t="s">
        <v>690</v>
      </c>
      <c r="F5" s="35" t="s">
        <v>677</v>
      </c>
      <c r="G5" s="37"/>
      <c r="H5" s="56"/>
      <c r="I5" s="35" t="s">
        <v>691</v>
      </c>
      <c r="J5" s="36" t="s">
        <v>671</v>
      </c>
      <c r="K5" s="36" t="s">
        <v>165</v>
      </c>
      <c r="L5" s="35" t="s">
        <v>692</v>
      </c>
      <c r="M5" s="35" t="s">
        <v>693</v>
      </c>
      <c r="N5" s="37"/>
      <c r="O5" s="56"/>
      <c r="P5" s="40"/>
      <c r="Q5" s="40"/>
      <c r="R5" s="40"/>
      <c r="S5" s="40"/>
    </row>
    <row r="6" ht="30.95" customHeight="1" spans="1:19">
      <c r="A6" s="34">
        <v>5</v>
      </c>
      <c r="B6" s="35" t="s">
        <v>694</v>
      </c>
      <c r="C6" s="36" t="s">
        <v>151</v>
      </c>
      <c r="D6" s="36" t="s">
        <v>152</v>
      </c>
      <c r="E6" s="35" t="s">
        <v>695</v>
      </c>
      <c r="F6" s="35" t="s">
        <v>696</v>
      </c>
      <c r="G6" s="35" t="s">
        <v>697</v>
      </c>
      <c r="H6" s="47" t="s">
        <v>473</v>
      </c>
      <c r="I6" s="35" t="s">
        <v>698</v>
      </c>
      <c r="J6" s="36" t="s">
        <v>671</v>
      </c>
      <c r="K6" s="36" t="s">
        <v>165</v>
      </c>
      <c r="L6" s="35" t="s">
        <v>699</v>
      </c>
      <c r="M6" s="35" t="s">
        <v>693</v>
      </c>
      <c r="N6" s="387"/>
      <c r="O6" s="387"/>
      <c r="P6" s="37"/>
      <c r="Q6" s="37"/>
      <c r="R6" s="37"/>
      <c r="S6" s="56"/>
    </row>
    <row r="7" ht="30.95" customHeight="1" spans="1:19">
      <c r="A7" s="34">
        <v>6</v>
      </c>
      <c r="B7" s="50"/>
      <c r="C7" s="50"/>
      <c r="D7" s="50"/>
      <c r="E7" s="50"/>
      <c r="F7" s="50"/>
      <c r="G7" s="50"/>
      <c r="H7" s="50"/>
      <c r="I7" s="40"/>
      <c r="J7" s="40"/>
      <c r="K7" s="40"/>
      <c r="L7" s="40"/>
      <c r="M7" s="40"/>
      <c r="N7" s="40"/>
      <c r="O7" s="40"/>
      <c r="P7" s="40"/>
      <c r="Q7" s="40"/>
      <c r="R7" s="40"/>
      <c r="S7" s="40"/>
    </row>
    <row r="8" ht="30.95" customHeight="1" spans="1:19">
      <c r="A8" s="34">
        <v>7</v>
      </c>
      <c r="B8" s="50"/>
      <c r="C8" s="50"/>
      <c r="D8" s="50"/>
      <c r="E8" s="50"/>
      <c r="F8" s="50"/>
      <c r="G8" s="50"/>
      <c r="H8" s="50"/>
      <c r="I8" s="22"/>
      <c r="J8" s="76"/>
      <c r="K8" s="76"/>
      <c r="L8" s="22"/>
      <c r="M8" s="22"/>
      <c r="N8" s="22"/>
      <c r="O8" s="22"/>
      <c r="P8" s="40"/>
      <c r="Q8" s="40"/>
      <c r="R8" s="40"/>
      <c r="S8" s="40"/>
    </row>
    <row r="9" ht="15.95" customHeight="1" spans="1:19">
      <c r="A9" s="34">
        <v>8</v>
      </c>
      <c r="B9" s="50"/>
      <c r="C9" s="50"/>
      <c r="D9" s="50"/>
      <c r="E9" s="50"/>
      <c r="F9" s="50"/>
      <c r="G9" s="50"/>
      <c r="H9" s="50"/>
      <c r="I9" s="50"/>
      <c r="J9" s="50"/>
      <c r="K9" s="50"/>
      <c r="L9" s="50"/>
      <c r="M9" s="50"/>
      <c r="N9" s="50"/>
      <c r="O9" s="50"/>
      <c r="P9" s="40"/>
      <c r="Q9" s="40"/>
      <c r="R9" s="40"/>
      <c r="S9" s="40"/>
    </row>
    <row r="10" ht="15.95" customHeight="1" spans="1:19">
      <c r="A10" s="34">
        <v>9</v>
      </c>
      <c r="B10" s="50"/>
      <c r="C10" s="50"/>
      <c r="D10" s="50"/>
      <c r="E10" s="50"/>
      <c r="F10" s="50"/>
      <c r="G10" s="50"/>
      <c r="H10" s="50"/>
      <c r="I10" s="50"/>
      <c r="J10" s="50"/>
      <c r="K10" s="50"/>
      <c r="L10" s="50"/>
      <c r="M10" s="50"/>
      <c r="N10" s="50"/>
      <c r="O10" s="50"/>
      <c r="P10" s="40"/>
      <c r="Q10" s="40"/>
      <c r="R10" s="40"/>
      <c r="S10" s="40"/>
    </row>
    <row r="11" ht="15.95" customHeight="1" spans="1:19">
      <c r="A11" s="34">
        <v>10</v>
      </c>
      <c r="B11" s="40"/>
      <c r="C11" s="40"/>
      <c r="D11" s="40"/>
      <c r="E11" s="40"/>
      <c r="F11" s="40"/>
      <c r="G11" s="40"/>
      <c r="H11" s="40"/>
      <c r="I11" s="50"/>
      <c r="J11" s="50"/>
      <c r="K11" s="50"/>
      <c r="L11" s="50"/>
      <c r="M11" s="50"/>
      <c r="N11" s="50"/>
      <c r="O11" s="50"/>
      <c r="P11" s="40"/>
      <c r="Q11" s="40"/>
      <c r="R11" s="40"/>
      <c r="S11" s="40"/>
    </row>
    <row r="12" ht="15" customHeight="1"/>
    <row r="13" ht="15" customHeight="1"/>
    <row r="14" ht="15" customHeight="1"/>
    <row r="15" ht="15" customHeight="1"/>
    <row r="16" ht="15" customHeight="1"/>
    <row r="17" ht="15" customHeight="1"/>
    <row r="18" ht="15" customHeight="1"/>
    <row r="19" ht="15" customHeight="1"/>
    <row r="20" ht="15" customHeight="1"/>
  </sheetData>
  <conditionalFormatting sqref="B1">
    <cfRule type="containsText" dxfId="1" priority="23" stopIfTrue="1" operator="between" text="OUT">
      <formula>NOT(ISERROR(SEARCH("OUT",B1)))</formula>
    </cfRule>
    <cfRule type="duplicateValues" dxfId="0" priority="25" stopIfTrue="1"/>
  </conditionalFormatting>
  <conditionalFormatting sqref="I1">
    <cfRule type="duplicateValues" dxfId="0" priority="24" stopIfTrue="1"/>
  </conditionalFormatting>
  <conditionalFormatting sqref="N4">
    <cfRule type="duplicateValues" dxfId="0" priority="22" stopIfTrue="1"/>
  </conditionalFormatting>
  <conditionalFormatting sqref="M8">
    <cfRule type="duplicateValues" dxfId="0" priority="20" stopIfTrue="1"/>
    <cfRule type="duplicateValues" dxfId="0" priority="21" stopIfTrue="1"/>
  </conditionalFormatting>
  <conditionalFormatting sqref="N8">
    <cfRule type="duplicateValues" dxfId="0" priority="18" stopIfTrue="1"/>
  </conditionalFormatting>
  <conditionalFormatting sqref="E10">
    <cfRule type="duplicateValues" dxfId="0" priority="57" stopIfTrue="1"/>
  </conditionalFormatting>
  <conditionalFormatting sqref="G10">
    <cfRule type="duplicateValues" dxfId="0" priority="58" stopIfTrue="1"/>
  </conditionalFormatting>
  <conditionalFormatting sqref="D11">
    <cfRule type="duplicateValues" dxfId="0" priority="45" stopIfTrue="1"/>
    <cfRule type="duplicateValues" dxfId="0" priority="46" stopIfTrue="1"/>
  </conditionalFormatting>
  <conditionalFormatting sqref="G11">
    <cfRule type="duplicateValues" dxfId="0" priority="54" stopIfTrue="1"/>
    <cfRule type="duplicateValues" dxfId="0" priority="56" stopIfTrue="1"/>
  </conditionalFormatting>
  <conditionalFormatting sqref="D12">
    <cfRule type="duplicateValues" dxfId="0" priority="43" stopIfTrue="1"/>
    <cfRule type="duplicateValues" dxfId="0" priority="44" stopIfTrue="1"/>
  </conditionalFormatting>
  <conditionalFormatting sqref="G12">
    <cfRule type="duplicateValues" dxfId="0" priority="28" stopIfTrue="1"/>
    <cfRule type="duplicateValues" dxfId="0" priority="29" stopIfTrue="1"/>
    <cfRule type="duplicateValues" dxfId="0" priority="30" stopIfTrue="1"/>
  </conditionalFormatting>
  <conditionalFormatting sqref="K12">
    <cfRule type="duplicateValues" dxfId="0" priority="37" stopIfTrue="1"/>
  </conditionalFormatting>
  <conditionalFormatting sqref="O12">
    <cfRule type="duplicateValues" dxfId="0" priority="35" stopIfTrue="1"/>
  </conditionalFormatting>
  <conditionalFormatting sqref="D13">
    <cfRule type="duplicateValues" dxfId="0" priority="41" stopIfTrue="1"/>
    <cfRule type="duplicateValues" dxfId="0" priority="42" stopIfTrue="1"/>
  </conditionalFormatting>
  <conditionalFormatting sqref="G13">
    <cfRule type="duplicateValues" dxfId="0" priority="53" stopIfTrue="1"/>
  </conditionalFormatting>
  <conditionalFormatting sqref="K13">
    <cfRule type="duplicateValues" dxfId="0" priority="36" stopIfTrue="1"/>
  </conditionalFormatting>
  <conditionalFormatting sqref="O13">
    <cfRule type="duplicateValues" dxfId="0" priority="33" stopIfTrue="1"/>
  </conditionalFormatting>
  <conditionalFormatting sqref="D14">
    <cfRule type="duplicateValues" dxfId="0" priority="39" stopIfTrue="1"/>
    <cfRule type="duplicateValues" dxfId="0" priority="40" stopIfTrue="1"/>
  </conditionalFormatting>
  <conditionalFormatting sqref="O14">
    <cfRule type="duplicateValues" dxfId="0" priority="34" stopIfTrue="1"/>
  </conditionalFormatting>
  <conditionalFormatting sqref="G15">
    <cfRule type="duplicateValues" dxfId="0" priority="60" stopIfTrue="1"/>
  </conditionalFormatting>
  <conditionalFormatting sqref="H15">
    <cfRule type="duplicateValues" dxfId="0" priority="11" stopIfTrue="1"/>
  </conditionalFormatting>
  <conditionalFormatting sqref="H16">
    <cfRule type="duplicateValues" dxfId="0" priority="10" stopIfTrue="1"/>
  </conditionalFormatting>
  <conditionalFormatting sqref="B18">
    <cfRule type="duplicateValues" dxfId="0" priority="8" stopIfTrue="1"/>
  </conditionalFormatting>
  <conditionalFormatting sqref="G18">
    <cfRule type="duplicateValues" dxfId="0" priority="9" stopIfTrue="1"/>
  </conditionalFormatting>
  <conditionalFormatting sqref="H18">
    <cfRule type="duplicateValues" dxfId="0" priority="7" stopIfTrue="1"/>
  </conditionalFormatting>
  <conditionalFormatting sqref="I18">
    <cfRule type="duplicateValues" dxfId="0" priority="15" stopIfTrue="1"/>
  </conditionalFormatting>
  <conditionalFormatting sqref="L18">
    <cfRule type="duplicateValues" dxfId="0" priority="14" stopIfTrue="1"/>
  </conditionalFormatting>
  <conditionalFormatting sqref="N18">
    <cfRule type="duplicateValues" dxfId="0" priority="12" stopIfTrue="1"/>
  </conditionalFormatting>
  <conditionalFormatting sqref="O18">
    <cfRule type="duplicateValues" dxfId="0" priority="13" stopIfTrue="1"/>
  </conditionalFormatting>
  <conditionalFormatting sqref="B19">
    <cfRule type="duplicateValues" dxfId="0" priority="3" stopIfTrue="1"/>
  </conditionalFormatting>
  <conditionalFormatting sqref="E19">
    <cfRule type="duplicateValues" dxfId="0" priority="6" stopIfTrue="1"/>
  </conditionalFormatting>
  <conditionalFormatting sqref="G19">
    <cfRule type="duplicateValues" dxfId="0" priority="5" stopIfTrue="1"/>
  </conditionalFormatting>
  <conditionalFormatting sqref="H19">
    <cfRule type="duplicateValues" dxfId="0" priority="4" stopIfTrue="1"/>
  </conditionalFormatting>
  <conditionalFormatting sqref="N19">
    <cfRule type="duplicateValues" dxfId="0" priority="16" stopIfTrue="1"/>
  </conditionalFormatting>
  <conditionalFormatting sqref="D20">
    <cfRule type="duplicateValues" dxfId="0" priority="38" stopIfTrue="1"/>
  </conditionalFormatting>
  <conditionalFormatting sqref="E20">
    <cfRule type="duplicateValues" dxfId="0" priority="47" stopIfTrue="1"/>
  </conditionalFormatting>
  <conditionalFormatting sqref="G20">
    <cfRule type="duplicateValues" dxfId="0" priority="48" stopIfTrue="1"/>
  </conditionalFormatting>
  <conditionalFormatting sqref="O20">
    <cfRule type="duplicateValues" dxfId="0" priority="32" stopIfTrue="1"/>
  </conditionalFormatting>
  <conditionalFormatting sqref="E13:E14">
    <cfRule type="duplicateValues" dxfId="0" priority="50" stopIfTrue="1"/>
    <cfRule type="duplicateValues" dxfId="0" priority="51" stopIfTrue="1"/>
    <cfRule type="duplicateValues" dxfId="0" priority="52" stopIfTrue="1"/>
  </conditionalFormatting>
  <conditionalFormatting sqref="I4:I8 I19 I17">
    <cfRule type="duplicateValues" dxfId="0" priority="27" stopIfTrue="1"/>
  </conditionalFormatting>
  <conditionalFormatting sqref="L4:L8 L19 L17">
    <cfRule type="duplicateValues" dxfId="0" priority="26" stopIfTrue="1"/>
  </conditionalFormatting>
  <conditionalFormatting sqref="O4:O8 O19 O17">
    <cfRule type="duplicateValues" dxfId="0" priority="17" stopIfTrue="1"/>
  </conditionalFormatting>
  <conditionalFormatting sqref="G10 G14">
    <cfRule type="duplicateValues" dxfId="0" priority="59" stopIfTrue="1"/>
  </conditionalFormatting>
  <conditionalFormatting sqref="H10:H14 H20">
    <cfRule type="duplicateValues" dxfId="0" priority="31" stopIfTrue="1"/>
  </conditionalFormatting>
  <conditionalFormatting sqref="E11:E12 G11">
    <cfRule type="duplicateValues" dxfId="0" priority="55" stopIfTrue="1"/>
  </conditionalFormatting>
  <conditionalFormatting sqref="I12:I14 I20 L20:N20 N12:N13 K14:N14">
    <cfRule type="duplicateValues" dxfId="0" priority="49" stopIfTrue="1"/>
  </conditionalFormatting>
  <conditionalFormatting sqref="E15 B15">
    <cfRule type="duplicateValues" dxfId="0" priority="19" stopIfTrue="1"/>
  </conditionalFormatting>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0"/>
  <sheetViews>
    <sheetView topLeftCell="E1" workbookViewId="0">
      <selection activeCell="G17" sqref="G17"/>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9" customWidth="1"/>
    <col min="10" max="10" width="11" customWidth="1"/>
    <col min="11" max="11" width="20" customWidth="1"/>
    <col min="12" max="12" width="36" customWidth="1"/>
    <col min="13" max="13" width="21" customWidth="1"/>
    <col min="14" max="14" width="11" customWidth="1"/>
    <col min="15" max="15" width="27" customWidth="1"/>
    <col min="16" max="16" width="11" customWidth="1"/>
    <col min="17" max="20" width="10" customWidth="1"/>
  </cols>
  <sheetData>
    <row r="1" ht="105.95" customHeight="1" spans="1:16">
      <c r="A1" s="77" t="s">
        <v>9</v>
      </c>
      <c r="B1" s="78" t="s">
        <v>700</v>
      </c>
      <c r="C1" s="78" t="s">
        <v>701</v>
      </c>
      <c r="D1" s="78" t="s">
        <v>702</v>
      </c>
      <c r="E1" s="78" t="s">
        <v>703</v>
      </c>
      <c r="F1" s="78" t="s">
        <v>704</v>
      </c>
      <c r="G1" s="78" t="s">
        <v>705</v>
      </c>
      <c r="H1" s="79" t="s">
        <v>706</v>
      </c>
      <c r="I1" s="106" t="s">
        <v>707</v>
      </c>
      <c r="J1" s="78" t="s">
        <v>708</v>
      </c>
      <c r="K1" s="78" t="s">
        <v>709</v>
      </c>
      <c r="L1" s="78" t="s">
        <v>710</v>
      </c>
      <c r="M1" s="78" t="s">
        <v>711</v>
      </c>
      <c r="N1" s="78" t="s">
        <v>712</v>
      </c>
      <c r="O1" s="79" t="s">
        <v>706</v>
      </c>
      <c r="P1" s="351"/>
    </row>
    <row r="2" ht="30.95" customHeight="1" spans="1:16">
      <c r="A2" s="80">
        <v>1</v>
      </c>
      <c r="B2" s="359" t="s">
        <v>713</v>
      </c>
      <c r="C2" s="360" t="s">
        <v>503</v>
      </c>
      <c r="D2" s="360" t="s">
        <v>13</v>
      </c>
      <c r="E2" s="361" t="s">
        <v>714</v>
      </c>
      <c r="F2" s="362" t="s">
        <v>715</v>
      </c>
      <c r="G2" s="226" t="s">
        <v>506</v>
      </c>
      <c r="H2" s="363" t="s">
        <v>507</v>
      </c>
      <c r="I2" s="361" t="s">
        <v>716</v>
      </c>
      <c r="J2" s="360" t="s">
        <v>94</v>
      </c>
      <c r="K2" s="360" t="s">
        <v>13</v>
      </c>
      <c r="L2" s="361" t="s">
        <v>717</v>
      </c>
      <c r="M2" s="383" t="s">
        <v>718</v>
      </c>
      <c r="N2" s="373" t="s">
        <v>214</v>
      </c>
      <c r="O2" s="373" t="s">
        <v>507</v>
      </c>
      <c r="P2" s="352"/>
    </row>
    <row r="3" ht="57" customHeight="1" spans="1:16">
      <c r="A3" s="80">
        <v>2</v>
      </c>
      <c r="B3" s="364" t="s">
        <v>719</v>
      </c>
      <c r="C3" s="365" t="s">
        <v>232</v>
      </c>
      <c r="D3" s="365" t="s">
        <v>13</v>
      </c>
      <c r="E3" s="366" t="s">
        <v>720</v>
      </c>
      <c r="F3" s="367" t="s">
        <v>721</v>
      </c>
      <c r="G3" s="368" t="s">
        <v>722</v>
      </c>
      <c r="H3" s="369" t="s">
        <v>723</v>
      </c>
      <c r="I3" s="156"/>
      <c r="J3" s="157"/>
      <c r="K3" s="157"/>
      <c r="L3" s="158"/>
      <c r="M3" s="374"/>
      <c r="N3" s="160"/>
      <c r="O3" s="160"/>
      <c r="P3" s="352"/>
    </row>
    <row r="4" ht="72.95" customHeight="1" spans="1:16">
      <c r="A4" s="80">
        <v>3</v>
      </c>
      <c r="B4" s="370" t="s">
        <v>724</v>
      </c>
      <c r="C4" s="360" t="s">
        <v>76</v>
      </c>
      <c r="D4" s="360" t="s">
        <v>725</v>
      </c>
      <c r="E4" s="361" t="s">
        <v>726</v>
      </c>
      <c r="F4" s="371" t="s">
        <v>727</v>
      </c>
      <c r="G4" s="372"/>
      <c r="H4" s="373"/>
      <c r="I4" s="160"/>
      <c r="J4" s="375"/>
      <c r="K4" s="375"/>
      <c r="L4" s="160"/>
      <c r="M4" s="384"/>
      <c r="N4" s="385"/>
      <c r="O4" s="381"/>
      <c r="P4" s="352"/>
    </row>
    <row r="5" ht="15.95" customHeight="1" spans="1:16">
      <c r="A5" s="80">
        <v>4</v>
      </c>
      <c r="B5" s="374"/>
      <c r="C5" s="375"/>
      <c r="D5" s="376"/>
      <c r="E5" s="377"/>
      <c r="G5" s="160"/>
      <c r="H5" s="160"/>
      <c r="I5" s="160"/>
      <c r="J5" s="375"/>
      <c r="K5" s="375"/>
      <c r="L5" s="386"/>
      <c r="M5" s="160"/>
      <c r="N5" s="385"/>
      <c r="O5" s="381"/>
      <c r="P5" s="352"/>
    </row>
    <row r="6" ht="15.95" customHeight="1" spans="1:16">
      <c r="A6" s="80">
        <v>5</v>
      </c>
      <c r="B6" s="374"/>
      <c r="C6" s="375"/>
      <c r="D6" s="375"/>
      <c r="E6" s="160"/>
      <c r="F6" s="160"/>
      <c r="G6" s="160"/>
      <c r="H6" s="160"/>
      <c r="I6" s="160"/>
      <c r="J6" s="375"/>
      <c r="K6" s="375"/>
      <c r="L6" s="386"/>
      <c r="M6" s="160"/>
      <c r="N6" s="385"/>
      <c r="O6" s="381"/>
      <c r="P6" s="352"/>
    </row>
    <row r="7" ht="15.95" customHeight="1" spans="1:16">
      <c r="A7" s="80">
        <v>6</v>
      </c>
      <c r="B7" s="374"/>
      <c r="C7" s="375"/>
      <c r="D7" s="375"/>
      <c r="E7" s="160"/>
      <c r="F7" s="160"/>
      <c r="G7" s="160"/>
      <c r="H7" s="156"/>
      <c r="I7" s="160"/>
      <c r="J7" s="375"/>
      <c r="K7" s="375"/>
      <c r="L7" s="160"/>
      <c r="M7" s="160"/>
      <c r="N7" s="385"/>
      <c r="O7" s="381"/>
      <c r="P7" s="352"/>
    </row>
    <row r="8" ht="15.95" customHeight="1" spans="1:16">
      <c r="A8" s="80">
        <v>7</v>
      </c>
      <c r="B8" s="160"/>
      <c r="C8" s="375"/>
      <c r="D8" s="375"/>
      <c r="E8" s="160"/>
      <c r="F8" s="156"/>
      <c r="G8" s="160"/>
      <c r="H8" s="156"/>
      <c r="I8" s="160"/>
      <c r="J8" s="375"/>
      <c r="K8" s="375"/>
      <c r="L8" s="160"/>
      <c r="M8" s="160"/>
      <c r="N8" s="160"/>
      <c r="O8" s="381"/>
      <c r="P8" s="352"/>
    </row>
    <row r="9" ht="15.95" customHeight="1" spans="1:16">
      <c r="A9" s="80">
        <v>8</v>
      </c>
      <c r="B9" s="160"/>
      <c r="C9" s="375"/>
      <c r="D9" s="375"/>
      <c r="E9" s="160"/>
      <c r="F9" s="156"/>
      <c r="G9" s="160"/>
      <c r="H9" s="156"/>
      <c r="I9" s="381"/>
      <c r="J9" s="381"/>
      <c r="K9" s="381"/>
      <c r="L9" s="381"/>
      <c r="M9" s="381"/>
      <c r="N9" s="381"/>
      <c r="O9" s="381"/>
      <c r="P9" s="352"/>
    </row>
    <row r="10" ht="15.95" customHeight="1" spans="1:16">
      <c r="A10" s="80">
        <v>9</v>
      </c>
      <c r="B10" s="374"/>
      <c r="C10" s="375"/>
      <c r="D10" s="375"/>
      <c r="E10" s="160"/>
      <c r="F10" s="160"/>
      <c r="G10" s="160"/>
      <c r="H10" s="160"/>
      <c r="I10" s="381"/>
      <c r="J10" s="381"/>
      <c r="K10" s="381"/>
      <c r="L10" s="381"/>
      <c r="M10" s="381"/>
      <c r="N10" s="381"/>
      <c r="O10" s="381"/>
      <c r="P10" s="352"/>
    </row>
    <row r="11" ht="15.95" customHeight="1" spans="1:16">
      <c r="A11" s="80">
        <v>10</v>
      </c>
      <c r="B11" s="160"/>
      <c r="C11" s="378"/>
      <c r="D11" s="156"/>
      <c r="E11" s="160"/>
      <c r="F11" s="160"/>
      <c r="G11" s="379"/>
      <c r="H11" s="380"/>
      <c r="I11" s="381"/>
      <c r="J11" s="381"/>
      <c r="K11" s="381"/>
      <c r="L11" s="381"/>
      <c r="M11" s="381"/>
      <c r="N11" s="381"/>
      <c r="O11" s="381"/>
      <c r="P11" s="352"/>
    </row>
    <row r="12" ht="15.95" customHeight="1" spans="1:16">
      <c r="A12" s="98">
        <v>11</v>
      </c>
      <c r="B12" s="156"/>
      <c r="C12" s="375"/>
      <c r="D12" s="375"/>
      <c r="E12" s="156"/>
      <c r="F12" s="156"/>
      <c r="G12" s="381"/>
      <c r="H12" s="381"/>
      <c r="I12" s="381"/>
      <c r="J12" s="381"/>
      <c r="K12" s="381"/>
      <c r="L12" s="381"/>
      <c r="M12" s="381"/>
      <c r="N12" s="381"/>
      <c r="O12" s="381"/>
      <c r="P12" s="352"/>
    </row>
    <row r="13" ht="15.95" customHeight="1" spans="1:16">
      <c r="A13" s="99">
        <v>12</v>
      </c>
      <c r="B13" s="381"/>
      <c r="C13" s="381"/>
      <c r="D13" s="381"/>
      <c r="E13" s="381"/>
      <c r="F13" s="381"/>
      <c r="G13" s="382"/>
      <c r="H13" s="156"/>
      <c r="I13" s="381"/>
      <c r="J13" s="381"/>
      <c r="K13" s="381"/>
      <c r="L13" s="381"/>
      <c r="M13" s="381"/>
      <c r="N13" s="381"/>
      <c r="O13" s="381"/>
      <c r="P13" s="352"/>
    </row>
    <row r="14" ht="15" customHeight="1" spans="1:16">
      <c r="A14" s="98">
        <v>13</v>
      </c>
      <c r="B14" s="381"/>
      <c r="C14" s="381"/>
      <c r="D14" s="381"/>
      <c r="E14" s="381"/>
      <c r="F14" s="381"/>
      <c r="G14" s="382"/>
      <c r="H14" s="156"/>
      <c r="I14" s="381"/>
      <c r="J14" s="381"/>
      <c r="K14" s="381"/>
      <c r="L14" s="381"/>
      <c r="M14" s="381"/>
      <c r="N14" s="381"/>
      <c r="O14" s="381"/>
      <c r="P14" s="352"/>
    </row>
    <row r="15" ht="15" customHeight="1" spans="1:16">
      <c r="A15" s="99">
        <v>14</v>
      </c>
      <c r="B15" s="381"/>
      <c r="C15" s="381"/>
      <c r="D15" s="381"/>
      <c r="E15" s="381"/>
      <c r="F15" s="381"/>
      <c r="G15" s="381"/>
      <c r="H15" s="381"/>
      <c r="I15" s="381"/>
      <c r="J15" s="381"/>
      <c r="K15" s="381"/>
      <c r="L15" s="381"/>
      <c r="M15" s="381"/>
      <c r="N15" s="381"/>
      <c r="O15" s="381"/>
      <c r="P15" s="352"/>
    </row>
    <row r="16" ht="15" customHeight="1" spans="1:16">
      <c r="A16" s="352"/>
      <c r="B16" s="352"/>
      <c r="C16" s="352"/>
      <c r="D16" s="352"/>
      <c r="E16" s="352"/>
      <c r="F16" s="352"/>
      <c r="G16" s="352"/>
      <c r="H16" s="352"/>
      <c r="I16" s="352"/>
      <c r="J16" s="352"/>
      <c r="K16" s="352"/>
      <c r="L16" s="352"/>
      <c r="M16" s="352"/>
      <c r="N16" s="352"/>
      <c r="O16" s="352"/>
      <c r="P16" s="352"/>
    </row>
    <row r="17" ht="15" customHeight="1" spans="1:16">
      <c r="A17" s="352"/>
      <c r="B17" s="352"/>
      <c r="C17" s="352"/>
      <c r="D17" s="352"/>
      <c r="E17" s="352"/>
      <c r="F17" s="352"/>
      <c r="G17" s="352"/>
      <c r="H17" s="352"/>
      <c r="I17" s="352"/>
      <c r="J17" s="352"/>
      <c r="K17" s="352"/>
      <c r="L17" s="352"/>
      <c r="M17" s="352"/>
      <c r="N17" s="352"/>
      <c r="O17" s="352"/>
      <c r="P17" s="352"/>
    </row>
    <row r="18" ht="15" customHeight="1" spans="1:16">
      <c r="A18" s="352"/>
      <c r="B18" s="352"/>
      <c r="C18" s="352"/>
      <c r="D18" s="352"/>
      <c r="E18" s="352"/>
      <c r="F18" s="352"/>
      <c r="G18" s="352"/>
      <c r="H18" s="352"/>
      <c r="I18" s="352"/>
      <c r="J18" s="352"/>
      <c r="K18" s="352"/>
      <c r="L18" s="352"/>
      <c r="M18" s="352"/>
      <c r="N18" s="352"/>
      <c r="O18" s="352"/>
      <c r="P18" s="352"/>
    </row>
    <row r="19" ht="15" customHeight="1" spans="1:16">
      <c r="A19" s="352"/>
      <c r="B19" s="352"/>
      <c r="C19" s="352"/>
      <c r="D19" s="352"/>
      <c r="E19" s="352"/>
      <c r="F19" s="352"/>
      <c r="G19" s="352"/>
      <c r="H19" s="352"/>
      <c r="I19" s="352"/>
      <c r="J19" s="352"/>
      <c r="K19" s="352"/>
      <c r="L19" s="352"/>
      <c r="M19" s="352"/>
      <c r="N19" s="352"/>
      <c r="O19" s="352"/>
      <c r="P19" s="352"/>
    </row>
    <row r="20" ht="15" customHeight="1" spans="1:16">
      <c r="A20" s="352"/>
      <c r="B20" s="352"/>
      <c r="C20" s="352"/>
      <c r="D20" s="352"/>
      <c r="E20" s="352"/>
      <c r="F20" s="352"/>
      <c r="G20" s="352"/>
      <c r="H20" s="352"/>
      <c r="I20" s="352"/>
      <c r="J20" s="352"/>
      <c r="K20" s="352"/>
      <c r="L20" s="352"/>
      <c r="M20" s="352"/>
      <c r="N20" s="352"/>
      <c r="O20" s="352"/>
      <c r="P20" s="352"/>
    </row>
  </sheetData>
  <conditionalFormatting sqref="B1">
    <cfRule type="containsText" dxfId="1" priority="35" stopIfTrue="1" operator="between" text="OUT">
      <formula>NOT(ISERROR(SEARCH("OUT",B1)))</formula>
    </cfRule>
    <cfRule type="duplicateValues" dxfId="0" priority="37" stopIfTrue="1"/>
  </conditionalFormatting>
  <conditionalFormatting sqref="I1">
    <cfRule type="duplicateValues" dxfId="0" priority="36" stopIfTrue="1"/>
  </conditionalFormatting>
  <conditionalFormatting sqref="H2">
    <cfRule type="duplicateValues" dxfId="0" priority="12" stopIfTrue="1"/>
  </conditionalFormatting>
  <conditionalFormatting sqref="N2">
    <cfRule type="duplicateValues" dxfId="0" priority="16" stopIfTrue="1"/>
  </conditionalFormatting>
  <conditionalFormatting sqref="O2">
    <cfRule type="duplicateValues" dxfId="0" priority="14" stopIfTrue="1"/>
  </conditionalFormatting>
  <conditionalFormatting sqref="E3">
    <cfRule type="duplicateValues" dxfId="0" priority="3" stopIfTrue="1"/>
  </conditionalFormatting>
  <conditionalFormatting sqref="G3">
    <cfRule type="duplicateValues" dxfId="0" priority="4" stopIfTrue="1"/>
  </conditionalFormatting>
  <conditionalFormatting sqref="H3">
    <cfRule type="duplicateValues" dxfId="0" priority="2" stopIfTrue="1"/>
  </conditionalFormatting>
  <conditionalFormatting sqref="I3">
    <cfRule type="duplicateValues" dxfId="0" priority="9" stopIfTrue="1"/>
  </conditionalFormatting>
  <conditionalFormatting sqref="L3">
    <cfRule type="duplicateValues" dxfId="0" priority="10" stopIfTrue="1"/>
  </conditionalFormatting>
  <conditionalFormatting sqref="N3">
    <cfRule type="duplicateValues" dxfId="0" priority="11" stopIfTrue="1"/>
  </conditionalFormatting>
  <conditionalFormatting sqref="O3">
    <cfRule type="duplicateValues" dxfId="0" priority="8" stopIfTrue="1"/>
  </conditionalFormatting>
  <conditionalFormatting sqref="E4">
    <cfRule type="duplicateValues" dxfId="0" priority="6" stopIfTrue="1"/>
  </conditionalFormatting>
  <conditionalFormatting sqref="G4">
    <cfRule type="duplicateValues" dxfId="0" priority="7" stopIfTrue="1"/>
  </conditionalFormatting>
  <conditionalFormatting sqref="H4">
    <cfRule type="duplicateValues" dxfId="0" priority="5" stopIfTrue="1"/>
  </conditionalFormatting>
  <conditionalFormatting sqref="C6">
    <cfRule type="duplicateValues" dxfId="0" priority="27" stopIfTrue="1"/>
  </conditionalFormatting>
  <conditionalFormatting sqref="G7">
    <cfRule type="duplicateValues" dxfId="0" priority="34" stopIfTrue="1"/>
  </conditionalFormatting>
  <conditionalFormatting sqref="M8">
    <cfRule type="duplicateValues" dxfId="0" priority="29" stopIfTrue="1"/>
    <cfRule type="duplicateValues" dxfId="0" priority="30" stopIfTrue="1"/>
  </conditionalFormatting>
  <conditionalFormatting sqref="N8">
    <cfRule type="duplicateValues" dxfId="0" priority="26" stopIfTrue="1"/>
  </conditionalFormatting>
  <conditionalFormatting sqref="B11">
    <cfRule type="duplicateValues" dxfId="0" priority="22" stopIfTrue="1"/>
  </conditionalFormatting>
  <conditionalFormatting sqref="E11">
    <cfRule type="duplicateValues" dxfId="0" priority="21" stopIfTrue="1"/>
  </conditionalFormatting>
  <conditionalFormatting sqref="F11">
    <cfRule type="duplicateValues" dxfId="0" priority="19" stopIfTrue="1"/>
    <cfRule type="duplicateValues" dxfId="0" priority="20" stopIfTrue="1"/>
  </conditionalFormatting>
  <conditionalFormatting sqref="G11">
    <cfRule type="duplicateValues" dxfId="0" priority="18" stopIfTrue="1"/>
  </conditionalFormatting>
  <conditionalFormatting sqref="H11">
    <cfRule type="duplicateValues" dxfId="0" priority="17" stopIfTrue="1"/>
  </conditionalFormatting>
  <conditionalFormatting sqref="B12">
    <cfRule type="duplicateValues" dxfId="0" priority="24" stopIfTrue="1"/>
  </conditionalFormatting>
  <conditionalFormatting sqref="E12">
    <cfRule type="duplicateValues" dxfId="0" priority="23" stopIfTrue="1"/>
  </conditionalFormatting>
  <conditionalFormatting sqref="G12">
    <cfRule type="duplicateValues" dxfId="0" priority="75" stopIfTrue="1"/>
    <cfRule type="duplicateValues" dxfId="0" priority="77" stopIfTrue="1"/>
    <cfRule type="duplicateValues" dxfId="0" priority="78" stopIfTrue="1"/>
  </conditionalFormatting>
  <conditionalFormatting sqref="D13">
    <cfRule type="duplicateValues" dxfId="0" priority="59" stopIfTrue="1"/>
    <cfRule type="duplicateValues" dxfId="0" priority="60" stopIfTrue="1"/>
  </conditionalFormatting>
  <conditionalFormatting sqref="G13">
    <cfRule type="duplicateValues" dxfId="0" priority="41" stopIfTrue="1"/>
    <cfRule type="duplicateValues" dxfId="0" priority="42" stopIfTrue="1"/>
    <cfRule type="duplicateValues" dxfId="0" priority="43" stopIfTrue="1"/>
  </conditionalFormatting>
  <conditionalFormatting sqref="K13">
    <cfRule type="duplicateValues" dxfId="0" priority="50" stopIfTrue="1"/>
  </conditionalFormatting>
  <conditionalFormatting sqref="O13">
    <cfRule type="duplicateValues" dxfId="0" priority="46" stopIfTrue="1"/>
  </conditionalFormatting>
  <conditionalFormatting sqref="D14">
    <cfRule type="duplicateValues" dxfId="0" priority="57" stopIfTrue="1"/>
    <cfRule type="duplicateValues" dxfId="0" priority="58" stopIfTrue="1"/>
  </conditionalFormatting>
  <conditionalFormatting sqref="G14">
    <cfRule type="duplicateValues" dxfId="0" priority="73" stopIfTrue="1"/>
  </conditionalFormatting>
  <conditionalFormatting sqref="O14">
    <cfRule type="duplicateValues" dxfId="0" priority="47" stopIfTrue="1"/>
  </conditionalFormatting>
  <conditionalFormatting sqref="D15">
    <cfRule type="duplicateValues" dxfId="0" priority="55" stopIfTrue="1"/>
    <cfRule type="duplicateValues" dxfId="0" priority="56" stopIfTrue="1"/>
  </conditionalFormatting>
  <conditionalFormatting sqref="D16">
    <cfRule type="duplicateValues" dxfId="0" priority="54" stopIfTrue="1"/>
  </conditionalFormatting>
  <conditionalFormatting sqref="K16">
    <cfRule type="duplicateValues" dxfId="0" priority="49" stopIfTrue="1"/>
  </conditionalFormatting>
  <conditionalFormatting sqref="D17:E17">
    <cfRule type="duplicateValues" dxfId="0" priority="67" stopIfTrue="1"/>
  </conditionalFormatting>
  <conditionalFormatting sqref="F17">
    <cfRule type="duplicateValues" dxfId="0" priority="66" stopIfTrue="1"/>
  </conditionalFormatting>
  <conditionalFormatting sqref="D18">
    <cfRule type="duplicateValues" dxfId="0" priority="53" stopIfTrue="1"/>
  </conditionalFormatting>
  <conditionalFormatting sqref="E18:F18">
    <cfRule type="duplicateValues" dxfId="0" priority="62" stopIfTrue="1"/>
  </conditionalFormatting>
  <conditionalFormatting sqref="D19">
    <cfRule type="duplicateValues" dxfId="0" priority="52" stopIfTrue="1"/>
  </conditionalFormatting>
  <conditionalFormatting sqref="E19">
    <cfRule type="duplicateValues" dxfId="0" priority="68" stopIfTrue="1"/>
  </conditionalFormatting>
  <conditionalFormatting sqref="E19:F19">
    <cfRule type="duplicateValues" dxfId="0" priority="69" stopIfTrue="1"/>
  </conditionalFormatting>
  <conditionalFormatting sqref="G19">
    <cfRule type="duplicateValues" dxfId="0" priority="63" stopIfTrue="1"/>
  </conditionalFormatting>
  <conditionalFormatting sqref="E20">
    <cfRule type="duplicateValues" dxfId="0" priority="64" stopIfTrue="1"/>
  </conditionalFormatting>
  <conditionalFormatting sqref="F20">
    <cfRule type="duplicateValues" dxfId="0" priority="74" stopIfTrue="1"/>
  </conditionalFormatting>
  <conditionalFormatting sqref="E14:E15">
    <cfRule type="duplicateValues" dxfId="0" priority="70" stopIfTrue="1"/>
    <cfRule type="duplicateValues" dxfId="0" priority="71" stopIfTrue="1"/>
    <cfRule type="duplicateValues" dxfId="0" priority="72" stopIfTrue="1"/>
  </conditionalFormatting>
  <conditionalFormatting sqref="G5:G6">
    <cfRule type="duplicateValues" dxfId="0" priority="32" stopIfTrue="1"/>
  </conditionalFormatting>
  <conditionalFormatting sqref="H5:H8">
    <cfRule type="duplicateValues" dxfId="0" priority="40" stopIfTrue="1"/>
  </conditionalFormatting>
  <conditionalFormatting sqref="I4:I8">
    <cfRule type="duplicateValues" dxfId="0" priority="39" stopIfTrue="1"/>
  </conditionalFormatting>
  <conditionalFormatting sqref="K12:K13">
    <cfRule type="duplicateValues" dxfId="0" priority="51" stopIfTrue="1"/>
  </conditionalFormatting>
  <conditionalFormatting sqref="L4:L8">
    <cfRule type="duplicateValues" dxfId="0" priority="38" stopIfTrue="1"/>
  </conditionalFormatting>
  <conditionalFormatting sqref="N4:N7">
    <cfRule type="duplicateValues" dxfId="0" priority="33" stopIfTrue="1"/>
  </conditionalFormatting>
  <conditionalFormatting sqref="O4:O8">
    <cfRule type="duplicateValues" dxfId="0" priority="25" stopIfTrue="1"/>
  </conditionalFormatting>
  <conditionalFormatting sqref="O12:O13">
    <cfRule type="duplicateValues" dxfId="0" priority="48" stopIfTrue="1"/>
  </conditionalFormatting>
  <conditionalFormatting sqref="O15:O20">
    <cfRule type="duplicateValues" dxfId="0" priority="45" stopIfTrue="1"/>
  </conditionalFormatting>
  <conditionalFormatting sqref="B2 E2">
    <cfRule type="duplicateValues" dxfId="0" priority="13" stopIfTrue="1"/>
  </conditionalFormatting>
  <conditionalFormatting sqref="I2 L2">
    <cfRule type="duplicateValues" dxfId="0" priority="15" stopIfTrue="1"/>
  </conditionalFormatting>
  <conditionalFormatting sqref="E5:E7 C7">
    <cfRule type="duplicateValues" dxfId="0" priority="28" stopIfTrue="1"/>
  </conditionalFormatting>
  <conditionalFormatting sqref="B8:C8 E8:G8">
    <cfRule type="duplicateValues" dxfId="0" priority="31" stopIfTrue="1"/>
  </conditionalFormatting>
  <conditionalFormatting sqref="E13 G12">
    <cfRule type="duplicateValues" dxfId="0" priority="76" stopIfTrue="1"/>
  </conditionalFormatting>
  <conditionalFormatting sqref="G12 G15 G17:G18">
    <cfRule type="duplicateValues" dxfId="0" priority="79" stopIfTrue="1"/>
  </conditionalFormatting>
  <conditionalFormatting sqref="H12 H15:H20">
    <cfRule type="duplicateValues" dxfId="0" priority="44" stopIfTrue="1"/>
  </conditionalFormatting>
  <conditionalFormatting sqref="I12:I20 N12:N13 K14:N15 L16:N20">
    <cfRule type="duplicateValues" dxfId="0" priority="65" stopIfTrue="1"/>
  </conditionalFormatting>
  <conditionalFormatting sqref="E16 G16">
    <cfRule type="duplicateValues" dxfId="0" priority="61" stopIfTrue="1"/>
  </conditionalFormatting>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3"/>
  <sheetViews>
    <sheetView topLeftCell="A4" workbookViewId="0">
      <selection activeCell="D10" sqref="D10"/>
    </sheetView>
  </sheetViews>
  <sheetFormatPr defaultColWidth="14" defaultRowHeight="12.75"/>
  <cols>
    <col min="1" max="1" width="10" customWidth="1"/>
    <col min="2" max="2" width="48" customWidth="1"/>
    <col min="3" max="3" width="11" customWidth="1"/>
    <col min="4" max="4" width="20" customWidth="1"/>
    <col min="5" max="5" width="36" customWidth="1"/>
    <col min="6" max="6" width="35" customWidth="1"/>
    <col min="7" max="7" width="33" customWidth="1"/>
    <col min="8" max="8" width="27" customWidth="1"/>
    <col min="9" max="9" width="32" customWidth="1"/>
    <col min="10" max="12" width="10" customWidth="1"/>
    <col min="13" max="13" width="25" customWidth="1"/>
    <col min="14" max="15" width="10" customWidth="1"/>
  </cols>
  <sheetData>
    <row r="1" ht="72" spans="1:15">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row>
    <row r="2" ht="57" spans="1:15">
      <c r="A2" s="34">
        <v>1</v>
      </c>
      <c r="B2" s="47" t="s">
        <v>150</v>
      </c>
      <c r="C2" s="36" t="s">
        <v>151</v>
      </c>
      <c r="D2" s="36" t="s">
        <v>152</v>
      </c>
      <c r="E2" s="47" t="s">
        <v>153</v>
      </c>
      <c r="F2" s="47" t="s">
        <v>669</v>
      </c>
      <c r="G2" s="47" t="s">
        <v>155</v>
      </c>
      <c r="H2" s="47" t="s">
        <v>156</v>
      </c>
      <c r="I2" s="35" t="s">
        <v>728</v>
      </c>
      <c r="J2" s="36" t="s">
        <v>729</v>
      </c>
      <c r="K2" s="36" t="s">
        <v>152</v>
      </c>
      <c r="L2" s="35" t="s">
        <v>730</v>
      </c>
      <c r="M2" s="37"/>
      <c r="N2" s="35" t="s">
        <v>178</v>
      </c>
      <c r="O2" s="35" t="s">
        <v>731</v>
      </c>
    </row>
    <row r="3" ht="60" customHeight="1" spans="1:15">
      <c r="A3" s="34">
        <v>2</v>
      </c>
      <c r="B3" s="35" t="s">
        <v>189</v>
      </c>
      <c r="C3" s="36" t="s">
        <v>181</v>
      </c>
      <c r="D3" s="47" t="s">
        <v>182</v>
      </c>
      <c r="E3" s="35" t="s">
        <v>190</v>
      </c>
      <c r="F3" s="35" t="s">
        <v>184</v>
      </c>
      <c r="G3" s="37"/>
      <c r="H3" s="56"/>
      <c r="I3" s="354" t="s">
        <v>732</v>
      </c>
      <c r="J3" s="355" t="s">
        <v>733</v>
      </c>
      <c r="K3" s="355" t="s">
        <v>257</v>
      </c>
      <c r="L3" s="354" t="s">
        <v>734</v>
      </c>
      <c r="M3" s="20" t="s">
        <v>735</v>
      </c>
      <c r="N3" s="356" t="s">
        <v>736</v>
      </c>
      <c r="O3" s="354" t="s">
        <v>737</v>
      </c>
    </row>
    <row r="4" ht="114" spans="1:15">
      <c r="A4" s="34">
        <v>3</v>
      </c>
      <c r="B4" s="47" t="s">
        <v>497</v>
      </c>
      <c r="C4" s="36" t="s">
        <v>151</v>
      </c>
      <c r="D4" s="36" t="s">
        <v>152</v>
      </c>
      <c r="E4" s="47" t="s">
        <v>498</v>
      </c>
      <c r="F4" s="47" t="s">
        <v>499</v>
      </c>
      <c r="G4" s="35" t="s">
        <v>500</v>
      </c>
      <c r="H4" s="35" t="s">
        <v>501</v>
      </c>
      <c r="I4" s="35" t="s">
        <v>738</v>
      </c>
      <c r="J4" s="36" t="s">
        <v>729</v>
      </c>
      <c r="K4" s="36" t="s">
        <v>165</v>
      </c>
      <c r="L4" s="35" t="s">
        <v>739</v>
      </c>
      <c r="M4" s="35" t="s">
        <v>302</v>
      </c>
      <c r="N4" s="35" t="s">
        <v>740</v>
      </c>
      <c r="O4" s="35" t="s">
        <v>346</v>
      </c>
    </row>
    <row r="5" ht="28.5" spans="1:15">
      <c r="A5" s="34">
        <v>4</v>
      </c>
      <c r="B5" s="35" t="s">
        <v>380</v>
      </c>
      <c r="C5" s="36" t="s">
        <v>194</v>
      </c>
      <c r="D5" s="36" t="s">
        <v>165</v>
      </c>
      <c r="E5" s="35" t="s">
        <v>381</v>
      </c>
      <c r="F5" s="35" t="s">
        <v>382</v>
      </c>
      <c r="G5" s="56"/>
      <c r="H5" s="47" t="s">
        <v>741</v>
      </c>
      <c r="I5" s="50"/>
      <c r="J5" s="53"/>
      <c r="K5" s="53"/>
      <c r="L5" s="357"/>
      <c r="M5" s="50"/>
      <c r="N5" s="358"/>
      <c r="O5" s="50"/>
    </row>
    <row r="6" ht="57" spans="1:15">
      <c r="A6" s="34">
        <v>5</v>
      </c>
      <c r="B6" s="47" t="s">
        <v>742</v>
      </c>
      <c r="C6" s="36" t="s">
        <v>151</v>
      </c>
      <c r="D6" s="36" t="s">
        <v>152</v>
      </c>
      <c r="E6" s="47" t="s">
        <v>743</v>
      </c>
      <c r="F6" s="47" t="s">
        <v>744</v>
      </c>
      <c r="G6" s="35" t="s">
        <v>745</v>
      </c>
      <c r="H6" s="47" t="s">
        <v>473</v>
      </c>
      <c r="I6" s="50"/>
      <c r="J6" s="53"/>
      <c r="K6" s="53"/>
      <c r="L6" s="357"/>
      <c r="M6" s="50"/>
      <c r="N6" s="358"/>
      <c r="O6" s="50"/>
    </row>
    <row r="7" ht="57" spans="1:15">
      <c r="A7" s="34">
        <v>6</v>
      </c>
      <c r="B7" s="35" t="s">
        <v>215</v>
      </c>
      <c r="C7" s="36" t="s">
        <v>194</v>
      </c>
      <c r="D7" s="36" t="s">
        <v>152</v>
      </c>
      <c r="E7" s="35" t="s">
        <v>216</v>
      </c>
      <c r="F7" s="35" t="s">
        <v>209</v>
      </c>
      <c r="G7" s="35" t="s">
        <v>360</v>
      </c>
      <c r="H7" s="35" t="s">
        <v>328</v>
      </c>
      <c r="I7" s="50"/>
      <c r="J7" s="53"/>
      <c r="K7" s="53"/>
      <c r="L7" s="50"/>
      <c r="M7" s="50"/>
      <c r="N7" s="358"/>
      <c r="O7" s="50"/>
    </row>
    <row r="8" ht="57" spans="1:15">
      <c r="A8" s="34">
        <v>7</v>
      </c>
      <c r="B8" s="35" t="s">
        <v>220</v>
      </c>
      <c r="C8" s="36" t="s">
        <v>194</v>
      </c>
      <c r="D8" s="36" t="s">
        <v>152</v>
      </c>
      <c r="E8" s="35" t="s">
        <v>221</v>
      </c>
      <c r="F8" s="35" t="s">
        <v>209</v>
      </c>
      <c r="G8" s="35" t="s">
        <v>363</v>
      </c>
      <c r="H8" s="35" t="s">
        <v>364</v>
      </c>
      <c r="I8" s="50"/>
      <c r="J8" s="53"/>
      <c r="K8" s="53"/>
      <c r="L8" s="50"/>
      <c r="M8" s="50"/>
      <c r="N8" s="50"/>
      <c r="O8" s="50"/>
    </row>
    <row r="9" ht="57" spans="1:15">
      <c r="A9" s="34">
        <v>8</v>
      </c>
      <c r="B9" s="47" t="s">
        <v>367</v>
      </c>
      <c r="C9" s="36" t="s">
        <v>151</v>
      </c>
      <c r="D9" s="36" t="s">
        <v>152</v>
      </c>
      <c r="E9" s="47" t="s">
        <v>368</v>
      </c>
      <c r="F9" s="47" t="s">
        <v>209</v>
      </c>
      <c r="G9" s="47" t="s">
        <v>369</v>
      </c>
      <c r="H9" s="47" t="s">
        <v>370</v>
      </c>
      <c r="I9" s="50"/>
      <c r="J9" s="53"/>
      <c r="K9" s="53"/>
      <c r="L9" s="357"/>
      <c r="M9" s="50"/>
      <c r="N9" s="358"/>
      <c r="O9" s="50"/>
    </row>
    <row r="10" ht="57" spans="1:15">
      <c r="A10" s="34">
        <v>9</v>
      </c>
      <c r="B10" s="47" t="s">
        <v>373</v>
      </c>
      <c r="C10" s="36" t="s">
        <v>151</v>
      </c>
      <c r="D10" s="36" t="s">
        <v>152</v>
      </c>
      <c r="E10" s="47" t="s">
        <v>374</v>
      </c>
      <c r="F10" s="47" t="s">
        <v>209</v>
      </c>
      <c r="G10" s="47" t="s">
        <v>375</v>
      </c>
      <c r="H10" s="47" t="s">
        <v>370</v>
      </c>
      <c r="I10" s="50"/>
      <c r="J10" s="53"/>
      <c r="K10" s="53"/>
      <c r="L10" s="50"/>
      <c r="M10" s="50"/>
      <c r="N10" s="358"/>
      <c r="O10" s="50"/>
    </row>
    <row r="11" ht="28.5" spans="1:15">
      <c r="A11" s="34">
        <v>10</v>
      </c>
      <c r="B11" s="47" t="s">
        <v>746</v>
      </c>
      <c r="C11" s="36" t="s">
        <v>242</v>
      </c>
      <c r="D11" s="36" t="s">
        <v>165</v>
      </c>
      <c r="E11" s="47" t="s">
        <v>747</v>
      </c>
      <c r="F11" s="47" t="s">
        <v>748</v>
      </c>
      <c r="G11" s="47" t="s">
        <v>168</v>
      </c>
      <c r="H11" s="56"/>
      <c r="I11" s="50"/>
      <c r="J11" s="53"/>
      <c r="K11" s="53"/>
      <c r="L11" s="50"/>
      <c r="M11" s="50"/>
      <c r="N11" s="50"/>
      <c r="O11" s="50"/>
    </row>
    <row r="12" ht="156.75" spans="1:15">
      <c r="A12" s="34">
        <v>11</v>
      </c>
      <c r="B12" s="47" t="s">
        <v>169</v>
      </c>
      <c r="C12" s="36" t="s">
        <v>158</v>
      </c>
      <c r="D12" s="47" t="s">
        <v>170</v>
      </c>
      <c r="E12" s="47" t="s">
        <v>171</v>
      </c>
      <c r="F12" s="47" t="s">
        <v>172</v>
      </c>
      <c r="G12" s="56"/>
      <c r="H12" s="56"/>
      <c r="I12" s="40"/>
      <c r="J12" s="40"/>
      <c r="K12" s="40"/>
      <c r="L12" s="40"/>
      <c r="M12" s="40"/>
      <c r="N12" s="40"/>
      <c r="O12" s="40"/>
    </row>
    <row r="13" ht="14.25" spans="1:15">
      <c r="A13" s="34">
        <v>12</v>
      </c>
      <c r="B13" s="73"/>
      <c r="C13" s="73"/>
      <c r="D13" s="73"/>
      <c r="E13" s="73"/>
      <c r="F13" s="73"/>
      <c r="G13" s="73"/>
      <c r="H13" s="73"/>
      <c r="I13" s="40"/>
      <c r="J13" s="40"/>
      <c r="K13" s="40"/>
      <c r="L13" s="40"/>
      <c r="M13" s="40"/>
      <c r="N13" s="40"/>
      <c r="O13" s="40"/>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AN15"/>
  <sheetViews>
    <sheetView topLeftCell="G4" workbookViewId="0">
      <selection activeCell="O17" sqref="O17"/>
    </sheetView>
  </sheetViews>
  <sheetFormatPr defaultColWidth="14" defaultRowHeight="12.75"/>
  <cols>
    <col min="1" max="1" width="11" customWidth="1"/>
    <col min="2" max="2" width="31" customWidth="1"/>
    <col min="3" max="4" width="11" customWidth="1"/>
    <col min="5" max="5" width="21" customWidth="1"/>
    <col min="6" max="6" width="27" customWidth="1"/>
    <col min="7" max="7" width="22" customWidth="1"/>
    <col min="8" max="8" width="27" customWidth="1"/>
    <col min="9" max="9" width="29" customWidth="1"/>
    <col min="10" max="11" width="11" customWidth="1"/>
    <col min="12" max="12" width="19" customWidth="1"/>
    <col min="13" max="13" width="23" customWidth="1"/>
    <col min="14" max="14" width="30" customWidth="1"/>
    <col min="15" max="15" width="27" customWidth="1"/>
    <col min="16" max="20" width="11" customWidth="1"/>
    <col min="21" max="40" width="10" customWidth="1"/>
  </cols>
  <sheetData>
    <row r="1" ht="80.1" customHeight="1" spans="1:40">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c r="P1" s="351"/>
      <c r="Q1" s="351"/>
      <c r="R1" s="351"/>
      <c r="S1" s="351"/>
      <c r="T1" s="351"/>
      <c r="U1" s="222"/>
      <c r="V1" s="222"/>
      <c r="W1" s="222"/>
      <c r="X1" s="222"/>
      <c r="Y1" s="222"/>
      <c r="Z1" s="222"/>
      <c r="AA1" s="222"/>
      <c r="AB1" s="222"/>
      <c r="AC1" s="222"/>
      <c r="AD1" s="222"/>
      <c r="AE1" s="222"/>
      <c r="AF1" s="222"/>
      <c r="AG1" s="222"/>
      <c r="AH1" s="222"/>
      <c r="AI1" s="222"/>
      <c r="AJ1" s="222"/>
      <c r="AK1" s="222"/>
      <c r="AL1" s="222"/>
      <c r="AM1" s="222"/>
      <c r="AN1" s="222"/>
    </row>
    <row r="2" ht="120" customHeight="1" spans="1:40">
      <c r="A2" s="34">
        <v>1</v>
      </c>
      <c r="B2" s="47" t="s">
        <v>150</v>
      </c>
      <c r="C2" s="36" t="s">
        <v>151</v>
      </c>
      <c r="D2" s="36" t="s">
        <v>152</v>
      </c>
      <c r="E2" s="47" t="s">
        <v>153</v>
      </c>
      <c r="F2" s="47" t="s">
        <v>669</v>
      </c>
      <c r="G2" s="47" t="s">
        <v>155</v>
      </c>
      <c r="H2" s="47" t="s">
        <v>156</v>
      </c>
      <c r="I2" s="47" t="s">
        <v>749</v>
      </c>
      <c r="J2" s="36" t="s">
        <v>638</v>
      </c>
      <c r="K2" s="36" t="s">
        <v>152</v>
      </c>
      <c r="L2" s="47" t="s">
        <v>750</v>
      </c>
      <c r="M2" s="47" t="s">
        <v>751</v>
      </c>
      <c r="N2" s="47" t="s">
        <v>752</v>
      </c>
      <c r="O2" s="47" t="s">
        <v>323</v>
      </c>
      <c r="P2" s="352"/>
      <c r="Q2" s="352"/>
      <c r="R2" s="352"/>
      <c r="S2" s="352"/>
      <c r="T2" s="352"/>
      <c r="U2" s="353"/>
      <c r="V2" s="353"/>
      <c r="W2" s="353"/>
      <c r="X2" s="353"/>
      <c r="Y2" s="353"/>
      <c r="Z2" s="353"/>
      <c r="AA2" s="353"/>
      <c r="AB2" s="353"/>
      <c r="AC2" s="353"/>
      <c r="AD2" s="353"/>
      <c r="AE2" s="353"/>
      <c r="AF2" s="353"/>
      <c r="AG2" s="353"/>
      <c r="AH2" s="353"/>
      <c r="AI2" s="353"/>
      <c r="AJ2" s="353"/>
      <c r="AK2" s="353"/>
      <c r="AL2" s="353"/>
      <c r="AM2" s="353"/>
      <c r="AN2" s="353"/>
    </row>
    <row r="3" ht="60.95" customHeight="1" spans="1:40">
      <c r="A3" s="34">
        <v>2</v>
      </c>
      <c r="B3" s="348" t="s">
        <v>753</v>
      </c>
      <c r="C3" s="349" t="s">
        <v>754</v>
      </c>
      <c r="D3" s="349" t="s">
        <v>257</v>
      </c>
      <c r="E3" s="348" t="s">
        <v>755</v>
      </c>
      <c r="F3" s="348" t="s">
        <v>756</v>
      </c>
      <c r="G3" s="348" t="s">
        <v>757</v>
      </c>
      <c r="H3" s="350" t="s">
        <v>758</v>
      </c>
      <c r="I3" s="47" t="s">
        <v>759</v>
      </c>
      <c r="J3" s="36" t="s">
        <v>638</v>
      </c>
      <c r="K3" s="36" t="s">
        <v>165</v>
      </c>
      <c r="L3" s="47" t="s">
        <v>760</v>
      </c>
      <c r="M3" s="47" t="s">
        <v>302</v>
      </c>
      <c r="N3" s="47" t="s">
        <v>761</v>
      </c>
      <c r="O3" s="47" t="s">
        <v>323</v>
      </c>
      <c r="P3" s="352"/>
      <c r="Q3" s="352"/>
      <c r="R3" s="352"/>
      <c r="S3" s="352"/>
      <c r="T3" s="352"/>
      <c r="U3" s="353"/>
      <c r="V3" s="353"/>
      <c r="W3" s="353"/>
      <c r="X3" s="353"/>
      <c r="Y3" s="353"/>
      <c r="Z3" s="353"/>
      <c r="AA3" s="353"/>
      <c r="AB3" s="353"/>
      <c r="AC3" s="353"/>
      <c r="AD3" s="353"/>
      <c r="AE3" s="353"/>
      <c r="AF3" s="353"/>
      <c r="AG3" s="353"/>
      <c r="AH3" s="353"/>
      <c r="AI3" s="353"/>
      <c r="AJ3" s="353"/>
      <c r="AK3" s="353"/>
      <c r="AL3" s="353"/>
      <c r="AM3" s="353"/>
      <c r="AN3" s="353"/>
    </row>
    <row r="4" ht="90.95" customHeight="1" spans="1:40">
      <c r="A4" s="34">
        <v>3</v>
      </c>
      <c r="B4" s="47" t="s">
        <v>694</v>
      </c>
      <c r="C4" s="36" t="s">
        <v>151</v>
      </c>
      <c r="D4" s="36" t="s">
        <v>152</v>
      </c>
      <c r="E4" s="47" t="s">
        <v>695</v>
      </c>
      <c r="F4" s="47" t="s">
        <v>696</v>
      </c>
      <c r="G4" s="47" t="s">
        <v>762</v>
      </c>
      <c r="H4" s="47" t="s">
        <v>473</v>
      </c>
      <c r="I4" s="47" t="s">
        <v>763</v>
      </c>
      <c r="J4" s="36" t="s">
        <v>638</v>
      </c>
      <c r="K4" s="36" t="s">
        <v>165</v>
      </c>
      <c r="L4" s="47" t="s">
        <v>764</v>
      </c>
      <c r="M4" s="47" t="s">
        <v>765</v>
      </c>
      <c r="N4" s="47" t="s">
        <v>178</v>
      </c>
      <c r="O4" s="47" t="s">
        <v>199</v>
      </c>
      <c r="P4" s="352"/>
      <c r="Q4" s="352"/>
      <c r="R4" s="352"/>
      <c r="S4" s="352"/>
      <c r="T4" s="352"/>
      <c r="U4" s="353"/>
      <c r="V4" s="353"/>
      <c r="W4" s="353"/>
      <c r="X4" s="353"/>
      <c r="Y4" s="353"/>
      <c r="Z4" s="353"/>
      <c r="AA4" s="353"/>
      <c r="AB4" s="353"/>
      <c r="AC4" s="353"/>
      <c r="AD4" s="353"/>
      <c r="AE4" s="353"/>
      <c r="AF4" s="353"/>
      <c r="AG4" s="353"/>
      <c r="AH4" s="353"/>
      <c r="AI4" s="353"/>
      <c r="AJ4" s="353"/>
      <c r="AK4" s="353"/>
      <c r="AL4" s="353"/>
      <c r="AM4" s="353"/>
      <c r="AN4" s="353"/>
    </row>
    <row r="5" ht="45.95" customHeight="1" spans="1:40">
      <c r="A5" s="34">
        <v>4</v>
      </c>
      <c r="B5" s="47" t="s">
        <v>645</v>
      </c>
      <c r="C5" s="36" t="s">
        <v>151</v>
      </c>
      <c r="D5" s="36" t="s">
        <v>152</v>
      </c>
      <c r="E5" s="47" t="s">
        <v>766</v>
      </c>
      <c r="F5" s="35" t="s">
        <v>647</v>
      </c>
      <c r="G5" s="47" t="s">
        <v>648</v>
      </c>
      <c r="H5" s="47" t="s">
        <v>649</v>
      </c>
      <c r="I5" s="47" t="s">
        <v>767</v>
      </c>
      <c r="J5" s="36" t="s">
        <v>638</v>
      </c>
      <c r="K5" s="36" t="s">
        <v>165</v>
      </c>
      <c r="L5" s="47" t="s">
        <v>768</v>
      </c>
      <c r="M5" s="47" t="s">
        <v>219</v>
      </c>
      <c r="N5" s="47" t="s">
        <v>769</v>
      </c>
      <c r="O5" s="47" t="s">
        <v>273</v>
      </c>
      <c r="P5" s="352"/>
      <c r="Q5" s="352"/>
      <c r="R5" s="352"/>
      <c r="S5" s="352"/>
      <c r="T5" s="352"/>
      <c r="U5" s="353"/>
      <c r="V5" s="353"/>
      <c r="W5" s="353"/>
      <c r="X5" s="353"/>
      <c r="Y5" s="353"/>
      <c r="Z5" s="353"/>
      <c r="AA5" s="353"/>
      <c r="AB5" s="353"/>
      <c r="AC5" s="353"/>
      <c r="AD5" s="353"/>
      <c r="AE5" s="353"/>
      <c r="AF5" s="353"/>
      <c r="AG5" s="353"/>
      <c r="AH5" s="353"/>
      <c r="AI5" s="353"/>
      <c r="AJ5" s="353"/>
      <c r="AK5" s="353"/>
      <c r="AL5" s="353"/>
      <c r="AM5" s="353"/>
      <c r="AN5" s="353"/>
    </row>
    <row r="6" ht="45.95" customHeight="1" spans="1:40">
      <c r="A6" s="34">
        <v>5</v>
      </c>
      <c r="B6" s="47" t="s">
        <v>770</v>
      </c>
      <c r="C6" s="36" t="s">
        <v>458</v>
      </c>
      <c r="D6" s="36" t="s">
        <v>165</v>
      </c>
      <c r="E6" s="47" t="s">
        <v>771</v>
      </c>
      <c r="F6" s="35" t="s">
        <v>685</v>
      </c>
      <c r="G6" s="56"/>
      <c r="H6" s="56"/>
      <c r="I6" s="47" t="s">
        <v>772</v>
      </c>
      <c r="J6" s="36" t="s">
        <v>638</v>
      </c>
      <c r="K6" s="36" t="s">
        <v>165</v>
      </c>
      <c r="L6" s="47" t="s">
        <v>773</v>
      </c>
      <c r="M6" s="47" t="s">
        <v>302</v>
      </c>
      <c r="N6" s="47" t="s">
        <v>774</v>
      </c>
      <c r="O6" s="47" t="s">
        <v>346</v>
      </c>
      <c r="P6" s="352"/>
      <c r="Q6" s="352"/>
      <c r="R6" s="352"/>
      <c r="S6" s="352"/>
      <c r="T6" s="352"/>
      <c r="U6" s="353"/>
      <c r="V6" s="353"/>
      <c r="W6" s="353"/>
      <c r="X6" s="353"/>
      <c r="Y6" s="353"/>
      <c r="Z6" s="353"/>
      <c r="AA6" s="353"/>
      <c r="AB6" s="353"/>
      <c r="AC6" s="353"/>
      <c r="AD6" s="353"/>
      <c r="AE6" s="353"/>
      <c r="AF6" s="353"/>
      <c r="AG6" s="353"/>
      <c r="AH6" s="353"/>
      <c r="AI6" s="353"/>
      <c r="AJ6" s="353"/>
      <c r="AK6" s="353"/>
      <c r="AL6" s="353"/>
      <c r="AM6" s="353"/>
      <c r="AN6" s="353"/>
    </row>
    <row r="7" ht="45.95" customHeight="1" spans="1:40">
      <c r="A7" s="34">
        <v>6</v>
      </c>
      <c r="B7" s="47" t="s">
        <v>691</v>
      </c>
      <c r="C7" s="36" t="s">
        <v>671</v>
      </c>
      <c r="D7" s="36" t="s">
        <v>165</v>
      </c>
      <c r="E7" s="47" t="s">
        <v>692</v>
      </c>
      <c r="F7" s="35" t="s">
        <v>693</v>
      </c>
      <c r="G7" s="56"/>
      <c r="H7" s="56"/>
      <c r="I7" s="47" t="s">
        <v>775</v>
      </c>
      <c r="J7" s="36" t="s">
        <v>638</v>
      </c>
      <c r="K7" s="36" t="s">
        <v>165</v>
      </c>
      <c r="L7" s="47" t="s">
        <v>776</v>
      </c>
      <c r="M7" s="47" t="s">
        <v>302</v>
      </c>
      <c r="N7" s="47" t="s">
        <v>777</v>
      </c>
      <c r="O7" s="47" t="s">
        <v>346</v>
      </c>
      <c r="P7" s="352"/>
      <c r="Q7" s="352"/>
      <c r="R7" s="352"/>
      <c r="S7" s="352"/>
      <c r="T7" s="352"/>
      <c r="U7" s="353"/>
      <c r="V7" s="353"/>
      <c r="W7" s="353"/>
      <c r="X7" s="353"/>
      <c r="Y7" s="353"/>
      <c r="Z7" s="353"/>
      <c r="AA7" s="353"/>
      <c r="AB7" s="353"/>
      <c r="AC7" s="353"/>
      <c r="AD7" s="353"/>
      <c r="AE7" s="353"/>
      <c r="AF7" s="353"/>
      <c r="AG7" s="353"/>
      <c r="AH7" s="353"/>
      <c r="AI7" s="353"/>
      <c r="AJ7" s="353"/>
      <c r="AK7" s="353"/>
      <c r="AL7" s="353"/>
      <c r="AM7" s="353"/>
      <c r="AN7" s="353"/>
    </row>
    <row r="8" ht="60.95" customHeight="1" spans="1:40">
      <c r="A8" s="34">
        <v>7</v>
      </c>
      <c r="B8" s="47" t="s">
        <v>698</v>
      </c>
      <c r="C8" s="36" t="s">
        <v>671</v>
      </c>
      <c r="D8" s="36" t="s">
        <v>165</v>
      </c>
      <c r="E8" s="47" t="s">
        <v>699</v>
      </c>
      <c r="F8" s="35" t="s">
        <v>693</v>
      </c>
      <c r="G8" s="56"/>
      <c r="H8" s="56"/>
      <c r="I8" s="47" t="s">
        <v>778</v>
      </c>
      <c r="J8" s="36" t="s">
        <v>638</v>
      </c>
      <c r="K8" s="36" t="s">
        <v>165</v>
      </c>
      <c r="L8" s="47" t="s">
        <v>779</v>
      </c>
      <c r="M8" s="47" t="s">
        <v>302</v>
      </c>
      <c r="N8" s="47" t="s">
        <v>780</v>
      </c>
      <c r="O8" s="47" t="s">
        <v>346</v>
      </c>
      <c r="P8" s="352"/>
      <c r="Q8" s="352"/>
      <c r="R8" s="352"/>
      <c r="S8" s="352"/>
      <c r="T8" s="352"/>
      <c r="U8" s="353"/>
      <c r="V8" s="353"/>
      <c r="W8" s="353"/>
      <c r="X8" s="353"/>
      <c r="Y8" s="353"/>
      <c r="Z8" s="353"/>
      <c r="AA8" s="353"/>
      <c r="AB8" s="353"/>
      <c r="AC8" s="353"/>
      <c r="AD8" s="353"/>
      <c r="AE8" s="353"/>
      <c r="AF8" s="353"/>
      <c r="AG8" s="353"/>
      <c r="AH8" s="353"/>
      <c r="AI8" s="353"/>
      <c r="AJ8" s="353"/>
      <c r="AK8" s="353"/>
      <c r="AL8" s="353"/>
      <c r="AM8" s="353"/>
      <c r="AN8" s="353"/>
    </row>
    <row r="9" ht="45.95" customHeight="1" spans="1:40">
      <c r="A9" s="34">
        <v>8</v>
      </c>
      <c r="B9" s="22"/>
      <c r="C9" s="76"/>
      <c r="D9" s="76"/>
      <c r="E9" s="22"/>
      <c r="F9" s="22"/>
      <c r="G9" s="22"/>
      <c r="H9" s="21"/>
      <c r="I9" s="47" t="s">
        <v>781</v>
      </c>
      <c r="J9" s="36" t="s">
        <v>638</v>
      </c>
      <c r="K9" s="36" t="s">
        <v>165</v>
      </c>
      <c r="L9" s="47" t="s">
        <v>782</v>
      </c>
      <c r="M9" s="47" t="s">
        <v>247</v>
      </c>
      <c r="N9" s="47" t="s">
        <v>178</v>
      </c>
      <c r="O9" s="47" t="s">
        <v>199</v>
      </c>
      <c r="P9" s="352"/>
      <c r="Q9" s="352"/>
      <c r="R9" s="352"/>
      <c r="S9" s="352"/>
      <c r="T9" s="352"/>
      <c r="U9" s="353"/>
      <c r="V9" s="353"/>
      <c r="W9" s="353"/>
      <c r="X9" s="353"/>
      <c r="Y9" s="353"/>
      <c r="Z9" s="353"/>
      <c r="AA9" s="353"/>
      <c r="AB9" s="353"/>
      <c r="AC9" s="353"/>
      <c r="AD9" s="353"/>
      <c r="AE9" s="353"/>
      <c r="AF9" s="353"/>
      <c r="AG9" s="353"/>
      <c r="AH9" s="353"/>
      <c r="AI9" s="353"/>
      <c r="AJ9" s="353"/>
      <c r="AK9" s="353"/>
      <c r="AL9" s="353"/>
      <c r="AM9" s="353"/>
      <c r="AN9" s="353"/>
    </row>
    <row r="10" ht="15.95" customHeight="1" spans="1:40">
      <c r="A10" s="34">
        <v>9</v>
      </c>
      <c r="B10" s="21"/>
      <c r="C10" s="76"/>
      <c r="D10" s="76"/>
      <c r="E10" s="21"/>
      <c r="F10" s="22"/>
      <c r="G10" s="21"/>
      <c r="H10" s="21"/>
      <c r="I10" s="47" t="s">
        <v>637</v>
      </c>
      <c r="J10" s="36" t="s">
        <v>638</v>
      </c>
      <c r="K10" s="36" t="s">
        <v>165</v>
      </c>
      <c r="L10" s="47" t="s">
        <v>639</v>
      </c>
      <c r="M10" s="35" t="s">
        <v>219</v>
      </c>
      <c r="N10" s="47" t="s">
        <v>640</v>
      </c>
      <c r="O10" s="47" t="s">
        <v>273</v>
      </c>
      <c r="P10" s="352"/>
      <c r="Q10" s="352"/>
      <c r="R10" s="352"/>
      <c r="S10" s="352"/>
      <c r="T10" s="352"/>
      <c r="U10" s="353"/>
      <c r="V10" s="353"/>
      <c r="W10" s="353"/>
      <c r="X10" s="353"/>
      <c r="Y10" s="353"/>
      <c r="Z10" s="353"/>
      <c r="AA10" s="353"/>
      <c r="AB10" s="353"/>
      <c r="AC10" s="353"/>
      <c r="AD10" s="353"/>
      <c r="AE10" s="353"/>
      <c r="AF10" s="353"/>
      <c r="AG10" s="353"/>
      <c r="AH10" s="353"/>
      <c r="AI10" s="353"/>
      <c r="AJ10" s="353"/>
      <c r="AK10" s="353"/>
      <c r="AL10" s="353"/>
      <c r="AM10" s="353"/>
      <c r="AN10" s="353"/>
    </row>
    <row r="11" ht="15.95" customHeight="1" spans="1:40">
      <c r="A11" s="34">
        <v>10</v>
      </c>
      <c r="B11" s="21"/>
      <c r="C11" s="76"/>
      <c r="D11" s="76"/>
      <c r="E11" s="21"/>
      <c r="F11" s="22"/>
      <c r="G11" s="21"/>
      <c r="H11" s="21"/>
      <c r="I11" s="47" t="s">
        <v>783</v>
      </c>
      <c r="J11" s="36" t="s">
        <v>638</v>
      </c>
      <c r="K11" s="36" t="s">
        <v>165</v>
      </c>
      <c r="L11" s="47" t="s">
        <v>784</v>
      </c>
      <c r="M11" s="47" t="s">
        <v>219</v>
      </c>
      <c r="N11" s="47" t="s">
        <v>785</v>
      </c>
      <c r="O11" s="47" t="s">
        <v>162</v>
      </c>
      <c r="P11" s="352"/>
      <c r="Q11" s="352"/>
      <c r="R11" s="352"/>
      <c r="S11" s="352"/>
      <c r="T11" s="352"/>
      <c r="U11" s="353"/>
      <c r="V11" s="353"/>
      <c r="W11" s="353"/>
      <c r="X11" s="353"/>
      <c r="Y11" s="353"/>
      <c r="Z11" s="353"/>
      <c r="AA11" s="353"/>
      <c r="AB11" s="353"/>
      <c r="AC11" s="353"/>
      <c r="AD11" s="353"/>
      <c r="AE11" s="353"/>
      <c r="AF11" s="353"/>
      <c r="AG11" s="353"/>
      <c r="AH11" s="353"/>
      <c r="AI11" s="353"/>
      <c r="AJ11" s="353"/>
      <c r="AK11" s="353"/>
      <c r="AL11" s="353"/>
      <c r="AM11" s="353"/>
      <c r="AN11" s="353"/>
    </row>
    <row r="12" ht="15.95" customHeight="1" spans="1:40">
      <c r="A12" s="34">
        <v>11</v>
      </c>
      <c r="B12" s="21"/>
      <c r="C12" s="76"/>
      <c r="D12" s="76"/>
      <c r="E12" s="21"/>
      <c r="F12" s="22"/>
      <c r="G12" s="21"/>
      <c r="H12" s="21"/>
      <c r="I12" s="47" t="s">
        <v>786</v>
      </c>
      <c r="J12" s="36" t="s">
        <v>638</v>
      </c>
      <c r="K12" s="36" t="s">
        <v>165</v>
      </c>
      <c r="L12" s="47" t="s">
        <v>787</v>
      </c>
      <c r="M12" s="47" t="s">
        <v>284</v>
      </c>
      <c r="N12" s="47" t="s">
        <v>788</v>
      </c>
      <c r="O12" s="47" t="s">
        <v>346</v>
      </c>
      <c r="P12" s="352"/>
      <c r="Q12" s="352"/>
      <c r="R12" s="352"/>
      <c r="S12" s="352"/>
      <c r="T12" s="352"/>
      <c r="U12" s="353"/>
      <c r="V12" s="353"/>
      <c r="W12" s="353"/>
      <c r="X12" s="353"/>
      <c r="Y12" s="353"/>
      <c r="Z12" s="353"/>
      <c r="AA12" s="353"/>
      <c r="AB12" s="353"/>
      <c r="AC12" s="353"/>
      <c r="AD12" s="353"/>
      <c r="AE12" s="353"/>
      <c r="AF12" s="353"/>
      <c r="AG12" s="353"/>
      <c r="AH12" s="353"/>
      <c r="AI12" s="353"/>
      <c r="AJ12" s="353"/>
      <c r="AK12" s="353"/>
      <c r="AL12" s="353"/>
      <c r="AM12" s="353"/>
      <c r="AN12" s="353"/>
    </row>
    <row r="13" ht="28.5" spans="1:40">
      <c r="A13" s="34">
        <v>12</v>
      </c>
      <c r="B13" s="21"/>
      <c r="C13" s="76"/>
      <c r="D13" s="76"/>
      <c r="E13" s="21"/>
      <c r="F13" s="22"/>
      <c r="G13" s="21"/>
      <c r="H13" s="21"/>
      <c r="I13" s="47" t="s">
        <v>789</v>
      </c>
      <c r="J13" s="36" t="s">
        <v>638</v>
      </c>
      <c r="K13" s="36" t="s">
        <v>165</v>
      </c>
      <c r="L13" s="47" t="s">
        <v>790</v>
      </c>
      <c r="M13" s="47" t="s">
        <v>302</v>
      </c>
      <c r="N13" s="47" t="s">
        <v>791</v>
      </c>
      <c r="O13" s="47" t="s">
        <v>323</v>
      </c>
      <c r="P13" s="353"/>
      <c r="Q13" s="353"/>
      <c r="R13" s="353"/>
      <c r="S13" s="353"/>
      <c r="T13" s="353"/>
      <c r="U13" s="353"/>
      <c r="V13" s="353"/>
      <c r="W13" s="353"/>
      <c r="X13" s="353"/>
      <c r="Y13" s="353"/>
      <c r="Z13" s="353"/>
      <c r="AA13" s="353"/>
      <c r="AB13" s="353"/>
      <c r="AC13" s="353"/>
      <c r="AD13" s="353"/>
      <c r="AE13" s="353"/>
      <c r="AF13" s="353"/>
      <c r="AG13" s="353"/>
      <c r="AH13" s="353"/>
      <c r="AI13" s="353"/>
      <c r="AJ13" s="353"/>
      <c r="AK13" s="353"/>
      <c r="AL13" s="353"/>
      <c r="AM13" s="353"/>
      <c r="AN13" s="353"/>
    </row>
    <row r="14" ht="28.5" spans="1:40">
      <c r="A14" s="34">
        <v>13</v>
      </c>
      <c r="B14" s="21"/>
      <c r="C14" s="76"/>
      <c r="D14" s="76"/>
      <c r="E14" s="21"/>
      <c r="F14" s="22"/>
      <c r="G14" s="21"/>
      <c r="H14" s="21"/>
      <c r="I14" s="47" t="s">
        <v>792</v>
      </c>
      <c r="J14" s="36" t="s">
        <v>638</v>
      </c>
      <c r="K14" s="36" t="s">
        <v>165</v>
      </c>
      <c r="L14" s="47" t="s">
        <v>793</v>
      </c>
      <c r="M14" s="47" t="s">
        <v>794</v>
      </c>
      <c r="N14" s="47" t="s">
        <v>178</v>
      </c>
      <c r="O14" s="47" t="s">
        <v>199</v>
      </c>
      <c r="P14" s="353"/>
      <c r="Q14" s="353"/>
      <c r="R14" s="353"/>
      <c r="S14" s="353"/>
      <c r="T14" s="353"/>
      <c r="U14" s="353"/>
      <c r="V14" s="353"/>
      <c r="W14" s="353"/>
      <c r="X14" s="353"/>
      <c r="Y14" s="353"/>
      <c r="Z14" s="353"/>
      <c r="AA14" s="353"/>
      <c r="AB14" s="353"/>
      <c r="AC14" s="353"/>
      <c r="AD14" s="353"/>
      <c r="AE14" s="353"/>
      <c r="AF14" s="353"/>
      <c r="AG14" s="353"/>
      <c r="AH14" s="353"/>
      <c r="AI14" s="353"/>
      <c r="AJ14" s="353"/>
      <c r="AK14" s="353"/>
      <c r="AL14" s="353"/>
      <c r="AM14" s="353"/>
      <c r="AN14" s="353"/>
    </row>
    <row r="15" ht="28.5" spans="1:40">
      <c r="A15" s="34">
        <v>14</v>
      </c>
      <c r="B15" s="21"/>
      <c r="C15" s="76"/>
      <c r="D15" s="76"/>
      <c r="E15" s="21"/>
      <c r="F15" s="22"/>
      <c r="G15" s="21"/>
      <c r="H15" s="21"/>
      <c r="I15" s="47" t="s">
        <v>795</v>
      </c>
      <c r="J15" s="36" t="s">
        <v>638</v>
      </c>
      <c r="K15" s="36" t="s">
        <v>165</v>
      </c>
      <c r="L15" s="47" t="s">
        <v>796</v>
      </c>
      <c r="M15" s="47" t="s">
        <v>219</v>
      </c>
      <c r="N15" s="47" t="s">
        <v>797</v>
      </c>
      <c r="O15" s="47" t="s">
        <v>273</v>
      </c>
      <c r="P15" s="353"/>
      <c r="Q15" s="353"/>
      <c r="R15" s="353"/>
      <c r="S15" s="353"/>
      <c r="T15" s="353"/>
      <c r="U15" s="353"/>
      <c r="V15" s="353"/>
      <c r="W15" s="353"/>
      <c r="X15" s="353"/>
      <c r="Y15" s="353"/>
      <c r="Z15" s="353"/>
      <c r="AA15" s="353"/>
      <c r="AB15" s="353"/>
      <c r="AC15" s="353"/>
      <c r="AD15" s="353"/>
      <c r="AE15" s="353"/>
      <c r="AF15" s="353"/>
      <c r="AG15" s="353"/>
      <c r="AH15" s="353"/>
      <c r="AI15" s="353"/>
      <c r="AJ15" s="353"/>
      <c r="AK15" s="353"/>
      <c r="AL15" s="353"/>
      <c r="AM15" s="353"/>
      <c r="AN15" s="353"/>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44"/>
  <sheetViews>
    <sheetView topLeftCell="A35" workbookViewId="0">
      <selection activeCell="B42" sqref="B42:B43"/>
    </sheetView>
  </sheetViews>
  <sheetFormatPr defaultColWidth="14" defaultRowHeight="12.75"/>
  <cols>
    <col min="1" max="1" width="10" customWidth="1"/>
    <col min="2" max="2" width="34" customWidth="1"/>
    <col min="3" max="3" width="14" customWidth="1"/>
    <col min="4" max="4" width="19" customWidth="1"/>
    <col min="5" max="5" width="28" customWidth="1"/>
    <col min="6" max="6" width="20" customWidth="1"/>
    <col min="7" max="7" width="23" customWidth="1"/>
    <col min="8" max="8" width="27" customWidth="1"/>
    <col min="9" max="9" width="33" customWidth="1"/>
    <col min="10" max="10" width="12" customWidth="1"/>
    <col min="11" max="11" width="18" customWidth="1"/>
    <col min="12" max="12" width="23" customWidth="1"/>
    <col min="13" max="13" width="22.1428571428571" customWidth="1"/>
    <col min="14" max="14" width="23" customWidth="1"/>
    <col min="15" max="15" width="10" customWidth="1"/>
  </cols>
  <sheetData>
    <row r="1" ht="54" spans="1:15">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668</v>
      </c>
      <c r="O1" s="33" t="s">
        <v>143</v>
      </c>
    </row>
    <row r="2" ht="57" spans="1:15">
      <c r="A2" s="34">
        <v>1</v>
      </c>
      <c r="B2" s="47" t="s">
        <v>150</v>
      </c>
      <c r="C2" s="36" t="s">
        <v>151</v>
      </c>
      <c r="D2" s="36" t="s">
        <v>152</v>
      </c>
      <c r="E2" s="47" t="s">
        <v>153</v>
      </c>
      <c r="F2" s="35" t="s">
        <v>154</v>
      </c>
      <c r="G2" s="47" t="s">
        <v>155</v>
      </c>
      <c r="H2" s="47" t="s">
        <v>156</v>
      </c>
      <c r="I2" s="47" t="s">
        <v>798</v>
      </c>
      <c r="J2" s="36" t="s">
        <v>799</v>
      </c>
      <c r="K2" s="36" t="s">
        <v>152</v>
      </c>
      <c r="L2" s="47" t="s">
        <v>800</v>
      </c>
      <c r="M2" s="47" t="s">
        <v>801</v>
      </c>
      <c r="N2" s="47" t="s">
        <v>802</v>
      </c>
      <c r="O2" s="47" t="s">
        <v>328</v>
      </c>
    </row>
    <row r="3" ht="28.5" spans="1:15">
      <c r="A3" s="34">
        <v>2</v>
      </c>
      <c r="B3" s="47" t="s">
        <v>803</v>
      </c>
      <c r="C3" s="36" t="s">
        <v>151</v>
      </c>
      <c r="D3" s="36" t="s">
        <v>152</v>
      </c>
      <c r="E3" s="47" t="s">
        <v>804</v>
      </c>
      <c r="F3" s="47" t="s">
        <v>677</v>
      </c>
      <c r="G3" s="47" t="s">
        <v>805</v>
      </c>
      <c r="H3" s="47" t="s">
        <v>473</v>
      </c>
      <c r="I3" s="47" t="s">
        <v>806</v>
      </c>
      <c r="J3" s="36" t="s">
        <v>799</v>
      </c>
      <c r="K3" s="36" t="s">
        <v>152</v>
      </c>
      <c r="L3" s="47" t="s">
        <v>807</v>
      </c>
      <c r="M3" s="47" t="s">
        <v>801</v>
      </c>
      <c r="N3" s="47" t="s">
        <v>808</v>
      </c>
      <c r="O3" s="47" t="s">
        <v>364</v>
      </c>
    </row>
    <row r="4" ht="93.95" customHeight="1" spans="1:15">
      <c r="A4" s="34">
        <v>3</v>
      </c>
      <c r="B4" s="47" t="s">
        <v>809</v>
      </c>
      <c r="C4" s="36" t="s">
        <v>151</v>
      </c>
      <c r="D4" s="36" t="s">
        <v>152</v>
      </c>
      <c r="E4" s="47" t="s">
        <v>810</v>
      </c>
      <c r="F4" s="47" t="s">
        <v>811</v>
      </c>
      <c r="G4" s="47" t="s">
        <v>812</v>
      </c>
      <c r="H4" s="47" t="s">
        <v>473</v>
      </c>
      <c r="I4" s="47" t="s">
        <v>813</v>
      </c>
      <c r="J4" s="47" t="s">
        <v>799</v>
      </c>
      <c r="K4" s="36" t="s">
        <v>165</v>
      </c>
      <c r="L4" s="47" t="s">
        <v>814</v>
      </c>
      <c r="M4" s="47" t="s">
        <v>673</v>
      </c>
      <c r="N4" s="47" t="s">
        <v>815</v>
      </c>
      <c r="O4" s="47" t="s">
        <v>346</v>
      </c>
    </row>
    <row r="5" ht="171" spans="1:15">
      <c r="A5" s="34">
        <v>4</v>
      </c>
      <c r="B5" s="47" t="s">
        <v>816</v>
      </c>
      <c r="C5" s="36" t="s">
        <v>151</v>
      </c>
      <c r="D5" s="36" t="s">
        <v>152</v>
      </c>
      <c r="E5" s="47" t="s">
        <v>817</v>
      </c>
      <c r="F5" s="47" t="s">
        <v>818</v>
      </c>
      <c r="G5" s="47" t="s">
        <v>819</v>
      </c>
      <c r="H5" s="47" t="s">
        <v>473</v>
      </c>
      <c r="I5" s="47" t="s">
        <v>820</v>
      </c>
      <c r="J5" s="36" t="s">
        <v>799</v>
      </c>
      <c r="K5" s="36" t="s">
        <v>152</v>
      </c>
      <c r="L5" s="47" t="s">
        <v>821</v>
      </c>
      <c r="M5" s="47" t="s">
        <v>801</v>
      </c>
      <c r="N5" s="47" t="s">
        <v>822</v>
      </c>
      <c r="O5" s="47" t="s">
        <v>346</v>
      </c>
    </row>
    <row r="6" ht="42.75" spans="1:15">
      <c r="A6" s="34">
        <v>5</v>
      </c>
      <c r="B6" s="47" t="s">
        <v>823</v>
      </c>
      <c r="C6" s="36" t="s">
        <v>151</v>
      </c>
      <c r="D6" s="36" t="s">
        <v>152</v>
      </c>
      <c r="E6" s="47" t="s">
        <v>824</v>
      </c>
      <c r="F6" s="47" t="s">
        <v>818</v>
      </c>
      <c r="G6" s="47" t="s">
        <v>825</v>
      </c>
      <c r="H6" s="47" t="s">
        <v>473</v>
      </c>
      <c r="I6" s="47" t="s">
        <v>826</v>
      </c>
      <c r="J6" s="36" t="s">
        <v>799</v>
      </c>
      <c r="K6" s="36" t="s">
        <v>165</v>
      </c>
      <c r="L6" s="47" t="s">
        <v>827</v>
      </c>
      <c r="M6" s="47" t="s">
        <v>673</v>
      </c>
      <c r="N6" s="47" t="s">
        <v>828</v>
      </c>
      <c r="O6" s="47" t="s">
        <v>346</v>
      </c>
    </row>
    <row r="7" ht="156.75" spans="1:15">
      <c r="A7" s="34">
        <v>6</v>
      </c>
      <c r="B7" s="47" t="s">
        <v>829</v>
      </c>
      <c r="C7" s="36" t="s">
        <v>151</v>
      </c>
      <c r="D7" s="36" t="s">
        <v>152</v>
      </c>
      <c r="E7" s="47" t="s">
        <v>830</v>
      </c>
      <c r="F7" s="47" t="s">
        <v>818</v>
      </c>
      <c r="G7" s="47" t="s">
        <v>831</v>
      </c>
      <c r="H7" s="47" t="s">
        <v>473</v>
      </c>
      <c r="I7" s="47" t="s">
        <v>832</v>
      </c>
      <c r="J7" s="36" t="s">
        <v>799</v>
      </c>
      <c r="K7" s="36" t="s">
        <v>152</v>
      </c>
      <c r="L7" s="47" t="s">
        <v>833</v>
      </c>
      <c r="M7" s="47" t="s">
        <v>801</v>
      </c>
      <c r="N7" s="47" t="s">
        <v>834</v>
      </c>
      <c r="O7" s="47" t="s">
        <v>346</v>
      </c>
    </row>
    <row r="8" ht="42.75" spans="1:15">
      <c r="A8" s="34">
        <v>7</v>
      </c>
      <c r="B8" s="47" t="s">
        <v>835</v>
      </c>
      <c r="C8" s="36" t="s">
        <v>151</v>
      </c>
      <c r="D8" s="36" t="s">
        <v>152</v>
      </c>
      <c r="E8" s="47" t="s">
        <v>836</v>
      </c>
      <c r="F8" s="47" t="s">
        <v>818</v>
      </c>
      <c r="G8" s="47" t="s">
        <v>837</v>
      </c>
      <c r="H8" s="335" t="s">
        <v>838</v>
      </c>
      <c r="I8" s="47" t="s">
        <v>839</v>
      </c>
      <c r="J8" s="36" t="s">
        <v>799</v>
      </c>
      <c r="K8" s="36" t="s">
        <v>165</v>
      </c>
      <c r="L8" s="47" t="s">
        <v>840</v>
      </c>
      <c r="M8" s="47" t="s">
        <v>841</v>
      </c>
      <c r="N8" s="47" t="s">
        <v>842</v>
      </c>
      <c r="O8" s="47" t="s">
        <v>323</v>
      </c>
    </row>
    <row r="9" ht="142.5" spans="1:15">
      <c r="A9" s="34">
        <v>8</v>
      </c>
      <c r="B9" s="47" t="s">
        <v>843</v>
      </c>
      <c r="C9" s="36" t="s">
        <v>151</v>
      </c>
      <c r="D9" s="36" t="s">
        <v>152</v>
      </c>
      <c r="E9" s="47" t="s">
        <v>844</v>
      </c>
      <c r="F9" s="56"/>
      <c r="G9" s="47" t="s">
        <v>845</v>
      </c>
      <c r="H9" s="47" t="s">
        <v>846</v>
      </c>
      <c r="I9" s="47" t="s">
        <v>847</v>
      </c>
      <c r="J9" s="36" t="s">
        <v>799</v>
      </c>
      <c r="K9" s="36" t="s">
        <v>848</v>
      </c>
      <c r="L9" s="47" t="s">
        <v>849</v>
      </c>
      <c r="M9" s="47" t="s">
        <v>850</v>
      </c>
      <c r="N9" s="56"/>
      <c r="O9" s="56"/>
    </row>
    <row r="10" ht="62" customHeight="1" spans="1:15">
      <c r="A10" s="34">
        <v>9</v>
      </c>
      <c r="B10" s="47" t="s">
        <v>851</v>
      </c>
      <c r="C10" s="36" t="s">
        <v>151</v>
      </c>
      <c r="D10" s="36" t="s">
        <v>152</v>
      </c>
      <c r="E10" s="47" t="s">
        <v>852</v>
      </c>
      <c r="F10" s="56"/>
      <c r="G10" s="47" t="s">
        <v>853</v>
      </c>
      <c r="H10" s="47" t="s">
        <v>846</v>
      </c>
      <c r="I10" s="47" t="s">
        <v>854</v>
      </c>
      <c r="J10" s="36" t="s">
        <v>799</v>
      </c>
      <c r="K10" s="36" t="s">
        <v>848</v>
      </c>
      <c r="L10" s="47" t="s">
        <v>855</v>
      </c>
      <c r="M10" s="47" t="s">
        <v>856</v>
      </c>
      <c r="N10" s="56"/>
      <c r="O10" s="56"/>
    </row>
    <row r="11" ht="57" spans="1:15">
      <c r="A11" s="34">
        <v>10</v>
      </c>
      <c r="B11" s="47" t="s">
        <v>857</v>
      </c>
      <c r="C11" s="36" t="s">
        <v>151</v>
      </c>
      <c r="D11" s="36" t="s">
        <v>165</v>
      </c>
      <c r="E11" s="47" t="s">
        <v>858</v>
      </c>
      <c r="F11" s="47" t="s">
        <v>859</v>
      </c>
      <c r="G11" s="47" t="s">
        <v>860</v>
      </c>
      <c r="H11" s="47" t="s">
        <v>350</v>
      </c>
      <c r="I11" s="47" t="s">
        <v>861</v>
      </c>
      <c r="J11" s="36" t="s">
        <v>799</v>
      </c>
      <c r="K11" s="36" t="s">
        <v>862</v>
      </c>
      <c r="L11" s="47" t="s">
        <v>863</v>
      </c>
      <c r="M11" s="47" t="s">
        <v>864</v>
      </c>
      <c r="N11" s="47" t="s">
        <v>178</v>
      </c>
      <c r="O11" s="47" t="s">
        <v>865</v>
      </c>
    </row>
    <row r="12" ht="57" spans="1:15">
      <c r="A12" s="34">
        <v>11</v>
      </c>
      <c r="B12" s="47" t="s">
        <v>866</v>
      </c>
      <c r="C12" s="36" t="s">
        <v>151</v>
      </c>
      <c r="D12" s="36" t="s">
        <v>165</v>
      </c>
      <c r="E12" s="47" t="s">
        <v>867</v>
      </c>
      <c r="F12" s="47" t="s">
        <v>859</v>
      </c>
      <c r="G12" s="47" t="s">
        <v>868</v>
      </c>
      <c r="H12" s="47" t="s">
        <v>350</v>
      </c>
      <c r="I12" s="47" t="s">
        <v>869</v>
      </c>
      <c r="J12" s="36" t="s">
        <v>799</v>
      </c>
      <c r="K12" s="36" t="s">
        <v>862</v>
      </c>
      <c r="L12" s="47" t="s">
        <v>870</v>
      </c>
      <c r="M12" s="47" t="s">
        <v>864</v>
      </c>
      <c r="N12" s="47" t="s">
        <v>178</v>
      </c>
      <c r="O12" s="47" t="s">
        <v>865</v>
      </c>
    </row>
    <row r="13" ht="99.75" spans="1:15">
      <c r="A13" s="34">
        <v>12</v>
      </c>
      <c r="B13" s="47" t="s">
        <v>871</v>
      </c>
      <c r="C13" s="36" t="s">
        <v>151</v>
      </c>
      <c r="D13" s="36" t="s">
        <v>152</v>
      </c>
      <c r="E13" s="36" t="s">
        <v>872</v>
      </c>
      <c r="F13" s="47" t="s">
        <v>873</v>
      </c>
      <c r="G13" s="47" t="s">
        <v>874</v>
      </c>
      <c r="H13" s="47" t="s">
        <v>350</v>
      </c>
      <c r="I13" s="21"/>
      <c r="J13" s="180"/>
      <c r="K13" s="180"/>
      <c r="L13" s="180"/>
      <c r="M13" s="180"/>
      <c r="N13" s="180"/>
      <c r="O13" s="180"/>
    </row>
    <row r="14" ht="114" spans="1:15">
      <c r="A14" s="34">
        <v>13</v>
      </c>
      <c r="B14" s="47" t="s">
        <v>875</v>
      </c>
      <c r="C14" s="36" t="s">
        <v>151</v>
      </c>
      <c r="D14" s="36" t="s">
        <v>152</v>
      </c>
      <c r="E14" s="36" t="s">
        <v>876</v>
      </c>
      <c r="F14" s="47" t="s">
        <v>801</v>
      </c>
      <c r="G14" s="47" t="s">
        <v>877</v>
      </c>
      <c r="H14" s="47" t="s">
        <v>350</v>
      </c>
      <c r="I14" s="21"/>
      <c r="J14" s="180"/>
      <c r="K14" s="180"/>
      <c r="L14" s="180"/>
      <c r="M14" s="180"/>
      <c r="N14" s="180"/>
      <c r="O14" s="180"/>
    </row>
    <row r="15" ht="114" spans="1:15">
      <c r="A15" s="34">
        <v>14</v>
      </c>
      <c r="B15" s="47" t="s">
        <v>878</v>
      </c>
      <c r="C15" s="36" t="s">
        <v>151</v>
      </c>
      <c r="D15" s="36" t="s">
        <v>152</v>
      </c>
      <c r="E15" s="36" t="s">
        <v>879</v>
      </c>
      <c r="F15" s="47" t="s">
        <v>801</v>
      </c>
      <c r="G15" s="47" t="s">
        <v>880</v>
      </c>
      <c r="H15" s="47" t="s">
        <v>350</v>
      </c>
      <c r="I15" s="21"/>
      <c r="J15" s="180"/>
      <c r="K15" s="180"/>
      <c r="L15" s="180"/>
      <c r="M15" s="180"/>
      <c r="N15" s="180"/>
      <c r="O15" s="180"/>
    </row>
    <row r="16" ht="99.75" spans="1:15">
      <c r="A16" s="34">
        <v>15</v>
      </c>
      <c r="B16" s="47" t="s">
        <v>881</v>
      </c>
      <c r="C16" s="36" t="s">
        <v>151</v>
      </c>
      <c r="D16" s="36" t="s">
        <v>152</v>
      </c>
      <c r="E16" s="36" t="s">
        <v>882</v>
      </c>
      <c r="F16" s="47" t="s">
        <v>873</v>
      </c>
      <c r="G16" s="47" t="s">
        <v>883</v>
      </c>
      <c r="H16" s="47" t="s">
        <v>350</v>
      </c>
      <c r="I16" s="21"/>
      <c r="J16" s="180"/>
      <c r="K16" s="180"/>
      <c r="L16" s="180"/>
      <c r="M16" s="180"/>
      <c r="N16" s="180"/>
      <c r="O16" s="180"/>
    </row>
    <row r="17" ht="99.75" spans="1:15">
      <c r="A17" s="34">
        <v>16</v>
      </c>
      <c r="B17" s="47" t="s">
        <v>884</v>
      </c>
      <c r="C17" s="36" t="s">
        <v>885</v>
      </c>
      <c r="D17" s="36" t="s">
        <v>152</v>
      </c>
      <c r="E17" s="36" t="s">
        <v>886</v>
      </c>
      <c r="F17" s="47" t="s">
        <v>887</v>
      </c>
      <c r="G17" s="47" t="s">
        <v>888</v>
      </c>
      <c r="H17" s="47" t="s">
        <v>889</v>
      </c>
      <c r="I17" s="21"/>
      <c r="J17" s="44"/>
      <c r="K17" s="44"/>
      <c r="L17" s="44"/>
      <c r="M17" s="44"/>
      <c r="N17" s="44"/>
      <c r="O17" s="44"/>
    </row>
    <row r="18" ht="99.75" spans="1:15">
      <c r="A18" s="34">
        <v>17</v>
      </c>
      <c r="B18" s="47" t="s">
        <v>890</v>
      </c>
      <c r="C18" s="36" t="s">
        <v>885</v>
      </c>
      <c r="D18" s="36" t="s">
        <v>152</v>
      </c>
      <c r="E18" s="36" t="s">
        <v>891</v>
      </c>
      <c r="F18" s="47" t="s">
        <v>887</v>
      </c>
      <c r="G18" s="47" t="s">
        <v>892</v>
      </c>
      <c r="H18" s="47" t="s">
        <v>889</v>
      </c>
      <c r="I18" s="21"/>
      <c r="J18" s="44"/>
      <c r="K18" s="44"/>
      <c r="L18" s="44"/>
      <c r="M18" s="44"/>
      <c r="N18" s="44"/>
      <c r="O18" s="44"/>
    </row>
    <row r="19" ht="99.75" spans="1:15">
      <c r="A19" s="34">
        <v>18</v>
      </c>
      <c r="B19" s="47" t="s">
        <v>893</v>
      </c>
      <c r="C19" s="36" t="s">
        <v>885</v>
      </c>
      <c r="D19" s="36" t="s">
        <v>152</v>
      </c>
      <c r="E19" s="36" t="s">
        <v>894</v>
      </c>
      <c r="F19" s="47" t="s">
        <v>887</v>
      </c>
      <c r="G19" s="47" t="s">
        <v>895</v>
      </c>
      <c r="H19" s="47" t="s">
        <v>889</v>
      </c>
      <c r="I19" s="21"/>
      <c r="J19" s="44"/>
      <c r="K19" s="44"/>
      <c r="L19" s="44"/>
      <c r="M19" s="44"/>
      <c r="N19" s="44"/>
      <c r="O19" s="44"/>
    </row>
    <row r="20" ht="99.75" spans="1:15">
      <c r="A20" s="34">
        <v>19</v>
      </c>
      <c r="B20" s="47" t="s">
        <v>896</v>
      </c>
      <c r="C20" s="36" t="s">
        <v>885</v>
      </c>
      <c r="D20" s="36" t="s">
        <v>152</v>
      </c>
      <c r="E20" s="36" t="s">
        <v>897</v>
      </c>
      <c r="F20" s="47" t="s">
        <v>887</v>
      </c>
      <c r="G20" s="47" t="s">
        <v>898</v>
      </c>
      <c r="H20" s="47" t="s">
        <v>889</v>
      </c>
      <c r="I20" s="21"/>
      <c r="J20" s="44"/>
      <c r="K20" s="44"/>
      <c r="L20" s="44"/>
      <c r="M20" s="44"/>
      <c r="N20" s="44"/>
      <c r="O20" s="44"/>
    </row>
    <row r="21" ht="28.5" spans="1:15">
      <c r="A21" s="34">
        <v>20</v>
      </c>
      <c r="B21" s="47" t="s">
        <v>899</v>
      </c>
      <c r="C21" s="36" t="s">
        <v>242</v>
      </c>
      <c r="D21" s="36" t="s">
        <v>165</v>
      </c>
      <c r="E21" s="36" t="s">
        <v>900</v>
      </c>
      <c r="F21" s="47" t="s">
        <v>901</v>
      </c>
      <c r="G21" s="47" t="s">
        <v>168</v>
      </c>
      <c r="H21" s="47" t="s">
        <v>199</v>
      </c>
      <c r="I21" s="21"/>
      <c r="J21" s="44"/>
      <c r="K21" s="44"/>
      <c r="L21" s="44"/>
      <c r="M21" s="44"/>
      <c r="N21" s="44"/>
      <c r="O21" s="44"/>
    </row>
    <row r="22" ht="28.5" spans="1:15">
      <c r="A22" s="34">
        <v>21</v>
      </c>
      <c r="B22" s="47" t="s">
        <v>902</v>
      </c>
      <c r="C22" s="36" t="s">
        <v>242</v>
      </c>
      <c r="D22" s="36" t="s">
        <v>165</v>
      </c>
      <c r="E22" s="36" t="s">
        <v>903</v>
      </c>
      <c r="F22" s="47" t="s">
        <v>901</v>
      </c>
      <c r="G22" s="47" t="s">
        <v>168</v>
      </c>
      <c r="H22" s="47" t="s">
        <v>199</v>
      </c>
      <c r="I22" s="21"/>
      <c r="J22" s="44"/>
      <c r="K22" s="44"/>
      <c r="L22" s="44"/>
      <c r="M22" s="44"/>
      <c r="N22" s="44"/>
      <c r="O22" s="44"/>
    </row>
    <row r="23" ht="28.5" spans="1:15">
      <c r="A23" s="34">
        <v>22</v>
      </c>
      <c r="B23" s="47" t="s">
        <v>904</v>
      </c>
      <c r="C23" s="36" t="s">
        <v>242</v>
      </c>
      <c r="D23" s="36" t="s">
        <v>165</v>
      </c>
      <c r="E23" s="36" t="s">
        <v>905</v>
      </c>
      <c r="F23" s="47" t="s">
        <v>901</v>
      </c>
      <c r="G23" s="47" t="s">
        <v>168</v>
      </c>
      <c r="H23" s="47" t="s">
        <v>199</v>
      </c>
      <c r="I23" s="21"/>
      <c r="J23" s="44"/>
      <c r="K23" s="44"/>
      <c r="L23" s="44"/>
      <c r="M23" s="44"/>
      <c r="N23" s="44"/>
      <c r="O23" s="44"/>
    </row>
    <row r="24" ht="28.5" spans="1:15">
      <c r="A24" s="34">
        <v>23</v>
      </c>
      <c r="B24" s="47" t="s">
        <v>906</v>
      </c>
      <c r="C24" s="36" t="s">
        <v>242</v>
      </c>
      <c r="D24" s="36" t="s">
        <v>165</v>
      </c>
      <c r="E24" s="47" t="s">
        <v>907</v>
      </c>
      <c r="F24" s="47" t="s">
        <v>901</v>
      </c>
      <c r="G24" s="47" t="s">
        <v>168</v>
      </c>
      <c r="H24" s="47" t="s">
        <v>199</v>
      </c>
      <c r="I24" s="43"/>
      <c r="J24" s="44"/>
      <c r="K24" s="44"/>
      <c r="L24" s="44"/>
      <c r="M24" s="44"/>
      <c r="N24" s="44"/>
      <c r="O24" s="44"/>
    </row>
    <row r="25" ht="25.5" spans="1:15">
      <c r="A25" s="34">
        <v>24</v>
      </c>
      <c r="B25" s="62" t="s">
        <v>908</v>
      </c>
      <c r="C25" s="336" t="s">
        <v>503</v>
      </c>
      <c r="D25" s="336" t="s">
        <v>25</v>
      </c>
      <c r="E25" s="337" t="s">
        <v>909</v>
      </c>
      <c r="F25" s="338"/>
      <c r="G25" s="62" t="s">
        <v>506</v>
      </c>
      <c r="H25" s="337" t="s">
        <v>507</v>
      </c>
      <c r="I25" s="43"/>
      <c r="J25" s="44"/>
      <c r="K25" s="44"/>
      <c r="L25" s="44"/>
      <c r="M25" s="44"/>
      <c r="N25" s="44"/>
      <c r="O25" s="44"/>
    </row>
    <row r="26" ht="25.5" spans="1:15">
      <c r="A26" s="34">
        <v>25</v>
      </c>
      <c r="B26" s="62" t="s">
        <v>910</v>
      </c>
      <c r="C26" s="336" t="s">
        <v>503</v>
      </c>
      <c r="D26" s="336" t="s">
        <v>25</v>
      </c>
      <c r="E26" s="337" t="s">
        <v>911</v>
      </c>
      <c r="F26" s="338"/>
      <c r="G26" s="62" t="s">
        <v>506</v>
      </c>
      <c r="H26" s="337" t="s">
        <v>507</v>
      </c>
      <c r="I26" s="44"/>
      <c r="J26" s="44"/>
      <c r="K26" s="44"/>
      <c r="L26" s="44"/>
      <c r="M26" s="44"/>
      <c r="N26" s="44"/>
      <c r="O26" s="44"/>
    </row>
    <row r="27" ht="28.5" spans="1:15">
      <c r="A27" s="34">
        <v>26</v>
      </c>
      <c r="B27" s="47" t="s">
        <v>912</v>
      </c>
      <c r="C27" s="36" t="s">
        <v>242</v>
      </c>
      <c r="D27" s="36" t="s">
        <v>165</v>
      </c>
      <c r="E27" s="47" t="s">
        <v>913</v>
      </c>
      <c r="F27" s="47" t="s">
        <v>914</v>
      </c>
      <c r="G27" s="47" t="s">
        <v>168</v>
      </c>
      <c r="H27" s="35" t="s">
        <v>915</v>
      </c>
      <c r="I27" s="40"/>
      <c r="J27" s="40"/>
      <c r="K27" s="40"/>
      <c r="L27" s="40"/>
      <c r="M27" s="40"/>
      <c r="N27" s="40"/>
      <c r="O27" s="40"/>
    </row>
    <row r="28" ht="28.5" spans="1:15">
      <c r="A28" s="34">
        <v>27</v>
      </c>
      <c r="B28" s="47" t="s">
        <v>916</v>
      </c>
      <c r="C28" s="36" t="s">
        <v>242</v>
      </c>
      <c r="D28" s="36" t="s">
        <v>165</v>
      </c>
      <c r="E28" s="47" t="s">
        <v>917</v>
      </c>
      <c r="F28" s="47" t="s">
        <v>914</v>
      </c>
      <c r="G28" s="47" t="s">
        <v>168</v>
      </c>
      <c r="H28" s="35" t="s">
        <v>918</v>
      </c>
      <c r="I28" s="40"/>
      <c r="J28" s="40"/>
      <c r="K28" s="40"/>
      <c r="L28" s="40"/>
      <c r="M28" s="40"/>
      <c r="N28" s="40"/>
      <c r="O28" s="40"/>
    </row>
    <row r="29" ht="28.5" spans="1:15">
      <c r="A29" s="34">
        <v>28</v>
      </c>
      <c r="B29" s="47" t="s">
        <v>919</v>
      </c>
      <c r="C29" s="36" t="s">
        <v>242</v>
      </c>
      <c r="D29" s="36" t="s">
        <v>165</v>
      </c>
      <c r="E29" s="47" t="s">
        <v>920</v>
      </c>
      <c r="F29" s="47" t="s">
        <v>914</v>
      </c>
      <c r="G29" s="47" t="s">
        <v>168</v>
      </c>
      <c r="H29" s="35" t="s">
        <v>921</v>
      </c>
      <c r="I29" s="40"/>
      <c r="J29" s="40"/>
      <c r="K29" s="40"/>
      <c r="L29" s="40"/>
      <c r="M29" s="40"/>
      <c r="N29" s="40"/>
      <c r="O29" s="40"/>
    </row>
    <row r="30" ht="28.5" spans="1:15">
      <c r="A30" s="34">
        <v>29</v>
      </c>
      <c r="B30" s="47" t="s">
        <v>922</v>
      </c>
      <c r="C30" s="36" t="s">
        <v>242</v>
      </c>
      <c r="D30" s="36" t="s">
        <v>165</v>
      </c>
      <c r="E30" s="47" t="s">
        <v>923</v>
      </c>
      <c r="F30" s="47" t="s">
        <v>914</v>
      </c>
      <c r="G30" s="47" t="s">
        <v>168</v>
      </c>
      <c r="H30" s="35" t="s">
        <v>921</v>
      </c>
      <c r="I30" s="40"/>
      <c r="J30" s="40"/>
      <c r="K30" s="40"/>
      <c r="L30" s="40"/>
      <c r="M30" s="40"/>
      <c r="N30" s="40"/>
      <c r="O30" s="40"/>
    </row>
    <row r="31" ht="27" spans="1:15">
      <c r="A31" s="34">
        <v>30</v>
      </c>
      <c r="B31" s="339" t="s">
        <v>924</v>
      </c>
      <c r="C31" s="243" t="s">
        <v>127</v>
      </c>
      <c r="D31" s="243" t="s">
        <v>13</v>
      </c>
      <c r="E31" s="245" t="s">
        <v>925</v>
      </c>
      <c r="F31" s="245" t="s">
        <v>926</v>
      </c>
      <c r="G31" s="245" t="s">
        <v>927</v>
      </c>
      <c r="H31" s="340" t="s">
        <v>392</v>
      </c>
      <c r="I31" s="73"/>
      <c r="J31" s="73"/>
      <c r="K31" s="73"/>
      <c r="L31" s="73"/>
      <c r="M31" s="73"/>
      <c r="N31" s="73"/>
      <c r="O31" s="73"/>
    </row>
    <row r="32" ht="27" spans="1:15">
      <c r="A32" s="34">
        <v>31</v>
      </c>
      <c r="B32" s="339" t="s">
        <v>928</v>
      </c>
      <c r="C32" s="243" t="s">
        <v>127</v>
      </c>
      <c r="D32" s="243" t="s">
        <v>13</v>
      </c>
      <c r="E32" s="245" t="s">
        <v>929</v>
      </c>
      <c r="F32" s="245" t="s">
        <v>926</v>
      </c>
      <c r="G32" s="245" t="s">
        <v>930</v>
      </c>
      <c r="H32" s="340" t="s">
        <v>392</v>
      </c>
      <c r="I32" s="73"/>
      <c r="J32" s="73"/>
      <c r="K32" s="73"/>
      <c r="L32" s="73"/>
      <c r="M32" s="73"/>
      <c r="N32" s="73"/>
      <c r="O32" s="73"/>
    </row>
    <row r="33" ht="14.25" spans="1:15">
      <c r="A33" s="341">
        <v>32</v>
      </c>
      <c r="B33" s="342" t="s">
        <v>931</v>
      </c>
      <c r="C33" s="343" t="s">
        <v>242</v>
      </c>
      <c r="D33" s="343" t="s">
        <v>152</v>
      </c>
      <c r="E33" s="342" t="s">
        <v>932</v>
      </c>
      <c r="F33" s="342" t="s">
        <v>932</v>
      </c>
      <c r="G33" s="342" t="s">
        <v>168</v>
      </c>
      <c r="H33" s="344" t="s">
        <v>933</v>
      </c>
      <c r="I33" s="122"/>
      <c r="J33" s="122"/>
      <c r="K33" s="122"/>
      <c r="L33" s="122"/>
      <c r="M33" s="122"/>
      <c r="N33" s="122"/>
      <c r="O33" s="122"/>
    </row>
    <row r="34" ht="28.5" spans="1:15">
      <c r="A34" s="34">
        <v>33</v>
      </c>
      <c r="B34" s="65" t="s">
        <v>189</v>
      </c>
      <c r="C34" s="58" t="s">
        <v>181</v>
      </c>
      <c r="D34" s="58" t="s">
        <v>182</v>
      </c>
      <c r="E34" s="65" t="s">
        <v>190</v>
      </c>
      <c r="F34" s="65" t="s">
        <v>184</v>
      </c>
      <c r="G34" s="66"/>
      <c r="H34" s="66"/>
      <c r="I34" s="40"/>
      <c r="J34" s="40"/>
      <c r="K34" s="40"/>
      <c r="L34" s="40"/>
      <c r="M34" s="40"/>
      <c r="N34" s="40"/>
      <c r="O34" s="40"/>
    </row>
    <row r="35" ht="82" customHeight="1" spans="1:15">
      <c r="A35" s="34">
        <v>34</v>
      </c>
      <c r="B35" s="65" t="s">
        <v>169</v>
      </c>
      <c r="C35" s="58" t="s">
        <v>158</v>
      </c>
      <c r="D35" s="58" t="s">
        <v>170</v>
      </c>
      <c r="E35" s="65" t="s">
        <v>171</v>
      </c>
      <c r="F35" s="65" t="s">
        <v>172</v>
      </c>
      <c r="G35" s="66"/>
      <c r="H35" s="66"/>
      <c r="I35" s="40"/>
      <c r="J35" s="40"/>
      <c r="K35" s="40"/>
      <c r="L35" s="40"/>
      <c r="M35" s="40"/>
      <c r="N35" s="40"/>
      <c r="O35" s="40"/>
    </row>
    <row r="36" ht="28.5" spans="1:15">
      <c r="A36" s="341">
        <v>35</v>
      </c>
      <c r="B36" s="104" t="s">
        <v>934</v>
      </c>
      <c r="C36" s="332" t="s">
        <v>935</v>
      </c>
      <c r="D36" s="332" t="s">
        <v>165</v>
      </c>
      <c r="E36" s="104" t="s">
        <v>936</v>
      </c>
      <c r="F36" s="104" t="s">
        <v>289</v>
      </c>
      <c r="G36" s="333"/>
      <c r="H36" s="334" t="s">
        <v>937</v>
      </c>
      <c r="I36" s="73"/>
      <c r="J36" s="73"/>
      <c r="K36" s="73"/>
      <c r="L36" s="73"/>
      <c r="M36" s="73"/>
      <c r="N36" s="73"/>
      <c r="O36" s="73"/>
    </row>
    <row r="37" ht="28.5" spans="1:15">
      <c r="A37" s="34">
        <v>36</v>
      </c>
      <c r="B37" s="104" t="s">
        <v>938</v>
      </c>
      <c r="C37" s="332" t="s">
        <v>935</v>
      </c>
      <c r="D37" s="332" t="s">
        <v>165</v>
      </c>
      <c r="E37" s="104" t="s">
        <v>939</v>
      </c>
      <c r="F37" s="104" t="s">
        <v>289</v>
      </c>
      <c r="G37" s="333"/>
      <c r="H37" s="334" t="s">
        <v>940</v>
      </c>
      <c r="I37" s="73"/>
      <c r="J37" s="73"/>
      <c r="K37" s="73"/>
      <c r="L37" s="73"/>
      <c r="M37" s="73"/>
      <c r="N37" s="73"/>
      <c r="O37" s="73"/>
    </row>
    <row r="38" ht="42.75" spans="1:15">
      <c r="A38" s="34">
        <v>37</v>
      </c>
      <c r="B38" s="345" t="s">
        <v>941</v>
      </c>
      <c r="C38" s="72" t="s">
        <v>242</v>
      </c>
      <c r="D38" s="72" t="s">
        <v>152</v>
      </c>
      <c r="E38" s="100" t="s">
        <v>942</v>
      </c>
      <c r="F38" s="65" t="s">
        <v>943</v>
      </c>
      <c r="G38" s="346"/>
      <c r="H38" s="100" t="s">
        <v>944</v>
      </c>
      <c r="I38" s="73"/>
      <c r="J38" s="73"/>
      <c r="K38" s="73"/>
      <c r="L38" s="73"/>
      <c r="M38" s="73"/>
      <c r="N38" s="73"/>
      <c r="O38" s="73"/>
    </row>
    <row r="39" ht="42.75" spans="1:15">
      <c r="A39" s="341">
        <v>38</v>
      </c>
      <c r="B39" s="345" t="s">
        <v>945</v>
      </c>
      <c r="C39" s="72" t="s">
        <v>242</v>
      </c>
      <c r="D39" s="72" t="s">
        <v>152</v>
      </c>
      <c r="E39" s="100" t="s">
        <v>946</v>
      </c>
      <c r="F39" s="65" t="s">
        <v>943</v>
      </c>
      <c r="G39" s="346"/>
      <c r="H39" s="100" t="s">
        <v>944</v>
      </c>
      <c r="I39" s="73"/>
      <c r="J39" s="73"/>
      <c r="K39" s="73"/>
      <c r="L39" s="73"/>
      <c r="M39" s="73"/>
      <c r="N39" s="73"/>
      <c r="O39" s="73"/>
    </row>
    <row r="40" ht="28.5" spans="1:15">
      <c r="A40" s="34">
        <v>39</v>
      </c>
      <c r="B40" s="345" t="s">
        <v>947</v>
      </c>
      <c r="C40" s="72" t="s">
        <v>242</v>
      </c>
      <c r="D40" s="72" t="s">
        <v>165</v>
      </c>
      <c r="E40" s="100" t="s">
        <v>948</v>
      </c>
      <c r="F40" s="65" t="s">
        <v>949</v>
      </c>
      <c r="G40" s="346"/>
      <c r="H40" s="100" t="s">
        <v>944</v>
      </c>
      <c r="I40" s="40"/>
      <c r="J40" s="73"/>
      <c r="K40" s="73"/>
      <c r="L40" s="73"/>
      <c r="M40" s="73"/>
      <c r="N40" s="73"/>
      <c r="O40" s="73"/>
    </row>
    <row r="41" ht="28.5" spans="1:15">
      <c r="A41" s="34">
        <v>40</v>
      </c>
      <c r="B41" s="345" t="s">
        <v>950</v>
      </c>
      <c r="C41" s="72" t="s">
        <v>242</v>
      </c>
      <c r="D41" s="72" t="s">
        <v>165</v>
      </c>
      <c r="E41" s="100" t="s">
        <v>951</v>
      </c>
      <c r="F41" s="65" t="s">
        <v>949</v>
      </c>
      <c r="G41" s="346"/>
      <c r="H41" s="100" t="s">
        <v>944</v>
      </c>
      <c r="I41" s="73"/>
      <c r="J41" s="73"/>
      <c r="K41" s="73"/>
      <c r="L41" s="73"/>
      <c r="M41" s="73"/>
      <c r="N41" s="73"/>
      <c r="O41" s="73"/>
    </row>
    <row r="42" ht="14.25" spans="1:15">
      <c r="A42" s="341">
        <v>41</v>
      </c>
      <c r="B42" s="345" t="s">
        <v>952</v>
      </c>
      <c r="C42" s="72" t="s">
        <v>242</v>
      </c>
      <c r="D42" s="72" t="s">
        <v>953</v>
      </c>
      <c r="E42" s="100" t="s">
        <v>954</v>
      </c>
      <c r="F42" s="66"/>
      <c r="G42" s="346"/>
      <c r="H42" s="100" t="s">
        <v>933</v>
      </c>
      <c r="I42" s="73"/>
      <c r="J42" s="73"/>
      <c r="K42" s="73"/>
      <c r="L42" s="73"/>
      <c r="M42" s="73"/>
      <c r="N42" s="73"/>
      <c r="O42" s="73"/>
    </row>
    <row r="43" ht="14.25" spans="1:15">
      <c r="A43" s="34">
        <v>42</v>
      </c>
      <c r="B43" s="345" t="s">
        <v>955</v>
      </c>
      <c r="C43" s="72" t="s">
        <v>242</v>
      </c>
      <c r="D43" s="72" t="s">
        <v>953</v>
      </c>
      <c r="E43" s="100" t="s">
        <v>956</v>
      </c>
      <c r="F43" s="66"/>
      <c r="G43" s="346"/>
      <c r="H43" s="100" t="s">
        <v>933</v>
      </c>
      <c r="I43" s="73"/>
      <c r="J43" s="73"/>
      <c r="K43" s="73"/>
      <c r="L43" s="73"/>
      <c r="M43" s="73"/>
      <c r="N43" s="73"/>
      <c r="O43" s="73"/>
    </row>
    <row r="44" spans="6:6">
      <c r="F44" s="347"/>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24"/>
  <sheetViews>
    <sheetView zoomScale="115" zoomScaleNormal="115" topLeftCell="B15" workbookViewId="0">
      <selection activeCell="F20" sqref="F20"/>
    </sheetView>
  </sheetViews>
  <sheetFormatPr defaultColWidth="14" defaultRowHeight="12.75"/>
  <cols>
    <col min="1" max="1" width="10" customWidth="1"/>
    <col min="2" max="2" width="36" customWidth="1"/>
    <col min="3" max="4" width="11" customWidth="1"/>
    <col min="5" max="5" width="30" customWidth="1"/>
    <col min="6" max="6" width="29" customWidth="1"/>
    <col min="7" max="7" width="23" customWidth="1"/>
    <col min="8" max="8" width="27" customWidth="1"/>
    <col min="9" max="9" width="37" customWidth="1"/>
    <col min="10" max="11" width="10" customWidth="1"/>
    <col min="12" max="12" width="19" customWidth="1"/>
    <col min="13" max="13" width="14" customWidth="1"/>
    <col min="14" max="14" width="23" customWidth="1"/>
    <col min="15" max="20" width="10" customWidth="1"/>
  </cols>
  <sheetData>
    <row r="1" ht="57" customHeight="1" spans="1:15">
      <c r="A1" s="14" t="s">
        <v>957</v>
      </c>
      <c r="B1" s="14" t="s">
        <v>958</v>
      </c>
      <c r="C1" s="14" t="s">
        <v>959</v>
      </c>
      <c r="D1" s="14" t="s">
        <v>960</v>
      </c>
      <c r="E1" s="14" t="s">
        <v>961</v>
      </c>
      <c r="F1" s="14" t="s">
        <v>962</v>
      </c>
      <c r="G1" s="14" t="s">
        <v>963</v>
      </c>
      <c r="H1" s="14" t="s">
        <v>964</v>
      </c>
      <c r="I1" s="14" t="s">
        <v>965</v>
      </c>
      <c r="J1" s="14" t="s">
        <v>966</v>
      </c>
      <c r="K1" s="14" t="s">
        <v>967</v>
      </c>
      <c r="L1" s="14" t="s">
        <v>968</v>
      </c>
      <c r="M1" s="14" t="s">
        <v>969</v>
      </c>
      <c r="N1" s="14" t="s">
        <v>970</v>
      </c>
      <c r="O1" s="14" t="s">
        <v>964</v>
      </c>
    </row>
    <row r="2" ht="57" spans="1:15">
      <c r="A2" s="15">
        <v>1</v>
      </c>
      <c r="B2" s="47" t="s">
        <v>150</v>
      </c>
      <c r="C2" s="36" t="s">
        <v>151</v>
      </c>
      <c r="D2" s="36" t="s">
        <v>152</v>
      </c>
      <c r="E2" s="47" t="s">
        <v>153</v>
      </c>
      <c r="F2" s="35" t="s">
        <v>154</v>
      </c>
      <c r="G2" s="47" t="s">
        <v>155</v>
      </c>
      <c r="H2" s="47" t="s">
        <v>156</v>
      </c>
      <c r="I2" s="47" t="s">
        <v>971</v>
      </c>
      <c r="J2" s="36" t="s">
        <v>935</v>
      </c>
      <c r="K2" s="36" t="s">
        <v>165</v>
      </c>
      <c r="L2" s="47" t="s">
        <v>972</v>
      </c>
      <c r="M2" s="47" t="s">
        <v>244</v>
      </c>
      <c r="N2" s="47" t="s">
        <v>973</v>
      </c>
      <c r="O2" s="47" t="s">
        <v>328</v>
      </c>
    </row>
    <row r="3" ht="42" customHeight="1" spans="1:15">
      <c r="A3" s="15">
        <v>2</v>
      </c>
      <c r="B3" s="35" t="s">
        <v>974</v>
      </c>
      <c r="C3" s="36" t="s">
        <v>194</v>
      </c>
      <c r="D3" s="36" t="s">
        <v>165</v>
      </c>
      <c r="E3" s="35" t="s">
        <v>975</v>
      </c>
      <c r="F3" s="35" t="s">
        <v>219</v>
      </c>
      <c r="G3" s="56"/>
      <c r="H3" s="37"/>
      <c r="I3" s="47" t="s">
        <v>976</v>
      </c>
      <c r="J3" s="36" t="s">
        <v>935</v>
      </c>
      <c r="K3" s="36" t="s">
        <v>165</v>
      </c>
      <c r="L3" s="47" t="s">
        <v>977</v>
      </c>
      <c r="M3" s="47" t="s">
        <v>244</v>
      </c>
      <c r="N3" s="47" t="s">
        <v>978</v>
      </c>
      <c r="O3" s="47" t="s">
        <v>328</v>
      </c>
    </row>
    <row r="4" ht="47" customHeight="1" spans="1:15">
      <c r="A4" s="15">
        <v>3</v>
      </c>
      <c r="B4" s="35" t="s">
        <v>979</v>
      </c>
      <c r="C4" s="36" t="s">
        <v>194</v>
      </c>
      <c r="D4" s="36" t="s">
        <v>165</v>
      </c>
      <c r="E4" s="35" t="s">
        <v>980</v>
      </c>
      <c r="F4" s="35" t="s">
        <v>219</v>
      </c>
      <c r="G4" s="56"/>
      <c r="H4" s="37"/>
      <c r="I4" s="47" t="s">
        <v>981</v>
      </c>
      <c r="J4" s="36" t="s">
        <v>935</v>
      </c>
      <c r="K4" s="36" t="s">
        <v>165</v>
      </c>
      <c r="L4" s="47" t="s">
        <v>982</v>
      </c>
      <c r="M4" s="47" t="s">
        <v>244</v>
      </c>
      <c r="N4" s="47" t="s">
        <v>983</v>
      </c>
      <c r="O4" s="47" t="s">
        <v>328</v>
      </c>
    </row>
    <row r="5" ht="34" customHeight="1" spans="1:15">
      <c r="A5" s="15">
        <v>4</v>
      </c>
      <c r="B5" s="318" t="s">
        <v>984</v>
      </c>
      <c r="C5" s="319" t="s">
        <v>503</v>
      </c>
      <c r="D5" s="319" t="s">
        <v>13</v>
      </c>
      <c r="E5" s="318" t="s">
        <v>985</v>
      </c>
      <c r="F5" s="318" t="s">
        <v>986</v>
      </c>
      <c r="G5" s="318" t="s">
        <v>506</v>
      </c>
      <c r="H5" s="320" t="s">
        <v>987</v>
      </c>
      <c r="I5" s="47" t="s">
        <v>988</v>
      </c>
      <c r="J5" s="36" t="s">
        <v>935</v>
      </c>
      <c r="K5" s="36" t="s">
        <v>165</v>
      </c>
      <c r="L5" s="327" t="s">
        <v>989</v>
      </c>
      <c r="M5" s="47" t="s">
        <v>244</v>
      </c>
      <c r="N5" s="47" t="s">
        <v>990</v>
      </c>
      <c r="O5" s="47" t="s">
        <v>328</v>
      </c>
    </row>
    <row r="6" ht="47" customHeight="1" spans="1:15">
      <c r="A6" s="15">
        <v>5</v>
      </c>
      <c r="B6" s="318" t="s">
        <v>991</v>
      </c>
      <c r="C6" s="319" t="s">
        <v>503</v>
      </c>
      <c r="D6" s="319" t="s">
        <v>13</v>
      </c>
      <c r="E6" s="318" t="s">
        <v>992</v>
      </c>
      <c r="F6" s="318" t="s">
        <v>986</v>
      </c>
      <c r="G6" s="318" t="s">
        <v>506</v>
      </c>
      <c r="H6" s="320" t="s">
        <v>993</v>
      </c>
      <c r="I6" s="47" t="s">
        <v>994</v>
      </c>
      <c r="J6" s="36" t="s">
        <v>935</v>
      </c>
      <c r="K6" s="36" t="s">
        <v>152</v>
      </c>
      <c r="L6" s="47" t="s">
        <v>995</v>
      </c>
      <c r="M6" s="47" t="s">
        <v>996</v>
      </c>
      <c r="N6" s="47" t="s">
        <v>997</v>
      </c>
      <c r="O6" s="47" t="s">
        <v>328</v>
      </c>
    </row>
    <row r="7" ht="42.75" spans="1:15">
      <c r="A7" s="15">
        <v>6</v>
      </c>
      <c r="B7" s="318" t="s">
        <v>998</v>
      </c>
      <c r="C7" s="319" t="s">
        <v>503</v>
      </c>
      <c r="D7" s="319" t="s">
        <v>13</v>
      </c>
      <c r="E7" s="318" t="s">
        <v>999</v>
      </c>
      <c r="F7" s="318" t="s">
        <v>986</v>
      </c>
      <c r="G7" s="318" t="s">
        <v>506</v>
      </c>
      <c r="H7" s="320" t="s">
        <v>1000</v>
      </c>
      <c r="I7" s="47" t="s">
        <v>1001</v>
      </c>
      <c r="J7" s="36" t="s">
        <v>935</v>
      </c>
      <c r="K7" s="36" t="s">
        <v>165</v>
      </c>
      <c r="L7" s="47" t="s">
        <v>1002</v>
      </c>
      <c r="M7" s="47" t="s">
        <v>244</v>
      </c>
      <c r="N7" s="47" t="s">
        <v>1003</v>
      </c>
      <c r="O7" s="47" t="s">
        <v>364</v>
      </c>
    </row>
    <row r="8" ht="42.75" spans="1:15">
      <c r="A8" s="15">
        <v>7</v>
      </c>
      <c r="B8" s="318" t="s">
        <v>1004</v>
      </c>
      <c r="C8" s="319" t="s">
        <v>503</v>
      </c>
      <c r="D8" s="319" t="s">
        <v>13</v>
      </c>
      <c r="E8" s="318" t="s">
        <v>1005</v>
      </c>
      <c r="F8" s="318" t="s">
        <v>986</v>
      </c>
      <c r="G8" s="318" t="s">
        <v>506</v>
      </c>
      <c r="H8" s="320" t="s">
        <v>1000</v>
      </c>
      <c r="I8" s="47" t="s">
        <v>1006</v>
      </c>
      <c r="J8" s="36" t="s">
        <v>935</v>
      </c>
      <c r="K8" s="36" t="s">
        <v>165</v>
      </c>
      <c r="L8" s="47" t="s">
        <v>1007</v>
      </c>
      <c r="M8" s="47" t="s">
        <v>244</v>
      </c>
      <c r="N8" s="47" t="s">
        <v>1008</v>
      </c>
      <c r="O8" s="47" t="s">
        <v>364</v>
      </c>
    </row>
    <row r="9" ht="42.75" spans="1:15">
      <c r="A9" s="15">
        <v>8</v>
      </c>
      <c r="B9" s="47" t="s">
        <v>189</v>
      </c>
      <c r="C9" s="36" t="s">
        <v>181</v>
      </c>
      <c r="D9" s="36" t="s">
        <v>182</v>
      </c>
      <c r="E9" s="47" t="s">
        <v>1009</v>
      </c>
      <c r="F9" s="47" t="s">
        <v>1010</v>
      </c>
      <c r="G9" s="56"/>
      <c r="H9" s="37"/>
      <c r="I9" s="47" t="s">
        <v>1011</v>
      </c>
      <c r="J9" s="36" t="s">
        <v>935</v>
      </c>
      <c r="K9" s="36" t="s">
        <v>165</v>
      </c>
      <c r="L9" s="47" t="s">
        <v>1012</v>
      </c>
      <c r="M9" s="47" t="s">
        <v>244</v>
      </c>
      <c r="N9" s="47" t="s">
        <v>1013</v>
      </c>
      <c r="O9" s="47" t="s">
        <v>364</v>
      </c>
    </row>
    <row r="10" ht="42.75" spans="1:15">
      <c r="A10" s="15">
        <v>9</v>
      </c>
      <c r="B10" s="47" t="s">
        <v>418</v>
      </c>
      <c r="C10" s="36" t="s">
        <v>181</v>
      </c>
      <c r="D10" s="36" t="s">
        <v>165</v>
      </c>
      <c r="E10" s="321" t="s">
        <v>1014</v>
      </c>
      <c r="F10" s="47" t="s">
        <v>244</v>
      </c>
      <c r="G10" s="56"/>
      <c r="H10" s="37"/>
      <c r="I10" s="47" t="s">
        <v>1015</v>
      </c>
      <c r="J10" s="36" t="s">
        <v>935</v>
      </c>
      <c r="K10" s="36" t="s">
        <v>165</v>
      </c>
      <c r="L10" s="47" t="s">
        <v>1016</v>
      </c>
      <c r="M10" s="47" t="s">
        <v>244</v>
      </c>
      <c r="N10" s="47" t="s">
        <v>1017</v>
      </c>
      <c r="O10" s="47" t="s">
        <v>364</v>
      </c>
    </row>
    <row r="11" ht="57" spans="1:15">
      <c r="A11" s="15">
        <v>10</v>
      </c>
      <c r="B11" s="47" t="s">
        <v>422</v>
      </c>
      <c r="C11" s="36" t="s">
        <v>181</v>
      </c>
      <c r="D11" s="36" t="s">
        <v>165</v>
      </c>
      <c r="E11" s="321" t="s">
        <v>1018</v>
      </c>
      <c r="F11" s="47" t="s">
        <v>244</v>
      </c>
      <c r="G11" s="56"/>
      <c r="H11" s="37"/>
      <c r="I11" s="47" t="s">
        <v>1019</v>
      </c>
      <c r="J11" s="36" t="s">
        <v>935</v>
      </c>
      <c r="K11" s="36" t="s">
        <v>152</v>
      </c>
      <c r="L11" s="47" t="s">
        <v>1020</v>
      </c>
      <c r="M11" s="47" t="s">
        <v>485</v>
      </c>
      <c r="N11" s="47" t="s">
        <v>1021</v>
      </c>
      <c r="O11" s="47" t="s">
        <v>364</v>
      </c>
    </row>
    <row r="12" ht="71.25" spans="1:15">
      <c r="A12" s="15">
        <v>11</v>
      </c>
      <c r="B12" s="49" t="s">
        <v>303</v>
      </c>
      <c r="C12" s="36" t="s">
        <v>194</v>
      </c>
      <c r="D12" s="35" t="s">
        <v>152</v>
      </c>
      <c r="E12" s="49" t="s">
        <v>304</v>
      </c>
      <c r="F12" s="47" t="s">
        <v>1022</v>
      </c>
      <c r="G12" s="56"/>
      <c r="H12" s="322" t="s">
        <v>1023</v>
      </c>
      <c r="I12" s="47" t="s">
        <v>1024</v>
      </c>
      <c r="J12" s="36" t="s">
        <v>935</v>
      </c>
      <c r="K12" s="36" t="s">
        <v>152</v>
      </c>
      <c r="L12" s="47" t="s">
        <v>1025</v>
      </c>
      <c r="M12" s="47" t="s">
        <v>1026</v>
      </c>
      <c r="N12" s="47" t="s">
        <v>1027</v>
      </c>
      <c r="O12" s="47" t="s">
        <v>364</v>
      </c>
    </row>
    <row r="13" ht="99.75" spans="1:15">
      <c r="A13" s="15">
        <v>12</v>
      </c>
      <c r="B13" s="49" t="s">
        <v>1028</v>
      </c>
      <c r="C13" s="36" t="s">
        <v>151</v>
      </c>
      <c r="D13" s="35" t="s">
        <v>165</v>
      </c>
      <c r="E13" s="49" t="s">
        <v>1029</v>
      </c>
      <c r="F13" s="47" t="s">
        <v>1030</v>
      </c>
      <c r="G13" s="47" t="s">
        <v>1031</v>
      </c>
      <c r="H13" s="35" t="s">
        <v>1032</v>
      </c>
      <c r="I13" s="47" t="s">
        <v>1033</v>
      </c>
      <c r="J13" s="36" t="s">
        <v>1034</v>
      </c>
      <c r="K13" s="36" t="s">
        <v>16</v>
      </c>
      <c r="L13" s="47" t="s">
        <v>1035</v>
      </c>
      <c r="M13" s="47" t="s">
        <v>1036</v>
      </c>
      <c r="N13" s="47" t="s">
        <v>1037</v>
      </c>
      <c r="O13" s="47" t="s">
        <v>1038</v>
      </c>
    </row>
    <row r="14" ht="99.75" spans="1:15">
      <c r="A14" s="15">
        <v>13</v>
      </c>
      <c r="B14" s="49" t="s">
        <v>380</v>
      </c>
      <c r="C14" s="36" t="s">
        <v>194</v>
      </c>
      <c r="D14" s="35" t="s">
        <v>165</v>
      </c>
      <c r="E14" s="49" t="s">
        <v>381</v>
      </c>
      <c r="F14" s="47" t="s">
        <v>382</v>
      </c>
      <c r="G14" s="56"/>
      <c r="H14" s="37"/>
      <c r="I14" s="62" t="s">
        <v>1039</v>
      </c>
      <c r="J14" s="63" t="s">
        <v>1034</v>
      </c>
      <c r="K14" s="63" t="s">
        <v>16</v>
      </c>
      <c r="L14" s="62" t="s">
        <v>1040</v>
      </c>
      <c r="M14" s="62" t="s">
        <v>1036</v>
      </c>
      <c r="N14" s="62" t="s">
        <v>1041</v>
      </c>
      <c r="O14" s="62" t="s">
        <v>1038</v>
      </c>
    </row>
    <row r="15" ht="99.75" spans="1:15">
      <c r="A15" s="15">
        <v>14</v>
      </c>
      <c r="B15" s="62" t="s">
        <v>1042</v>
      </c>
      <c r="C15" s="63" t="s">
        <v>232</v>
      </c>
      <c r="D15" s="64" t="s">
        <v>16</v>
      </c>
      <c r="E15" s="62" t="s">
        <v>1043</v>
      </c>
      <c r="F15" s="62" t="s">
        <v>1044</v>
      </c>
      <c r="G15" s="62" t="s">
        <v>1045</v>
      </c>
      <c r="H15" s="64" t="s">
        <v>723</v>
      </c>
      <c r="I15" s="47" t="s">
        <v>1046</v>
      </c>
      <c r="J15" s="36" t="s">
        <v>1034</v>
      </c>
      <c r="K15" s="36" t="s">
        <v>16</v>
      </c>
      <c r="L15" s="47" t="s">
        <v>1047</v>
      </c>
      <c r="M15" s="47" t="s">
        <v>1036</v>
      </c>
      <c r="N15" s="47" t="s">
        <v>1048</v>
      </c>
      <c r="O15" s="47" t="s">
        <v>1038</v>
      </c>
    </row>
    <row r="16" ht="99.75" spans="1:15">
      <c r="A16" s="15">
        <v>15</v>
      </c>
      <c r="B16" s="49" t="s">
        <v>1049</v>
      </c>
      <c r="C16" s="36" t="s">
        <v>242</v>
      </c>
      <c r="D16" s="35" t="s">
        <v>152</v>
      </c>
      <c r="E16" s="49" t="s">
        <v>1050</v>
      </c>
      <c r="F16" s="47" t="s">
        <v>1051</v>
      </c>
      <c r="G16" s="56"/>
      <c r="H16" s="37"/>
      <c r="I16" s="62" t="s">
        <v>1052</v>
      </c>
      <c r="J16" s="63" t="s">
        <v>1034</v>
      </c>
      <c r="K16" s="63" t="s">
        <v>16</v>
      </c>
      <c r="L16" s="62" t="s">
        <v>1053</v>
      </c>
      <c r="M16" s="62" t="s">
        <v>1036</v>
      </c>
      <c r="N16" s="62" t="s">
        <v>1054</v>
      </c>
      <c r="O16" s="62" t="s">
        <v>1038</v>
      </c>
    </row>
    <row r="17" ht="28.5" spans="1:15">
      <c r="A17" s="15">
        <v>16</v>
      </c>
      <c r="B17" s="49" t="s">
        <v>1055</v>
      </c>
      <c r="C17" s="36" t="s">
        <v>242</v>
      </c>
      <c r="D17" s="35" t="s">
        <v>165</v>
      </c>
      <c r="E17" s="49" t="s">
        <v>1056</v>
      </c>
      <c r="F17" s="47" t="s">
        <v>1057</v>
      </c>
      <c r="G17" s="56" t="s">
        <v>168</v>
      </c>
      <c r="H17" s="37" t="s">
        <v>1058</v>
      </c>
      <c r="I17" s="328" t="s">
        <v>1059</v>
      </c>
      <c r="J17" s="329" t="s">
        <v>935</v>
      </c>
      <c r="K17" s="329" t="s">
        <v>165</v>
      </c>
      <c r="L17" s="328" t="s">
        <v>1060</v>
      </c>
      <c r="M17" s="328" t="s">
        <v>289</v>
      </c>
      <c r="N17" s="330"/>
      <c r="O17" s="331" t="s">
        <v>1061</v>
      </c>
    </row>
    <row r="18" ht="28.5" spans="1:15">
      <c r="A18" s="15">
        <v>17</v>
      </c>
      <c r="B18" s="49" t="s">
        <v>1062</v>
      </c>
      <c r="C18" s="36" t="s">
        <v>242</v>
      </c>
      <c r="D18" s="35" t="s">
        <v>165</v>
      </c>
      <c r="E18" s="49" t="s">
        <v>1063</v>
      </c>
      <c r="F18" s="47" t="s">
        <v>1057</v>
      </c>
      <c r="G18" s="56" t="s">
        <v>168</v>
      </c>
      <c r="H18" s="37" t="s">
        <v>1058</v>
      </c>
      <c r="I18" s="328" t="s">
        <v>1064</v>
      </c>
      <c r="J18" s="329" t="s">
        <v>935</v>
      </c>
      <c r="K18" s="329" t="s">
        <v>165</v>
      </c>
      <c r="L18" s="328" t="s">
        <v>1065</v>
      </c>
      <c r="M18" s="328" t="s">
        <v>289</v>
      </c>
      <c r="N18" s="330"/>
      <c r="O18" s="331" t="s">
        <v>1061</v>
      </c>
    </row>
    <row r="19" ht="57" spans="1:15">
      <c r="A19" s="15">
        <v>18</v>
      </c>
      <c r="B19" s="145" t="s">
        <v>324</v>
      </c>
      <c r="C19" s="142" t="s">
        <v>181</v>
      </c>
      <c r="D19" s="142" t="s">
        <v>152</v>
      </c>
      <c r="E19" s="145" t="s">
        <v>325</v>
      </c>
      <c r="F19" s="145" t="s">
        <v>326</v>
      </c>
      <c r="G19" s="145" t="s">
        <v>327</v>
      </c>
      <c r="H19" s="145" t="s">
        <v>328</v>
      </c>
      <c r="I19" s="328" t="s">
        <v>1066</v>
      </c>
      <c r="J19" s="329" t="s">
        <v>935</v>
      </c>
      <c r="K19" s="329" t="s">
        <v>165</v>
      </c>
      <c r="L19" s="328" t="s">
        <v>1067</v>
      </c>
      <c r="M19" s="328" t="s">
        <v>289</v>
      </c>
      <c r="N19" s="330"/>
      <c r="O19" s="331" t="s">
        <v>1061</v>
      </c>
    </row>
    <row r="20" ht="57" spans="1:15">
      <c r="A20" s="15">
        <v>19</v>
      </c>
      <c r="B20" s="145" t="s">
        <v>466</v>
      </c>
      <c r="C20" s="142" t="s">
        <v>181</v>
      </c>
      <c r="D20" s="142" t="s">
        <v>152</v>
      </c>
      <c r="E20" s="145" t="s">
        <v>467</v>
      </c>
      <c r="F20" s="38" t="s">
        <v>326</v>
      </c>
      <c r="G20" s="38" t="s">
        <v>468</v>
      </c>
      <c r="H20" s="38" t="s">
        <v>364</v>
      </c>
      <c r="I20" s="328" t="s">
        <v>1068</v>
      </c>
      <c r="J20" s="329" t="s">
        <v>935</v>
      </c>
      <c r="K20" s="329" t="s">
        <v>165</v>
      </c>
      <c r="L20" s="328" t="s">
        <v>1069</v>
      </c>
      <c r="M20" s="328" t="s">
        <v>289</v>
      </c>
      <c r="N20" s="330"/>
      <c r="O20" s="331" t="s">
        <v>1061</v>
      </c>
    </row>
    <row r="21" ht="47.25" spans="1:15">
      <c r="A21" s="15">
        <v>20</v>
      </c>
      <c r="B21" s="323"/>
      <c r="C21" s="324"/>
      <c r="D21" s="324"/>
      <c r="E21" s="323"/>
      <c r="F21" s="323"/>
      <c r="G21" s="323"/>
      <c r="H21" s="325"/>
      <c r="I21" s="104" t="s">
        <v>934</v>
      </c>
      <c r="J21" s="332" t="s">
        <v>935</v>
      </c>
      <c r="K21" s="332" t="s">
        <v>165</v>
      </c>
      <c r="L21" s="104" t="s">
        <v>936</v>
      </c>
      <c r="M21" s="104" t="s">
        <v>289</v>
      </c>
      <c r="N21" s="333"/>
      <c r="O21" s="334" t="s">
        <v>937</v>
      </c>
    </row>
    <row r="22" ht="47.25" spans="1:15">
      <c r="A22" s="15">
        <v>21</v>
      </c>
      <c r="B22" s="323"/>
      <c r="C22" s="324"/>
      <c r="D22" s="324"/>
      <c r="E22" s="326"/>
      <c r="F22" s="323"/>
      <c r="G22" s="323"/>
      <c r="H22" s="325"/>
      <c r="I22" s="104" t="s">
        <v>938</v>
      </c>
      <c r="J22" s="332" t="s">
        <v>935</v>
      </c>
      <c r="K22" s="332" t="s">
        <v>165</v>
      </c>
      <c r="L22" s="104" t="s">
        <v>939</v>
      </c>
      <c r="M22" s="104" t="s">
        <v>289</v>
      </c>
      <c r="N22" s="333"/>
      <c r="O22" s="334" t="s">
        <v>940</v>
      </c>
    </row>
    <row r="23" ht="14.25" spans="1:15">
      <c r="A23" s="60"/>
      <c r="B23" s="323"/>
      <c r="C23" s="324"/>
      <c r="D23" s="324"/>
      <c r="E23" s="323"/>
      <c r="F23" s="323"/>
      <c r="G23" s="323"/>
      <c r="H23" s="325"/>
      <c r="I23" s="73"/>
      <c r="J23" s="73"/>
      <c r="K23" s="73"/>
      <c r="L23" s="73"/>
      <c r="M23" s="73"/>
      <c r="N23" s="73"/>
      <c r="O23" s="73"/>
    </row>
    <row r="24" ht="14.25" spans="1:15">
      <c r="A24" s="60"/>
      <c r="B24" s="323"/>
      <c r="C24" s="324"/>
      <c r="D24" s="324"/>
      <c r="E24" s="323"/>
      <c r="F24" s="323"/>
      <c r="G24" s="323"/>
      <c r="H24" s="325"/>
      <c r="I24" s="73"/>
      <c r="J24" s="73"/>
      <c r="K24" s="73"/>
      <c r="L24" s="73"/>
      <c r="M24" s="73"/>
      <c r="N24" s="73"/>
      <c r="O24" s="73"/>
    </row>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0"/>
  <sheetViews>
    <sheetView topLeftCell="C1" workbookViewId="0">
      <selection activeCell="F5" sqref="F5"/>
    </sheetView>
  </sheetViews>
  <sheetFormatPr defaultColWidth="14" defaultRowHeight="12.75"/>
  <cols>
    <col min="1" max="1" width="10" customWidth="1"/>
    <col min="2" max="2" width="35" customWidth="1"/>
    <col min="3" max="4" width="11" customWidth="1"/>
    <col min="5" max="5" width="21" customWidth="1"/>
    <col min="6" max="6" width="25" customWidth="1"/>
    <col min="7" max="7" width="28" customWidth="1"/>
    <col min="8" max="8" width="27" customWidth="1"/>
    <col min="9" max="9" width="29" customWidth="1"/>
    <col min="10" max="12" width="10" customWidth="1"/>
    <col min="13" max="14" width="23" customWidth="1"/>
    <col min="15" max="15" width="27" customWidth="1"/>
    <col min="16" max="20" width="10" customWidth="1"/>
  </cols>
  <sheetData>
    <row r="1" ht="80.1" customHeight="1" spans="1:15">
      <c r="A1" s="284" t="s">
        <v>9</v>
      </c>
      <c r="B1" s="224" t="s">
        <v>700</v>
      </c>
      <c r="C1" s="224" t="s">
        <v>701</v>
      </c>
      <c r="D1" s="224" t="s">
        <v>702</v>
      </c>
      <c r="E1" s="224" t="s">
        <v>703</v>
      </c>
      <c r="F1" s="224" t="s">
        <v>704</v>
      </c>
      <c r="G1" s="224" t="s">
        <v>1070</v>
      </c>
      <c r="H1" s="225" t="s">
        <v>706</v>
      </c>
      <c r="I1" s="284" t="s">
        <v>707</v>
      </c>
      <c r="J1" s="198" t="s">
        <v>708</v>
      </c>
      <c r="K1" s="224" t="s">
        <v>1071</v>
      </c>
      <c r="L1" s="198" t="s">
        <v>710</v>
      </c>
      <c r="M1" s="198" t="s">
        <v>711</v>
      </c>
      <c r="N1" s="224" t="s">
        <v>1072</v>
      </c>
      <c r="O1" s="225" t="s">
        <v>706</v>
      </c>
    </row>
    <row r="2" ht="60.95" customHeight="1" spans="1:15">
      <c r="A2" s="213">
        <v>1</v>
      </c>
      <c r="B2" s="294" t="s">
        <v>1073</v>
      </c>
      <c r="C2" s="253" t="s">
        <v>232</v>
      </c>
      <c r="D2" s="253" t="s">
        <v>16</v>
      </c>
      <c r="E2" s="294" t="s">
        <v>1074</v>
      </c>
      <c r="F2" s="254" t="s">
        <v>1075</v>
      </c>
      <c r="G2" s="263" t="s">
        <v>1076</v>
      </c>
      <c r="H2" s="263" t="s">
        <v>1077</v>
      </c>
      <c r="I2" s="291" t="s">
        <v>1078</v>
      </c>
      <c r="J2" s="207" t="s">
        <v>57</v>
      </c>
      <c r="K2" s="207" t="s">
        <v>13</v>
      </c>
      <c r="L2" s="292" t="s">
        <v>1079</v>
      </c>
      <c r="M2" s="292" t="s">
        <v>1080</v>
      </c>
      <c r="N2" s="208" t="s">
        <v>1081</v>
      </c>
      <c r="O2" s="210" t="s">
        <v>392</v>
      </c>
    </row>
    <row r="3" ht="120" customHeight="1" spans="1:15">
      <c r="A3" s="213">
        <v>2</v>
      </c>
      <c r="B3" s="294" t="s">
        <v>1082</v>
      </c>
      <c r="C3" s="253" t="s">
        <v>232</v>
      </c>
      <c r="D3" s="253" t="s">
        <v>16</v>
      </c>
      <c r="E3" s="294" t="s">
        <v>1083</v>
      </c>
      <c r="F3" s="263" t="s">
        <v>1084</v>
      </c>
      <c r="G3" s="254" t="s">
        <v>1085</v>
      </c>
      <c r="H3" s="241" t="s">
        <v>1086</v>
      </c>
      <c r="I3" s="305" t="s">
        <v>1087</v>
      </c>
      <c r="J3" s="211" t="s">
        <v>57</v>
      </c>
      <c r="K3" s="211" t="s">
        <v>13</v>
      </c>
      <c r="L3" s="265"/>
      <c r="M3" s="265" t="s">
        <v>926</v>
      </c>
      <c r="N3" s="306" t="s">
        <v>1088</v>
      </c>
      <c r="O3" s="241" t="s">
        <v>1089</v>
      </c>
    </row>
    <row r="4" ht="30.95" customHeight="1" spans="1:15">
      <c r="A4" s="199">
        <v>3</v>
      </c>
      <c r="B4" s="295"/>
      <c r="C4" s="296"/>
      <c r="D4" s="296"/>
      <c r="E4" s="297"/>
      <c r="F4" s="298"/>
      <c r="G4" s="299"/>
      <c r="H4" s="297"/>
      <c r="I4" s="307"/>
      <c r="J4" s="308"/>
      <c r="K4" s="308"/>
      <c r="L4" s="307"/>
      <c r="M4" s="307"/>
      <c r="N4" s="307"/>
      <c r="O4" s="309"/>
    </row>
    <row r="5" ht="21" customHeight="1" spans="1:15">
      <c r="A5" s="199">
        <v>4</v>
      </c>
      <c r="B5" s="300"/>
      <c r="C5" s="301"/>
      <c r="D5" s="301"/>
      <c r="E5" s="300"/>
      <c r="F5" s="300"/>
      <c r="G5" s="300"/>
      <c r="H5" s="302"/>
      <c r="I5" s="10"/>
      <c r="J5" s="10"/>
      <c r="K5" s="10"/>
      <c r="L5" s="10"/>
      <c r="M5" s="10"/>
      <c r="N5" s="10"/>
      <c r="O5" s="10"/>
    </row>
    <row r="6" ht="21" customHeight="1" spans="1:15">
      <c r="A6" s="199">
        <v>5</v>
      </c>
      <c r="B6" s="219"/>
      <c r="C6" s="216"/>
      <c r="D6" s="289"/>
      <c r="E6" s="219"/>
      <c r="F6" s="219"/>
      <c r="G6" s="219"/>
      <c r="H6" s="303"/>
      <c r="I6" s="310"/>
      <c r="J6" s="311"/>
      <c r="K6" s="311"/>
      <c r="L6" s="312"/>
      <c r="M6" s="310"/>
      <c r="N6" s="313"/>
      <c r="O6" s="314"/>
    </row>
    <row r="7" ht="21" customHeight="1" spans="1:15">
      <c r="A7" s="199">
        <v>6</v>
      </c>
      <c r="B7" s="219"/>
      <c r="C7" s="289"/>
      <c r="D7" s="289"/>
      <c r="E7" s="219"/>
      <c r="F7" s="219"/>
      <c r="G7" s="290"/>
      <c r="H7" s="219"/>
      <c r="I7" s="219"/>
      <c r="J7" s="289"/>
      <c r="K7" s="289"/>
      <c r="L7" s="219"/>
      <c r="M7" s="219"/>
      <c r="N7" s="290"/>
      <c r="O7" s="218"/>
    </row>
    <row r="8" ht="21" customHeight="1" spans="1:15">
      <c r="A8" s="199">
        <v>7</v>
      </c>
      <c r="B8" s="218"/>
      <c r="C8" s="216"/>
      <c r="D8" s="289"/>
      <c r="E8" s="218"/>
      <c r="F8" s="219"/>
      <c r="G8" s="218"/>
      <c r="H8" s="219"/>
      <c r="I8" s="315"/>
      <c r="J8" s="316"/>
      <c r="K8" s="316"/>
      <c r="L8" s="317"/>
      <c r="M8" s="317"/>
      <c r="N8" s="310"/>
      <c r="O8" s="314"/>
    </row>
    <row r="9" ht="15" customHeight="1" spans="1:16">
      <c r="A9" s="304"/>
      <c r="B9" s="304"/>
      <c r="C9" s="304"/>
      <c r="D9" s="304"/>
      <c r="E9" s="304"/>
      <c r="F9" s="304"/>
      <c r="G9" s="304"/>
      <c r="H9" s="304"/>
      <c r="I9" s="304"/>
      <c r="J9" s="304"/>
      <c r="K9" s="304"/>
      <c r="L9" s="304"/>
      <c r="M9" s="304"/>
      <c r="N9" s="304"/>
      <c r="O9" s="304"/>
      <c r="P9" s="304"/>
    </row>
    <row r="10" ht="15" customHeight="1" spans="1:16">
      <c r="A10" s="304"/>
      <c r="B10" s="304"/>
      <c r="C10" s="304"/>
      <c r="D10" s="304"/>
      <c r="E10" s="304"/>
      <c r="F10" s="304"/>
      <c r="G10" s="304"/>
      <c r="H10" s="304"/>
      <c r="I10" s="304"/>
      <c r="J10" s="304"/>
      <c r="K10" s="304"/>
      <c r="L10" s="304"/>
      <c r="M10" s="304"/>
      <c r="N10" s="304"/>
      <c r="O10" s="304"/>
      <c r="P10" s="304"/>
    </row>
    <row r="11" ht="15" customHeight="1" spans="1:16">
      <c r="A11" s="304"/>
      <c r="B11" s="304"/>
      <c r="C11" s="304"/>
      <c r="D11" s="304"/>
      <c r="E11" s="304"/>
      <c r="F11" s="304"/>
      <c r="G11" s="304"/>
      <c r="H11" s="304"/>
      <c r="I11" s="304"/>
      <c r="J11" s="304"/>
      <c r="K11" s="304"/>
      <c r="L11" s="304"/>
      <c r="M11" s="304"/>
      <c r="N11" s="304"/>
      <c r="O11" s="304"/>
      <c r="P11" s="304"/>
    </row>
    <row r="12" ht="15" customHeight="1" spans="1:16">
      <c r="A12" s="304"/>
      <c r="B12" s="304"/>
      <c r="C12" s="304"/>
      <c r="D12" s="304"/>
      <c r="E12" s="304"/>
      <c r="F12" s="304"/>
      <c r="G12" s="304"/>
      <c r="H12" s="304"/>
      <c r="I12" s="304"/>
      <c r="J12" s="304"/>
      <c r="K12" s="304"/>
      <c r="L12" s="304"/>
      <c r="M12" s="304"/>
      <c r="N12" s="304"/>
      <c r="O12" s="304"/>
      <c r="P12" s="304"/>
    </row>
    <row r="13" ht="15" customHeight="1" spans="1:16">
      <c r="A13" s="304"/>
      <c r="B13" s="304"/>
      <c r="C13" s="304"/>
      <c r="D13" s="304"/>
      <c r="E13" s="304"/>
      <c r="F13" s="304"/>
      <c r="G13" s="304"/>
      <c r="H13" s="304"/>
      <c r="I13" s="304"/>
      <c r="J13" s="304"/>
      <c r="K13" s="304"/>
      <c r="L13" s="304"/>
      <c r="M13" s="304"/>
      <c r="N13" s="304"/>
      <c r="O13" s="304"/>
      <c r="P13" s="304"/>
    </row>
    <row r="14" ht="15" customHeight="1" spans="1:16">
      <c r="A14" s="304"/>
      <c r="B14" s="304"/>
      <c r="C14" s="304"/>
      <c r="D14" s="304"/>
      <c r="E14" s="304"/>
      <c r="F14" s="304"/>
      <c r="G14" s="304"/>
      <c r="H14" s="304"/>
      <c r="I14" s="304"/>
      <c r="J14" s="304"/>
      <c r="K14" s="304"/>
      <c r="L14" s="304"/>
      <c r="M14" s="304"/>
      <c r="N14" s="304"/>
      <c r="O14" s="304"/>
      <c r="P14" s="304"/>
    </row>
    <row r="15" ht="15" customHeight="1" spans="1:16">
      <c r="A15" s="304"/>
      <c r="B15" s="304"/>
      <c r="C15" s="304"/>
      <c r="D15" s="304"/>
      <c r="E15" s="304"/>
      <c r="F15" s="304"/>
      <c r="G15" s="304"/>
      <c r="H15" s="304"/>
      <c r="I15" s="304"/>
      <c r="J15" s="304"/>
      <c r="K15" s="304"/>
      <c r="L15" s="304"/>
      <c r="M15" s="304"/>
      <c r="N15" s="304"/>
      <c r="O15" s="304"/>
      <c r="P15" s="304"/>
    </row>
    <row r="16" ht="15" customHeight="1"/>
    <row r="17" ht="15" customHeight="1"/>
    <row r="18" ht="15" customHeight="1"/>
    <row r="19" ht="15" customHeight="1"/>
    <row r="20" ht="15" customHeight="1"/>
  </sheetData>
  <conditionalFormatting sqref="B1">
    <cfRule type="containsText" dxfId="1" priority="10" stopIfTrue="1" operator="between" text="OUT">
      <formula>NOT(ISERROR(SEARCH("OUT",B1)))</formula>
    </cfRule>
    <cfRule type="duplicateValues" dxfId="0" priority="12" stopIfTrue="1"/>
  </conditionalFormatting>
  <conditionalFormatting sqref="I1">
    <cfRule type="duplicateValues" dxfId="0" priority="11" stopIfTrue="1"/>
  </conditionalFormatting>
  <conditionalFormatting sqref="C6">
    <cfRule type="duplicateValues" dxfId="0" priority="4" stopIfTrue="1"/>
  </conditionalFormatting>
  <conditionalFormatting sqref="G7">
    <cfRule type="duplicateValues" dxfId="0" priority="9" stopIfTrue="1"/>
  </conditionalFormatting>
  <conditionalFormatting sqref="G5:G6">
    <cfRule type="duplicateValues" dxfId="0" priority="7" stopIfTrue="1"/>
  </conditionalFormatting>
  <conditionalFormatting sqref="H5:H8">
    <cfRule type="duplicateValues" dxfId="0" priority="15" stopIfTrue="1"/>
  </conditionalFormatting>
  <conditionalFormatting sqref="I6:I8">
    <cfRule type="duplicateValues" dxfId="0" priority="14" stopIfTrue="1"/>
  </conditionalFormatting>
  <conditionalFormatting sqref="L6:L8">
    <cfRule type="duplicateValues" dxfId="0" priority="13" stopIfTrue="1"/>
  </conditionalFormatting>
  <conditionalFormatting sqref="N6:N7">
    <cfRule type="duplicateValues" dxfId="0" priority="8" stopIfTrue="1"/>
  </conditionalFormatting>
  <conditionalFormatting sqref="O6:O8">
    <cfRule type="duplicateValues" dxfId="0" priority="3" stopIfTrue="1"/>
  </conditionalFormatting>
  <conditionalFormatting sqref="E5:E7 B5:B6 B7:C7">
    <cfRule type="duplicateValues" dxfId="0" priority="5" stopIfTrue="1"/>
  </conditionalFormatting>
  <conditionalFormatting sqref="B8:C8 E8:G8">
    <cfRule type="duplicateValues" dxfId="0" priority="6" stopIfTrue="1"/>
  </conditionalFormatting>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1"/>
  <sheetViews>
    <sheetView workbookViewId="0">
      <selection activeCell="F7" sqref="F7"/>
    </sheetView>
  </sheetViews>
  <sheetFormatPr defaultColWidth="14" defaultRowHeight="12.75"/>
  <cols>
    <col min="1" max="1" width="9" customWidth="1"/>
    <col min="2" max="2" width="36" customWidth="1"/>
    <col min="3" max="4" width="11" customWidth="1"/>
    <col min="5" max="5" width="30" customWidth="1"/>
    <col min="6" max="6" width="25" customWidth="1"/>
    <col min="7" max="7" width="22" customWidth="1"/>
    <col min="8" max="8" width="27" customWidth="1"/>
    <col min="9" max="9" width="32" customWidth="1"/>
    <col min="10" max="15" width="9" customWidth="1"/>
  </cols>
  <sheetData>
    <row r="1" ht="86.25" spans="1:15">
      <c r="A1" s="284" t="s">
        <v>9</v>
      </c>
      <c r="B1" s="198" t="s">
        <v>700</v>
      </c>
      <c r="C1" s="198" t="s">
        <v>701</v>
      </c>
      <c r="D1" s="198" t="s">
        <v>702</v>
      </c>
      <c r="E1" s="198" t="s">
        <v>703</v>
      </c>
      <c r="F1" s="198" t="s">
        <v>704</v>
      </c>
      <c r="G1" s="198" t="s">
        <v>1070</v>
      </c>
      <c r="H1" s="225" t="s">
        <v>706</v>
      </c>
      <c r="I1" s="284" t="s">
        <v>707</v>
      </c>
      <c r="J1" s="198" t="s">
        <v>708</v>
      </c>
      <c r="K1" s="224" t="s">
        <v>1071</v>
      </c>
      <c r="L1" s="198" t="s">
        <v>710</v>
      </c>
      <c r="M1" s="198" t="s">
        <v>711</v>
      </c>
      <c r="N1" s="198" t="s">
        <v>1072</v>
      </c>
      <c r="O1" s="225" t="s">
        <v>706</v>
      </c>
    </row>
    <row r="2" ht="54" spans="1:15">
      <c r="A2" s="199">
        <v>1</v>
      </c>
      <c r="B2" s="200" t="s">
        <v>1073</v>
      </c>
      <c r="C2" s="201" t="s">
        <v>232</v>
      </c>
      <c r="D2" s="201" t="s">
        <v>16</v>
      </c>
      <c r="E2" s="202" t="s">
        <v>1074</v>
      </c>
      <c r="F2" s="203" t="s">
        <v>1075</v>
      </c>
      <c r="G2" s="262" t="s">
        <v>1076</v>
      </c>
      <c r="H2" s="263" t="s">
        <v>1077</v>
      </c>
      <c r="I2" s="291" t="s">
        <v>1090</v>
      </c>
      <c r="J2" s="207" t="s">
        <v>104</v>
      </c>
      <c r="K2" s="207" t="s">
        <v>13</v>
      </c>
      <c r="L2" s="292" t="s">
        <v>1091</v>
      </c>
      <c r="M2" s="292" t="s">
        <v>1092</v>
      </c>
      <c r="N2" s="292" t="s">
        <v>1093</v>
      </c>
      <c r="O2" s="292" t="s">
        <v>1038</v>
      </c>
    </row>
    <row r="3" ht="67.5" spans="1:15">
      <c r="A3" s="199">
        <v>2</v>
      </c>
      <c r="B3" s="285" t="s">
        <v>1094</v>
      </c>
      <c r="C3" s="286" t="s">
        <v>232</v>
      </c>
      <c r="D3" s="286" t="s">
        <v>13</v>
      </c>
      <c r="E3" s="287" t="s">
        <v>1095</v>
      </c>
      <c r="F3" s="287" t="s">
        <v>1096</v>
      </c>
      <c r="G3" s="287" t="s">
        <v>1097</v>
      </c>
      <c r="H3" s="287" t="s">
        <v>1098</v>
      </c>
      <c r="I3" s="291" t="s">
        <v>1099</v>
      </c>
      <c r="J3" s="207" t="s">
        <v>104</v>
      </c>
      <c r="K3" s="207" t="s">
        <v>13</v>
      </c>
      <c r="L3" s="292" t="s">
        <v>1100</v>
      </c>
      <c r="M3" s="292" t="s">
        <v>1092</v>
      </c>
      <c r="N3" s="292"/>
      <c r="O3" s="292" t="s">
        <v>507</v>
      </c>
    </row>
    <row r="4" ht="27" spans="1:15">
      <c r="A4" s="199">
        <v>3</v>
      </c>
      <c r="B4" s="285" t="s">
        <v>1101</v>
      </c>
      <c r="C4" s="286" t="s">
        <v>232</v>
      </c>
      <c r="D4" s="286" t="s">
        <v>13</v>
      </c>
      <c r="E4" s="287" t="s">
        <v>1102</v>
      </c>
      <c r="F4" s="287" t="s">
        <v>1103</v>
      </c>
      <c r="G4" s="287" t="s">
        <v>1104</v>
      </c>
      <c r="H4" s="287" t="s">
        <v>1105</v>
      </c>
      <c r="I4" s="217"/>
      <c r="J4" s="289"/>
      <c r="K4" s="289"/>
      <c r="L4" s="217"/>
      <c r="M4" s="217"/>
      <c r="N4" s="217"/>
      <c r="O4" s="217"/>
    </row>
    <row r="5" ht="27" spans="1:15">
      <c r="A5" s="199">
        <v>4</v>
      </c>
      <c r="B5" s="285" t="s">
        <v>1106</v>
      </c>
      <c r="C5" s="286" t="s">
        <v>232</v>
      </c>
      <c r="D5" s="286" t="s">
        <v>13</v>
      </c>
      <c r="E5" s="287" t="s">
        <v>1107</v>
      </c>
      <c r="F5" s="287" t="s">
        <v>1108</v>
      </c>
      <c r="G5" s="287" t="s">
        <v>1109</v>
      </c>
      <c r="H5" s="287" t="s">
        <v>1110</v>
      </c>
      <c r="I5" s="219"/>
      <c r="J5" s="289"/>
      <c r="K5" s="289"/>
      <c r="L5" s="293"/>
      <c r="M5" s="219"/>
      <c r="N5" s="290"/>
      <c r="O5" s="218"/>
    </row>
    <row r="6" ht="13.5" spans="1:15">
      <c r="A6" s="199">
        <v>5</v>
      </c>
      <c r="B6" s="285" t="s">
        <v>1111</v>
      </c>
      <c r="C6" s="286" t="s">
        <v>503</v>
      </c>
      <c r="D6" s="286" t="s">
        <v>16</v>
      </c>
      <c r="E6" s="287" t="s">
        <v>1112</v>
      </c>
      <c r="F6" s="287" t="s">
        <v>1112</v>
      </c>
      <c r="G6" s="287"/>
      <c r="H6" s="287"/>
      <c r="I6" s="219"/>
      <c r="J6" s="289"/>
      <c r="K6" s="289"/>
      <c r="L6" s="293"/>
      <c r="M6" s="219"/>
      <c r="N6" s="290"/>
      <c r="O6" s="218"/>
    </row>
    <row r="7" ht="216" spans="1:15">
      <c r="A7" s="199">
        <v>6</v>
      </c>
      <c r="B7" s="242" t="s">
        <v>1113</v>
      </c>
      <c r="C7" s="243" t="s">
        <v>232</v>
      </c>
      <c r="D7" s="243" t="s">
        <v>16</v>
      </c>
      <c r="E7" s="288" t="s">
        <v>1114</v>
      </c>
      <c r="F7" s="288" t="s">
        <v>1115</v>
      </c>
      <c r="G7" s="288" t="s">
        <v>1116</v>
      </c>
      <c r="H7" s="288" t="s">
        <v>1117</v>
      </c>
      <c r="I7" s="219"/>
      <c r="J7" s="289"/>
      <c r="K7" s="289"/>
      <c r="L7" s="219"/>
      <c r="M7" s="219"/>
      <c r="N7" s="290"/>
      <c r="O7" s="218"/>
    </row>
    <row r="8" ht="54" spans="1:15">
      <c r="A8" s="199">
        <v>7</v>
      </c>
      <c r="B8" s="242" t="s">
        <v>1118</v>
      </c>
      <c r="C8" s="243" t="s">
        <v>232</v>
      </c>
      <c r="D8" s="243" t="s">
        <v>16</v>
      </c>
      <c r="E8" s="288" t="s">
        <v>1119</v>
      </c>
      <c r="F8" s="288" t="s">
        <v>1120</v>
      </c>
      <c r="G8" s="288" t="s">
        <v>1121</v>
      </c>
      <c r="H8" s="288" t="s">
        <v>1122</v>
      </c>
      <c r="I8" s="219"/>
      <c r="J8" s="289"/>
      <c r="K8" s="289"/>
      <c r="L8" s="219"/>
      <c r="M8" s="219"/>
      <c r="N8" s="219"/>
      <c r="O8" s="218"/>
    </row>
    <row r="9" ht="13.5" spans="1:15">
      <c r="A9" s="199">
        <v>8</v>
      </c>
      <c r="B9" s="219"/>
      <c r="C9" s="216"/>
      <c r="D9" s="289"/>
      <c r="E9" s="219"/>
      <c r="F9" s="219"/>
      <c r="G9" s="219"/>
      <c r="H9" s="219"/>
      <c r="I9" s="219"/>
      <c r="J9" s="289"/>
      <c r="K9" s="289"/>
      <c r="L9" s="293"/>
      <c r="M9" s="219"/>
      <c r="N9" s="290"/>
      <c r="O9" s="218"/>
    </row>
    <row r="10" ht="13.5" spans="1:15">
      <c r="A10" s="199">
        <v>9</v>
      </c>
      <c r="B10" s="219"/>
      <c r="C10" s="289"/>
      <c r="D10" s="289"/>
      <c r="E10" s="219"/>
      <c r="F10" s="219"/>
      <c r="G10" s="290"/>
      <c r="H10" s="219"/>
      <c r="I10" s="219"/>
      <c r="J10" s="289"/>
      <c r="K10" s="289"/>
      <c r="L10" s="219"/>
      <c r="M10" s="219"/>
      <c r="N10" s="290"/>
      <c r="O10" s="218"/>
    </row>
    <row r="11" ht="13.5" spans="1:15">
      <c r="A11" s="199">
        <v>10</v>
      </c>
      <c r="B11" s="218"/>
      <c r="C11" s="216"/>
      <c r="D11" s="289"/>
      <c r="E11" s="218"/>
      <c r="F11" s="219"/>
      <c r="G11" s="218"/>
      <c r="H11" s="219"/>
      <c r="I11" s="219"/>
      <c r="J11" s="289"/>
      <c r="K11" s="289"/>
      <c r="L11" s="219"/>
      <c r="M11" s="219"/>
      <c r="N11" s="219"/>
      <c r="O11" s="218"/>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R12"/>
  <sheetViews>
    <sheetView workbookViewId="0">
      <selection activeCell="B2" sqref="B2:H2"/>
    </sheetView>
  </sheetViews>
  <sheetFormatPr defaultColWidth="14" defaultRowHeight="12.75"/>
  <cols>
    <col min="1" max="1" width="10" customWidth="1"/>
    <col min="2" max="2" width="33.7142857142857" customWidth="1"/>
    <col min="3" max="4" width="10" customWidth="1"/>
    <col min="5" max="5" width="21" customWidth="1"/>
    <col min="6" max="6" width="16.5714285714286" customWidth="1"/>
    <col min="7" max="7" width="16.4285714285714" customWidth="1"/>
    <col min="8" max="8" width="10" customWidth="1"/>
    <col min="9" max="9" width="30.1428571428571" customWidth="1"/>
    <col min="10" max="11" width="10" customWidth="1"/>
    <col min="12" max="12" width="29" customWidth="1"/>
    <col min="13" max="13" width="17.1428571428571" customWidth="1"/>
    <col min="14" max="15" width="10" customWidth="1"/>
  </cols>
  <sheetData>
    <row r="1" ht="51.75" spans="1:15">
      <c r="A1" s="77" t="s">
        <v>9</v>
      </c>
      <c r="B1" s="154" t="s">
        <v>700</v>
      </c>
      <c r="C1" s="154" t="s">
        <v>701</v>
      </c>
      <c r="D1" s="154" t="s">
        <v>702</v>
      </c>
      <c r="E1" s="154" t="s">
        <v>703</v>
      </c>
      <c r="F1" s="154" t="s">
        <v>704</v>
      </c>
      <c r="G1" s="154" t="s">
        <v>705</v>
      </c>
      <c r="H1" s="79" t="s">
        <v>706</v>
      </c>
      <c r="I1" s="77" t="s">
        <v>707</v>
      </c>
      <c r="J1" s="154" t="s">
        <v>708</v>
      </c>
      <c r="K1" s="78" t="s">
        <v>709</v>
      </c>
      <c r="L1" s="154" t="s">
        <v>710</v>
      </c>
      <c r="M1" s="154" t="s">
        <v>711</v>
      </c>
      <c r="N1" s="154" t="s">
        <v>712</v>
      </c>
      <c r="O1" s="79" t="s">
        <v>706</v>
      </c>
    </row>
    <row r="2" ht="54" spans="1:15">
      <c r="A2" s="155">
        <v>1</v>
      </c>
      <c r="B2" s="200" t="s">
        <v>1073</v>
      </c>
      <c r="C2" s="201" t="s">
        <v>232</v>
      </c>
      <c r="D2" s="201" t="s">
        <v>16</v>
      </c>
      <c r="E2" s="202" t="s">
        <v>1074</v>
      </c>
      <c r="F2" s="203" t="s">
        <v>1075</v>
      </c>
      <c r="G2" s="262" t="s">
        <v>1076</v>
      </c>
      <c r="H2" s="263" t="s">
        <v>1077</v>
      </c>
      <c r="I2" s="270" t="s">
        <v>1123</v>
      </c>
      <c r="J2" s="271" t="s">
        <v>1124</v>
      </c>
      <c r="K2" s="253" t="s">
        <v>1125</v>
      </c>
      <c r="L2" s="204" t="s">
        <v>1126</v>
      </c>
      <c r="M2" s="203" t="s">
        <v>1127</v>
      </c>
      <c r="N2" s="262" t="s">
        <v>214</v>
      </c>
      <c r="O2" s="263" t="s">
        <v>1128</v>
      </c>
    </row>
    <row r="3" ht="54" spans="1:15">
      <c r="A3" s="155">
        <v>2</v>
      </c>
      <c r="B3" s="200" t="s">
        <v>1129</v>
      </c>
      <c r="C3" s="201" t="s">
        <v>1130</v>
      </c>
      <c r="D3" s="201" t="s">
        <v>16</v>
      </c>
      <c r="E3" s="204" t="s">
        <v>1131</v>
      </c>
      <c r="F3" s="203" t="s">
        <v>1132</v>
      </c>
      <c r="G3" s="262" t="s">
        <v>1133</v>
      </c>
      <c r="H3" s="263" t="s">
        <v>1134</v>
      </c>
      <c r="I3" s="270" t="s">
        <v>1135</v>
      </c>
      <c r="J3" s="201" t="s">
        <v>1124</v>
      </c>
      <c r="K3" s="201" t="s">
        <v>1125</v>
      </c>
      <c r="L3" s="204" t="s">
        <v>1136</v>
      </c>
      <c r="M3" s="203" t="s">
        <v>1127</v>
      </c>
      <c r="N3" s="262" t="s">
        <v>214</v>
      </c>
      <c r="O3" s="263" t="s">
        <v>1128</v>
      </c>
    </row>
    <row r="4" ht="54" spans="1:15">
      <c r="A4" s="155">
        <v>3</v>
      </c>
      <c r="B4" s="200" t="s">
        <v>1137</v>
      </c>
      <c r="C4" s="201" t="s">
        <v>1130</v>
      </c>
      <c r="D4" s="201" t="s">
        <v>16</v>
      </c>
      <c r="E4" s="204" t="s">
        <v>1138</v>
      </c>
      <c r="F4" s="203" t="s">
        <v>1139</v>
      </c>
      <c r="G4" s="262" t="s">
        <v>1140</v>
      </c>
      <c r="H4" s="263" t="s">
        <v>1134</v>
      </c>
      <c r="I4" s="270" t="s">
        <v>1141</v>
      </c>
      <c r="J4" s="201" t="s">
        <v>1124</v>
      </c>
      <c r="K4" s="201" t="s">
        <v>1125</v>
      </c>
      <c r="L4" s="204" t="s">
        <v>1142</v>
      </c>
      <c r="M4" s="203" t="s">
        <v>1127</v>
      </c>
      <c r="N4" s="262" t="s">
        <v>214</v>
      </c>
      <c r="O4" s="263" t="s">
        <v>1128</v>
      </c>
    </row>
    <row r="5" ht="54" spans="1:15">
      <c r="A5" s="155">
        <v>4</v>
      </c>
      <c r="B5" s="200" t="s">
        <v>1143</v>
      </c>
      <c r="C5" s="201" t="s">
        <v>1130</v>
      </c>
      <c r="D5" s="201" t="s">
        <v>16</v>
      </c>
      <c r="E5" s="204" t="s">
        <v>1144</v>
      </c>
      <c r="F5" s="203" t="s">
        <v>1139</v>
      </c>
      <c r="G5" s="262" t="s">
        <v>1145</v>
      </c>
      <c r="H5" s="263" t="s">
        <v>1134</v>
      </c>
      <c r="I5" s="272" t="s">
        <v>1146</v>
      </c>
      <c r="J5" s="273" t="s">
        <v>1147</v>
      </c>
      <c r="K5" s="273" t="s">
        <v>16</v>
      </c>
      <c r="L5" s="274" t="s">
        <v>1148</v>
      </c>
      <c r="M5" s="275" t="s">
        <v>1127</v>
      </c>
      <c r="N5" s="276" t="s">
        <v>214</v>
      </c>
      <c r="O5" s="277" t="s">
        <v>507</v>
      </c>
    </row>
    <row r="6" ht="54" spans="1:15">
      <c r="A6" s="155">
        <v>5</v>
      </c>
      <c r="B6" s="200" t="s">
        <v>1149</v>
      </c>
      <c r="C6" s="201" t="s">
        <v>1150</v>
      </c>
      <c r="D6" s="201" t="s">
        <v>25</v>
      </c>
      <c r="E6" s="204" t="s">
        <v>1151</v>
      </c>
      <c r="F6" s="203" t="s">
        <v>1152</v>
      </c>
      <c r="G6" s="262" t="s">
        <v>1153</v>
      </c>
      <c r="H6" s="263" t="s">
        <v>1128</v>
      </c>
      <c r="I6" s="270" t="s">
        <v>1154</v>
      </c>
      <c r="J6" s="201" t="s">
        <v>1124</v>
      </c>
      <c r="K6" s="201" t="s">
        <v>1125</v>
      </c>
      <c r="L6" s="204" t="s">
        <v>1155</v>
      </c>
      <c r="M6" s="203" t="s">
        <v>1156</v>
      </c>
      <c r="N6" s="262" t="s">
        <v>1157</v>
      </c>
      <c r="O6" s="263" t="s">
        <v>574</v>
      </c>
    </row>
    <row r="7" ht="54" spans="1:15">
      <c r="A7" s="155">
        <v>6</v>
      </c>
      <c r="B7" s="200" t="s">
        <v>1158</v>
      </c>
      <c r="C7" s="201" t="s">
        <v>1150</v>
      </c>
      <c r="D7" s="201" t="s">
        <v>25</v>
      </c>
      <c r="E7" s="204" t="s">
        <v>1159</v>
      </c>
      <c r="F7" s="203" t="s">
        <v>1152</v>
      </c>
      <c r="G7" s="262" t="s">
        <v>1153</v>
      </c>
      <c r="H7" s="263" t="s">
        <v>1128</v>
      </c>
      <c r="I7" s="270" t="s">
        <v>1160</v>
      </c>
      <c r="J7" s="201" t="s">
        <v>1124</v>
      </c>
      <c r="K7" s="201" t="s">
        <v>1125</v>
      </c>
      <c r="L7" s="204" t="s">
        <v>1161</v>
      </c>
      <c r="M7" s="203" t="s">
        <v>1156</v>
      </c>
      <c r="N7" s="262" t="s">
        <v>1162</v>
      </c>
      <c r="O7" s="263" t="s">
        <v>574</v>
      </c>
    </row>
    <row r="8" ht="67.5" spans="1:15">
      <c r="A8" s="155">
        <v>7</v>
      </c>
      <c r="B8" s="200" t="s">
        <v>1163</v>
      </c>
      <c r="C8" s="201" t="s">
        <v>1150</v>
      </c>
      <c r="D8" s="201" t="s">
        <v>25</v>
      </c>
      <c r="E8" s="204" t="s">
        <v>1164</v>
      </c>
      <c r="F8" s="203" t="s">
        <v>1152</v>
      </c>
      <c r="G8" s="262" t="s">
        <v>1153</v>
      </c>
      <c r="H8" s="263" t="s">
        <v>1128</v>
      </c>
      <c r="I8" s="270" t="s">
        <v>1165</v>
      </c>
      <c r="J8" s="201" t="s">
        <v>1124</v>
      </c>
      <c r="K8" s="201" t="s">
        <v>1125</v>
      </c>
      <c r="L8" s="204" t="s">
        <v>1166</v>
      </c>
      <c r="M8" s="203" t="s">
        <v>1156</v>
      </c>
      <c r="N8" s="262" t="s">
        <v>1167</v>
      </c>
      <c r="O8" s="263" t="s">
        <v>574</v>
      </c>
    </row>
    <row r="9" ht="27" spans="1:18">
      <c r="A9" s="155">
        <v>8</v>
      </c>
      <c r="B9" s="200" t="s">
        <v>1168</v>
      </c>
      <c r="C9" s="201" t="s">
        <v>1150</v>
      </c>
      <c r="D9" s="201" t="s">
        <v>25</v>
      </c>
      <c r="E9" s="204" t="s">
        <v>1169</v>
      </c>
      <c r="F9" s="203" t="s">
        <v>1152</v>
      </c>
      <c r="G9" s="262" t="s">
        <v>1153</v>
      </c>
      <c r="H9" s="263" t="s">
        <v>1128</v>
      </c>
      <c r="I9" s="167"/>
      <c r="J9" s="162" t="s">
        <v>1170</v>
      </c>
      <c r="K9" s="162" t="s">
        <v>1170</v>
      </c>
      <c r="L9" s="174"/>
      <c r="M9" s="167"/>
      <c r="N9" s="170"/>
      <c r="O9" s="169"/>
      <c r="R9" s="110" t="s">
        <v>1171</v>
      </c>
    </row>
    <row r="10" ht="27" spans="1:15">
      <c r="A10" s="155">
        <v>9</v>
      </c>
      <c r="B10" s="264" t="s">
        <v>1172</v>
      </c>
      <c r="C10" s="211" t="s">
        <v>1150</v>
      </c>
      <c r="D10" s="211" t="s">
        <v>25</v>
      </c>
      <c r="E10" s="265" t="s">
        <v>1173</v>
      </c>
      <c r="F10" s="212" t="s">
        <v>1152</v>
      </c>
      <c r="G10" s="266" t="s">
        <v>1153</v>
      </c>
      <c r="H10" s="267" t="s">
        <v>1128</v>
      </c>
      <c r="I10" s="278"/>
      <c r="J10" s="162" t="s">
        <v>1170</v>
      </c>
      <c r="K10" s="162" t="s">
        <v>1170</v>
      </c>
      <c r="L10" s="167"/>
      <c r="M10" s="167"/>
      <c r="N10" s="170"/>
      <c r="O10" s="169"/>
    </row>
    <row r="11" ht="14.25" spans="1:15">
      <c r="A11" s="80">
        <v>10</v>
      </c>
      <c r="B11" s="107" t="s">
        <v>931</v>
      </c>
      <c r="C11" s="268" t="s">
        <v>242</v>
      </c>
      <c r="D11" s="268" t="s">
        <v>152</v>
      </c>
      <c r="E11" s="269" t="s">
        <v>932</v>
      </c>
      <c r="F11" s="269" t="s">
        <v>932</v>
      </c>
      <c r="G11" s="269" t="s">
        <v>168</v>
      </c>
      <c r="H11" s="269" t="s">
        <v>933</v>
      </c>
      <c r="I11" s="279"/>
      <c r="J11" s="280" t="s">
        <v>1170</v>
      </c>
      <c r="K11" s="280" t="s">
        <v>1170</v>
      </c>
      <c r="L11" s="281"/>
      <c r="M11" s="281"/>
      <c r="N11" s="281"/>
      <c r="O11" s="282"/>
    </row>
    <row r="12" ht="13.5" spans="1:15">
      <c r="A12" s="80">
        <v>11</v>
      </c>
      <c r="B12" s="73"/>
      <c r="C12" s="73"/>
      <c r="D12" s="73"/>
      <c r="E12" s="73"/>
      <c r="F12" s="73"/>
      <c r="G12" s="73"/>
      <c r="H12" s="73"/>
      <c r="I12" s="283"/>
      <c r="J12" s="73"/>
      <c r="K12" s="73"/>
      <c r="L12" s="73"/>
      <c r="M12" s="73"/>
      <c r="N12" s="73"/>
      <c r="O12" s="73"/>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D20"/>
  <sheetViews>
    <sheetView workbookViewId="0">
      <selection activeCell="B5" sqref="B5:D5"/>
    </sheetView>
  </sheetViews>
  <sheetFormatPr defaultColWidth="14" defaultRowHeight="12.75" outlineLevelCol="3"/>
  <cols>
    <col min="1" max="20" width="10" customWidth="1"/>
  </cols>
  <sheetData>
    <row r="1" ht="15" customHeight="1" spans="1:4">
      <c r="A1" s="432" t="s">
        <v>9</v>
      </c>
      <c r="B1" s="432" t="s">
        <v>10</v>
      </c>
      <c r="C1" s="432" t="s">
        <v>11</v>
      </c>
      <c r="D1" s="432" t="s">
        <v>12</v>
      </c>
    </row>
    <row r="2" ht="15" customHeight="1" spans="1:4">
      <c r="A2" s="432">
        <v>1</v>
      </c>
      <c r="B2" s="432" t="s">
        <v>13</v>
      </c>
      <c r="C2" s="432" t="s">
        <v>14</v>
      </c>
      <c r="D2" s="432" t="s">
        <v>15</v>
      </c>
    </row>
    <row r="3" ht="15" customHeight="1" spans="1:4">
      <c r="A3" s="432">
        <v>2</v>
      </c>
      <c r="B3" s="432" t="s">
        <v>16</v>
      </c>
      <c r="C3" s="432" t="s">
        <v>17</v>
      </c>
      <c r="D3" s="432" t="s">
        <v>18</v>
      </c>
    </row>
    <row r="4" ht="15" customHeight="1" spans="1:4">
      <c r="A4" s="432">
        <v>3</v>
      </c>
      <c r="B4" s="432" t="s">
        <v>19</v>
      </c>
      <c r="C4" s="432" t="s">
        <v>20</v>
      </c>
      <c r="D4" s="432" t="s">
        <v>21</v>
      </c>
    </row>
    <row r="5" ht="15" customHeight="1" spans="1:4">
      <c r="A5" s="432">
        <v>4</v>
      </c>
      <c r="B5" s="432" t="s">
        <v>22</v>
      </c>
      <c r="C5" s="432" t="s">
        <v>23</v>
      </c>
      <c r="D5" s="432" t="s">
        <v>24</v>
      </c>
    </row>
    <row r="6" ht="15" customHeight="1" spans="1:4">
      <c r="A6" s="432">
        <v>5</v>
      </c>
      <c r="B6" s="432" t="s">
        <v>25</v>
      </c>
      <c r="C6" s="432" t="s">
        <v>26</v>
      </c>
      <c r="D6" s="432" t="s">
        <v>27</v>
      </c>
    </row>
    <row r="7" ht="15" customHeight="1" spans="1:4">
      <c r="A7" s="432">
        <v>6</v>
      </c>
      <c r="B7" s="432" t="s">
        <v>28</v>
      </c>
      <c r="C7" s="432" t="s">
        <v>29</v>
      </c>
      <c r="D7" s="432" t="s">
        <v>30</v>
      </c>
    </row>
    <row r="8" ht="15" customHeight="1" spans="1:4">
      <c r="A8" s="432">
        <v>7</v>
      </c>
      <c r="B8" s="432" t="s">
        <v>31</v>
      </c>
      <c r="C8" s="432" t="s">
        <v>32</v>
      </c>
      <c r="D8" s="432" t="s">
        <v>33</v>
      </c>
    </row>
    <row r="9" ht="15" customHeight="1" spans="1:4">
      <c r="A9" s="432">
        <v>8</v>
      </c>
      <c r="B9" s="432" t="s">
        <v>34</v>
      </c>
      <c r="C9" s="432" t="s">
        <v>35</v>
      </c>
      <c r="D9" s="432" t="s">
        <v>36</v>
      </c>
    </row>
    <row r="10" ht="15" customHeight="1" spans="1:4">
      <c r="A10" s="432">
        <v>9</v>
      </c>
      <c r="B10" s="432" t="s">
        <v>37</v>
      </c>
      <c r="C10" s="432" t="s">
        <v>38</v>
      </c>
      <c r="D10" s="432" t="s">
        <v>39</v>
      </c>
    </row>
    <row r="11" ht="15" customHeight="1" spans="1:4">
      <c r="A11" s="432">
        <v>10</v>
      </c>
      <c r="B11" s="432" t="s">
        <v>40</v>
      </c>
      <c r="C11" s="432" t="s">
        <v>41</v>
      </c>
      <c r="D11" s="432" t="s">
        <v>42</v>
      </c>
    </row>
    <row r="12" ht="15" customHeight="1" spans="1:4">
      <c r="A12" s="432">
        <v>11</v>
      </c>
      <c r="B12" s="432"/>
      <c r="C12" s="432"/>
      <c r="D12" s="432"/>
    </row>
    <row r="13" ht="15" customHeight="1" spans="1:4">
      <c r="A13" s="432">
        <v>12</v>
      </c>
      <c r="B13" s="432"/>
      <c r="C13" s="432"/>
      <c r="D13" s="432"/>
    </row>
    <row r="14" ht="15" customHeight="1"/>
    <row r="15" ht="15" customHeight="1"/>
    <row r="16" ht="15" customHeight="1"/>
    <row r="17" ht="15" customHeight="1"/>
    <row r="18" ht="15" customHeight="1"/>
    <row r="19" ht="15" customHeight="1"/>
    <row r="20" ht="15" customHeight="1"/>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0"/>
  <sheetViews>
    <sheetView zoomScale="130" zoomScaleNormal="130" topLeftCell="A11" workbookViewId="0">
      <selection activeCell="C17" sqref="C17"/>
    </sheetView>
  </sheetViews>
  <sheetFormatPr defaultColWidth="14" defaultRowHeight="12.75"/>
  <cols>
    <col min="1" max="1" width="11" customWidth="1"/>
    <col min="2" max="2" width="31" customWidth="1"/>
    <col min="3" max="4" width="11" customWidth="1"/>
    <col min="5" max="5" width="21" customWidth="1"/>
    <col min="6" max="6" width="25" customWidth="1"/>
    <col min="7" max="7" width="22" customWidth="1"/>
    <col min="8" max="8" width="27" customWidth="1"/>
    <col min="9" max="9" width="29" customWidth="1"/>
    <col min="10" max="10" width="11" customWidth="1"/>
    <col min="11" max="11" width="20" customWidth="1"/>
    <col min="12" max="12" width="36" customWidth="1"/>
    <col min="13" max="13" width="21" customWidth="1"/>
    <col min="14" max="14" width="11" customWidth="1"/>
    <col min="15" max="15" width="27" customWidth="1"/>
    <col min="16" max="20" width="10" customWidth="1"/>
  </cols>
  <sheetData>
    <row r="1" ht="105.95" customHeight="1" spans="1:16">
      <c r="A1" s="223" t="s">
        <v>9</v>
      </c>
      <c r="B1" s="224" t="s">
        <v>700</v>
      </c>
      <c r="C1" s="224" t="s">
        <v>701</v>
      </c>
      <c r="D1" s="224" t="s">
        <v>702</v>
      </c>
      <c r="E1" s="224" t="s">
        <v>703</v>
      </c>
      <c r="F1" s="224" t="s">
        <v>704</v>
      </c>
      <c r="G1" s="224" t="s">
        <v>1070</v>
      </c>
      <c r="H1" s="225" t="s">
        <v>706</v>
      </c>
      <c r="I1" s="223" t="s">
        <v>707</v>
      </c>
      <c r="J1" s="224" t="s">
        <v>708</v>
      </c>
      <c r="K1" s="224" t="s">
        <v>1071</v>
      </c>
      <c r="L1" s="224" t="s">
        <v>710</v>
      </c>
      <c r="M1" s="224" t="s">
        <v>711</v>
      </c>
      <c r="N1" s="224" t="s">
        <v>1072</v>
      </c>
      <c r="O1" s="225" t="s">
        <v>706</v>
      </c>
      <c r="P1" s="222"/>
    </row>
    <row r="2" ht="45.95" customHeight="1" spans="1:15">
      <c r="A2" s="213">
        <v>1</v>
      </c>
      <c r="B2" s="226" t="s">
        <v>1174</v>
      </c>
      <c r="C2" s="207" t="s">
        <v>232</v>
      </c>
      <c r="D2" s="207" t="s">
        <v>22</v>
      </c>
      <c r="E2" s="208" t="s">
        <v>1175</v>
      </c>
      <c r="F2" s="208" t="s">
        <v>1176</v>
      </c>
      <c r="G2" s="208" t="s">
        <v>1177</v>
      </c>
      <c r="H2" s="206" t="s">
        <v>1178</v>
      </c>
      <c r="I2" s="206" t="s">
        <v>1179</v>
      </c>
      <c r="J2" s="207" t="s">
        <v>127</v>
      </c>
      <c r="K2" s="207" t="s">
        <v>16</v>
      </c>
      <c r="L2" s="208" t="s">
        <v>1180</v>
      </c>
      <c r="M2" s="208" t="s">
        <v>1176</v>
      </c>
      <c r="N2" s="208"/>
      <c r="O2" s="209" t="s">
        <v>1181</v>
      </c>
    </row>
    <row r="3" ht="45.95" customHeight="1" spans="1:15">
      <c r="A3" s="213">
        <v>2</v>
      </c>
      <c r="B3" s="227" t="s">
        <v>1182</v>
      </c>
      <c r="C3" s="201" t="s">
        <v>232</v>
      </c>
      <c r="D3" s="201" t="s">
        <v>13</v>
      </c>
      <c r="E3" s="203" t="s">
        <v>1183</v>
      </c>
      <c r="F3" s="203" t="s">
        <v>1184</v>
      </c>
      <c r="G3" s="203" t="s">
        <v>1185</v>
      </c>
      <c r="H3" s="205" t="s">
        <v>1178</v>
      </c>
      <c r="I3" s="205" t="s">
        <v>1186</v>
      </c>
      <c r="J3" s="201" t="s">
        <v>127</v>
      </c>
      <c r="K3" s="201" t="s">
        <v>13</v>
      </c>
      <c r="L3" s="203" t="s">
        <v>1187</v>
      </c>
      <c r="M3" s="203" t="s">
        <v>1188</v>
      </c>
      <c r="N3" s="203"/>
      <c r="O3" s="205"/>
    </row>
    <row r="4" ht="45.95" customHeight="1" spans="1:15">
      <c r="A4" s="213">
        <v>3</v>
      </c>
      <c r="B4" s="227" t="s">
        <v>1189</v>
      </c>
      <c r="C4" s="201" t="s">
        <v>503</v>
      </c>
      <c r="D4" s="201" t="s">
        <v>13</v>
      </c>
      <c r="E4" s="203" t="s">
        <v>1190</v>
      </c>
      <c r="F4" s="203" t="s">
        <v>1191</v>
      </c>
      <c r="G4" s="203"/>
      <c r="H4" s="205" t="s">
        <v>1192</v>
      </c>
      <c r="I4" s="205" t="s">
        <v>924</v>
      </c>
      <c r="J4" s="201" t="s">
        <v>127</v>
      </c>
      <c r="K4" s="201" t="s">
        <v>13</v>
      </c>
      <c r="L4" s="203" t="s">
        <v>925</v>
      </c>
      <c r="M4" s="203" t="s">
        <v>926</v>
      </c>
      <c r="N4" s="203" t="s">
        <v>927</v>
      </c>
      <c r="O4" s="205" t="s">
        <v>392</v>
      </c>
    </row>
    <row r="5" ht="45.95" customHeight="1" spans="1:15">
      <c r="A5" s="213">
        <v>4</v>
      </c>
      <c r="B5" s="227" t="s">
        <v>1193</v>
      </c>
      <c r="C5" s="201" t="s">
        <v>232</v>
      </c>
      <c r="D5" s="201" t="s">
        <v>16</v>
      </c>
      <c r="E5" s="203" t="s">
        <v>1194</v>
      </c>
      <c r="F5" s="203" t="s">
        <v>1195</v>
      </c>
      <c r="G5" s="203" t="s">
        <v>1196</v>
      </c>
      <c r="H5" s="205" t="s">
        <v>1197</v>
      </c>
      <c r="I5" s="205" t="s">
        <v>928</v>
      </c>
      <c r="J5" s="201" t="s">
        <v>127</v>
      </c>
      <c r="K5" s="201" t="s">
        <v>13</v>
      </c>
      <c r="L5" s="203" t="s">
        <v>929</v>
      </c>
      <c r="M5" s="203" t="s">
        <v>926</v>
      </c>
      <c r="N5" s="203" t="s">
        <v>930</v>
      </c>
      <c r="O5" s="205" t="s">
        <v>392</v>
      </c>
    </row>
    <row r="6" ht="30.95" customHeight="1" spans="1:15">
      <c r="A6" s="213">
        <v>5</v>
      </c>
      <c r="B6" s="227" t="s">
        <v>1198</v>
      </c>
      <c r="C6" s="201" t="s">
        <v>503</v>
      </c>
      <c r="D6" s="201" t="s">
        <v>13</v>
      </c>
      <c r="E6" s="203" t="s">
        <v>1199</v>
      </c>
      <c r="F6" s="203" t="s">
        <v>1200</v>
      </c>
      <c r="G6" s="203" t="s">
        <v>506</v>
      </c>
      <c r="H6" s="205" t="s">
        <v>507</v>
      </c>
      <c r="I6" s="205" t="s">
        <v>1201</v>
      </c>
      <c r="J6" s="201" t="s">
        <v>127</v>
      </c>
      <c r="K6" s="201" t="s">
        <v>13</v>
      </c>
      <c r="L6" s="203" t="s">
        <v>1202</v>
      </c>
      <c r="M6" s="203" t="s">
        <v>1203</v>
      </c>
      <c r="N6" s="203"/>
      <c r="O6" s="205"/>
    </row>
    <row r="7" ht="45.95" customHeight="1" spans="1:15">
      <c r="A7" s="213">
        <v>6</v>
      </c>
      <c r="B7" s="228" t="s">
        <v>1204</v>
      </c>
      <c r="C7" s="202" t="s">
        <v>503</v>
      </c>
      <c r="D7" s="205" t="s">
        <v>13</v>
      </c>
      <c r="E7" s="229" t="s">
        <v>1205</v>
      </c>
      <c r="F7" s="204" t="s">
        <v>1206</v>
      </c>
      <c r="G7" s="205" t="s">
        <v>506</v>
      </c>
      <c r="H7" s="205" t="s">
        <v>507</v>
      </c>
      <c r="I7" s="205" t="s">
        <v>1207</v>
      </c>
      <c r="J7" s="201" t="s">
        <v>127</v>
      </c>
      <c r="K7" s="201" t="s">
        <v>13</v>
      </c>
      <c r="L7" s="203" t="s">
        <v>1208</v>
      </c>
      <c r="M7" s="203" t="s">
        <v>1203</v>
      </c>
      <c r="N7" s="203"/>
      <c r="O7" s="205"/>
    </row>
    <row r="8" ht="30.95" customHeight="1" spans="1:15">
      <c r="A8" s="213">
        <v>7</v>
      </c>
      <c r="B8" s="228" t="s">
        <v>1209</v>
      </c>
      <c r="C8" s="202" t="s">
        <v>232</v>
      </c>
      <c r="D8" s="205" t="s">
        <v>13</v>
      </c>
      <c r="E8" s="229" t="s">
        <v>1210</v>
      </c>
      <c r="F8" s="204" t="s">
        <v>926</v>
      </c>
      <c r="G8" s="203" t="s">
        <v>1211</v>
      </c>
      <c r="H8" s="205" t="s">
        <v>723</v>
      </c>
      <c r="I8" s="205" t="s">
        <v>1212</v>
      </c>
      <c r="J8" s="201" t="s">
        <v>127</v>
      </c>
      <c r="K8" s="201" t="s">
        <v>16</v>
      </c>
      <c r="L8" s="203" t="s">
        <v>1213</v>
      </c>
      <c r="M8" s="203" t="s">
        <v>1214</v>
      </c>
      <c r="N8" s="203" t="s">
        <v>1215</v>
      </c>
      <c r="O8" s="205" t="s">
        <v>1216</v>
      </c>
    </row>
    <row r="9" ht="30.95" customHeight="1" spans="1:15">
      <c r="A9" s="213">
        <v>8</v>
      </c>
      <c r="B9" s="228" t="s">
        <v>1217</v>
      </c>
      <c r="C9" s="202" t="s">
        <v>503</v>
      </c>
      <c r="D9" s="205" t="s">
        <v>13</v>
      </c>
      <c r="E9" s="229" t="s">
        <v>1218</v>
      </c>
      <c r="F9" s="204" t="s">
        <v>1219</v>
      </c>
      <c r="G9" s="205" t="s">
        <v>506</v>
      </c>
      <c r="H9" s="205" t="s">
        <v>507</v>
      </c>
      <c r="I9" s="205" t="s">
        <v>1220</v>
      </c>
      <c r="J9" s="201" t="s">
        <v>127</v>
      </c>
      <c r="K9" s="201" t="s">
        <v>16</v>
      </c>
      <c r="L9" s="203" t="s">
        <v>1221</v>
      </c>
      <c r="M9" s="203" t="s">
        <v>1214</v>
      </c>
      <c r="N9" s="203" t="s">
        <v>1222</v>
      </c>
      <c r="O9" s="205" t="s">
        <v>1223</v>
      </c>
    </row>
    <row r="10" ht="30.95" customHeight="1" spans="1:15">
      <c r="A10" s="213">
        <v>9</v>
      </c>
      <c r="B10" s="228" t="s">
        <v>1224</v>
      </c>
      <c r="C10" s="202" t="s">
        <v>232</v>
      </c>
      <c r="D10" s="205" t="s">
        <v>13</v>
      </c>
      <c r="E10" s="229" t="s">
        <v>1225</v>
      </c>
      <c r="F10" s="204" t="s">
        <v>926</v>
      </c>
      <c r="G10" s="203" t="s">
        <v>1226</v>
      </c>
      <c r="H10" s="205" t="s">
        <v>723</v>
      </c>
      <c r="I10" s="205" t="s">
        <v>1227</v>
      </c>
      <c r="J10" s="201" t="s">
        <v>127</v>
      </c>
      <c r="K10" s="201" t="s">
        <v>16</v>
      </c>
      <c r="L10" s="203" t="s">
        <v>1228</v>
      </c>
      <c r="M10" s="203" t="s">
        <v>1214</v>
      </c>
      <c r="N10" s="203" t="s">
        <v>1229</v>
      </c>
      <c r="O10" s="205" t="s">
        <v>1216</v>
      </c>
    </row>
    <row r="11" ht="54" spans="1:15">
      <c r="A11" s="213">
        <v>10</v>
      </c>
      <c r="B11" s="39" t="s">
        <v>231</v>
      </c>
      <c r="C11" s="230" t="s">
        <v>232</v>
      </c>
      <c r="D11" s="231" t="s">
        <v>16</v>
      </c>
      <c r="E11" s="230" t="s">
        <v>233</v>
      </c>
      <c r="F11" s="232" t="s">
        <v>234</v>
      </c>
      <c r="G11" s="233" t="s">
        <v>235</v>
      </c>
      <c r="H11" s="234" t="s">
        <v>236</v>
      </c>
      <c r="I11" s="205" t="s">
        <v>1230</v>
      </c>
      <c r="J11" s="201" t="s">
        <v>127</v>
      </c>
      <c r="K11" s="201" t="s">
        <v>16</v>
      </c>
      <c r="L11" s="203" t="s">
        <v>1231</v>
      </c>
      <c r="M11" s="203" t="s">
        <v>1214</v>
      </c>
      <c r="N11" s="249" t="s">
        <v>1232</v>
      </c>
      <c r="O11" s="250" t="s">
        <v>1223</v>
      </c>
    </row>
    <row r="12" ht="30.95" customHeight="1" spans="1:15">
      <c r="A12" s="213">
        <v>11</v>
      </c>
      <c r="B12" s="235" t="s">
        <v>1233</v>
      </c>
      <c r="C12" s="236" t="s">
        <v>232</v>
      </c>
      <c r="D12" s="237" t="s">
        <v>16</v>
      </c>
      <c r="E12" s="238" t="s">
        <v>1234</v>
      </c>
      <c r="F12" s="239" t="s">
        <v>1214</v>
      </c>
      <c r="G12" s="240" t="s">
        <v>1235</v>
      </c>
      <c r="H12" s="210" t="s">
        <v>1077</v>
      </c>
      <c r="I12" s="210" t="s">
        <v>1236</v>
      </c>
      <c r="J12" s="211" t="s">
        <v>127</v>
      </c>
      <c r="K12" s="211" t="s">
        <v>13</v>
      </c>
      <c r="L12" s="212" t="s">
        <v>1237</v>
      </c>
      <c r="M12" s="212" t="s">
        <v>1238</v>
      </c>
      <c r="N12" s="251" t="s">
        <v>1239</v>
      </c>
      <c r="O12" s="252" t="s">
        <v>392</v>
      </c>
    </row>
    <row r="13" ht="30.95" customHeight="1" spans="1:15">
      <c r="A13" s="213">
        <v>12</v>
      </c>
      <c r="B13" s="49" t="s">
        <v>1240</v>
      </c>
      <c r="C13" s="47" t="s">
        <v>242</v>
      </c>
      <c r="D13" s="35" t="s">
        <v>165</v>
      </c>
      <c r="E13" s="49" t="s">
        <v>1241</v>
      </c>
      <c r="F13" s="47" t="s">
        <v>1242</v>
      </c>
      <c r="G13" s="35" t="s">
        <v>168</v>
      </c>
      <c r="H13" s="241" t="s">
        <v>507</v>
      </c>
      <c r="I13" s="241" t="s">
        <v>1243</v>
      </c>
      <c r="J13" s="253" t="s">
        <v>127</v>
      </c>
      <c r="K13" s="253" t="s">
        <v>13</v>
      </c>
      <c r="L13" s="254" t="s">
        <v>1244</v>
      </c>
      <c r="M13" s="254" t="s">
        <v>1238</v>
      </c>
      <c r="N13" s="255" t="s">
        <v>1245</v>
      </c>
      <c r="O13" s="256" t="s">
        <v>392</v>
      </c>
    </row>
    <row r="14" ht="108" spans="1:15">
      <c r="A14" s="213">
        <v>13</v>
      </c>
      <c r="B14" s="49" t="s">
        <v>1246</v>
      </c>
      <c r="C14" s="47" t="s">
        <v>242</v>
      </c>
      <c r="D14" s="35" t="s">
        <v>165</v>
      </c>
      <c r="E14" s="49" t="s">
        <v>1247</v>
      </c>
      <c r="F14" s="47" t="s">
        <v>1248</v>
      </c>
      <c r="G14" s="35" t="s">
        <v>168</v>
      </c>
      <c r="H14" s="241" t="s">
        <v>507</v>
      </c>
      <c r="I14" s="257" t="s">
        <v>1249</v>
      </c>
      <c r="J14" s="258" t="s">
        <v>127</v>
      </c>
      <c r="K14" s="258" t="s">
        <v>16</v>
      </c>
      <c r="L14" s="259" t="s">
        <v>1083</v>
      </c>
      <c r="M14" s="259" t="s">
        <v>1250</v>
      </c>
      <c r="N14" s="260" t="s">
        <v>1251</v>
      </c>
      <c r="O14" s="261" t="s">
        <v>1086</v>
      </c>
    </row>
    <row r="15" ht="42.75" spans="1:15">
      <c r="A15" s="213">
        <v>14</v>
      </c>
      <c r="B15" s="49" t="s">
        <v>1252</v>
      </c>
      <c r="C15" s="47" t="s">
        <v>232</v>
      </c>
      <c r="D15" s="35" t="s">
        <v>13</v>
      </c>
      <c r="E15" s="49" t="s">
        <v>1253</v>
      </c>
      <c r="F15" s="47" t="s">
        <v>1238</v>
      </c>
      <c r="G15" s="35" t="s">
        <v>1254</v>
      </c>
      <c r="H15" s="241" t="s">
        <v>723</v>
      </c>
      <c r="I15" s="40"/>
      <c r="J15" s="40"/>
      <c r="K15" s="40"/>
      <c r="L15" s="40"/>
      <c r="M15" s="40"/>
      <c r="N15" s="40"/>
      <c r="O15" s="40"/>
    </row>
    <row r="16" ht="15" customHeight="1" spans="1:15">
      <c r="A16" s="213">
        <v>15</v>
      </c>
      <c r="B16" s="49" t="s">
        <v>1255</v>
      </c>
      <c r="C16" s="47" t="s">
        <v>232</v>
      </c>
      <c r="D16" s="35" t="s">
        <v>13</v>
      </c>
      <c r="E16" s="49" t="s">
        <v>1256</v>
      </c>
      <c r="F16" s="47" t="s">
        <v>1238</v>
      </c>
      <c r="G16" s="35" t="s">
        <v>1257</v>
      </c>
      <c r="H16" s="241" t="s">
        <v>723</v>
      </c>
      <c r="I16" s="73"/>
      <c r="J16" s="73"/>
      <c r="K16" s="73"/>
      <c r="L16" s="73"/>
      <c r="M16" s="73"/>
      <c r="N16" s="73"/>
      <c r="O16" s="73"/>
    </row>
    <row r="17" ht="54" spans="1:15">
      <c r="A17" s="213">
        <v>16</v>
      </c>
      <c r="B17" s="242" t="s">
        <v>1073</v>
      </c>
      <c r="C17" s="243" t="s">
        <v>232</v>
      </c>
      <c r="D17" s="243" t="s">
        <v>16</v>
      </c>
      <c r="E17" s="244" t="s">
        <v>1074</v>
      </c>
      <c r="F17" s="245" t="s">
        <v>1075</v>
      </c>
      <c r="G17" s="246" t="s">
        <v>1076</v>
      </c>
      <c r="H17" s="247" t="s">
        <v>1077</v>
      </c>
      <c r="I17" s="73"/>
      <c r="J17" s="73"/>
      <c r="K17" s="73"/>
      <c r="L17" s="73"/>
      <c r="M17" s="73"/>
      <c r="N17" s="73"/>
      <c r="O17" s="73"/>
    </row>
    <row r="18" ht="28.5" spans="1:15">
      <c r="A18" s="213">
        <v>17</v>
      </c>
      <c r="B18" s="183" t="s">
        <v>502</v>
      </c>
      <c r="C18" s="184" t="s">
        <v>503</v>
      </c>
      <c r="D18" s="183" t="s">
        <v>13</v>
      </c>
      <c r="E18" s="65" t="s">
        <v>504</v>
      </c>
      <c r="F18" s="185" t="s">
        <v>505</v>
      </c>
      <c r="G18" s="186" t="s">
        <v>506</v>
      </c>
      <c r="H18" s="248" t="s">
        <v>507</v>
      </c>
      <c r="I18" s="126"/>
      <c r="J18" s="126"/>
      <c r="K18" s="126"/>
      <c r="L18" s="126"/>
      <c r="M18" s="126"/>
      <c r="N18" s="126"/>
      <c r="O18" s="126"/>
    </row>
    <row r="19" ht="28.5" spans="1:15">
      <c r="A19" s="213">
        <v>18</v>
      </c>
      <c r="B19" s="65" t="s">
        <v>245</v>
      </c>
      <c r="C19" s="58" t="s">
        <v>242</v>
      </c>
      <c r="D19" s="58" t="s">
        <v>165</v>
      </c>
      <c r="E19" s="65" t="s">
        <v>246</v>
      </c>
      <c r="F19" s="65" t="s">
        <v>247</v>
      </c>
      <c r="G19" s="66"/>
      <c r="H19" s="65" t="s">
        <v>199</v>
      </c>
      <c r="I19" s="126"/>
      <c r="J19" s="126"/>
      <c r="K19" s="126"/>
      <c r="L19" s="126"/>
      <c r="M19" s="126"/>
      <c r="N19" s="126"/>
      <c r="O19" s="126"/>
    </row>
    <row r="20" ht="28.5" spans="1:15">
      <c r="A20" s="213">
        <v>19</v>
      </c>
      <c r="B20" s="65" t="s">
        <v>252</v>
      </c>
      <c r="C20" s="58" t="s">
        <v>242</v>
      </c>
      <c r="D20" s="58" t="s">
        <v>165</v>
      </c>
      <c r="E20" s="65" t="s">
        <v>253</v>
      </c>
      <c r="F20" s="65" t="s">
        <v>247</v>
      </c>
      <c r="G20" s="66"/>
      <c r="H20" s="65" t="s">
        <v>199</v>
      </c>
      <c r="I20" s="126"/>
      <c r="J20" s="126"/>
      <c r="K20" s="126"/>
      <c r="L20" s="126"/>
      <c r="M20" s="126"/>
      <c r="N20" s="126"/>
      <c r="O20" s="126"/>
    </row>
  </sheetData>
  <conditionalFormatting sqref="B1">
    <cfRule type="containsText" dxfId="1" priority="21" stopIfTrue="1" operator="between" text="OUT">
      <formula>NOT(ISERROR(SEARCH("OUT",B1)))</formula>
    </cfRule>
    <cfRule type="duplicateValues" dxfId="0" priority="23" stopIfTrue="1"/>
  </conditionalFormatting>
  <conditionalFormatting sqref="I1">
    <cfRule type="duplicateValues" dxfId="0" priority="22" stopIfTrue="1"/>
  </conditionalFormatting>
  <conditionalFormatting sqref="I11">
    <cfRule type="duplicateValues" dxfId="0" priority="20" stopIfTrue="1"/>
  </conditionalFormatting>
  <conditionalFormatting sqref="L11">
    <cfRule type="duplicateValues" dxfId="0" priority="19" stopIfTrue="1"/>
  </conditionalFormatting>
  <conditionalFormatting sqref="I12">
    <cfRule type="duplicateValues" dxfId="0" priority="9" stopIfTrue="1"/>
  </conditionalFormatting>
  <conditionalFormatting sqref="L12">
    <cfRule type="duplicateValues" dxfId="0" priority="7" stopIfTrue="1"/>
  </conditionalFormatting>
  <conditionalFormatting sqref="D13">
    <cfRule type="duplicateValues" dxfId="0" priority="27" stopIfTrue="1"/>
  </conditionalFormatting>
  <conditionalFormatting sqref="E13:F13">
    <cfRule type="duplicateValues" dxfId="0" priority="28" stopIfTrue="1"/>
  </conditionalFormatting>
  <conditionalFormatting sqref="G13">
    <cfRule type="duplicateValues" dxfId="0" priority="35" stopIfTrue="1"/>
  </conditionalFormatting>
  <conditionalFormatting sqref="I13">
    <cfRule type="duplicateValues" dxfId="0" priority="8" stopIfTrue="1"/>
  </conditionalFormatting>
  <conditionalFormatting sqref="L13">
    <cfRule type="duplicateValues" dxfId="0" priority="6" stopIfTrue="1"/>
  </conditionalFormatting>
  <conditionalFormatting sqref="D14">
    <cfRule type="duplicateValues" dxfId="0" priority="26" stopIfTrue="1"/>
  </conditionalFormatting>
  <conditionalFormatting sqref="E14">
    <cfRule type="duplicateValues" dxfId="0" priority="32" stopIfTrue="1"/>
  </conditionalFormatting>
  <conditionalFormatting sqref="E14:F14">
    <cfRule type="duplicateValues" dxfId="0" priority="33" stopIfTrue="1"/>
  </conditionalFormatting>
  <conditionalFormatting sqref="G14">
    <cfRule type="duplicateValues" dxfId="0" priority="29" stopIfTrue="1"/>
  </conditionalFormatting>
  <conditionalFormatting sqref="I14">
    <cfRule type="duplicateValues" dxfId="0" priority="2" stopIfTrue="1"/>
  </conditionalFormatting>
  <conditionalFormatting sqref="L14">
    <cfRule type="duplicateValues" dxfId="0" priority="1" stopIfTrue="1"/>
  </conditionalFormatting>
  <conditionalFormatting sqref="D15">
    <cfRule type="duplicateValues" dxfId="0" priority="11" stopIfTrue="1"/>
  </conditionalFormatting>
  <conditionalFormatting sqref="E15:F15">
    <cfRule type="duplicateValues" dxfId="0" priority="17" stopIfTrue="1"/>
  </conditionalFormatting>
  <conditionalFormatting sqref="E15">
    <cfRule type="duplicateValues" dxfId="0" priority="15" stopIfTrue="1"/>
  </conditionalFormatting>
  <conditionalFormatting sqref="G15">
    <cfRule type="duplicateValues" dxfId="0" priority="13" stopIfTrue="1"/>
  </conditionalFormatting>
  <conditionalFormatting sqref="D16">
    <cfRule type="duplicateValues" dxfId="0" priority="10" stopIfTrue="1"/>
  </conditionalFormatting>
  <conditionalFormatting sqref="E16:F16">
    <cfRule type="duplicateValues" dxfId="0" priority="16" stopIfTrue="1"/>
  </conditionalFormatting>
  <conditionalFormatting sqref="E16">
    <cfRule type="duplicateValues" dxfId="0" priority="14" stopIfTrue="1"/>
  </conditionalFormatting>
  <conditionalFormatting sqref="G16">
    <cfRule type="duplicateValues" dxfId="0" priority="12" stopIfTrue="1"/>
  </conditionalFormatting>
  <conditionalFormatting sqref="B19">
    <cfRule type="duplicateValues" dxfId="0" priority="5" stopIfTrue="1"/>
  </conditionalFormatting>
  <conditionalFormatting sqref="B20">
    <cfRule type="duplicateValues" dxfId="0" priority="4" stopIfTrue="1"/>
  </conditionalFormatting>
  <conditionalFormatting sqref="O15:O16">
    <cfRule type="duplicateValues" dxfId="0" priority="25" stopIfTrue="1"/>
  </conditionalFormatting>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19"/>
  <sheetViews>
    <sheetView topLeftCell="A8" workbookViewId="0">
      <selection activeCell="E15" sqref="E15"/>
    </sheetView>
  </sheetViews>
  <sheetFormatPr defaultColWidth="14" defaultRowHeight="12.75"/>
  <cols>
    <col min="1" max="1" width="11" customWidth="1"/>
    <col min="2" max="2" width="35" customWidth="1"/>
    <col min="3" max="3" width="7.57142857142857" customWidth="1"/>
    <col min="4" max="4" width="11" customWidth="1"/>
    <col min="5" max="5" width="12.7904761904762" customWidth="1"/>
    <col min="6" max="6" width="12.5428571428571" customWidth="1"/>
    <col min="7" max="7" width="14.0380952380952" customWidth="1"/>
    <col min="8" max="8" width="7" customWidth="1"/>
    <col min="9" max="9" width="33" customWidth="1"/>
    <col min="10" max="10" width="11" customWidth="1"/>
    <col min="11" max="11" width="28" customWidth="1"/>
    <col min="12" max="12" width="18" customWidth="1"/>
    <col min="13" max="13" width="24" customWidth="1"/>
    <col min="14" max="14" width="21" customWidth="1"/>
    <col min="15" max="15" width="29" customWidth="1"/>
    <col min="16" max="16" width="11" customWidth="1"/>
    <col min="17" max="20" width="10" customWidth="1"/>
  </cols>
  <sheetData>
    <row r="1" ht="80.1" customHeight="1" spans="1:16">
      <c r="A1" s="196" t="s">
        <v>9</v>
      </c>
      <c r="B1" s="197" t="s">
        <v>1258</v>
      </c>
      <c r="C1" s="197" t="s">
        <v>701</v>
      </c>
      <c r="D1" s="197" t="s">
        <v>702</v>
      </c>
      <c r="E1" s="197" t="s">
        <v>703</v>
      </c>
      <c r="F1" s="198" t="s">
        <v>704</v>
      </c>
      <c r="G1" s="197" t="s">
        <v>1070</v>
      </c>
      <c r="H1" s="197" t="s">
        <v>706</v>
      </c>
      <c r="I1" s="197" t="s">
        <v>707</v>
      </c>
      <c r="J1" s="197" t="s">
        <v>708</v>
      </c>
      <c r="K1" s="197" t="s">
        <v>1071</v>
      </c>
      <c r="L1" s="197" t="s">
        <v>710</v>
      </c>
      <c r="M1" s="198" t="s">
        <v>711</v>
      </c>
      <c r="N1" s="197" t="s">
        <v>1072</v>
      </c>
      <c r="O1" s="197" t="s">
        <v>706</v>
      </c>
      <c r="P1" s="222"/>
    </row>
    <row r="2" ht="60.95" customHeight="1" spans="1:15">
      <c r="A2" s="199">
        <v>1</v>
      </c>
      <c r="B2" s="200" t="s">
        <v>1073</v>
      </c>
      <c r="C2" s="201" t="s">
        <v>232</v>
      </c>
      <c r="D2" s="201" t="s">
        <v>16</v>
      </c>
      <c r="E2" s="202" t="s">
        <v>1074</v>
      </c>
      <c r="F2" s="203" t="s">
        <v>1075</v>
      </c>
      <c r="G2" s="204" t="s">
        <v>1076</v>
      </c>
      <c r="H2" s="204" t="s">
        <v>1077</v>
      </c>
      <c r="I2" s="205" t="s">
        <v>1259</v>
      </c>
      <c r="J2" s="201" t="s">
        <v>72</v>
      </c>
      <c r="K2" s="201" t="s">
        <v>13</v>
      </c>
      <c r="L2" s="205" t="s">
        <v>1260</v>
      </c>
      <c r="M2" s="203" t="s">
        <v>1261</v>
      </c>
      <c r="N2" s="205" t="s">
        <v>214</v>
      </c>
      <c r="O2" s="205" t="s">
        <v>507</v>
      </c>
    </row>
    <row r="3" ht="105.95" customHeight="1" spans="1:15">
      <c r="A3" s="199">
        <v>2</v>
      </c>
      <c r="B3" s="202" t="s">
        <v>1262</v>
      </c>
      <c r="C3" s="201" t="s">
        <v>232</v>
      </c>
      <c r="D3" s="201" t="s">
        <v>16</v>
      </c>
      <c r="E3" s="202" t="s">
        <v>1263</v>
      </c>
      <c r="F3" s="204" t="s">
        <v>1264</v>
      </c>
      <c r="G3" s="204" t="s">
        <v>1265</v>
      </c>
      <c r="H3" s="204" t="s">
        <v>1266</v>
      </c>
      <c r="I3" s="205" t="s">
        <v>1267</v>
      </c>
      <c r="J3" s="201" t="s">
        <v>72</v>
      </c>
      <c r="K3" s="201" t="s">
        <v>13</v>
      </c>
      <c r="L3" s="205" t="s">
        <v>1268</v>
      </c>
      <c r="M3" s="203" t="s">
        <v>1261</v>
      </c>
      <c r="N3" s="205" t="s">
        <v>214</v>
      </c>
      <c r="O3" s="205" t="s">
        <v>507</v>
      </c>
    </row>
    <row r="4" ht="30.95" customHeight="1" spans="1:15">
      <c r="A4" s="199">
        <v>3</v>
      </c>
      <c r="B4" s="202" t="s">
        <v>1269</v>
      </c>
      <c r="C4" s="201" t="s">
        <v>503</v>
      </c>
      <c r="D4" s="201" t="s">
        <v>13</v>
      </c>
      <c r="E4" s="202" t="s">
        <v>1270</v>
      </c>
      <c r="F4" s="204" t="s">
        <v>1271</v>
      </c>
      <c r="G4" s="204" t="s">
        <v>506</v>
      </c>
      <c r="H4" s="204" t="s">
        <v>507</v>
      </c>
      <c r="I4" s="205" t="s">
        <v>1272</v>
      </c>
      <c r="J4" s="201" t="s">
        <v>72</v>
      </c>
      <c r="K4" s="201" t="s">
        <v>13</v>
      </c>
      <c r="L4" s="205"/>
      <c r="M4" s="203" t="s">
        <v>1273</v>
      </c>
      <c r="N4" s="203" t="s">
        <v>1274</v>
      </c>
      <c r="O4" s="205" t="s">
        <v>1216</v>
      </c>
    </row>
    <row r="5" ht="135" customHeight="1" spans="1:15">
      <c r="A5" s="199">
        <v>4</v>
      </c>
      <c r="B5" s="205" t="s">
        <v>1275</v>
      </c>
      <c r="C5" s="201" t="s">
        <v>76</v>
      </c>
      <c r="D5" s="201" t="s">
        <v>725</v>
      </c>
      <c r="E5" s="205" t="s">
        <v>1276</v>
      </c>
      <c r="F5" s="203" t="s">
        <v>1277</v>
      </c>
      <c r="G5" s="205"/>
      <c r="H5" s="205"/>
      <c r="I5" s="205" t="s">
        <v>1278</v>
      </c>
      <c r="J5" s="201" t="s">
        <v>72</v>
      </c>
      <c r="K5" s="201" t="s">
        <v>13</v>
      </c>
      <c r="L5" s="205"/>
      <c r="M5" s="203" t="s">
        <v>1273</v>
      </c>
      <c r="N5" s="203" t="s">
        <v>1279</v>
      </c>
      <c r="O5" s="205" t="s">
        <v>1216</v>
      </c>
    </row>
    <row r="6" ht="161.1" customHeight="1" spans="1:15">
      <c r="A6" s="199">
        <v>5</v>
      </c>
      <c r="B6" s="205" t="s">
        <v>1186</v>
      </c>
      <c r="C6" s="201" t="s">
        <v>127</v>
      </c>
      <c r="D6" s="201" t="s">
        <v>13</v>
      </c>
      <c r="E6" s="203" t="s">
        <v>1187</v>
      </c>
      <c r="F6" s="203" t="s">
        <v>1188</v>
      </c>
      <c r="G6" s="203"/>
      <c r="H6" s="205"/>
      <c r="I6" s="205" t="s">
        <v>1280</v>
      </c>
      <c r="J6" s="201" t="s">
        <v>72</v>
      </c>
      <c r="K6" s="201" t="s">
        <v>13</v>
      </c>
      <c r="L6" s="203" t="s">
        <v>1281</v>
      </c>
      <c r="M6" s="203" t="s">
        <v>1282</v>
      </c>
      <c r="N6" s="203" t="s">
        <v>1283</v>
      </c>
      <c r="O6" s="205" t="s">
        <v>1216</v>
      </c>
    </row>
    <row r="7" ht="30.95" customHeight="1" spans="1:15">
      <c r="A7" s="199">
        <v>6</v>
      </c>
      <c r="B7" s="205" t="s">
        <v>1284</v>
      </c>
      <c r="C7" s="201" t="s">
        <v>232</v>
      </c>
      <c r="D7" s="201" t="s">
        <v>13</v>
      </c>
      <c r="E7" s="203" t="s">
        <v>1285</v>
      </c>
      <c r="F7" s="203" t="s">
        <v>1286</v>
      </c>
      <c r="G7" s="203" t="s">
        <v>1287</v>
      </c>
      <c r="H7" s="205" t="s">
        <v>1178</v>
      </c>
      <c r="I7" s="205" t="s">
        <v>1288</v>
      </c>
      <c r="J7" s="201" t="s">
        <v>72</v>
      </c>
      <c r="K7" s="201" t="s">
        <v>13</v>
      </c>
      <c r="L7" s="203" t="s">
        <v>1289</v>
      </c>
      <c r="M7" s="203" t="s">
        <v>1282</v>
      </c>
      <c r="N7" s="203" t="s">
        <v>1290</v>
      </c>
      <c r="O7" s="205" t="s">
        <v>1216</v>
      </c>
    </row>
    <row r="8" ht="75.95" customHeight="1" spans="1:15">
      <c r="A8" s="199">
        <v>7</v>
      </c>
      <c r="B8" s="206" t="s">
        <v>1179</v>
      </c>
      <c r="C8" s="207" t="s">
        <v>127</v>
      </c>
      <c r="D8" s="207" t="s">
        <v>16</v>
      </c>
      <c r="E8" s="208" t="s">
        <v>1180</v>
      </c>
      <c r="F8" s="208" t="s">
        <v>1176</v>
      </c>
      <c r="G8" s="208"/>
      <c r="H8" s="209" t="s">
        <v>1181</v>
      </c>
      <c r="I8" s="205" t="s">
        <v>1291</v>
      </c>
      <c r="J8" s="201" t="s">
        <v>72</v>
      </c>
      <c r="K8" s="201" t="s">
        <v>13</v>
      </c>
      <c r="L8" s="203" t="s">
        <v>1292</v>
      </c>
      <c r="M8" s="203" t="s">
        <v>1293</v>
      </c>
      <c r="N8" s="203" t="s">
        <v>1294</v>
      </c>
      <c r="O8" s="205" t="s">
        <v>1216</v>
      </c>
    </row>
    <row r="9" ht="60.95" customHeight="1" spans="1:15">
      <c r="A9" s="199">
        <v>8</v>
      </c>
      <c r="B9" s="205" t="s">
        <v>1182</v>
      </c>
      <c r="C9" s="201" t="s">
        <v>232</v>
      </c>
      <c r="D9" s="201" t="s">
        <v>13</v>
      </c>
      <c r="E9" s="203" t="s">
        <v>1183</v>
      </c>
      <c r="F9" s="203" t="s">
        <v>1184</v>
      </c>
      <c r="G9" s="203" t="s">
        <v>1185</v>
      </c>
      <c r="H9" s="205" t="s">
        <v>1178</v>
      </c>
      <c r="I9" s="205" t="s">
        <v>1295</v>
      </c>
      <c r="J9" s="201" t="s">
        <v>72</v>
      </c>
      <c r="K9" s="201" t="s">
        <v>13</v>
      </c>
      <c r="L9" s="205" t="s">
        <v>1296</v>
      </c>
      <c r="M9" s="203" t="s">
        <v>715</v>
      </c>
      <c r="N9" s="205" t="s">
        <v>214</v>
      </c>
      <c r="O9" s="205" t="s">
        <v>507</v>
      </c>
    </row>
    <row r="10" ht="45.95" customHeight="1" spans="1:15">
      <c r="A10" s="199">
        <v>9</v>
      </c>
      <c r="B10" s="210" t="s">
        <v>1297</v>
      </c>
      <c r="C10" s="211" t="s">
        <v>232</v>
      </c>
      <c r="D10" s="211" t="s">
        <v>13</v>
      </c>
      <c r="E10" s="212" t="s">
        <v>1298</v>
      </c>
      <c r="F10" s="212" t="s">
        <v>1108</v>
      </c>
      <c r="G10" s="212" t="s">
        <v>1299</v>
      </c>
      <c r="H10" s="210" t="s">
        <v>1178</v>
      </c>
      <c r="I10" s="205" t="s">
        <v>1300</v>
      </c>
      <c r="J10" s="201" t="s">
        <v>72</v>
      </c>
      <c r="K10" s="201" t="s">
        <v>13</v>
      </c>
      <c r="L10" s="205" t="s">
        <v>1301</v>
      </c>
      <c r="M10" s="203" t="s">
        <v>1273</v>
      </c>
      <c r="N10" s="203" t="s">
        <v>214</v>
      </c>
      <c r="O10" s="205" t="s">
        <v>507</v>
      </c>
    </row>
    <row r="11" ht="15.95" customHeight="1" spans="1:15">
      <c r="A11" s="213">
        <v>10</v>
      </c>
      <c r="B11" s="47" t="s">
        <v>1302</v>
      </c>
      <c r="C11" s="36" t="s">
        <v>151</v>
      </c>
      <c r="D11" s="36" t="s">
        <v>377</v>
      </c>
      <c r="E11" s="47" t="s">
        <v>1303</v>
      </c>
      <c r="F11" s="47" t="s">
        <v>1304</v>
      </c>
      <c r="G11" s="47" t="s">
        <v>1305</v>
      </c>
      <c r="H11" s="47" t="s">
        <v>1306</v>
      </c>
      <c r="I11" s="205" t="s">
        <v>1307</v>
      </c>
      <c r="J11" s="201" t="s">
        <v>72</v>
      </c>
      <c r="K11" s="201" t="s">
        <v>1308</v>
      </c>
      <c r="L11" s="205" t="s">
        <v>1309</v>
      </c>
      <c r="M11" s="203"/>
      <c r="N11" s="205"/>
      <c r="O11" s="205"/>
    </row>
    <row r="12" ht="15.95" customHeight="1" spans="1:15">
      <c r="A12" s="213">
        <v>11</v>
      </c>
      <c r="B12" s="47" t="s">
        <v>1310</v>
      </c>
      <c r="C12" s="36" t="s">
        <v>164</v>
      </c>
      <c r="D12" s="36" t="s">
        <v>16</v>
      </c>
      <c r="E12" s="47" t="s">
        <v>1311</v>
      </c>
      <c r="F12" s="56"/>
      <c r="G12" s="214"/>
      <c r="H12" s="214"/>
      <c r="I12" s="205" t="s">
        <v>1312</v>
      </c>
      <c r="J12" s="201" t="s">
        <v>72</v>
      </c>
      <c r="K12" s="201" t="s">
        <v>1313</v>
      </c>
      <c r="L12" s="205" t="s">
        <v>1314</v>
      </c>
      <c r="M12" s="203"/>
      <c r="N12" s="205"/>
      <c r="O12" s="205"/>
    </row>
    <row r="13" ht="57" spans="1:15">
      <c r="A13" s="199">
        <v>12</v>
      </c>
      <c r="B13" s="65" t="s">
        <v>1315</v>
      </c>
      <c r="C13" s="58" t="s">
        <v>232</v>
      </c>
      <c r="D13" s="58" t="s">
        <v>16</v>
      </c>
      <c r="E13" s="65" t="s">
        <v>1316</v>
      </c>
      <c r="F13" s="65" t="s">
        <v>1317</v>
      </c>
      <c r="G13" s="65" t="s">
        <v>1318</v>
      </c>
      <c r="H13" s="65" t="s">
        <v>236</v>
      </c>
      <c r="I13" s="205" t="s">
        <v>1319</v>
      </c>
      <c r="J13" s="201" t="s">
        <v>72</v>
      </c>
      <c r="K13" s="201" t="s">
        <v>1320</v>
      </c>
      <c r="L13" s="203" t="s">
        <v>1321</v>
      </c>
      <c r="M13" s="205"/>
      <c r="N13" s="205" t="s">
        <v>214</v>
      </c>
      <c r="O13" s="203" t="s">
        <v>1322</v>
      </c>
    </row>
    <row r="14" ht="45.95" customHeight="1" spans="1:15">
      <c r="A14" s="199">
        <v>13</v>
      </c>
      <c r="B14" s="215"/>
      <c r="C14" s="216"/>
      <c r="D14" s="216"/>
      <c r="E14" s="215"/>
      <c r="F14" s="217"/>
      <c r="G14" s="218"/>
      <c r="H14" s="218"/>
      <c r="I14" s="205" t="s">
        <v>1323</v>
      </c>
      <c r="J14" s="201" t="s">
        <v>72</v>
      </c>
      <c r="K14" s="201" t="s">
        <v>1320</v>
      </c>
      <c r="L14" s="203" t="s">
        <v>1324</v>
      </c>
      <c r="M14" s="205"/>
      <c r="N14" s="205" t="s">
        <v>214</v>
      </c>
      <c r="O14" s="203" t="s">
        <v>1322</v>
      </c>
    </row>
    <row r="15" ht="45.95" customHeight="1" spans="1:15">
      <c r="A15" s="199">
        <v>14</v>
      </c>
      <c r="B15" s="218"/>
      <c r="C15" s="218"/>
      <c r="D15" s="218"/>
      <c r="E15" s="218"/>
      <c r="F15" s="219"/>
      <c r="G15" s="218"/>
      <c r="H15" s="218"/>
      <c r="I15" s="205" t="s">
        <v>1325</v>
      </c>
      <c r="J15" s="201" t="s">
        <v>72</v>
      </c>
      <c r="K15" s="201" t="s">
        <v>1320</v>
      </c>
      <c r="L15" s="203" t="s">
        <v>1326</v>
      </c>
      <c r="M15" s="205"/>
      <c r="N15" s="205" t="s">
        <v>214</v>
      </c>
      <c r="O15" s="203" t="s">
        <v>1322</v>
      </c>
    </row>
    <row r="16" ht="45.95" customHeight="1" spans="1:15">
      <c r="A16" s="199">
        <v>15</v>
      </c>
      <c r="B16" s="218"/>
      <c r="C16" s="218"/>
      <c r="D16" s="218"/>
      <c r="E16" s="218"/>
      <c r="F16" s="219"/>
      <c r="G16" s="218"/>
      <c r="H16" s="218"/>
      <c r="I16" s="205" t="s">
        <v>1327</v>
      </c>
      <c r="J16" s="201" t="s">
        <v>72</v>
      </c>
      <c r="K16" s="201" t="s">
        <v>1320</v>
      </c>
      <c r="L16" s="203" t="s">
        <v>1328</v>
      </c>
      <c r="M16" s="205"/>
      <c r="N16" s="205" t="s">
        <v>214</v>
      </c>
      <c r="O16" s="203" t="s">
        <v>1322</v>
      </c>
    </row>
    <row r="17" ht="60.95" customHeight="1" spans="1:15">
      <c r="A17" s="199">
        <v>16</v>
      </c>
      <c r="B17" s="218"/>
      <c r="C17" s="218"/>
      <c r="D17" s="218"/>
      <c r="E17" s="218"/>
      <c r="F17" s="219"/>
      <c r="G17" s="218"/>
      <c r="H17" s="218"/>
      <c r="I17" s="205" t="s">
        <v>1329</v>
      </c>
      <c r="J17" s="201" t="s">
        <v>72</v>
      </c>
      <c r="K17" s="201" t="s">
        <v>13</v>
      </c>
      <c r="L17" s="203" t="s">
        <v>1330</v>
      </c>
      <c r="M17" s="203" t="s">
        <v>1331</v>
      </c>
      <c r="N17" s="205"/>
      <c r="O17" s="203"/>
    </row>
    <row r="18" ht="60.95" customHeight="1" spans="1:15">
      <c r="A18" s="213"/>
      <c r="B18" s="220"/>
      <c r="C18" s="218"/>
      <c r="D18" s="218"/>
      <c r="E18" s="218"/>
      <c r="F18" s="219"/>
      <c r="G18" s="218"/>
      <c r="H18" s="218"/>
      <c r="I18" s="210" t="s">
        <v>1332</v>
      </c>
      <c r="J18" s="211" t="s">
        <v>72</v>
      </c>
      <c r="K18" s="211" t="s">
        <v>13</v>
      </c>
      <c r="L18" s="212" t="s">
        <v>1333</v>
      </c>
      <c r="M18" s="212" t="s">
        <v>1331</v>
      </c>
      <c r="N18" s="210"/>
      <c r="O18" s="212"/>
    </row>
    <row r="19" ht="90.95" customHeight="1" spans="1:15">
      <c r="A19" s="213"/>
      <c r="B19" s="220"/>
      <c r="C19" s="218"/>
      <c r="D19" s="218"/>
      <c r="E19" s="218"/>
      <c r="F19" s="219"/>
      <c r="G19" s="218"/>
      <c r="H19" s="221"/>
      <c r="I19" s="73"/>
      <c r="J19" s="73"/>
      <c r="K19" s="73"/>
      <c r="L19" s="73"/>
      <c r="M19" s="73"/>
      <c r="N19" s="73"/>
      <c r="O19" s="73"/>
    </row>
  </sheetData>
  <conditionalFormatting sqref="B3">
    <cfRule type="duplicateValues" dxfId="0" priority="3" stopIfTrue="1"/>
  </conditionalFormatting>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O7"/>
  <sheetViews>
    <sheetView tabSelected="1" workbookViewId="0">
      <selection activeCell="I1" sqref="I1"/>
    </sheetView>
  </sheetViews>
  <sheetFormatPr defaultColWidth="9.14285714285714" defaultRowHeight="12.75" outlineLevelRow="6"/>
  <cols>
    <col min="9" max="9" width="30.1428571428571" customWidth="1"/>
  </cols>
  <sheetData>
    <row r="1" ht="105.95" customHeight="1" spans="1:15">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row>
    <row r="2" ht="270.75" spans="1:15">
      <c r="A2" s="34">
        <v>1</v>
      </c>
      <c r="B2" s="65" t="s">
        <v>150</v>
      </c>
      <c r="C2" s="58" t="s">
        <v>151</v>
      </c>
      <c r="D2" s="58" t="s">
        <v>152</v>
      </c>
      <c r="E2" s="65" t="s">
        <v>153</v>
      </c>
      <c r="F2" s="65" t="s">
        <v>669</v>
      </c>
      <c r="G2" s="65" t="s">
        <v>508</v>
      </c>
      <c r="H2" s="65" t="s">
        <v>156</v>
      </c>
      <c r="I2" s="65" t="s">
        <v>1334</v>
      </c>
      <c r="J2" s="58" t="s">
        <v>123</v>
      </c>
      <c r="K2" s="58" t="s">
        <v>16</v>
      </c>
      <c r="L2" s="65" t="s">
        <v>1335</v>
      </c>
      <c r="M2" s="65" t="s">
        <v>1336</v>
      </c>
      <c r="N2" s="65" t="s">
        <v>1337</v>
      </c>
      <c r="O2" s="65" t="s">
        <v>1338</v>
      </c>
    </row>
    <row r="3" ht="85.5" spans="1:15">
      <c r="A3" s="34">
        <v>2</v>
      </c>
      <c r="B3" s="65" t="s">
        <v>746</v>
      </c>
      <c r="C3" s="58" t="s">
        <v>242</v>
      </c>
      <c r="D3" s="58" t="s">
        <v>165</v>
      </c>
      <c r="E3" s="65" t="s">
        <v>1339</v>
      </c>
      <c r="F3" s="65" t="s">
        <v>748</v>
      </c>
      <c r="G3" s="65" t="s">
        <v>168</v>
      </c>
      <c r="H3" s="182" t="s">
        <v>507</v>
      </c>
      <c r="I3" s="126"/>
      <c r="J3" s="126"/>
      <c r="K3" s="126"/>
      <c r="L3" s="126"/>
      <c r="M3" s="126"/>
      <c r="N3" s="126"/>
      <c r="O3" s="126"/>
    </row>
    <row r="4" ht="71.25" spans="1:15">
      <c r="A4" s="34">
        <v>3</v>
      </c>
      <c r="B4" s="183" t="s">
        <v>502</v>
      </c>
      <c r="C4" s="184" t="s">
        <v>503</v>
      </c>
      <c r="D4" s="183" t="s">
        <v>13</v>
      </c>
      <c r="E4" s="65" t="s">
        <v>1340</v>
      </c>
      <c r="F4" s="185" t="s">
        <v>505</v>
      </c>
      <c r="G4" s="186" t="s">
        <v>506</v>
      </c>
      <c r="H4" s="182" t="s">
        <v>507</v>
      </c>
      <c r="I4" s="126"/>
      <c r="J4" s="126"/>
      <c r="K4" s="126"/>
      <c r="L4" s="126"/>
      <c r="M4" s="126"/>
      <c r="N4" s="126"/>
      <c r="O4" s="126"/>
    </row>
    <row r="5" ht="81" spans="1:15">
      <c r="A5" s="34">
        <v>4</v>
      </c>
      <c r="B5" s="187" t="s">
        <v>1179</v>
      </c>
      <c r="C5" s="188" t="s">
        <v>127</v>
      </c>
      <c r="D5" s="188" t="s">
        <v>16</v>
      </c>
      <c r="E5" s="189" t="s">
        <v>1180</v>
      </c>
      <c r="F5" s="189" t="s">
        <v>1176</v>
      </c>
      <c r="G5" s="189"/>
      <c r="H5" s="190" t="s">
        <v>1181</v>
      </c>
      <c r="I5" s="126"/>
      <c r="J5" s="126"/>
      <c r="K5" s="126"/>
      <c r="L5" s="126"/>
      <c r="M5" s="126"/>
      <c r="N5" s="126"/>
      <c r="O5" s="126"/>
    </row>
    <row r="6" ht="14.25" spans="1:15">
      <c r="A6" s="34">
        <v>5</v>
      </c>
      <c r="B6" s="191"/>
      <c r="C6" s="192"/>
      <c r="D6" s="192"/>
      <c r="E6" s="191"/>
      <c r="F6" s="191"/>
      <c r="G6" s="193"/>
      <c r="H6" s="194"/>
      <c r="I6" s="195"/>
      <c r="J6" s="126"/>
      <c r="K6" s="126"/>
      <c r="L6" s="126"/>
      <c r="M6" s="126"/>
      <c r="N6" s="126"/>
      <c r="O6" s="126"/>
    </row>
    <row r="7" ht="14.25" spans="1:15">
      <c r="A7" s="34">
        <v>6</v>
      </c>
      <c r="B7" s="191"/>
      <c r="C7" s="192"/>
      <c r="D7" s="192"/>
      <c r="E7" s="191"/>
      <c r="F7" s="191"/>
      <c r="G7" s="193"/>
      <c r="H7" s="194"/>
      <c r="I7" s="195"/>
      <c r="J7" s="126"/>
      <c r="K7" s="126"/>
      <c r="L7" s="126"/>
      <c r="M7" s="126"/>
      <c r="N7" s="126"/>
      <c r="O7" s="126"/>
    </row>
  </sheetData>
  <conditionalFormatting sqref="B6">
    <cfRule type="duplicateValues" dxfId="0" priority="2" stopIfTrue="1"/>
  </conditionalFormatting>
  <conditionalFormatting sqref="B7">
    <cfRule type="duplicateValues" dxfId="0" priority="1" stopIfTrue="1"/>
  </conditionalFormatting>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18"/>
  <sheetViews>
    <sheetView topLeftCell="G9" workbookViewId="0">
      <selection activeCell="O12" sqref="O12"/>
    </sheetView>
  </sheetViews>
  <sheetFormatPr defaultColWidth="14" defaultRowHeight="12.75"/>
  <cols>
    <col min="1" max="1" width="11" customWidth="1"/>
    <col min="2" max="2" width="35" customWidth="1"/>
    <col min="3" max="4" width="11" customWidth="1"/>
    <col min="5" max="5" width="23" customWidth="1"/>
    <col min="6" max="6" width="28" customWidth="1"/>
    <col min="7" max="7" width="23" customWidth="1"/>
    <col min="8" max="8" width="27" customWidth="1"/>
    <col min="9" max="9" width="29" customWidth="1"/>
    <col min="10" max="10" width="11" customWidth="1"/>
    <col min="11" max="11" width="20" customWidth="1"/>
    <col min="12" max="12" width="15" customWidth="1"/>
    <col min="13" max="13" width="29" customWidth="1"/>
    <col min="14" max="14" width="24" customWidth="1"/>
    <col min="15" max="15" width="27" customWidth="1"/>
    <col min="16" max="16" width="11" style="175" customWidth="1"/>
    <col min="17" max="20" width="10" style="175" customWidth="1"/>
  </cols>
  <sheetData>
    <row r="1" ht="105.95" customHeight="1" spans="1:20">
      <c r="A1" s="33" t="s">
        <v>136</v>
      </c>
      <c r="B1" s="33" t="s">
        <v>137</v>
      </c>
      <c r="C1" s="33" t="s">
        <v>138</v>
      </c>
      <c r="D1" s="33" t="s">
        <v>139</v>
      </c>
      <c r="E1" s="33" t="s">
        <v>140</v>
      </c>
      <c r="F1" s="33" t="s">
        <v>141</v>
      </c>
      <c r="G1" s="33" t="s">
        <v>142</v>
      </c>
      <c r="H1" s="33" t="s">
        <v>143</v>
      </c>
      <c r="I1" s="176" t="s">
        <v>144</v>
      </c>
      <c r="J1" s="33" t="s">
        <v>145</v>
      </c>
      <c r="K1" s="33" t="s">
        <v>146</v>
      </c>
      <c r="L1" s="33" t="s">
        <v>147</v>
      </c>
      <c r="M1" s="33" t="s">
        <v>148</v>
      </c>
      <c r="N1" s="33" t="s">
        <v>149</v>
      </c>
      <c r="O1" s="33" t="s">
        <v>143</v>
      </c>
      <c r="P1" s="177"/>
      <c r="Q1" s="61"/>
      <c r="R1" s="61"/>
      <c r="S1" s="61"/>
      <c r="T1" s="61"/>
    </row>
    <row r="2" ht="57" spans="1:20">
      <c r="A2" s="34">
        <v>1</v>
      </c>
      <c r="B2" s="47" t="s">
        <v>150</v>
      </c>
      <c r="C2" s="36" t="s">
        <v>151</v>
      </c>
      <c r="D2" s="36" t="s">
        <v>152</v>
      </c>
      <c r="E2" s="47" t="s">
        <v>153</v>
      </c>
      <c r="F2" s="47" t="s">
        <v>669</v>
      </c>
      <c r="G2" s="47" t="s">
        <v>508</v>
      </c>
      <c r="H2" s="47" t="s">
        <v>156</v>
      </c>
      <c r="I2" s="49" t="s">
        <v>1341</v>
      </c>
      <c r="J2" s="48" t="s">
        <v>1342</v>
      </c>
      <c r="K2" s="48" t="s">
        <v>165</v>
      </c>
      <c r="L2" s="49" t="s">
        <v>1335</v>
      </c>
      <c r="M2" s="49" t="s">
        <v>794</v>
      </c>
      <c r="N2" s="35" t="s">
        <v>178</v>
      </c>
      <c r="O2" s="35" t="s">
        <v>199</v>
      </c>
      <c r="P2" s="178"/>
      <c r="Q2" s="61"/>
      <c r="R2" s="61"/>
      <c r="S2" s="61"/>
      <c r="T2" s="61"/>
    </row>
    <row r="3" ht="42.75" spans="1:20">
      <c r="A3" s="34">
        <v>2</v>
      </c>
      <c r="B3" s="49" t="s">
        <v>1343</v>
      </c>
      <c r="C3" s="48" t="s">
        <v>242</v>
      </c>
      <c r="D3" s="48" t="s">
        <v>165</v>
      </c>
      <c r="E3" s="49" t="s">
        <v>1344</v>
      </c>
      <c r="F3" s="49" t="s">
        <v>1345</v>
      </c>
      <c r="G3" s="35" t="s">
        <v>168</v>
      </c>
      <c r="H3" s="35" t="s">
        <v>199</v>
      </c>
      <c r="I3" s="49" t="s">
        <v>1346</v>
      </c>
      <c r="J3" s="48" t="s">
        <v>1342</v>
      </c>
      <c r="K3" s="48" t="s">
        <v>165</v>
      </c>
      <c r="L3" s="49" t="s">
        <v>1347</v>
      </c>
      <c r="M3" s="49" t="s">
        <v>794</v>
      </c>
      <c r="N3" s="35" t="s">
        <v>178</v>
      </c>
      <c r="O3" s="35" t="s">
        <v>199</v>
      </c>
      <c r="P3" s="178"/>
      <c r="Q3" s="61"/>
      <c r="R3" s="61"/>
      <c r="S3" s="61"/>
      <c r="T3" s="61"/>
    </row>
    <row r="4" ht="28.5" spans="1:20">
      <c r="A4" s="34">
        <v>3</v>
      </c>
      <c r="B4" s="49" t="s">
        <v>1348</v>
      </c>
      <c r="C4" s="48" t="s">
        <v>458</v>
      </c>
      <c r="D4" s="48" t="s">
        <v>165</v>
      </c>
      <c r="E4" s="49" t="s">
        <v>1349</v>
      </c>
      <c r="F4" s="49" t="s">
        <v>1350</v>
      </c>
      <c r="G4" s="35" t="s">
        <v>168</v>
      </c>
      <c r="H4" s="35" t="s">
        <v>1351</v>
      </c>
      <c r="I4" s="49" t="s">
        <v>1352</v>
      </c>
      <c r="J4" s="48" t="s">
        <v>1342</v>
      </c>
      <c r="K4" s="48" t="s">
        <v>165</v>
      </c>
      <c r="L4" s="49" t="s">
        <v>1353</v>
      </c>
      <c r="M4" s="49" t="s">
        <v>794</v>
      </c>
      <c r="N4" s="35" t="s">
        <v>178</v>
      </c>
      <c r="O4" s="35" t="s">
        <v>199</v>
      </c>
      <c r="P4" s="178"/>
      <c r="Q4" s="61"/>
      <c r="R4" s="61"/>
      <c r="S4" s="61"/>
      <c r="T4" s="61"/>
    </row>
    <row r="5" ht="28.5" spans="1:20">
      <c r="A5" s="34">
        <v>4</v>
      </c>
      <c r="B5" s="49" t="s">
        <v>1354</v>
      </c>
      <c r="C5" s="48" t="s">
        <v>458</v>
      </c>
      <c r="D5" s="48" t="s">
        <v>165</v>
      </c>
      <c r="E5" s="49" t="s">
        <v>1355</v>
      </c>
      <c r="F5" s="49" t="s">
        <v>1356</v>
      </c>
      <c r="G5" s="37"/>
      <c r="H5" s="37"/>
      <c r="I5" s="49" t="s">
        <v>1357</v>
      </c>
      <c r="J5" s="48" t="s">
        <v>1342</v>
      </c>
      <c r="K5" s="48" t="s">
        <v>165</v>
      </c>
      <c r="L5" s="49" t="s">
        <v>1358</v>
      </c>
      <c r="M5" s="49" t="s">
        <v>1359</v>
      </c>
      <c r="N5" s="35" t="s">
        <v>178</v>
      </c>
      <c r="O5" s="35" t="s">
        <v>199</v>
      </c>
      <c r="P5" s="178"/>
      <c r="Q5" s="61"/>
      <c r="R5" s="61"/>
      <c r="S5" s="61"/>
      <c r="T5" s="61"/>
    </row>
    <row r="6" ht="171" spans="1:20">
      <c r="A6" s="34">
        <v>5</v>
      </c>
      <c r="B6" s="49" t="s">
        <v>1360</v>
      </c>
      <c r="C6" s="48" t="s">
        <v>151</v>
      </c>
      <c r="D6" s="48" t="s">
        <v>152</v>
      </c>
      <c r="E6" s="49" t="s">
        <v>1361</v>
      </c>
      <c r="F6" s="49" t="s">
        <v>1362</v>
      </c>
      <c r="G6" s="35" t="s">
        <v>1363</v>
      </c>
      <c r="H6" s="37"/>
      <c r="I6" s="49" t="s">
        <v>1364</v>
      </c>
      <c r="J6" s="48" t="s">
        <v>1342</v>
      </c>
      <c r="K6" s="48" t="s">
        <v>1365</v>
      </c>
      <c r="L6" s="49" t="s">
        <v>1366</v>
      </c>
      <c r="M6" s="49" t="s">
        <v>1367</v>
      </c>
      <c r="N6" s="37"/>
      <c r="O6" s="37"/>
      <c r="P6" s="178"/>
      <c r="Q6" s="61"/>
      <c r="R6" s="61"/>
      <c r="S6" s="61"/>
      <c r="T6" s="61"/>
    </row>
    <row r="7" ht="71.25" spans="1:20">
      <c r="A7" s="34">
        <v>6</v>
      </c>
      <c r="B7" s="49" t="s">
        <v>1368</v>
      </c>
      <c r="C7" s="48" t="s">
        <v>885</v>
      </c>
      <c r="D7" s="48" t="s">
        <v>165</v>
      </c>
      <c r="E7" s="49" t="s">
        <v>1369</v>
      </c>
      <c r="F7" s="49" t="s">
        <v>1370</v>
      </c>
      <c r="G7" s="49" t="s">
        <v>1371</v>
      </c>
      <c r="H7" s="35" t="s">
        <v>1372</v>
      </c>
      <c r="I7" s="49" t="s">
        <v>1373</v>
      </c>
      <c r="J7" s="48" t="s">
        <v>1342</v>
      </c>
      <c r="K7" s="48" t="s">
        <v>152</v>
      </c>
      <c r="L7" s="49" t="s">
        <v>1374</v>
      </c>
      <c r="M7" s="49" t="s">
        <v>1375</v>
      </c>
      <c r="N7" s="35" t="s">
        <v>1376</v>
      </c>
      <c r="O7" s="35" t="s">
        <v>323</v>
      </c>
      <c r="P7" s="178"/>
      <c r="Q7" s="61"/>
      <c r="R7" s="61"/>
      <c r="S7" s="61"/>
      <c r="T7" s="61"/>
    </row>
    <row r="8" ht="185.25" spans="1:20">
      <c r="A8" s="34">
        <v>7</v>
      </c>
      <c r="B8" s="49" t="s">
        <v>1377</v>
      </c>
      <c r="C8" s="48" t="s">
        <v>885</v>
      </c>
      <c r="D8" s="48" t="s">
        <v>165</v>
      </c>
      <c r="E8" s="49" t="s">
        <v>1378</v>
      </c>
      <c r="F8" s="49" t="s">
        <v>1370</v>
      </c>
      <c r="G8" s="49" t="s">
        <v>1379</v>
      </c>
      <c r="H8" s="35" t="s">
        <v>1372</v>
      </c>
      <c r="I8" s="22"/>
      <c r="J8" s="76"/>
      <c r="K8" s="76"/>
      <c r="L8" s="147"/>
      <c r="M8" s="22"/>
      <c r="N8" s="179"/>
      <c r="O8" s="22"/>
      <c r="P8" s="178"/>
      <c r="Q8" s="61"/>
      <c r="R8" s="61"/>
      <c r="S8" s="61"/>
      <c r="T8" s="61"/>
    </row>
    <row r="9" ht="75.95" customHeight="1" spans="1:20">
      <c r="A9" s="34">
        <v>8</v>
      </c>
      <c r="B9" s="49" t="s">
        <v>1380</v>
      </c>
      <c r="C9" s="48" t="s">
        <v>885</v>
      </c>
      <c r="D9" s="48" t="s">
        <v>165</v>
      </c>
      <c r="E9" s="49" t="s">
        <v>1381</v>
      </c>
      <c r="F9" s="49" t="s">
        <v>1370</v>
      </c>
      <c r="G9" s="49" t="s">
        <v>1382</v>
      </c>
      <c r="H9" s="35" t="s">
        <v>1372</v>
      </c>
      <c r="I9" s="180"/>
      <c r="J9" s="180"/>
      <c r="K9" s="180"/>
      <c r="L9" s="180"/>
      <c r="M9" s="180"/>
      <c r="N9" s="180"/>
      <c r="O9" s="180"/>
      <c r="P9" s="178"/>
      <c r="Q9" s="61"/>
      <c r="R9" s="61"/>
      <c r="S9" s="61"/>
      <c r="T9" s="61"/>
    </row>
    <row r="10" ht="90.95" customHeight="1" spans="1:20">
      <c r="A10" s="34">
        <v>9</v>
      </c>
      <c r="B10" s="49" t="s">
        <v>1383</v>
      </c>
      <c r="C10" s="48" t="s">
        <v>1384</v>
      </c>
      <c r="D10" s="48" t="s">
        <v>1385</v>
      </c>
      <c r="E10" s="49" t="s">
        <v>1386</v>
      </c>
      <c r="F10" s="49" t="s">
        <v>1387</v>
      </c>
      <c r="G10" s="127" t="s">
        <v>1388</v>
      </c>
      <c r="H10" s="35" t="s">
        <v>1389</v>
      </c>
      <c r="I10" s="181"/>
      <c r="J10" s="53"/>
      <c r="K10" s="53"/>
      <c r="L10" s="181"/>
      <c r="M10" s="181"/>
      <c r="N10" s="181"/>
      <c r="O10" s="181"/>
      <c r="P10" s="178"/>
      <c r="Q10" s="61"/>
      <c r="R10" s="61"/>
      <c r="S10" s="61"/>
      <c r="T10" s="61"/>
    </row>
    <row r="11" ht="105.95" customHeight="1" spans="1:20">
      <c r="A11" s="34">
        <v>10</v>
      </c>
      <c r="B11" s="49" t="s">
        <v>1390</v>
      </c>
      <c r="C11" s="48" t="s">
        <v>1384</v>
      </c>
      <c r="D11" s="48" t="s">
        <v>1391</v>
      </c>
      <c r="E11" s="49" t="s">
        <v>1392</v>
      </c>
      <c r="F11" s="49" t="s">
        <v>1393</v>
      </c>
      <c r="G11" s="127" t="s">
        <v>1394</v>
      </c>
      <c r="H11" s="35" t="s">
        <v>1389</v>
      </c>
      <c r="I11" s="181"/>
      <c r="J11" s="53"/>
      <c r="K11" s="53"/>
      <c r="L11" s="181"/>
      <c r="M11" s="181"/>
      <c r="N11" s="181"/>
      <c r="O11" s="181"/>
      <c r="P11" s="178"/>
      <c r="Q11" s="61"/>
      <c r="R11" s="61"/>
      <c r="S11" s="61"/>
      <c r="T11" s="61"/>
    </row>
    <row r="12" ht="120" customHeight="1" spans="1:20">
      <c r="A12" s="34">
        <v>11</v>
      </c>
      <c r="B12" s="49" t="s">
        <v>1395</v>
      </c>
      <c r="C12" s="48" t="s">
        <v>1384</v>
      </c>
      <c r="D12" s="48" t="s">
        <v>1391</v>
      </c>
      <c r="E12" s="49" t="s">
        <v>1396</v>
      </c>
      <c r="F12" s="49" t="s">
        <v>1397</v>
      </c>
      <c r="G12" s="127" t="s">
        <v>1398</v>
      </c>
      <c r="H12" s="35" t="s">
        <v>1399</v>
      </c>
      <c r="I12" s="22"/>
      <c r="J12" s="76"/>
      <c r="K12" s="76"/>
      <c r="L12" s="147"/>
      <c r="M12" s="22"/>
      <c r="N12" s="179"/>
      <c r="O12" s="22"/>
      <c r="P12" s="178"/>
      <c r="Q12" s="61"/>
      <c r="R12" s="61"/>
      <c r="S12" s="61"/>
      <c r="T12" s="61"/>
    </row>
    <row r="13" ht="57" spans="1:20">
      <c r="A13" s="34">
        <v>12</v>
      </c>
      <c r="B13" s="49" t="s">
        <v>1400</v>
      </c>
      <c r="C13" s="48" t="s">
        <v>1384</v>
      </c>
      <c r="D13" s="48" t="s">
        <v>1391</v>
      </c>
      <c r="E13" s="49" t="s">
        <v>1401</v>
      </c>
      <c r="F13" s="49" t="s">
        <v>1402</v>
      </c>
      <c r="G13" s="127" t="s">
        <v>1403</v>
      </c>
      <c r="H13" s="35" t="s">
        <v>1399</v>
      </c>
      <c r="I13" s="22"/>
      <c r="J13" s="76"/>
      <c r="K13" s="76"/>
      <c r="L13" s="147"/>
      <c r="M13" s="22"/>
      <c r="N13" s="179"/>
      <c r="O13" s="22"/>
      <c r="P13" s="178"/>
      <c r="Q13" s="61"/>
      <c r="R13" s="61"/>
      <c r="S13" s="61"/>
      <c r="T13" s="61"/>
    </row>
    <row r="14" ht="14.25" spans="1:20">
      <c r="A14" s="34">
        <v>13</v>
      </c>
      <c r="B14" s="73"/>
      <c r="C14" s="73"/>
      <c r="D14" s="73"/>
      <c r="E14" s="73"/>
      <c r="F14" s="73"/>
      <c r="G14" s="73"/>
      <c r="H14" s="73"/>
      <c r="I14" s="22"/>
      <c r="J14" s="76"/>
      <c r="K14" s="76"/>
      <c r="L14" s="147"/>
      <c r="M14" s="22"/>
      <c r="N14" s="179"/>
      <c r="O14" s="22"/>
      <c r="P14" s="178"/>
      <c r="Q14" s="61"/>
      <c r="R14" s="61"/>
      <c r="S14" s="61"/>
      <c r="T14" s="61"/>
    </row>
    <row r="15" ht="14.25" spans="1:20">
      <c r="A15" s="34">
        <v>14</v>
      </c>
      <c r="B15" s="73"/>
      <c r="C15" s="73"/>
      <c r="D15" s="73"/>
      <c r="E15" s="73"/>
      <c r="F15" s="73"/>
      <c r="G15" s="73"/>
      <c r="H15" s="73"/>
      <c r="I15" s="22"/>
      <c r="J15" s="76"/>
      <c r="K15" s="76"/>
      <c r="L15" s="147"/>
      <c r="M15" s="22"/>
      <c r="N15" s="179"/>
      <c r="O15" s="22"/>
      <c r="P15" s="178"/>
      <c r="Q15" s="61"/>
      <c r="R15" s="61"/>
      <c r="S15" s="61"/>
      <c r="T15" s="61"/>
    </row>
    <row r="16" ht="14.25" spans="1:20">
      <c r="A16" s="34">
        <v>15</v>
      </c>
      <c r="B16" s="73"/>
      <c r="C16" s="73"/>
      <c r="D16" s="73"/>
      <c r="E16" s="73"/>
      <c r="F16" s="73"/>
      <c r="G16" s="73"/>
      <c r="H16" s="73"/>
      <c r="I16" s="22"/>
      <c r="J16" s="76"/>
      <c r="K16" s="76"/>
      <c r="L16" s="147"/>
      <c r="M16" s="22"/>
      <c r="N16" s="179"/>
      <c r="O16" s="22"/>
      <c r="P16" s="178"/>
      <c r="Q16" s="61"/>
      <c r="R16" s="61"/>
      <c r="S16" s="61"/>
      <c r="T16" s="61"/>
    </row>
    <row r="17" ht="14.25" spans="1:20">
      <c r="A17" s="34">
        <v>16</v>
      </c>
      <c r="B17" s="73"/>
      <c r="C17" s="73"/>
      <c r="D17" s="73"/>
      <c r="E17" s="73"/>
      <c r="F17" s="73"/>
      <c r="G17" s="73"/>
      <c r="H17" s="73"/>
      <c r="I17" s="73"/>
      <c r="J17" s="73"/>
      <c r="K17" s="73"/>
      <c r="L17" s="73"/>
      <c r="M17" s="73"/>
      <c r="N17" s="73"/>
      <c r="O17" s="73"/>
      <c r="P17" s="55"/>
      <c r="Q17" s="55"/>
      <c r="R17" s="55"/>
      <c r="S17" s="55"/>
      <c r="T17" s="55"/>
    </row>
    <row r="18" ht="14.25" spans="1:20">
      <c r="A18" s="34">
        <v>17</v>
      </c>
      <c r="B18" s="73"/>
      <c r="C18" s="73"/>
      <c r="D18" s="73"/>
      <c r="E18" s="73"/>
      <c r="F18" s="73"/>
      <c r="G18" s="73"/>
      <c r="H18" s="73"/>
      <c r="I18" s="73"/>
      <c r="J18" s="73"/>
      <c r="K18" s="73"/>
      <c r="L18" s="73"/>
      <c r="M18" s="73"/>
      <c r="N18" s="73"/>
      <c r="O18" s="73"/>
      <c r="P18" s="55"/>
      <c r="Q18" s="55"/>
      <c r="R18" s="55"/>
      <c r="S18" s="55"/>
      <c r="T18" s="55"/>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0"/>
  <sheetViews>
    <sheetView workbookViewId="0">
      <selection activeCell="P14" sqref="P14"/>
    </sheetView>
  </sheetViews>
  <sheetFormatPr defaultColWidth="14" defaultRowHeight="12.75"/>
  <cols>
    <col min="1" max="20" width="10" customWidth="1"/>
  </cols>
  <sheetData>
    <row r="1" ht="80.1" customHeight="1" spans="1:15">
      <c r="A1" s="77" t="s">
        <v>9</v>
      </c>
      <c r="B1" s="154" t="s">
        <v>700</v>
      </c>
      <c r="C1" s="154" t="s">
        <v>701</v>
      </c>
      <c r="D1" s="154" t="s">
        <v>702</v>
      </c>
      <c r="E1" s="154" t="s">
        <v>703</v>
      </c>
      <c r="F1" s="154" t="s">
        <v>704</v>
      </c>
      <c r="G1" s="154" t="s">
        <v>705</v>
      </c>
      <c r="H1" s="79" t="s">
        <v>706</v>
      </c>
      <c r="I1" s="77" t="s">
        <v>707</v>
      </c>
      <c r="J1" s="154" t="s">
        <v>708</v>
      </c>
      <c r="K1" s="78" t="s">
        <v>709</v>
      </c>
      <c r="L1" s="154" t="s">
        <v>710</v>
      </c>
      <c r="M1" s="154" t="s">
        <v>711</v>
      </c>
      <c r="N1" s="154" t="s">
        <v>712</v>
      </c>
      <c r="O1" s="79" t="s">
        <v>706</v>
      </c>
    </row>
    <row r="2" ht="17.1" customHeight="1" spans="1:15">
      <c r="A2" s="155">
        <v>1</v>
      </c>
      <c r="B2" s="156"/>
      <c r="C2" s="157"/>
      <c r="D2" s="157"/>
      <c r="E2" s="158"/>
      <c r="F2" s="158"/>
      <c r="G2" s="159"/>
      <c r="H2" s="160"/>
      <c r="I2" s="158"/>
      <c r="J2" s="157"/>
      <c r="K2" s="157"/>
      <c r="L2" s="158"/>
      <c r="M2" s="158"/>
      <c r="N2" s="158"/>
      <c r="O2" s="158"/>
    </row>
    <row r="3" ht="17.1" customHeight="1" spans="1:15">
      <c r="A3" s="155">
        <v>2</v>
      </c>
      <c r="B3" s="161"/>
      <c r="C3" s="162"/>
      <c r="D3" s="162"/>
      <c r="E3" s="163"/>
      <c r="F3" s="163"/>
      <c r="G3" s="158"/>
      <c r="H3" s="163"/>
      <c r="I3" s="163"/>
      <c r="J3" s="162"/>
      <c r="K3" s="162"/>
      <c r="L3" s="163"/>
      <c r="M3" s="163"/>
      <c r="N3" s="163"/>
      <c r="O3" s="163"/>
    </row>
    <row r="4" ht="17.1" customHeight="1" spans="1:15">
      <c r="A4" s="155">
        <v>3</v>
      </c>
      <c r="B4" s="161"/>
      <c r="C4" s="162"/>
      <c r="D4" s="162"/>
      <c r="E4" s="163"/>
      <c r="F4" s="163"/>
      <c r="G4" s="163"/>
      <c r="H4" s="163"/>
      <c r="I4" s="163"/>
      <c r="J4" s="162"/>
      <c r="K4" s="162"/>
      <c r="L4" s="163"/>
      <c r="M4" s="163"/>
      <c r="N4" s="163"/>
      <c r="O4" s="163"/>
    </row>
    <row r="5" ht="17.1" customHeight="1" spans="1:15">
      <c r="A5" s="155">
        <v>4</v>
      </c>
      <c r="B5" s="164"/>
      <c r="C5" s="157"/>
      <c r="D5" s="162"/>
      <c r="E5" s="163"/>
      <c r="F5" s="163"/>
      <c r="G5" s="165"/>
      <c r="H5" s="166"/>
      <c r="I5" s="164"/>
      <c r="J5" s="157"/>
      <c r="K5" s="157"/>
      <c r="L5" s="171"/>
      <c r="M5" s="164"/>
      <c r="N5" s="172"/>
      <c r="O5" s="173"/>
    </row>
    <row r="6" ht="17.1" customHeight="1" spans="1:15">
      <c r="A6" s="155">
        <v>5</v>
      </c>
      <c r="B6" s="167"/>
      <c r="C6" s="168"/>
      <c r="D6" s="162"/>
      <c r="E6" s="167"/>
      <c r="F6" s="167"/>
      <c r="G6" s="167"/>
      <c r="H6" s="167"/>
      <c r="I6" s="167"/>
      <c r="J6" s="162"/>
      <c r="K6" s="162"/>
      <c r="L6" s="174"/>
      <c r="M6" s="167"/>
      <c r="N6" s="170"/>
      <c r="O6" s="169"/>
    </row>
    <row r="7" ht="17.1" customHeight="1" spans="1:15">
      <c r="A7" s="155">
        <v>6</v>
      </c>
      <c r="B7" s="164"/>
      <c r="C7" s="157"/>
      <c r="D7" s="162"/>
      <c r="E7" s="163"/>
      <c r="F7" s="163"/>
      <c r="G7" s="165"/>
      <c r="H7" s="167"/>
      <c r="I7" s="167"/>
      <c r="J7" s="162"/>
      <c r="K7" s="162"/>
      <c r="L7" s="167"/>
      <c r="M7" s="167"/>
      <c r="N7" s="170"/>
      <c r="O7" s="169"/>
    </row>
    <row r="8" ht="17.1" customHeight="1" spans="1:15">
      <c r="A8" s="155">
        <v>7</v>
      </c>
      <c r="B8" s="169"/>
      <c r="C8" s="168"/>
      <c r="D8" s="162"/>
      <c r="E8" s="169"/>
      <c r="F8" s="167"/>
      <c r="G8" s="169"/>
      <c r="H8" s="167"/>
      <c r="I8" s="167"/>
      <c r="J8" s="162"/>
      <c r="K8" s="162"/>
      <c r="L8" s="167"/>
      <c r="M8" s="167"/>
      <c r="N8" s="167"/>
      <c r="O8" s="169"/>
    </row>
    <row r="9" ht="17.1" customHeight="1" spans="1:15">
      <c r="A9" s="155">
        <v>8</v>
      </c>
      <c r="B9" s="167"/>
      <c r="C9" s="168"/>
      <c r="D9" s="162"/>
      <c r="E9" s="167"/>
      <c r="F9" s="167"/>
      <c r="G9" s="167"/>
      <c r="H9" s="167"/>
      <c r="I9" s="167"/>
      <c r="J9" s="162" t="s">
        <v>1170</v>
      </c>
      <c r="K9" s="162" t="s">
        <v>1170</v>
      </c>
      <c r="L9" s="174"/>
      <c r="M9" s="167"/>
      <c r="N9" s="170"/>
      <c r="O9" s="169"/>
    </row>
    <row r="10" ht="17.1" customHeight="1" spans="1:15">
      <c r="A10" s="155">
        <v>9</v>
      </c>
      <c r="B10" s="167"/>
      <c r="C10" s="162"/>
      <c r="D10" s="162"/>
      <c r="E10" s="167"/>
      <c r="F10" s="167"/>
      <c r="G10" s="170"/>
      <c r="H10" s="167"/>
      <c r="I10" s="167"/>
      <c r="J10" s="162" t="s">
        <v>1170</v>
      </c>
      <c r="K10" s="162" t="s">
        <v>1170</v>
      </c>
      <c r="L10" s="167"/>
      <c r="M10" s="167"/>
      <c r="N10" s="170"/>
      <c r="O10" s="169"/>
    </row>
    <row r="11" ht="17.1" customHeight="1" spans="1:15">
      <c r="A11" s="155">
        <v>10</v>
      </c>
      <c r="B11" s="169"/>
      <c r="C11" s="168"/>
      <c r="D11" s="162"/>
      <c r="E11" s="169"/>
      <c r="F11" s="167"/>
      <c r="G11" s="169"/>
      <c r="H11" s="167"/>
      <c r="I11" s="167"/>
      <c r="J11" s="162" t="s">
        <v>1170</v>
      </c>
      <c r="K11" s="162" t="s">
        <v>1170</v>
      </c>
      <c r="L11" s="167"/>
      <c r="M11" s="167"/>
      <c r="N11" s="167"/>
      <c r="O11" s="169"/>
    </row>
    <row r="12" ht="17.1" customHeight="1"/>
    <row r="13" ht="17.1" customHeight="1"/>
    <row r="14" ht="17.1" customHeight="1"/>
    <row r="15" ht="17.1" customHeight="1"/>
    <row r="16" ht="17.1" customHeight="1"/>
    <row r="17" ht="17.1" customHeight="1"/>
    <row r="18" ht="17.1" customHeight="1"/>
    <row r="19" ht="17.1" customHeight="1"/>
    <row r="20" ht="17.1" customHeight="1"/>
  </sheetData>
  <conditionalFormatting sqref="B1">
    <cfRule type="containsText" dxfId="1" priority="15" stopIfTrue="1" operator="between" text="OUT">
      <formula>NOT(ISERROR(SEARCH("OUT",B1)))</formula>
    </cfRule>
    <cfRule type="duplicateValues" dxfId="0" priority="17" stopIfTrue="1"/>
  </conditionalFormatting>
  <conditionalFormatting sqref="I1">
    <cfRule type="duplicateValues" dxfId="0" priority="16" stopIfTrue="1"/>
  </conditionalFormatting>
  <conditionalFormatting sqref="M2">
    <cfRule type="duplicateValues" dxfId="0" priority="12" stopIfTrue="1"/>
  </conditionalFormatting>
  <conditionalFormatting sqref="B7">
    <cfRule type="duplicateValues" dxfId="0" priority="3" stopIfTrue="1"/>
  </conditionalFormatting>
  <conditionalFormatting sqref="E7">
    <cfRule type="duplicateValues" dxfId="0" priority="2" stopIfTrue="1"/>
  </conditionalFormatting>
  <conditionalFormatting sqref="H2:H11">
    <cfRule type="duplicateValues" dxfId="0" priority="20" stopIfTrue="1"/>
  </conditionalFormatting>
  <conditionalFormatting sqref="I2:I11">
    <cfRule type="duplicateValues" dxfId="0" priority="19" stopIfTrue="1"/>
  </conditionalFormatting>
  <conditionalFormatting sqref="L2:L11">
    <cfRule type="duplicateValues" dxfId="0" priority="18" stopIfTrue="1"/>
  </conditionalFormatting>
  <conditionalFormatting sqref="O2:O11">
    <cfRule type="duplicateValues" dxfId="0" priority="4" stopIfTrue="1"/>
  </conditionalFormatting>
  <conditionalFormatting sqref="B2:B6 E2:E7 B7:C7 B9 E9:E10 B10:C10">
    <cfRule type="duplicateValues" dxfId="0" priority="7" stopIfTrue="1"/>
  </conditionalFormatting>
  <conditionalFormatting sqref="G2:G7 G9">
    <cfRule type="duplicateValues" dxfId="0" priority="11" stopIfTrue="1"/>
  </conditionalFormatting>
  <conditionalFormatting sqref="N2:N7 N9:N10">
    <cfRule type="duplicateValues" dxfId="0" priority="13" stopIfTrue="1"/>
  </conditionalFormatting>
  <conditionalFormatting sqref="C6 C9">
    <cfRule type="duplicateValues" dxfId="0" priority="6" stopIfTrue="1"/>
  </conditionalFormatting>
  <conditionalFormatting sqref="G7 G10">
    <cfRule type="duplicateValues" dxfId="0" priority="14" stopIfTrue="1"/>
  </conditionalFormatting>
  <conditionalFormatting sqref="B8:C8 E8:G8 B11:C11 E11:G11">
    <cfRule type="duplicateValues" dxfId="0" priority="10" stopIfTrue="1"/>
  </conditionalFormatting>
  <conditionalFormatting sqref="M8 M11">
    <cfRule type="duplicateValues" dxfId="0" priority="8" stopIfTrue="1"/>
    <cfRule type="duplicateValues" dxfId="0" priority="9" stopIfTrue="1"/>
  </conditionalFormatting>
  <conditionalFormatting sqref="N8 N11">
    <cfRule type="duplicateValues" dxfId="0" priority="5" stopIfTrue="1"/>
  </conditionalFormatting>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1"/>
  <sheetViews>
    <sheetView zoomScale="85" zoomScaleNormal="85" topLeftCell="B1" workbookViewId="0">
      <selection activeCell="H4" sqref="B4:H4"/>
    </sheetView>
  </sheetViews>
  <sheetFormatPr defaultColWidth="14" defaultRowHeight="12.75"/>
  <cols>
    <col min="1" max="1" width="10" customWidth="1"/>
    <col min="2" max="2" width="26" customWidth="1"/>
    <col min="3" max="3" width="11" customWidth="1"/>
    <col min="4" max="4" width="20" customWidth="1"/>
    <col min="5" max="5" width="36" customWidth="1"/>
    <col min="6" max="6" width="35" customWidth="1"/>
    <col min="7" max="7" width="33" customWidth="1"/>
    <col min="8" max="8" width="27" customWidth="1"/>
    <col min="9" max="9" width="32" customWidth="1"/>
    <col min="10" max="12" width="10" customWidth="1"/>
    <col min="13" max="13" width="25" customWidth="1"/>
    <col min="14" max="14" width="18.4857142857143" customWidth="1"/>
    <col min="15" max="15" width="10" customWidth="1"/>
  </cols>
  <sheetData>
    <row r="1" ht="72" spans="1:15">
      <c r="A1" s="14" t="s">
        <v>957</v>
      </c>
      <c r="B1" s="14" t="s">
        <v>1404</v>
      </c>
      <c r="C1" s="14" t="s">
        <v>959</v>
      </c>
      <c r="D1" s="14" t="s">
        <v>960</v>
      </c>
      <c r="E1" s="14" t="s">
        <v>961</v>
      </c>
      <c r="F1" s="14" t="s">
        <v>962</v>
      </c>
      <c r="G1" s="14" t="s">
        <v>1405</v>
      </c>
      <c r="H1" s="14" t="s">
        <v>964</v>
      </c>
      <c r="I1" s="14" t="s">
        <v>1406</v>
      </c>
      <c r="J1" s="14" t="s">
        <v>966</v>
      </c>
      <c r="K1" s="14" t="s">
        <v>967</v>
      </c>
      <c r="L1" s="14" t="s">
        <v>968</v>
      </c>
      <c r="M1" s="14" t="s">
        <v>969</v>
      </c>
      <c r="N1" s="14" t="s">
        <v>1407</v>
      </c>
      <c r="O1" s="14" t="s">
        <v>964</v>
      </c>
    </row>
    <row r="2" ht="156.75" spans="1:15">
      <c r="A2" s="15">
        <v>1</v>
      </c>
      <c r="B2" s="136" t="s">
        <v>1408</v>
      </c>
      <c r="C2" s="137" t="s">
        <v>1409</v>
      </c>
      <c r="D2" s="137" t="s">
        <v>1410</v>
      </c>
      <c r="E2" s="136" t="s">
        <v>1411</v>
      </c>
      <c r="F2" s="136" t="s">
        <v>1412</v>
      </c>
      <c r="G2" s="136" t="s">
        <v>1413</v>
      </c>
      <c r="H2" s="136" t="s">
        <v>1414</v>
      </c>
      <c r="I2" s="146" t="s">
        <v>1415</v>
      </c>
      <c r="J2" s="153" t="s">
        <v>1416</v>
      </c>
      <c r="K2" s="153" t="s">
        <v>16</v>
      </c>
      <c r="L2" s="146" t="s">
        <v>1417</v>
      </c>
      <c r="M2" s="146" t="s">
        <v>1418</v>
      </c>
      <c r="N2" s="146" t="s">
        <v>1419</v>
      </c>
      <c r="O2" s="146" t="s">
        <v>1420</v>
      </c>
    </row>
    <row r="3" ht="156.75" spans="1:15">
      <c r="A3" s="15">
        <v>2</v>
      </c>
      <c r="B3" s="146" t="s">
        <v>1421</v>
      </c>
      <c r="C3" s="153" t="s">
        <v>232</v>
      </c>
      <c r="D3" s="153" t="s">
        <v>16</v>
      </c>
      <c r="E3" s="146" t="s">
        <v>1422</v>
      </c>
      <c r="F3" s="146" t="s">
        <v>1423</v>
      </c>
      <c r="G3" s="146" t="s">
        <v>1424</v>
      </c>
      <c r="H3" s="146" t="s">
        <v>1425</v>
      </c>
      <c r="I3" s="47" t="s">
        <v>1426</v>
      </c>
      <c r="J3" s="36" t="s">
        <v>1427</v>
      </c>
      <c r="K3" s="36" t="s">
        <v>165</v>
      </c>
      <c r="L3" s="47" t="s">
        <v>1428</v>
      </c>
      <c r="M3" s="56"/>
      <c r="N3" s="47" t="s">
        <v>178</v>
      </c>
      <c r="O3" s="47" t="s">
        <v>865</v>
      </c>
    </row>
    <row r="4" ht="57" spans="1:15">
      <c r="A4" s="15">
        <v>3</v>
      </c>
      <c r="B4" s="47" t="s">
        <v>1429</v>
      </c>
      <c r="C4" s="36" t="s">
        <v>1430</v>
      </c>
      <c r="D4" s="36" t="s">
        <v>152</v>
      </c>
      <c r="E4" s="47" t="s">
        <v>153</v>
      </c>
      <c r="F4" s="47" t="s">
        <v>154</v>
      </c>
      <c r="G4" s="47" t="s">
        <v>1431</v>
      </c>
      <c r="H4" s="47" t="s">
        <v>156</v>
      </c>
      <c r="I4" s="29"/>
      <c r="J4" s="26"/>
      <c r="K4" s="26"/>
      <c r="L4" s="29"/>
      <c r="M4" s="29"/>
      <c r="N4" s="29"/>
      <c r="O4" s="29"/>
    </row>
    <row r="5" ht="15.75" spans="1:15">
      <c r="A5" s="15">
        <v>4</v>
      </c>
      <c r="B5" s="25"/>
      <c r="C5" s="26"/>
      <c r="D5" s="26"/>
      <c r="E5" s="29"/>
      <c r="F5" s="29"/>
      <c r="G5" s="128"/>
      <c r="H5" s="129"/>
      <c r="I5" s="25"/>
      <c r="J5" s="26"/>
      <c r="K5" s="26"/>
      <c r="L5" s="30"/>
      <c r="M5" s="25"/>
      <c r="N5" s="31"/>
      <c r="O5" s="25"/>
    </row>
    <row r="6" ht="14.25" spans="1:15">
      <c r="A6" s="15">
        <v>5</v>
      </c>
      <c r="B6" s="25"/>
      <c r="C6" s="26"/>
      <c r="D6" s="26"/>
      <c r="E6" s="25"/>
      <c r="F6" s="25"/>
      <c r="G6" s="25"/>
      <c r="H6" s="25"/>
      <c r="I6" s="25"/>
      <c r="J6" s="26"/>
      <c r="K6" s="26"/>
      <c r="L6" s="30"/>
      <c r="M6" s="25"/>
      <c r="N6" s="31"/>
      <c r="O6" s="25"/>
    </row>
    <row r="7" ht="15.75" spans="1:15">
      <c r="A7" s="15">
        <v>6</v>
      </c>
      <c r="B7" s="25"/>
      <c r="C7" s="26"/>
      <c r="D7" s="26"/>
      <c r="E7" s="29"/>
      <c r="F7" s="29"/>
      <c r="G7" s="128"/>
      <c r="H7" s="25"/>
      <c r="I7" s="25"/>
      <c r="J7" s="26"/>
      <c r="K7" s="26"/>
      <c r="L7" s="25"/>
      <c r="M7" s="25"/>
      <c r="N7" s="31"/>
      <c r="O7" s="25"/>
    </row>
    <row r="8" ht="14.25" spans="1:15">
      <c r="A8" s="15">
        <v>7</v>
      </c>
      <c r="B8" s="25"/>
      <c r="C8" s="26"/>
      <c r="D8" s="26"/>
      <c r="E8" s="25"/>
      <c r="F8" s="25"/>
      <c r="G8" s="25"/>
      <c r="H8" s="25"/>
      <c r="I8" s="25"/>
      <c r="J8" s="26"/>
      <c r="K8" s="26"/>
      <c r="L8" s="25"/>
      <c r="M8" s="25"/>
      <c r="N8" s="25"/>
      <c r="O8" s="25"/>
    </row>
    <row r="9" ht="14.25" spans="1:15">
      <c r="A9" s="15">
        <v>8</v>
      </c>
      <c r="B9" s="25"/>
      <c r="C9" s="26"/>
      <c r="D9" s="26"/>
      <c r="E9" s="25"/>
      <c r="F9" s="25"/>
      <c r="G9" s="25"/>
      <c r="H9" s="25"/>
      <c r="I9" s="25"/>
      <c r="J9" s="32"/>
      <c r="K9" s="32"/>
      <c r="L9" s="30"/>
      <c r="M9" s="25"/>
      <c r="N9" s="31"/>
      <c r="O9" s="25"/>
    </row>
    <row r="10" ht="14.25" spans="1:15">
      <c r="A10" s="15">
        <v>9</v>
      </c>
      <c r="B10" s="25"/>
      <c r="C10" s="26"/>
      <c r="D10" s="26"/>
      <c r="E10" s="25"/>
      <c r="F10" s="25"/>
      <c r="G10" s="31"/>
      <c r="H10" s="25"/>
      <c r="I10" s="25"/>
      <c r="J10" s="32"/>
      <c r="K10" s="32"/>
      <c r="L10" s="25"/>
      <c r="M10" s="25"/>
      <c r="N10" s="31"/>
      <c r="O10" s="25"/>
    </row>
    <row r="11" ht="14.25" spans="1:15">
      <c r="A11" s="15">
        <v>10</v>
      </c>
      <c r="B11" s="25"/>
      <c r="C11" s="26"/>
      <c r="D11" s="26"/>
      <c r="E11" s="25"/>
      <c r="F11" s="25"/>
      <c r="G11" s="25"/>
      <c r="H11" s="25"/>
      <c r="I11" s="25"/>
      <c r="J11" s="32"/>
      <c r="K11" s="32"/>
      <c r="L11" s="25"/>
      <c r="M11" s="25"/>
      <c r="N11" s="25"/>
      <c r="O11" s="25"/>
    </row>
  </sheetData>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U21"/>
  <sheetViews>
    <sheetView workbookViewId="0">
      <selection activeCell="G16" sqref="G16"/>
    </sheetView>
  </sheetViews>
  <sheetFormatPr defaultColWidth="9.14285714285714" defaultRowHeight="12.75"/>
  <cols>
    <col min="2" max="2" width="27.2857142857143" customWidth="1"/>
    <col min="6" max="6" width="22.8571428571429" customWidth="1"/>
    <col min="7" max="7" width="21.8571428571429" customWidth="1"/>
    <col min="9" max="9" width="36.2857142857143" customWidth="1"/>
    <col min="12" max="12" width="22.4285714285714" customWidth="1"/>
    <col min="14" max="14" width="22.7142857142857" customWidth="1"/>
  </cols>
  <sheetData>
    <row r="1" ht="30" customHeight="1" spans="1:21">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150" t="s">
        <v>149</v>
      </c>
      <c r="O1" s="33" t="s">
        <v>143</v>
      </c>
      <c r="P1" s="26"/>
      <c r="Q1" s="40"/>
      <c r="R1" s="40"/>
      <c r="S1" s="40"/>
      <c r="T1" s="40"/>
      <c r="U1" s="40"/>
    </row>
    <row r="2" ht="30" customHeight="1" spans="1:21">
      <c r="A2" s="34">
        <v>1</v>
      </c>
      <c r="B2" s="47" t="s">
        <v>1432</v>
      </c>
      <c r="C2" s="131" t="s">
        <v>314</v>
      </c>
      <c r="D2" s="131" t="s">
        <v>315</v>
      </c>
      <c r="E2" s="35" t="s">
        <v>1433</v>
      </c>
      <c r="F2" s="132"/>
      <c r="G2" s="47" t="s">
        <v>168</v>
      </c>
      <c r="H2" s="42" t="s">
        <v>317</v>
      </c>
      <c r="I2" s="47" t="s">
        <v>1434</v>
      </c>
      <c r="J2" s="36" t="s">
        <v>319</v>
      </c>
      <c r="K2" s="36" t="s">
        <v>152</v>
      </c>
      <c r="L2" s="47" t="s">
        <v>348</v>
      </c>
      <c r="M2" s="47" t="s">
        <v>321</v>
      </c>
      <c r="N2" s="47" t="s">
        <v>1435</v>
      </c>
      <c r="O2" s="47" t="s">
        <v>350</v>
      </c>
      <c r="P2" s="40"/>
      <c r="Q2" s="40"/>
      <c r="R2" s="40"/>
      <c r="S2" s="40"/>
      <c r="T2" s="40"/>
      <c r="U2" s="40"/>
    </row>
    <row r="3" ht="30" customHeight="1" spans="1:21">
      <c r="A3" s="34">
        <v>2</v>
      </c>
      <c r="B3" s="47" t="s">
        <v>1436</v>
      </c>
      <c r="C3" s="131" t="s">
        <v>314</v>
      </c>
      <c r="D3" s="131" t="s">
        <v>315</v>
      </c>
      <c r="E3" s="35" t="s">
        <v>1437</v>
      </c>
      <c r="F3" s="132"/>
      <c r="G3" s="47" t="s">
        <v>168</v>
      </c>
      <c r="H3" s="42" t="s">
        <v>317</v>
      </c>
      <c r="I3" s="47" t="s">
        <v>1438</v>
      </c>
      <c r="J3" s="36" t="s">
        <v>319</v>
      </c>
      <c r="K3" s="36" t="s">
        <v>152</v>
      </c>
      <c r="L3" s="47" t="s">
        <v>355</v>
      </c>
      <c r="M3" s="47" t="s">
        <v>321</v>
      </c>
      <c r="N3" s="47" t="s">
        <v>1439</v>
      </c>
      <c r="O3" s="47" t="s">
        <v>350</v>
      </c>
      <c r="P3" s="40"/>
      <c r="Q3" s="40"/>
      <c r="R3" s="40"/>
      <c r="S3" s="40"/>
      <c r="T3" s="40"/>
      <c r="U3" s="40"/>
    </row>
    <row r="4" ht="30" customHeight="1" spans="1:21">
      <c r="A4" s="34">
        <v>3</v>
      </c>
      <c r="B4" s="47" t="s">
        <v>1440</v>
      </c>
      <c r="C4" s="36" t="s">
        <v>151</v>
      </c>
      <c r="D4" s="36" t="s">
        <v>152</v>
      </c>
      <c r="E4" s="47" t="s">
        <v>343</v>
      </c>
      <c r="F4" s="47" t="s">
        <v>344</v>
      </c>
      <c r="G4" s="47" t="s">
        <v>1441</v>
      </c>
      <c r="H4" s="47" t="s">
        <v>346</v>
      </c>
      <c r="I4" s="47" t="s">
        <v>1442</v>
      </c>
      <c r="J4" s="36" t="s">
        <v>319</v>
      </c>
      <c r="K4" s="36" t="s">
        <v>165</v>
      </c>
      <c r="L4" s="47" t="s">
        <v>1443</v>
      </c>
      <c r="M4" s="47" t="s">
        <v>244</v>
      </c>
      <c r="N4" s="47" t="s">
        <v>178</v>
      </c>
      <c r="O4" s="47" t="s">
        <v>359</v>
      </c>
      <c r="P4" s="40"/>
      <c r="Q4" s="40"/>
      <c r="R4" s="40"/>
      <c r="S4" s="40"/>
      <c r="T4" s="40"/>
      <c r="U4" s="40"/>
    </row>
    <row r="5" ht="30" customHeight="1" spans="1:21">
      <c r="A5" s="34">
        <v>4</v>
      </c>
      <c r="B5" s="47" t="s">
        <v>1444</v>
      </c>
      <c r="C5" s="36" t="s">
        <v>151</v>
      </c>
      <c r="D5" s="36" t="s">
        <v>152</v>
      </c>
      <c r="E5" s="47" t="s">
        <v>352</v>
      </c>
      <c r="F5" s="47" t="s">
        <v>344</v>
      </c>
      <c r="G5" s="47" t="s">
        <v>1445</v>
      </c>
      <c r="H5" s="47" t="s">
        <v>346</v>
      </c>
      <c r="I5" s="47" t="s">
        <v>1446</v>
      </c>
      <c r="J5" s="36" t="s">
        <v>319</v>
      </c>
      <c r="K5" s="36" t="s">
        <v>165</v>
      </c>
      <c r="L5" s="47" t="s">
        <v>1447</v>
      </c>
      <c r="M5" s="47" t="s">
        <v>244</v>
      </c>
      <c r="N5" s="47" t="s">
        <v>178</v>
      </c>
      <c r="O5" s="47" t="s">
        <v>359</v>
      </c>
      <c r="P5" s="40"/>
      <c r="Q5" s="40"/>
      <c r="R5" s="40"/>
      <c r="S5" s="40"/>
      <c r="T5" s="40"/>
      <c r="U5" s="40"/>
    </row>
    <row r="6" ht="30" customHeight="1" spans="1:21">
      <c r="A6" s="34">
        <v>5</v>
      </c>
      <c r="B6" s="133" t="s">
        <v>1448</v>
      </c>
      <c r="C6" s="134" t="s">
        <v>1449</v>
      </c>
      <c r="D6" s="134" t="s">
        <v>1450</v>
      </c>
      <c r="E6" s="133" t="s">
        <v>1451</v>
      </c>
      <c r="F6" s="133" t="s">
        <v>1452</v>
      </c>
      <c r="G6" s="135"/>
      <c r="H6" s="135"/>
      <c r="I6" s="47" t="s">
        <v>1453</v>
      </c>
      <c r="J6" s="36" t="s">
        <v>319</v>
      </c>
      <c r="K6" s="36" t="s">
        <v>165</v>
      </c>
      <c r="L6" s="47" t="s">
        <v>1454</v>
      </c>
      <c r="M6" s="47" t="s">
        <v>244</v>
      </c>
      <c r="N6" s="47" t="s">
        <v>178</v>
      </c>
      <c r="O6" s="47" t="s">
        <v>359</v>
      </c>
      <c r="P6" s="40"/>
      <c r="Q6" s="40"/>
      <c r="R6" s="40"/>
      <c r="S6" s="40"/>
      <c r="T6" s="40"/>
      <c r="U6" s="40"/>
    </row>
    <row r="7" ht="30" customHeight="1" spans="1:21">
      <c r="A7" s="34">
        <v>6</v>
      </c>
      <c r="B7" s="136" t="s">
        <v>1455</v>
      </c>
      <c r="C7" s="137" t="s">
        <v>1409</v>
      </c>
      <c r="D7" s="137" t="s">
        <v>1450</v>
      </c>
      <c r="E7" s="136" t="s">
        <v>1456</v>
      </c>
      <c r="F7" s="136" t="s">
        <v>1457</v>
      </c>
      <c r="G7" s="136" t="s">
        <v>1458</v>
      </c>
      <c r="H7" s="138"/>
      <c r="I7" s="47" t="s">
        <v>1459</v>
      </c>
      <c r="J7" s="36" t="s">
        <v>319</v>
      </c>
      <c r="K7" s="36" t="s">
        <v>165</v>
      </c>
      <c r="L7" s="47" t="s">
        <v>1460</v>
      </c>
      <c r="M7" s="47" t="s">
        <v>244</v>
      </c>
      <c r="N7" s="47" t="s">
        <v>178</v>
      </c>
      <c r="O7" s="47" t="s">
        <v>359</v>
      </c>
      <c r="P7" s="40"/>
      <c r="Q7" s="40"/>
      <c r="R7" s="40"/>
      <c r="S7" s="40"/>
      <c r="T7" s="40"/>
      <c r="U7" s="40"/>
    </row>
    <row r="8" ht="30" customHeight="1" spans="1:21">
      <c r="A8" s="34">
        <v>7</v>
      </c>
      <c r="B8" s="139" t="s">
        <v>1461</v>
      </c>
      <c r="C8" s="137" t="s">
        <v>1462</v>
      </c>
      <c r="D8" s="137" t="s">
        <v>1450</v>
      </c>
      <c r="E8" s="139" t="s">
        <v>1463</v>
      </c>
      <c r="F8" s="139" t="s">
        <v>1464</v>
      </c>
      <c r="G8" s="140"/>
      <c r="H8" s="141" t="s">
        <v>1465</v>
      </c>
      <c r="I8" s="145" t="s">
        <v>1466</v>
      </c>
      <c r="J8" s="142" t="s">
        <v>319</v>
      </c>
      <c r="K8" s="142" t="s">
        <v>377</v>
      </c>
      <c r="L8" s="145" t="s">
        <v>1467</v>
      </c>
      <c r="M8" s="151"/>
      <c r="N8" s="145" t="s">
        <v>178</v>
      </c>
      <c r="O8" s="146" t="s">
        <v>1468</v>
      </c>
      <c r="P8" s="40"/>
      <c r="Q8" s="40"/>
      <c r="R8" s="40"/>
      <c r="S8" s="40"/>
      <c r="T8" s="40"/>
      <c r="U8" s="40"/>
    </row>
    <row r="9" ht="30" customHeight="1" spans="1:21">
      <c r="A9" s="34">
        <v>8</v>
      </c>
      <c r="B9" s="139" t="s">
        <v>1469</v>
      </c>
      <c r="C9" s="137" t="s">
        <v>1409</v>
      </c>
      <c r="D9" s="137" t="s">
        <v>1450</v>
      </c>
      <c r="E9" s="139" t="s">
        <v>1470</v>
      </c>
      <c r="F9" s="139" t="s">
        <v>1471</v>
      </c>
      <c r="G9" s="139" t="s">
        <v>1472</v>
      </c>
      <c r="H9" s="139" t="s">
        <v>1473</v>
      </c>
      <c r="I9" s="145" t="s">
        <v>1474</v>
      </c>
      <c r="J9" s="142" t="s">
        <v>319</v>
      </c>
      <c r="K9" s="142" t="s">
        <v>377</v>
      </c>
      <c r="L9" s="145" t="s">
        <v>1475</v>
      </c>
      <c r="M9" s="151"/>
      <c r="N9" s="145" t="s">
        <v>178</v>
      </c>
      <c r="O9" s="146" t="s">
        <v>1468</v>
      </c>
      <c r="P9" s="40"/>
      <c r="Q9" s="40"/>
      <c r="R9" s="40"/>
      <c r="S9" s="40"/>
      <c r="T9" s="40"/>
      <c r="U9" s="40"/>
    </row>
    <row r="10" ht="30" customHeight="1" spans="1:21">
      <c r="A10" s="34">
        <v>9</v>
      </c>
      <c r="B10" s="139" t="s">
        <v>1476</v>
      </c>
      <c r="C10" s="137" t="s">
        <v>1409</v>
      </c>
      <c r="D10" s="137" t="s">
        <v>1450</v>
      </c>
      <c r="E10" s="139" t="s">
        <v>1477</v>
      </c>
      <c r="F10" s="139" t="s">
        <v>1471</v>
      </c>
      <c r="G10" s="139" t="s">
        <v>1478</v>
      </c>
      <c r="H10" s="139" t="s">
        <v>1479</v>
      </c>
      <c r="I10" s="145" t="s">
        <v>1480</v>
      </c>
      <c r="J10" s="142" t="s">
        <v>319</v>
      </c>
      <c r="K10" s="142" t="s">
        <v>152</v>
      </c>
      <c r="L10" s="145" t="s">
        <v>411</v>
      </c>
      <c r="M10" s="145" t="s">
        <v>1481</v>
      </c>
      <c r="N10" s="145" t="s">
        <v>1482</v>
      </c>
      <c r="O10" s="146" t="s">
        <v>1483</v>
      </c>
      <c r="P10" s="40"/>
      <c r="Q10" s="40"/>
      <c r="R10" s="40"/>
      <c r="S10" s="40"/>
      <c r="T10" s="40"/>
      <c r="U10" s="40"/>
    </row>
    <row r="11" ht="30" customHeight="1" spans="1:21">
      <c r="A11" s="34">
        <v>10</v>
      </c>
      <c r="B11" s="139" t="s">
        <v>1484</v>
      </c>
      <c r="C11" s="137" t="s">
        <v>1462</v>
      </c>
      <c r="D11" s="137" t="s">
        <v>1450</v>
      </c>
      <c r="E11" s="139" t="s">
        <v>1485</v>
      </c>
      <c r="F11" s="139" t="s">
        <v>1471</v>
      </c>
      <c r="G11" s="139" t="s">
        <v>1486</v>
      </c>
      <c r="H11" s="139" t="s">
        <v>1487</v>
      </c>
      <c r="I11" s="145" t="s">
        <v>1488</v>
      </c>
      <c r="J11" s="142" t="s">
        <v>319</v>
      </c>
      <c r="K11" s="142" t="s">
        <v>152</v>
      </c>
      <c r="L11" s="145" t="s">
        <v>415</v>
      </c>
      <c r="M11" s="145" t="s">
        <v>1481</v>
      </c>
      <c r="N11" s="145" t="s">
        <v>1489</v>
      </c>
      <c r="O11" s="146" t="s">
        <v>1483</v>
      </c>
      <c r="P11" s="40"/>
      <c r="Q11" s="40"/>
      <c r="R11" s="40"/>
      <c r="S11" s="40"/>
      <c r="T11" s="40"/>
      <c r="U11" s="40"/>
    </row>
    <row r="12" ht="30" customHeight="1" spans="1:21">
      <c r="A12" s="34">
        <v>11</v>
      </c>
      <c r="B12" s="139" t="s">
        <v>1490</v>
      </c>
      <c r="C12" s="137" t="s">
        <v>1462</v>
      </c>
      <c r="D12" s="137" t="s">
        <v>1450</v>
      </c>
      <c r="E12" s="139" t="s">
        <v>1491</v>
      </c>
      <c r="F12" s="139" t="s">
        <v>1471</v>
      </c>
      <c r="G12" s="139" t="s">
        <v>1492</v>
      </c>
      <c r="H12" s="139" t="s">
        <v>1487</v>
      </c>
      <c r="I12" s="145" t="s">
        <v>1493</v>
      </c>
      <c r="J12" s="142" t="s">
        <v>319</v>
      </c>
      <c r="K12" s="142" t="s">
        <v>152</v>
      </c>
      <c r="L12" s="145" t="s">
        <v>1494</v>
      </c>
      <c r="M12" s="145" t="s">
        <v>1481</v>
      </c>
      <c r="N12" s="145" t="s">
        <v>178</v>
      </c>
      <c r="O12" s="146" t="s">
        <v>1468</v>
      </c>
      <c r="P12" s="40"/>
      <c r="Q12" s="40"/>
      <c r="R12" s="40"/>
      <c r="S12" s="40"/>
      <c r="T12" s="40"/>
      <c r="U12" s="40"/>
    </row>
    <row r="13" ht="30" customHeight="1" spans="1:21">
      <c r="A13" s="34">
        <v>12</v>
      </c>
      <c r="B13" s="139" t="s">
        <v>1495</v>
      </c>
      <c r="C13" s="137" t="s">
        <v>1462</v>
      </c>
      <c r="D13" s="137" t="s">
        <v>1410</v>
      </c>
      <c r="E13" s="139" t="s">
        <v>1496</v>
      </c>
      <c r="F13" s="139" t="s">
        <v>1497</v>
      </c>
      <c r="G13" s="138"/>
      <c r="H13" s="138"/>
      <c r="I13" s="145" t="s">
        <v>1498</v>
      </c>
      <c r="J13" s="142" t="s">
        <v>319</v>
      </c>
      <c r="K13" s="142" t="s">
        <v>152</v>
      </c>
      <c r="L13" s="145" t="s">
        <v>1499</v>
      </c>
      <c r="M13" s="145" t="s">
        <v>1481</v>
      </c>
      <c r="N13" s="145" t="s">
        <v>178</v>
      </c>
      <c r="O13" s="146" t="s">
        <v>1468</v>
      </c>
      <c r="P13" s="40"/>
      <c r="Q13" s="40"/>
      <c r="R13" s="40"/>
      <c r="S13" s="40"/>
      <c r="T13" s="40"/>
      <c r="U13" s="40"/>
    </row>
    <row r="14" ht="30" customHeight="1" spans="1:21">
      <c r="A14" s="34">
        <v>13</v>
      </c>
      <c r="B14" s="38" t="s">
        <v>1500</v>
      </c>
      <c r="C14" s="142" t="s">
        <v>164</v>
      </c>
      <c r="D14" s="142" t="s">
        <v>377</v>
      </c>
      <c r="E14" s="143" t="s">
        <v>1501</v>
      </c>
      <c r="F14" s="144"/>
      <c r="G14" s="145" t="s">
        <v>168</v>
      </c>
      <c r="H14" s="146" t="s">
        <v>1502</v>
      </c>
      <c r="I14" s="44"/>
      <c r="J14" s="44"/>
      <c r="K14" s="44"/>
      <c r="L14" s="44"/>
      <c r="M14" s="44"/>
      <c r="N14" s="44"/>
      <c r="O14" s="44"/>
      <c r="P14" s="40"/>
      <c r="Q14" s="40"/>
      <c r="R14" s="40"/>
      <c r="S14" s="40"/>
      <c r="T14" s="40"/>
      <c r="U14" s="40"/>
    </row>
    <row r="15" ht="30" customHeight="1" spans="1:21">
      <c r="A15" s="34">
        <v>14</v>
      </c>
      <c r="B15" s="38" t="s">
        <v>1503</v>
      </c>
      <c r="C15" s="142" t="s">
        <v>164</v>
      </c>
      <c r="D15" s="142" t="s">
        <v>377</v>
      </c>
      <c r="E15" s="143" t="s">
        <v>1504</v>
      </c>
      <c r="F15" s="144"/>
      <c r="G15" s="145" t="s">
        <v>168</v>
      </c>
      <c r="H15" s="146" t="s">
        <v>1505</v>
      </c>
      <c r="I15" s="44"/>
      <c r="J15" s="44"/>
      <c r="K15" s="44"/>
      <c r="L15" s="44"/>
      <c r="M15" s="44"/>
      <c r="N15" s="44"/>
      <c r="O15" s="44"/>
      <c r="P15" s="40"/>
      <c r="Q15" s="40"/>
      <c r="R15" s="40"/>
      <c r="S15" s="40"/>
      <c r="T15" s="40"/>
      <c r="U15" s="40"/>
    </row>
    <row r="16" ht="30" customHeight="1" spans="1:21">
      <c r="A16" s="34">
        <v>15</v>
      </c>
      <c r="B16" s="38" t="s">
        <v>1506</v>
      </c>
      <c r="C16" s="142" t="s">
        <v>151</v>
      </c>
      <c r="D16" s="142" t="s">
        <v>165</v>
      </c>
      <c r="E16" s="143" t="s">
        <v>407</v>
      </c>
      <c r="F16" s="145" t="s">
        <v>284</v>
      </c>
      <c r="G16" s="145" t="s">
        <v>1507</v>
      </c>
      <c r="H16" s="146" t="s">
        <v>659</v>
      </c>
      <c r="I16" s="44"/>
      <c r="J16" s="44"/>
      <c r="K16" s="44"/>
      <c r="L16" s="44"/>
      <c r="M16" s="44"/>
      <c r="N16" s="44"/>
      <c r="O16" s="44"/>
      <c r="P16" s="40"/>
      <c r="Q16" s="40"/>
      <c r="R16" s="40"/>
      <c r="S16" s="40"/>
      <c r="T16" s="40"/>
      <c r="U16" s="40"/>
    </row>
    <row r="17" ht="30" customHeight="1" spans="1:21">
      <c r="A17" s="34">
        <v>15</v>
      </c>
      <c r="B17" s="38" t="s">
        <v>1508</v>
      </c>
      <c r="C17" s="142" t="s">
        <v>164</v>
      </c>
      <c r="D17" s="142" t="s">
        <v>152</v>
      </c>
      <c r="E17" s="143" t="s">
        <v>1509</v>
      </c>
      <c r="F17" s="145" t="s">
        <v>1481</v>
      </c>
      <c r="G17" s="145" t="s">
        <v>168</v>
      </c>
      <c r="H17" s="146" t="s">
        <v>1510</v>
      </c>
      <c r="I17" s="44"/>
      <c r="J17" s="44"/>
      <c r="K17" s="44"/>
      <c r="L17" s="44"/>
      <c r="M17" s="44"/>
      <c r="N17" s="44"/>
      <c r="O17" s="44"/>
      <c r="P17" s="40"/>
      <c r="Q17" s="40"/>
      <c r="R17" s="40"/>
      <c r="S17" s="40"/>
      <c r="T17" s="40"/>
      <c r="U17" s="40"/>
    </row>
    <row r="18" ht="30" customHeight="1" spans="1:21">
      <c r="A18" s="34">
        <v>16</v>
      </c>
      <c r="B18" s="38" t="s">
        <v>1511</v>
      </c>
      <c r="C18" s="142" t="s">
        <v>164</v>
      </c>
      <c r="D18" s="142" t="s">
        <v>152</v>
      </c>
      <c r="E18" s="143" t="s">
        <v>1512</v>
      </c>
      <c r="F18" s="145" t="s">
        <v>1481</v>
      </c>
      <c r="G18" s="145" t="s">
        <v>168</v>
      </c>
      <c r="H18" s="146" t="s">
        <v>1513</v>
      </c>
      <c r="I18" s="44"/>
      <c r="J18" s="44"/>
      <c r="K18" s="44"/>
      <c r="L18" s="44"/>
      <c r="M18" s="44"/>
      <c r="N18" s="44"/>
      <c r="O18" s="44"/>
      <c r="P18" s="40"/>
      <c r="Q18" s="40"/>
      <c r="R18" s="40"/>
      <c r="S18" s="40"/>
      <c r="T18" s="40"/>
      <c r="U18" s="40"/>
    </row>
    <row r="19" ht="14.25" spans="1:21">
      <c r="A19" s="76"/>
      <c r="B19" s="147"/>
      <c r="C19" s="148"/>
      <c r="D19" s="148"/>
      <c r="E19" s="147"/>
      <c r="F19" s="147"/>
      <c r="G19" s="149"/>
      <c r="H19" s="149"/>
      <c r="I19" s="152"/>
      <c r="J19" s="152"/>
      <c r="K19" s="152"/>
      <c r="L19" s="152"/>
      <c r="M19" s="152"/>
      <c r="N19" s="152"/>
      <c r="O19" s="152"/>
      <c r="P19" s="152"/>
      <c r="Q19" s="152"/>
      <c r="R19" s="152"/>
      <c r="S19" s="152"/>
      <c r="T19" s="152"/>
      <c r="U19" s="152"/>
    </row>
    <row r="20" ht="14.25" spans="1:21">
      <c r="A20" s="76"/>
      <c r="B20" s="147"/>
      <c r="C20" s="148"/>
      <c r="D20" s="148"/>
      <c r="E20" s="147"/>
      <c r="F20" s="147"/>
      <c r="G20" s="149"/>
      <c r="H20" s="149"/>
      <c r="I20" s="152"/>
      <c r="J20" s="152"/>
      <c r="K20" s="152"/>
      <c r="L20" s="152"/>
      <c r="M20" s="152"/>
      <c r="N20" s="152"/>
      <c r="O20" s="152"/>
      <c r="P20" s="152"/>
      <c r="Q20" s="152"/>
      <c r="R20" s="152"/>
      <c r="S20" s="152"/>
      <c r="T20" s="152"/>
      <c r="U20" s="152"/>
    </row>
    <row r="21" ht="14.25" spans="1:21">
      <c r="A21" s="76"/>
      <c r="B21" s="147"/>
      <c r="C21" s="148"/>
      <c r="D21" s="148"/>
      <c r="E21" s="147"/>
      <c r="F21" s="147"/>
      <c r="G21" s="149"/>
      <c r="H21" s="149"/>
      <c r="I21" s="152"/>
      <c r="J21" s="152"/>
      <c r="K21" s="152"/>
      <c r="L21" s="152"/>
      <c r="M21" s="152"/>
      <c r="N21" s="152"/>
      <c r="O21" s="152"/>
      <c r="P21" s="152"/>
      <c r="Q21" s="152"/>
      <c r="R21" s="152"/>
      <c r="S21" s="152"/>
      <c r="T21" s="152"/>
      <c r="U21" s="152"/>
    </row>
  </sheetData>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O11"/>
  <sheetViews>
    <sheetView workbookViewId="0">
      <selection activeCell="F2" sqref="F2"/>
    </sheetView>
  </sheetViews>
  <sheetFormatPr defaultColWidth="9.14285714285714" defaultRowHeight="12.75"/>
  <cols>
    <col min="2" max="2" width="29.2857142857143" customWidth="1"/>
    <col min="5" max="5" width="19.5714285714286" customWidth="1"/>
    <col min="6" max="6" width="26.1428571428571" customWidth="1"/>
    <col min="7" max="7" width="26.7142857142857" customWidth="1"/>
    <col min="9" max="9" width="29.4285714285714" customWidth="1"/>
    <col min="12" max="12" width="27.7142857142857" customWidth="1"/>
    <col min="13" max="13" width="19.7142857142857" customWidth="1"/>
    <col min="15" max="15" width="6" customWidth="1"/>
  </cols>
  <sheetData>
    <row r="1" ht="144" spans="1:15">
      <c r="A1" s="14" t="s">
        <v>957</v>
      </c>
      <c r="B1" s="14" t="s">
        <v>1404</v>
      </c>
      <c r="C1" s="14" t="s">
        <v>959</v>
      </c>
      <c r="D1" s="14" t="s">
        <v>960</v>
      </c>
      <c r="E1" s="14" t="s">
        <v>961</v>
      </c>
      <c r="F1" s="14" t="s">
        <v>962</v>
      </c>
      <c r="G1" s="14" t="s">
        <v>1405</v>
      </c>
      <c r="H1" s="14" t="s">
        <v>964</v>
      </c>
      <c r="I1" s="14" t="s">
        <v>1406</v>
      </c>
      <c r="J1" s="14" t="s">
        <v>966</v>
      </c>
      <c r="K1" s="14" t="s">
        <v>967</v>
      </c>
      <c r="L1" s="14" t="s">
        <v>968</v>
      </c>
      <c r="M1" s="14" t="s">
        <v>969</v>
      </c>
      <c r="N1" s="14" t="s">
        <v>1407</v>
      </c>
      <c r="O1" s="14" t="s">
        <v>964</v>
      </c>
    </row>
    <row r="2" ht="57" spans="1:15">
      <c r="A2" s="15">
        <v>1</v>
      </c>
      <c r="B2" s="49" t="s">
        <v>1514</v>
      </c>
      <c r="C2" s="48" t="s">
        <v>151</v>
      </c>
      <c r="D2" s="48" t="s">
        <v>152</v>
      </c>
      <c r="E2" s="49" t="s">
        <v>475</v>
      </c>
      <c r="F2" s="49" t="s">
        <v>476</v>
      </c>
      <c r="G2" s="127" t="s">
        <v>477</v>
      </c>
      <c r="H2" s="35" t="s">
        <v>478</v>
      </c>
      <c r="I2" s="49" t="s">
        <v>1515</v>
      </c>
      <c r="J2" s="48" t="s">
        <v>181</v>
      </c>
      <c r="K2" s="48" t="s">
        <v>165</v>
      </c>
      <c r="L2" s="49" t="s">
        <v>1516</v>
      </c>
      <c r="M2" s="49" t="s">
        <v>244</v>
      </c>
      <c r="N2" s="127" t="s">
        <v>178</v>
      </c>
      <c r="O2" s="35" t="s">
        <v>199</v>
      </c>
    </row>
    <row r="3" ht="28.5" spans="1:15">
      <c r="A3" s="15">
        <v>2</v>
      </c>
      <c r="B3" s="25"/>
      <c r="C3" s="26"/>
      <c r="D3" s="26"/>
      <c r="E3" s="25"/>
      <c r="F3" s="25"/>
      <c r="G3" s="25"/>
      <c r="H3" s="25"/>
      <c r="I3" s="49" t="s">
        <v>1517</v>
      </c>
      <c r="J3" s="48" t="s">
        <v>181</v>
      </c>
      <c r="K3" s="48" t="s">
        <v>165</v>
      </c>
      <c r="L3" s="49" t="s">
        <v>1518</v>
      </c>
      <c r="M3" s="49" t="s">
        <v>244</v>
      </c>
      <c r="N3" s="127" t="s">
        <v>178</v>
      </c>
      <c r="O3" s="35" t="s">
        <v>199</v>
      </c>
    </row>
    <row r="4" ht="28.5" spans="1:15">
      <c r="A4" s="15">
        <v>3</v>
      </c>
      <c r="B4" s="29"/>
      <c r="C4" s="26"/>
      <c r="D4" s="26"/>
      <c r="E4" s="29"/>
      <c r="F4" s="29"/>
      <c r="G4" s="29"/>
      <c r="H4" s="29"/>
      <c r="I4" s="49" t="s">
        <v>1519</v>
      </c>
      <c r="J4" s="48" t="s">
        <v>181</v>
      </c>
      <c r="K4" s="48" t="s">
        <v>165</v>
      </c>
      <c r="L4" s="49" t="s">
        <v>1520</v>
      </c>
      <c r="M4" s="49" t="s">
        <v>244</v>
      </c>
      <c r="N4" s="127" t="s">
        <v>178</v>
      </c>
      <c r="O4" s="35" t="s">
        <v>199</v>
      </c>
    </row>
    <row r="5" ht="28.5" spans="1:15">
      <c r="A5" s="15">
        <v>4</v>
      </c>
      <c r="B5" s="25"/>
      <c r="C5" s="26"/>
      <c r="D5" s="26"/>
      <c r="E5" s="29"/>
      <c r="F5" s="29"/>
      <c r="G5" s="128"/>
      <c r="H5" s="129"/>
      <c r="I5" s="49" t="s">
        <v>1521</v>
      </c>
      <c r="J5" s="48" t="s">
        <v>181</v>
      </c>
      <c r="K5" s="48" t="s">
        <v>165</v>
      </c>
      <c r="L5" s="49" t="s">
        <v>1522</v>
      </c>
      <c r="M5" s="49" t="s">
        <v>244</v>
      </c>
      <c r="N5" s="127" t="s">
        <v>214</v>
      </c>
      <c r="O5" s="35" t="s">
        <v>199</v>
      </c>
    </row>
    <row r="6" ht="57" spans="1:15">
      <c r="A6" s="15">
        <v>5</v>
      </c>
      <c r="B6" s="25"/>
      <c r="C6" s="26"/>
      <c r="D6" s="26"/>
      <c r="E6" s="25"/>
      <c r="F6" s="25"/>
      <c r="G6" s="25"/>
      <c r="H6" s="25"/>
      <c r="I6" s="49" t="s">
        <v>1523</v>
      </c>
      <c r="J6" s="48" t="s">
        <v>181</v>
      </c>
      <c r="K6" s="48" t="s">
        <v>152</v>
      </c>
      <c r="L6" s="130" t="s">
        <v>1524</v>
      </c>
      <c r="M6" s="49" t="s">
        <v>1525</v>
      </c>
      <c r="N6" s="127" t="s">
        <v>1526</v>
      </c>
      <c r="O6" s="35" t="s">
        <v>1527</v>
      </c>
    </row>
    <row r="7" ht="57" spans="1:15">
      <c r="A7" s="15">
        <v>6</v>
      </c>
      <c r="B7" s="25"/>
      <c r="C7" s="26"/>
      <c r="D7" s="26"/>
      <c r="E7" s="29"/>
      <c r="F7" s="29"/>
      <c r="G7" s="128"/>
      <c r="H7" s="25"/>
      <c r="I7" s="49" t="s">
        <v>1528</v>
      </c>
      <c r="J7" s="48" t="s">
        <v>181</v>
      </c>
      <c r="K7" s="48" t="s">
        <v>152</v>
      </c>
      <c r="L7" s="49" t="s">
        <v>1529</v>
      </c>
      <c r="M7" s="49" t="s">
        <v>1525</v>
      </c>
      <c r="N7" s="127" t="s">
        <v>1530</v>
      </c>
      <c r="O7" s="35" t="s">
        <v>1527</v>
      </c>
    </row>
    <row r="8" ht="14.25" spans="1:15">
      <c r="A8" s="15">
        <v>7</v>
      </c>
      <c r="B8" s="25"/>
      <c r="C8" s="26"/>
      <c r="D8" s="26"/>
      <c r="E8" s="25"/>
      <c r="F8" s="25"/>
      <c r="G8" s="25"/>
      <c r="H8" s="25"/>
      <c r="I8" s="25"/>
      <c r="J8" s="26"/>
      <c r="K8" s="26"/>
      <c r="L8" s="25"/>
      <c r="M8" s="25"/>
      <c r="N8" s="25"/>
      <c r="O8" s="25"/>
    </row>
    <row r="9" ht="14.25" spans="1:15">
      <c r="A9" s="15">
        <v>8</v>
      </c>
      <c r="B9" s="25"/>
      <c r="C9" s="26"/>
      <c r="D9" s="26"/>
      <c r="E9" s="25"/>
      <c r="F9" s="25"/>
      <c r="G9" s="25"/>
      <c r="H9" s="25"/>
      <c r="I9" s="25"/>
      <c r="J9" s="32"/>
      <c r="K9" s="32"/>
      <c r="L9" s="30"/>
      <c r="M9" s="25"/>
      <c r="N9" s="31"/>
      <c r="O9" s="25"/>
    </row>
    <row r="10" ht="14.25" spans="1:15">
      <c r="A10" s="15">
        <v>9</v>
      </c>
      <c r="B10" s="25"/>
      <c r="C10" s="26"/>
      <c r="D10" s="26"/>
      <c r="E10" s="25"/>
      <c r="F10" s="25"/>
      <c r="G10" s="31"/>
      <c r="H10" s="25"/>
      <c r="I10" s="25"/>
      <c r="J10" s="32"/>
      <c r="K10" s="32"/>
      <c r="L10" s="25"/>
      <c r="M10" s="25"/>
      <c r="N10" s="31"/>
      <c r="O10" s="25"/>
    </row>
    <row r="11" ht="14.25" spans="1:15">
      <c r="A11" s="15">
        <v>10</v>
      </c>
      <c r="B11" s="25"/>
      <c r="C11" s="26"/>
      <c r="D11" s="26"/>
      <c r="E11" s="25"/>
      <c r="F11" s="25"/>
      <c r="G11" s="25"/>
      <c r="H11" s="25"/>
      <c r="I11" s="25"/>
      <c r="J11" s="32"/>
      <c r="K11" s="32"/>
      <c r="L11" s="25"/>
      <c r="M11" s="25"/>
      <c r="N11" s="25"/>
      <c r="O11" s="25"/>
    </row>
  </sheetData>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
  <sheetViews>
    <sheetView workbookViewId="0">
      <selection activeCell="H4" sqref="H4"/>
    </sheetView>
  </sheetViews>
  <sheetFormatPr defaultColWidth="9.14285714285714" defaultRowHeight="12.75" outlineLevelRow="5"/>
  <cols>
    <col min="2" max="2" width="35.7142857142857" customWidth="1"/>
    <col min="6" max="6" width="27.8571428571429" customWidth="1"/>
    <col min="7" max="7" width="26.8571428571429" customWidth="1"/>
    <col min="9" max="9" width="30.5714285714286" customWidth="1"/>
  </cols>
  <sheetData>
    <row r="1" ht="72" spans="1:15">
      <c r="A1" s="14" t="s">
        <v>957</v>
      </c>
      <c r="B1" s="14" t="s">
        <v>1404</v>
      </c>
      <c r="C1" s="14" t="s">
        <v>959</v>
      </c>
      <c r="D1" s="14" t="s">
        <v>960</v>
      </c>
      <c r="E1" s="14" t="s">
        <v>961</v>
      </c>
      <c r="F1" s="14" t="s">
        <v>962</v>
      </c>
      <c r="G1" s="14" t="s">
        <v>1405</v>
      </c>
      <c r="H1" s="14" t="s">
        <v>964</v>
      </c>
      <c r="I1" s="14" t="s">
        <v>1406</v>
      </c>
      <c r="J1" s="14" t="s">
        <v>966</v>
      </c>
      <c r="K1" s="14" t="s">
        <v>967</v>
      </c>
      <c r="L1" s="14" t="s">
        <v>968</v>
      </c>
      <c r="M1" s="14" t="s">
        <v>969</v>
      </c>
      <c r="N1" s="14" t="s">
        <v>1407</v>
      </c>
      <c r="O1" s="14" t="s">
        <v>964</v>
      </c>
    </row>
    <row r="2" ht="85.5" spans="1:15">
      <c r="A2" s="15">
        <v>1</v>
      </c>
      <c r="B2" s="124" t="s">
        <v>1531</v>
      </c>
      <c r="C2" s="58" t="s">
        <v>1430</v>
      </c>
      <c r="D2" s="58" t="s">
        <v>152</v>
      </c>
      <c r="E2" s="124" t="s">
        <v>1532</v>
      </c>
      <c r="F2" s="124" t="s">
        <v>1533</v>
      </c>
      <c r="G2" s="125"/>
      <c r="H2" s="57"/>
      <c r="I2" s="124" t="s">
        <v>1534</v>
      </c>
      <c r="J2" s="58" t="s">
        <v>133</v>
      </c>
      <c r="K2" s="58" t="s">
        <v>13</v>
      </c>
      <c r="L2" s="124" t="s">
        <v>1535</v>
      </c>
      <c r="M2" s="65" t="s">
        <v>735</v>
      </c>
      <c r="N2" s="65" t="s">
        <v>1536</v>
      </c>
      <c r="O2" s="57" t="s">
        <v>1537</v>
      </c>
    </row>
    <row r="3" ht="57" spans="1:15">
      <c r="A3" s="15">
        <v>2</v>
      </c>
      <c r="B3" s="124" t="s">
        <v>1538</v>
      </c>
      <c r="C3" s="58" t="s">
        <v>151</v>
      </c>
      <c r="D3" s="58" t="s">
        <v>165</v>
      </c>
      <c r="E3" s="124" t="s">
        <v>1539</v>
      </c>
      <c r="F3" s="58" t="s">
        <v>721</v>
      </c>
      <c r="G3" s="65" t="s">
        <v>1540</v>
      </c>
      <c r="H3" s="57" t="s">
        <v>1541</v>
      </c>
      <c r="I3" s="124" t="s">
        <v>1542</v>
      </c>
      <c r="J3" s="58" t="s">
        <v>133</v>
      </c>
      <c r="K3" s="58" t="s">
        <v>13</v>
      </c>
      <c r="L3" s="124" t="s">
        <v>1543</v>
      </c>
      <c r="M3" s="65" t="s">
        <v>1544</v>
      </c>
      <c r="N3" s="65"/>
      <c r="O3" s="57" t="s">
        <v>507</v>
      </c>
    </row>
    <row r="4" ht="57" spans="1:15">
      <c r="A4" s="15">
        <v>3</v>
      </c>
      <c r="B4" s="124" t="s">
        <v>1545</v>
      </c>
      <c r="C4" s="58" t="s">
        <v>151</v>
      </c>
      <c r="D4" s="58" t="s">
        <v>152</v>
      </c>
      <c r="E4" s="124" t="s">
        <v>1546</v>
      </c>
      <c r="F4" s="58" t="s">
        <v>1547</v>
      </c>
      <c r="G4" s="124" t="s">
        <v>1548</v>
      </c>
      <c r="H4" s="57" t="s">
        <v>1549</v>
      </c>
      <c r="I4" s="124" t="s">
        <v>1550</v>
      </c>
      <c r="J4" s="58" t="s">
        <v>133</v>
      </c>
      <c r="K4" s="58" t="s">
        <v>13</v>
      </c>
      <c r="L4" s="124" t="s">
        <v>1551</v>
      </c>
      <c r="M4" s="65" t="s">
        <v>1552</v>
      </c>
      <c r="N4" s="65"/>
      <c r="O4" s="57" t="s">
        <v>507</v>
      </c>
    </row>
    <row r="5" ht="57" spans="1:15">
      <c r="A5" s="15">
        <v>4</v>
      </c>
      <c r="B5" s="124" t="s">
        <v>1553</v>
      </c>
      <c r="C5" s="58" t="s">
        <v>151</v>
      </c>
      <c r="D5" s="58" t="s">
        <v>152</v>
      </c>
      <c r="E5" s="124" t="s">
        <v>1554</v>
      </c>
      <c r="F5" s="58" t="s">
        <v>1555</v>
      </c>
      <c r="G5" s="65" t="s">
        <v>1556</v>
      </c>
      <c r="H5" s="57" t="s">
        <v>1549</v>
      </c>
      <c r="I5" s="126"/>
      <c r="J5" s="126"/>
      <c r="K5" s="126"/>
      <c r="L5" s="126"/>
      <c r="M5" s="126"/>
      <c r="N5" s="126"/>
      <c r="O5" s="126"/>
    </row>
    <row r="6" ht="42.75" spans="1:15">
      <c r="A6" s="15">
        <v>5</v>
      </c>
      <c r="B6" s="124" t="s">
        <v>1557</v>
      </c>
      <c r="C6" s="58" t="s">
        <v>503</v>
      </c>
      <c r="D6" s="58"/>
      <c r="E6" s="124" t="s">
        <v>1558</v>
      </c>
      <c r="F6" s="58"/>
      <c r="G6" s="65"/>
      <c r="H6" s="57" t="s">
        <v>507</v>
      </c>
      <c r="I6" s="126"/>
      <c r="J6" s="126"/>
      <c r="K6" s="126"/>
      <c r="L6" s="126"/>
      <c r="M6" s="126"/>
      <c r="N6" s="126"/>
      <c r="O6" s="126"/>
    </row>
  </sheetData>
  <conditionalFormatting sqref="B2">
    <cfRule type="duplicateValues" dxfId="0" priority="23" stopIfTrue="1"/>
  </conditionalFormatting>
  <conditionalFormatting sqref="I2">
    <cfRule type="duplicateValues" dxfId="0" priority="22" stopIfTrue="1"/>
  </conditionalFormatting>
  <conditionalFormatting sqref="L2">
    <cfRule type="duplicateValues" dxfId="0" priority="21" stopIfTrue="1"/>
  </conditionalFormatting>
  <conditionalFormatting sqref="B3">
    <cfRule type="duplicateValues" dxfId="0" priority="9" stopIfTrue="1"/>
  </conditionalFormatting>
  <conditionalFormatting sqref="E3">
    <cfRule type="duplicateValues" dxfId="0" priority="6" stopIfTrue="1"/>
  </conditionalFormatting>
  <conditionalFormatting sqref="I3">
    <cfRule type="duplicateValues" dxfId="0" priority="13" stopIfTrue="1"/>
  </conditionalFormatting>
  <conditionalFormatting sqref="L3">
    <cfRule type="duplicateValues" dxfId="0" priority="11" stopIfTrue="1"/>
  </conditionalFormatting>
  <conditionalFormatting sqref="B4">
    <cfRule type="duplicateValues" dxfId="0" priority="8" stopIfTrue="1"/>
  </conditionalFormatting>
  <conditionalFormatting sqref="E4">
    <cfRule type="duplicateValues" dxfId="0" priority="5" stopIfTrue="1"/>
  </conditionalFormatting>
  <conditionalFormatting sqref="I4">
    <cfRule type="duplicateValues" dxfId="0" priority="12" stopIfTrue="1"/>
  </conditionalFormatting>
  <conditionalFormatting sqref="L4">
    <cfRule type="duplicateValues" dxfId="0" priority="10" stopIfTrue="1"/>
  </conditionalFormatting>
  <conditionalFormatting sqref="B5">
    <cfRule type="duplicateValues" dxfId="0" priority="7" stopIfTrue="1"/>
  </conditionalFormatting>
  <conditionalFormatting sqref="E5">
    <cfRule type="duplicateValues" dxfId="0" priority="4" stopIfTrue="1"/>
  </conditionalFormatting>
  <conditionalFormatting sqref="B6">
    <cfRule type="duplicateValues" dxfId="0" priority="2" stopIfTrue="1"/>
  </conditionalFormatting>
  <conditionalFormatting sqref="E6">
    <cfRule type="duplicateValues" dxfId="0" priority="1" stopIfTrue="1"/>
  </conditionalFormatting>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X203"/>
  <sheetViews>
    <sheetView topLeftCell="H3" workbookViewId="0">
      <selection activeCell="N9" sqref="N9"/>
    </sheetView>
  </sheetViews>
  <sheetFormatPr defaultColWidth="14" defaultRowHeight="12.75"/>
  <cols>
    <col min="1" max="1" width="10" customWidth="1"/>
    <col min="2" max="2" width="34" customWidth="1"/>
    <col min="3" max="3" width="14" customWidth="1"/>
    <col min="4" max="4" width="19" customWidth="1"/>
    <col min="5" max="6" width="26" customWidth="1"/>
    <col min="7" max="7" width="18" customWidth="1"/>
    <col min="8" max="8" width="18.4857142857143" customWidth="1"/>
    <col min="9" max="9" width="33" customWidth="1"/>
    <col min="10" max="10" width="12" customWidth="1"/>
    <col min="11" max="11" width="18" customWidth="1"/>
    <col min="12" max="12" width="22.352380952381" customWidth="1"/>
    <col min="13" max="13" width="25.3714285714286" customWidth="1"/>
    <col min="14" max="14" width="23.6952380952381" customWidth="1"/>
    <col min="15" max="15" width="10" customWidth="1"/>
  </cols>
  <sheetData>
    <row r="1" ht="51.75" spans="1:15">
      <c r="A1" s="77" t="s">
        <v>9</v>
      </c>
      <c r="B1" s="78" t="s">
        <v>700</v>
      </c>
      <c r="C1" s="78" t="s">
        <v>701</v>
      </c>
      <c r="D1" s="78" t="s">
        <v>702</v>
      </c>
      <c r="E1" s="78" t="s">
        <v>703</v>
      </c>
      <c r="F1" s="78" t="s">
        <v>704</v>
      </c>
      <c r="G1" s="78" t="s">
        <v>705</v>
      </c>
      <c r="H1" s="79" t="s">
        <v>706</v>
      </c>
      <c r="I1" s="106" t="s">
        <v>707</v>
      </c>
      <c r="J1" s="78" t="s">
        <v>708</v>
      </c>
      <c r="K1" s="78" t="s">
        <v>709</v>
      </c>
      <c r="L1" s="78" t="s">
        <v>710</v>
      </c>
      <c r="M1" s="78" t="s">
        <v>711</v>
      </c>
      <c r="N1" s="78" t="s">
        <v>712</v>
      </c>
      <c r="O1" s="79" t="s">
        <v>706</v>
      </c>
    </row>
    <row r="2" ht="94.5" spans="1:16">
      <c r="A2" s="80">
        <v>1</v>
      </c>
      <c r="B2" s="81" t="s">
        <v>1559</v>
      </c>
      <c r="C2" s="82" t="s">
        <v>1560</v>
      </c>
      <c r="D2" s="83" t="s">
        <v>16</v>
      </c>
      <c r="E2" s="82" t="s">
        <v>1561</v>
      </c>
      <c r="F2" s="84" t="s">
        <v>1562</v>
      </c>
      <c r="G2" s="84" t="s">
        <v>1563</v>
      </c>
      <c r="H2" s="85"/>
      <c r="I2" s="107" t="s">
        <v>1564</v>
      </c>
      <c r="J2" s="108" t="s">
        <v>107</v>
      </c>
      <c r="K2" s="86" t="s">
        <v>1565</v>
      </c>
      <c r="L2" s="86" t="s">
        <v>1566</v>
      </c>
      <c r="M2" s="109" t="s">
        <v>1567</v>
      </c>
      <c r="N2" s="86"/>
      <c r="O2" s="86"/>
      <c r="P2" s="110"/>
    </row>
    <row r="3" ht="94.5" spans="1:16">
      <c r="A3" s="80">
        <v>2</v>
      </c>
      <c r="B3" s="81" t="s">
        <v>1568</v>
      </c>
      <c r="C3" s="82" t="s">
        <v>1560</v>
      </c>
      <c r="D3" s="83" t="s">
        <v>16</v>
      </c>
      <c r="E3" s="82" t="s">
        <v>1569</v>
      </c>
      <c r="F3" s="84" t="s">
        <v>1562</v>
      </c>
      <c r="G3" s="84" t="s">
        <v>1570</v>
      </c>
      <c r="H3" s="85"/>
      <c r="I3" s="107" t="s">
        <v>1571</v>
      </c>
      <c r="J3" s="108" t="s">
        <v>107</v>
      </c>
      <c r="K3" s="86" t="s">
        <v>1565</v>
      </c>
      <c r="L3" s="86" t="s">
        <v>1572</v>
      </c>
      <c r="M3" s="109" t="s">
        <v>1567</v>
      </c>
      <c r="N3" s="86"/>
      <c r="O3" s="86"/>
      <c r="P3" s="110"/>
    </row>
    <row r="4" ht="54" spans="1:16">
      <c r="A4" s="80">
        <v>3</v>
      </c>
      <c r="B4" s="81" t="s">
        <v>1573</v>
      </c>
      <c r="C4" s="82" t="s">
        <v>503</v>
      </c>
      <c r="D4" s="83" t="s">
        <v>13</v>
      </c>
      <c r="E4" s="82" t="s">
        <v>1574</v>
      </c>
      <c r="F4" s="86" t="s">
        <v>1575</v>
      </c>
      <c r="G4" s="87"/>
      <c r="H4" s="85" t="s">
        <v>507</v>
      </c>
      <c r="I4" s="107" t="s">
        <v>861</v>
      </c>
      <c r="J4" s="108" t="s">
        <v>107</v>
      </c>
      <c r="K4" s="86" t="s">
        <v>1576</v>
      </c>
      <c r="L4" s="86" t="s">
        <v>1577</v>
      </c>
      <c r="M4" s="86" t="s">
        <v>1578</v>
      </c>
      <c r="N4" s="86"/>
      <c r="O4" s="86" t="s">
        <v>1579</v>
      </c>
      <c r="P4" s="110"/>
    </row>
    <row r="5" ht="54" spans="1:16">
      <c r="A5" s="80">
        <v>4</v>
      </c>
      <c r="B5" s="81" t="s">
        <v>1580</v>
      </c>
      <c r="C5" s="82" t="s">
        <v>503</v>
      </c>
      <c r="D5" s="83" t="s">
        <v>13</v>
      </c>
      <c r="E5" s="82" t="s">
        <v>1581</v>
      </c>
      <c r="F5" s="86" t="s">
        <v>1575</v>
      </c>
      <c r="G5" s="87"/>
      <c r="H5" s="85" t="s">
        <v>507</v>
      </c>
      <c r="I5" s="107" t="s">
        <v>1582</v>
      </c>
      <c r="J5" s="108" t="s">
        <v>107</v>
      </c>
      <c r="K5" s="86" t="s">
        <v>1576</v>
      </c>
      <c r="L5" s="86" t="s">
        <v>1583</v>
      </c>
      <c r="M5" s="86" t="s">
        <v>1578</v>
      </c>
      <c r="N5" s="111"/>
      <c r="O5" s="86" t="s">
        <v>1579</v>
      </c>
      <c r="P5" s="110"/>
    </row>
    <row r="6" ht="20.1" customHeight="1" spans="1:16">
      <c r="A6" s="80">
        <v>5</v>
      </c>
      <c r="B6" s="81" t="s">
        <v>1584</v>
      </c>
      <c r="C6" s="82" t="s">
        <v>503</v>
      </c>
      <c r="D6" s="83" t="s">
        <v>13</v>
      </c>
      <c r="E6" s="82" t="s">
        <v>1585</v>
      </c>
      <c r="F6" s="86" t="s">
        <v>1575</v>
      </c>
      <c r="G6" s="87"/>
      <c r="H6" s="88" t="s">
        <v>507</v>
      </c>
      <c r="I6" s="112" t="s">
        <v>1586</v>
      </c>
      <c r="J6" s="113" t="s">
        <v>107</v>
      </c>
      <c r="K6" s="86" t="s">
        <v>16</v>
      </c>
      <c r="L6" s="86" t="s">
        <v>1587</v>
      </c>
      <c r="M6" s="114" t="s">
        <v>1588</v>
      </c>
      <c r="N6" s="115" t="s">
        <v>1589</v>
      </c>
      <c r="O6" s="87" t="s">
        <v>723</v>
      </c>
      <c r="P6" s="110"/>
    </row>
    <row r="7" ht="20.1" customHeight="1" spans="1:16">
      <c r="A7" s="80">
        <v>6</v>
      </c>
      <c r="B7" s="81" t="s">
        <v>1590</v>
      </c>
      <c r="C7" s="82" t="s">
        <v>503</v>
      </c>
      <c r="D7" s="83" t="s">
        <v>13</v>
      </c>
      <c r="E7" s="82" t="s">
        <v>1591</v>
      </c>
      <c r="F7" s="86" t="s">
        <v>1575</v>
      </c>
      <c r="G7" s="87"/>
      <c r="H7" s="88" t="s">
        <v>507</v>
      </c>
      <c r="I7" s="86" t="s">
        <v>1592</v>
      </c>
      <c r="J7" s="113" t="s">
        <v>107</v>
      </c>
      <c r="K7" s="86" t="s">
        <v>16</v>
      </c>
      <c r="L7" s="86" t="s">
        <v>1593</v>
      </c>
      <c r="M7" s="87" t="s">
        <v>1588</v>
      </c>
      <c r="N7" s="115" t="s">
        <v>1594</v>
      </c>
      <c r="O7" s="87" t="s">
        <v>723</v>
      </c>
      <c r="P7" s="110"/>
    </row>
    <row r="8" ht="27" spans="1:16">
      <c r="A8" s="80">
        <v>7</v>
      </c>
      <c r="B8" s="81" t="s">
        <v>1595</v>
      </c>
      <c r="C8" s="82" t="s">
        <v>503</v>
      </c>
      <c r="D8" s="83" t="s">
        <v>13</v>
      </c>
      <c r="E8" s="82" t="s">
        <v>1596</v>
      </c>
      <c r="F8" s="86" t="s">
        <v>1575</v>
      </c>
      <c r="G8" s="87"/>
      <c r="H8" s="88" t="s">
        <v>507</v>
      </c>
      <c r="I8" s="86" t="s">
        <v>1597</v>
      </c>
      <c r="J8" s="113" t="s">
        <v>107</v>
      </c>
      <c r="K8" s="86" t="s">
        <v>13</v>
      </c>
      <c r="L8" s="116" t="s">
        <v>1598</v>
      </c>
      <c r="M8" s="116" t="s">
        <v>1599</v>
      </c>
      <c r="N8" s="116" t="s">
        <v>1600</v>
      </c>
      <c r="O8" s="87" t="s">
        <v>723</v>
      </c>
      <c r="P8" s="110"/>
    </row>
    <row r="9" ht="27" spans="1:16">
      <c r="A9" s="80">
        <v>8</v>
      </c>
      <c r="B9" s="81" t="s">
        <v>1601</v>
      </c>
      <c r="C9" s="82" t="s">
        <v>503</v>
      </c>
      <c r="D9" s="83" t="s">
        <v>13</v>
      </c>
      <c r="E9" s="82" t="s">
        <v>1602</v>
      </c>
      <c r="F9" s="86" t="s">
        <v>1575</v>
      </c>
      <c r="G9" s="89"/>
      <c r="H9" s="88" t="s">
        <v>507</v>
      </c>
      <c r="I9" s="87" t="s">
        <v>1603</v>
      </c>
      <c r="J9" s="113" t="s">
        <v>107</v>
      </c>
      <c r="K9" s="117" t="s">
        <v>13</v>
      </c>
      <c r="L9" s="116" t="s">
        <v>1604</v>
      </c>
      <c r="M9" s="116" t="s">
        <v>1599</v>
      </c>
      <c r="N9" s="116" t="s">
        <v>1605</v>
      </c>
      <c r="O9" s="87" t="s">
        <v>723</v>
      </c>
      <c r="P9" s="110"/>
    </row>
    <row r="10" ht="51" spans="1:16">
      <c r="A10" s="80">
        <v>9</v>
      </c>
      <c r="B10" s="81" t="s">
        <v>1606</v>
      </c>
      <c r="C10" s="82" t="s">
        <v>503</v>
      </c>
      <c r="D10" s="83" t="s">
        <v>13</v>
      </c>
      <c r="E10" s="82" t="s">
        <v>1607</v>
      </c>
      <c r="F10" s="86" t="s">
        <v>1575</v>
      </c>
      <c r="G10" s="87"/>
      <c r="H10" s="88" t="s">
        <v>507</v>
      </c>
      <c r="I10" s="86" t="s">
        <v>1608</v>
      </c>
      <c r="J10" s="113" t="s">
        <v>107</v>
      </c>
      <c r="K10" s="86" t="s">
        <v>16</v>
      </c>
      <c r="L10" s="88" t="s">
        <v>1609</v>
      </c>
      <c r="M10" s="118" t="s">
        <v>1610</v>
      </c>
      <c r="N10" s="118" t="s">
        <v>1611</v>
      </c>
      <c r="O10" s="87" t="s">
        <v>723</v>
      </c>
      <c r="P10" s="110"/>
    </row>
    <row r="11" ht="51" spans="1:16">
      <c r="A11" s="80">
        <v>10</v>
      </c>
      <c r="B11" s="81" t="s">
        <v>1612</v>
      </c>
      <c r="C11" s="82" t="s">
        <v>503</v>
      </c>
      <c r="D11" s="83" t="s">
        <v>13</v>
      </c>
      <c r="E11" s="90" t="s">
        <v>1613</v>
      </c>
      <c r="F11" s="86" t="s">
        <v>1575</v>
      </c>
      <c r="G11" s="87"/>
      <c r="H11" s="88" t="s">
        <v>507</v>
      </c>
      <c r="I11" s="86" t="s">
        <v>1614</v>
      </c>
      <c r="J11" s="113" t="s">
        <v>107</v>
      </c>
      <c r="K11" s="86" t="s">
        <v>16</v>
      </c>
      <c r="L11" s="88" t="s">
        <v>1615</v>
      </c>
      <c r="M11" s="118" t="s">
        <v>1610</v>
      </c>
      <c r="N11" s="118" t="s">
        <v>1616</v>
      </c>
      <c r="O11" s="87" t="s">
        <v>723</v>
      </c>
      <c r="P11" s="110"/>
    </row>
    <row r="12" ht="25.5" spans="1:16">
      <c r="A12" s="80">
        <v>11</v>
      </c>
      <c r="B12" s="91" t="s">
        <v>1617</v>
      </c>
      <c r="C12" s="92" t="s">
        <v>503</v>
      </c>
      <c r="D12" s="93" t="s">
        <v>25</v>
      </c>
      <c r="E12" s="94" t="s">
        <v>1618</v>
      </c>
      <c r="F12" s="95"/>
      <c r="G12" s="96"/>
      <c r="H12" s="97"/>
      <c r="I12" s="119"/>
      <c r="J12" s="119"/>
      <c r="K12" s="119"/>
      <c r="L12" s="119"/>
      <c r="M12" s="119"/>
      <c r="N12" s="119"/>
      <c r="O12" s="119"/>
      <c r="P12" s="110"/>
    </row>
    <row r="13" ht="25.5" spans="1:16">
      <c r="A13" s="98">
        <v>12</v>
      </c>
      <c r="B13" s="91" t="s">
        <v>1619</v>
      </c>
      <c r="C13" s="92" t="s">
        <v>503</v>
      </c>
      <c r="D13" s="93" t="s">
        <v>25</v>
      </c>
      <c r="E13" s="94" t="s">
        <v>1620</v>
      </c>
      <c r="F13" s="95"/>
      <c r="G13" s="96"/>
      <c r="H13" s="97"/>
      <c r="I13" s="119"/>
      <c r="J13" s="119"/>
      <c r="K13" s="119"/>
      <c r="L13" s="119"/>
      <c r="M13" s="119"/>
      <c r="N13" s="119"/>
      <c r="O13" s="119"/>
      <c r="P13" s="110"/>
    </row>
    <row r="14" ht="40.5" spans="1:16">
      <c r="A14" s="99">
        <v>13</v>
      </c>
      <c r="B14" s="84" t="s">
        <v>1621</v>
      </c>
      <c r="C14" s="90" t="s">
        <v>232</v>
      </c>
      <c r="D14" s="83" t="s">
        <v>13</v>
      </c>
      <c r="E14" s="90" t="s">
        <v>1622</v>
      </c>
      <c r="F14" s="84" t="s">
        <v>1623</v>
      </c>
      <c r="G14" s="86" t="s">
        <v>1624</v>
      </c>
      <c r="H14" s="84" t="s">
        <v>392</v>
      </c>
      <c r="I14" s="119"/>
      <c r="J14" s="119"/>
      <c r="K14" s="119"/>
      <c r="L14" s="119"/>
      <c r="M14" s="119"/>
      <c r="N14" s="119"/>
      <c r="O14" s="119"/>
      <c r="P14" s="110"/>
    </row>
    <row r="15" ht="81" spans="1:16">
      <c r="A15" s="99">
        <v>14</v>
      </c>
      <c r="B15" s="84" t="s">
        <v>1625</v>
      </c>
      <c r="C15" s="90" t="s">
        <v>232</v>
      </c>
      <c r="D15" s="83" t="s">
        <v>16</v>
      </c>
      <c r="E15" s="90" t="s">
        <v>1626</v>
      </c>
      <c r="F15" s="84" t="s">
        <v>1627</v>
      </c>
      <c r="G15" s="84" t="s">
        <v>1628</v>
      </c>
      <c r="H15" s="86" t="s">
        <v>1629</v>
      </c>
      <c r="I15" s="119"/>
      <c r="J15" s="119"/>
      <c r="K15" s="119"/>
      <c r="L15" s="119"/>
      <c r="M15" s="119"/>
      <c r="N15" s="119"/>
      <c r="O15" s="119"/>
      <c r="P15" s="110"/>
    </row>
    <row r="16" ht="57" spans="1:16">
      <c r="A16" s="99">
        <v>15</v>
      </c>
      <c r="B16" s="57" t="s">
        <v>1630</v>
      </c>
      <c r="C16" s="58" t="s">
        <v>194</v>
      </c>
      <c r="D16" s="58" t="s">
        <v>152</v>
      </c>
      <c r="E16" s="57" t="s">
        <v>368</v>
      </c>
      <c r="F16" s="57" t="s">
        <v>209</v>
      </c>
      <c r="G16" s="57" t="s">
        <v>1631</v>
      </c>
      <c r="H16" s="57" t="s">
        <v>370</v>
      </c>
      <c r="I16" s="120"/>
      <c r="J16" s="120"/>
      <c r="K16" s="120"/>
      <c r="L16" s="120"/>
      <c r="M16" s="120"/>
      <c r="N16" s="120"/>
      <c r="O16" s="120"/>
      <c r="P16" s="110"/>
    </row>
    <row r="17" ht="57" spans="1:15">
      <c r="A17" s="99">
        <v>16</v>
      </c>
      <c r="B17" s="57" t="s">
        <v>1632</v>
      </c>
      <c r="C17" s="58" t="s">
        <v>194</v>
      </c>
      <c r="D17" s="58" t="s">
        <v>152</v>
      </c>
      <c r="E17" s="57" t="s">
        <v>374</v>
      </c>
      <c r="F17" s="57" t="s">
        <v>209</v>
      </c>
      <c r="G17" s="57" t="s">
        <v>1633</v>
      </c>
      <c r="H17" s="57" t="s">
        <v>370</v>
      </c>
      <c r="I17" s="121"/>
      <c r="J17" s="121"/>
      <c r="K17" s="121"/>
      <c r="L17" s="121"/>
      <c r="M17" s="121"/>
      <c r="N17" s="121"/>
      <c r="O17" s="121"/>
    </row>
    <row r="18" ht="14.25" spans="1:15">
      <c r="A18" s="99">
        <v>17</v>
      </c>
      <c r="B18" s="100" t="s">
        <v>931</v>
      </c>
      <c r="C18" s="72" t="s">
        <v>242</v>
      </c>
      <c r="D18" s="72" t="s">
        <v>152</v>
      </c>
      <c r="E18" s="100" t="s">
        <v>932</v>
      </c>
      <c r="F18" s="100" t="s">
        <v>932</v>
      </c>
      <c r="G18" s="100" t="s">
        <v>168</v>
      </c>
      <c r="H18" s="100" t="s">
        <v>933</v>
      </c>
      <c r="I18" s="121"/>
      <c r="J18" s="121"/>
      <c r="K18" s="121"/>
      <c r="L18" s="121"/>
      <c r="M18" s="121"/>
      <c r="N18" s="121"/>
      <c r="O18" s="121"/>
    </row>
    <row r="19" ht="28.5" spans="1:15">
      <c r="A19" s="99">
        <v>18</v>
      </c>
      <c r="B19" s="65" t="s">
        <v>1634</v>
      </c>
      <c r="C19" s="58" t="s">
        <v>242</v>
      </c>
      <c r="D19" s="58" t="s">
        <v>165</v>
      </c>
      <c r="E19" s="65" t="s">
        <v>1635</v>
      </c>
      <c r="F19" s="65" t="s">
        <v>914</v>
      </c>
      <c r="G19" s="65" t="s">
        <v>168</v>
      </c>
      <c r="H19" s="65" t="s">
        <v>1636</v>
      </c>
      <c r="I19" s="121"/>
      <c r="J19" s="121"/>
      <c r="K19" s="121"/>
      <c r="L19" s="121"/>
      <c r="M19" s="121"/>
      <c r="N19" s="121"/>
      <c r="O19" s="121"/>
    </row>
    <row r="20" ht="28.5" spans="1:15">
      <c r="A20" s="99">
        <v>19</v>
      </c>
      <c r="B20" s="65" t="s">
        <v>1637</v>
      </c>
      <c r="C20" s="58" t="s">
        <v>242</v>
      </c>
      <c r="D20" s="58" t="s">
        <v>165</v>
      </c>
      <c r="E20" s="65" t="s">
        <v>1638</v>
      </c>
      <c r="F20" s="65" t="s">
        <v>914</v>
      </c>
      <c r="G20" s="65" t="s">
        <v>168</v>
      </c>
      <c r="H20" s="65" t="s">
        <v>1639</v>
      </c>
      <c r="I20" s="121"/>
      <c r="J20" s="121"/>
      <c r="K20" s="121"/>
      <c r="L20" s="121"/>
      <c r="M20" s="121"/>
      <c r="N20" s="121"/>
      <c r="O20" s="121"/>
    </row>
    <row r="21" ht="28.5" spans="1:15">
      <c r="A21" s="99">
        <v>20</v>
      </c>
      <c r="B21" s="65" t="s">
        <v>1640</v>
      </c>
      <c r="C21" s="58" t="s">
        <v>242</v>
      </c>
      <c r="D21" s="58" t="s">
        <v>165</v>
      </c>
      <c r="E21" s="65" t="s">
        <v>1641</v>
      </c>
      <c r="F21" s="65" t="s">
        <v>1642</v>
      </c>
      <c r="G21" s="65" t="s">
        <v>168</v>
      </c>
      <c r="H21" s="65" t="s">
        <v>921</v>
      </c>
      <c r="I21" s="121"/>
      <c r="J21" s="121"/>
      <c r="K21" s="121"/>
      <c r="L21" s="121"/>
      <c r="M21" s="121"/>
      <c r="N21" s="121"/>
      <c r="O21" s="121"/>
    </row>
    <row r="22" ht="28.5" spans="1:15">
      <c r="A22" s="99">
        <v>21</v>
      </c>
      <c r="B22" s="65" t="s">
        <v>1643</v>
      </c>
      <c r="C22" s="58" t="s">
        <v>242</v>
      </c>
      <c r="D22" s="58" t="s">
        <v>165</v>
      </c>
      <c r="E22" s="65" t="s">
        <v>1644</v>
      </c>
      <c r="F22" s="65" t="s">
        <v>1642</v>
      </c>
      <c r="G22" s="65" t="s">
        <v>168</v>
      </c>
      <c r="H22" s="65" t="s">
        <v>921</v>
      </c>
      <c r="I22" s="73"/>
      <c r="J22" s="73"/>
      <c r="K22" s="73"/>
      <c r="L22" s="73"/>
      <c r="M22" s="73"/>
      <c r="N22" s="73"/>
      <c r="O22" s="73"/>
    </row>
    <row r="23" ht="18.95" customHeight="1" spans="1:15">
      <c r="A23" s="99">
        <v>22</v>
      </c>
      <c r="B23" s="101" t="s">
        <v>1429</v>
      </c>
      <c r="C23" s="102" t="s">
        <v>1430</v>
      </c>
      <c r="D23" s="102" t="s">
        <v>152</v>
      </c>
      <c r="E23" s="101" t="s">
        <v>153</v>
      </c>
      <c r="F23" s="101" t="s">
        <v>154</v>
      </c>
      <c r="G23" s="101" t="s">
        <v>1431</v>
      </c>
      <c r="H23" s="101" t="s">
        <v>156</v>
      </c>
      <c r="I23" s="122"/>
      <c r="J23" s="122"/>
      <c r="K23" s="122"/>
      <c r="L23" s="122"/>
      <c r="M23" s="122"/>
      <c r="N23" s="122"/>
      <c r="O23" s="122"/>
    </row>
    <row r="24" ht="42.75" spans="1:15">
      <c r="A24" s="99">
        <v>23</v>
      </c>
      <c r="B24" s="65" t="s">
        <v>1645</v>
      </c>
      <c r="C24" s="58" t="s">
        <v>151</v>
      </c>
      <c r="D24" s="58" t="s">
        <v>152</v>
      </c>
      <c r="E24" s="65" t="s">
        <v>1646</v>
      </c>
      <c r="F24" s="66"/>
      <c r="G24" s="65" t="s">
        <v>1647</v>
      </c>
      <c r="H24" s="65" t="s">
        <v>346</v>
      </c>
      <c r="I24" s="45"/>
      <c r="J24" s="45"/>
      <c r="K24" s="45"/>
      <c r="L24" s="45"/>
      <c r="M24" s="45"/>
      <c r="N24" s="45"/>
      <c r="O24" s="45"/>
    </row>
    <row r="25" ht="114" spans="1:15">
      <c r="A25" s="103">
        <v>24</v>
      </c>
      <c r="B25" s="101" t="s">
        <v>1648</v>
      </c>
      <c r="C25" s="102" t="s">
        <v>151</v>
      </c>
      <c r="D25" s="102" t="s">
        <v>152</v>
      </c>
      <c r="E25" s="101" t="s">
        <v>428</v>
      </c>
      <c r="F25" s="101" t="s">
        <v>160</v>
      </c>
      <c r="G25" s="101" t="s">
        <v>1649</v>
      </c>
      <c r="H25" s="101" t="s">
        <v>162</v>
      </c>
      <c r="I25" s="123"/>
      <c r="J25" s="123"/>
      <c r="K25" s="123"/>
      <c r="L25" s="123"/>
      <c r="M25" s="123"/>
      <c r="N25" s="123"/>
      <c r="O25" s="123"/>
    </row>
    <row r="26" ht="28.5" spans="1:24">
      <c r="A26" s="34">
        <v>25</v>
      </c>
      <c r="B26" s="65" t="s">
        <v>1650</v>
      </c>
      <c r="C26" s="58" t="s">
        <v>935</v>
      </c>
      <c r="D26" s="58" t="s">
        <v>165</v>
      </c>
      <c r="E26" s="65" t="s">
        <v>1651</v>
      </c>
      <c r="F26" s="65" t="s">
        <v>289</v>
      </c>
      <c r="G26" s="66"/>
      <c r="H26" s="65" t="s">
        <v>1652</v>
      </c>
      <c r="I26" s="45"/>
      <c r="J26" s="45"/>
      <c r="K26" s="45"/>
      <c r="L26" s="45"/>
      <c r="M26" s="45"/>
      <c r="N26" s="45"/>
      <c r="O26" s="45"/>
      <c r="P26" s="45"/>
      <c r="Q26" s="40"/>
      <c r="R26" s="40"/>
      <c r="S26" s="40"/>
      <c r="T26" s="40"/>
      <c r="U26" s="40"/>
      <c r="V26" s="40"/>
      <c r="W26" s="40"/>
      <c r="X26" s="40"/>
    </row>
    <row r="27" ht="28.5" spans="1:24">
      <c r="A27" s="34">
        <v>26</v>
      </c>
      <c r="B27" s="65" t="s">
        <v>1653</v>
      </c>
      <c r="C27" s="58" t="s">
        <v>935</v>
      </c>
      <c r="D27" s="58" t="s">
        <v>165</v>
      </c>
      <c r="E27" s="65" t="s">
        <v>1654</v>
      </c>
      <c r="F27" s="65" t="s">
        <v>289</v>
      </c>
      <c r="G27" s="66"/>
      <c r="H27" s="65" t="s">
        <v>1655</v>
      </c>
      <c r="I27" s="45"/>
      <c r="J27" s="45"/>
      <c r="K27" s="45"/>
      <c r="L27" s="45"/>
      <c r="M27" s="45"/>
      <c r="N27" s="45"/>
      <c r="O27" s="45"/>
      <c r="P27" s="45"/>
      <c r="Q27" s="40"/>
      <c r="R27" s="40"/>
      <c r="S27" s="40"/>
      <c r="T27" s="40"/>
      <c r="U27" s="40"/>
      <c r="V27" s="40"/>
      <c r="W27" s="40"/>
      <c r="X27" s="40"/>
    </row>
    <row r="28" ht="42.75" spans="1:24">
      <c r="A28" s="34">
        <v>27</v>
      </c>
      <c r="B28" s="104" t="s">
        <v>1656</v>
      </c>
      <c r="C28" s="58" t="s">
        <v>242</v>
      </c>
      <c r="D28" s="58" t="s">
        <v>152</v>
      </c>
      <c r="E28" s="65" t="s">
        <v>1657</v>
      </c>
      <c r="F28" s="65" t="s">
        <v>943</v>
      </c>
      <c r="G28" s="66"/>
      <c r="H28" s="65" t="s">
        <v>944</v>
      </c>
      <c r="I28" s="45"/>
      <c r="J28" s="45"/>
      <c r="K28" s="45"/>
      <c r="L28" s="45"/>
      <c r="M28" s="45"/>
      <c r="N28" s="45"/>
      <c r="O28" s="45"/>
      <c r="P28" s="45"/>
      <c r="Q28" s="40"/>
      <c r="R28" s="40"/>
      <c r="S28" s="40"/>
      <c r="T28" s="40"/>
      <c r="U28" s="40"/>
      <c r="V28" s="40"/>
      <c r="W28" s="40"/>
      <c r="X28" s="40"/>
    </row>
    <row r="29" ht="42.75" spans="1:24">
      <c r="A29" s="34">
        <v>28</v>
      </c>
      <c r="B29" s="104" t="s">
        <v>1658</v>
      </c>
      <c r="C29" s="58" t="s">
        <v>242</v>
      </c>
      <c r="D29" s="58" t="s">
        <v>152</v>
      </c>
      <c r="E29" s="65" t="s">
        <v>1659</v>
      </c>
      <c r="F29" s="65" t="s">
        <v>943</v>
      </c>
      <c r="G29" s="66"/>
      <c r="H29" s="65" t="s">
        <v>944</v>
      </c>
      <c r="I29" s="45"/>
      <c r="J29" s="45"/>
      <c r="K29" s="45"/>
      <c r="L29" s="45"/>
      <c r="M29" s="45"/>
      <c r="N29" s="45"/>
      <c r="O29" s="45"/>
      <c r="P29" s="45"/>
      <c r="Q29" s="40"/>
      <c r="R29" s="40"/>
      <c r="S29" s="40"/>
      <c r="T29" s="40"/>
      <c r="U29" s="40"/>
      <c r="V29" s="40"/>
      <c r="W29" s="40"/>
      <c r="X29" s="40"/>
    </row>
    <row r="30" ht="28.5" spans="1:24">
      <c r="A30" s="34">
        <v>29</v>
      </c>
      <c r="B30" s="104" t="s">
        <v>1660</v>
      </c>
      <c r="C30" s="58" t="s">
        <v>242</v>
      </c>
      <c r="D30" s="58" t="s">
        <v>165</v>
      </c>
      <c r="E30" s="65" t="s">
        <v>1661</v>
      </c>
      <c r="F30" s="65" t="s">
        <v>949</v>
      </c>
      <c r="G30" s="66"/>
      <c r="H30" s="65" t="s">
        <v>944</v>
      </c>
      <c r="I30" s="45"/>
      <c r="J30" s="45"/>
      <c r="K30" s="45"/>
      <c r="L30" s="45"/>
      <c r="M30" s="45"/>
      <c r="N30" s="45"/>
      <c r="O30" s="45"/>
      <c r="P30" s="45"/>
      <c r="Q30" s="40"/>
      <c r="R30" s="40"/>
      <c r="S30" s="40"/>
      <c r="T30" s="40"/>
      <c r="U30" s="40"/>
      <c r="V30" s="40"/>
      <c r="W30" s="40"/>
      <c r="X30" s="40"/>
    </row>
    <row r="31" ht="28.5" spans="1:24">
      <c r="A31" s="34">
        <v>30</v>
      </c>
      <c r="B31" s="104" t="s">
        <v>1662</v>
      </c>
      <c r="C31" s="58" t="s">
        <v>242</v>
      </c>
      <c r="D31" s="58" t="s">
        <v>165</v>
      </c>
      <c r="E31" s="65" t="s">
        <v>1663</v>
      </c>
      <c r="F31" s="65" t="s">
        <v>949</v>
      </c>
      <c r="G31" s="66"/>
      <c r="H31" s="65" t="s">
        <v>944</v>
      </c>
      <c r="I31" s="45"/>
      <c r="J31" s="45"/>
      <c r="K31" s="45"/>
      <c r="L31" s="45"/>
      <c r="M31" s="45"/>
      <c r="N31" s="45"/>
      <c r="O31" s="45"/>
      <c r="P31" s="45"/>
      <c r="Q31" s="40"/>
      <c r="R31" s="40"/>
      <c r="S31" s="40"/>
      <c r="T31" s="40"/>
      <c r="U31" s="40"/>
      <c r="V31" s="40"/>
      <c r="W31" s="40"/>
      <c r="X31" s="40"/>
    </row>
    <row r="32" ht="14.25" spans="1:24">
      <c r="A32" s="34">
        <v>31</v>
      </c>
      <c r="B32" s="104" t="s">
        <v>1664</v>
      </c>
      <c r="C32" s="58" t="s">
        <v>242</v>
      </c>
      <c r="D32" s="58" t="s">
        <v>953</v>
      </c>
      <c r="E32" s="65" t="s">
        <v>1665</v>
      </c>
      <c r="F32" s="66"/>
      <c r="G32" s="66"/>
      <c r="H32" s="65" t="s">
        <v>933</v>
      </c>
      <c r="I32" s="45"/>
      <c r="J32" s="45"/>
      <c r="K32" s="45"/>
      <c r="L32" s="45"/>
      <c r="M32" s="45"/>
      <c r="N32" s="45"/>
      <c r="O32" s="45"/>
      <c r="P32" s="45"/>
      <c r="Q32" s="40"/>
      <c r="R32" s="40"/>
      <c r="S32" s="40"/>
      <c r="T32" s="40"/>
      <c r="U32" s="40"/>
      <c r="V32" s="40"/>
      <c r="W32" s="40"/>
      <c r="X32" s="40"/>
    </row>
    <row r="33" ht="14.25" spans="1:24">
      <c r="A33" s="34">
        <v>32</v>
      </c>
      <c r="B33" s="104" t="s">
        <v>1666</v>
      </c>
      <c r="C33" s="58" t="s">
        <v>242</v>
      </c>
      <c r="D33" s="58" t="s">
        <v>953</v>
      </c>
      <c r="E33" s="65" t="s">
        <v>1667</v>
      </c>
      <c r="F33" s="66"/>
      <c r="G33" s="66"/>
      <c r="H33" s="65" t="s">
        <v>933</v>
      </c>
      <c r="I33" s="45"/>
      <c r="J33" s="45"/>
      <c r="K33" s="45"/>
      <c r="L33" s="45"/>
      <c r="M33" s="45"/>
      <c r="N33" s="45"/>
      <c r="O33" s="45"/>
      <c r="P33" s="45"/>
      <c r="Q33" s="40"/>
      <c r="R33" s="40"/>
      <c r="S33" s="40"/>
      <c r="T33" s="40"/>
      <c r="U33" s="40"/>
      <c r="V33" s="40"/>
      <c r="W33" s="40"/>
      <c r="X33" s="40"/>
    </row>
    <row r="34" spans="4:4">
      <c r="D34" s="105"/>
    </row>
    <row r="35" spans="4:4">
      <c r="D35" s="105"/>
    </row>
    <row r="36" spans="4:4">
      <c r="D36" s="105"/>
    </row>
    <row r="37" spans="4:4">
      <c r="D37" s="105"/>
    </row>
    <row r="38" spans="4:4">
      <c r="D38" s="105"/>
    </row>
    <row r="39" spans="4:4">
      <c r="D39" s="105"/>
    </row>
    <row r="40" spans="4:4">
      <c r="D40" s="105"/>
    </row>
    <row r="41" spans="4:4">
      <c r="D41" s="105"/>
    </row>
    <row r="42" spans="4:4">
      <c r="D42" s="105"/>
    </row>
    <row r="43" spans="4:4">
      <c r="D43" s="105"/>
    </row>
    <row r="44" spans="4:4">
      <c r="D44" s="105"/>
    </row>
    <row r="45" spans="4:4">
      <c r="D45" s="105"/>
    </row>
    <row r="46" spans="4:4">
      <c r="D46" s="105"/>
    </row>
    <row r="47" spans="4:4">
      <c r="D47" s="105"/>
    </row>
    <row r="48" spans="4:4">
      <c r="D48" s="105"/>
    </row>
    <row r="49" spans="4:4">
      <c r="D49" s="105"/>
    </row>
    <row r="50" spans="4:4">
      <c r="D50" s="105"/>
    </row>
    <row r="51" spans="4:4">
      <c r="D51" s="105"/>
    </row>
    <row r="52" spans="4:4">
      <c r="D52" s="105"/>
    </row>
    <row r="53" spans="4:4">
      <c r="D53" s="105"/>
    </row>
    <row r="54" spans="4:4">
      <c r="D54" s="105"/>
    </row>
    <row r="55" spans="4:4">
      <c r="D55" s="105"/>
    </row>
    <row r="56" spans="4:4">
      <c r="D56" s="105"/>
    </row>
    <row r="57" spans="4:4">
      <c r="D57" s="105"/>
    </row>
    <row r="58" spans="4:4">
      <c r="D58" s="105"/>
    </row>
    <row r="59" spans="4:4">
      <c r="D59" s="105"/>
    </row>
    <row r="60" spans="4:4">
      <c r="D60" s="105"/>
    </row>
    <row r="61" spans="4:4">
      <c r="D61" s="105"/>
    </row>
    <row r="62" spans="4:4">
      <c r="D62" s="105"/>
    </row>
    <row r="63" spans="4:4">
      <c r="D63" s="105"/>
    </row>
    <row r="64" spans="4:4">
      <c r="D64" s="105"/>
    </row>
    <row r="65" spans="4:4">
      <c r="D65" s="105"/>
    </row>
    <row r="66" spans="4:4">
      <c r="D66" s="105"/>
    </row>
    <row r="67" spans="4:4">
      <c r="D67" s="105"/>
    </row>
    <row r="68" spans="4:4">
      <c r="D68" s="105"/>
    </row>
    <row r="69" spans="4:4">
      <c r="D69" s="105"/>
    </row>
    <row r="70" spans="4:4">
      <c r="D70" s="105"/>
    </row>
    <row r="71" spans="4:4">
      <c r="D71" s="105"/>
    </row>
    <row r="72" spans="4:4">
      <c r="D72" s="105"/>
    </row>
    <row r="73" spans="4:4">
      <c r="D73" s="105"/>
    </row>
    <row r="74" spans="4:4">
      <c r="D74" s="105"/>
    </row>
    <row r="75" spans="4:4">
      <c r="D75" s="105"/>
    </row>
    <row r="76" spans="4:4">
      <c r="D76" s="105"/>
    </row>
    <row r="77" spans="4:4">
      <c r="D77" s="105"/>
    </row>
    <row r="78" spans="4:4">
      <c r="D78" s="105"/>
    </row>
    <row r="79" spans="4:4">
      <c r="D79" s="105"/>
    </row>
    <row r="80" spans="4:4">
      <c r="D80" s="105"/>
    </row>
    <row r="81" spans="4:4">
      <c r="D81" s="105"/>
    </row>
    <row r="82" spans="4:4">
      <c r="D82" s="105"/>
    </row>
    <row r="83" spans="4:4">
      <c r="D83" s="105"/>
    </row>
    <row r="84" spans="4:4">
      <c r="D84" s="105"/>
    </row>
    <row r="85" spans="4:4">
      <c r="D85" s="105"/>
    </row>
    <row r="86" spans="4:4">
      <c r="D86" s="105"/>
    </row>
    <row r="87" spans="4:4">
      <c r="D87" s="105"/>
    </row>
    <row r="88" spans="4:4">
      <c r="D88" s="105"/>
    </row>
    <row r="89" spans="4:4">
      <c r="D89" s="105"/>
    </row>
    <row r="90" spans="4:4">
      <c r="D90" s="105"/>
    </row>
    <row r="91" spans="4:4">
      <c r="D91" s="105"/>
    </row>
    <row r="92" spans="4:4">
      <c r="D92" s="105"/>
    </row>
    <row r="93" spans="4:4">
      <c r="D93" s="105"/>
    </row>
    <row r="94" spans="4:4">
      <c r="D94" s="105"/>
    </row>
    <row r="95" spans="4:4">
      <c r="D95" s="105"/>
    </row>
    <row r="96" spans="4:4">
      <c r="D96" s="105"/>
    </row>
    <row r="97" spans="4:4">
      <c r="D97" s="105"/>
    </row>
    <row r="98" spans="4:4">
      <c r="D98" s="105"/>
    </row>
    <row r="99" spans="4:4">
      <c r="D99" s="105"/>
    </row>
    <row r="100" spans="4:4">
      <c r="D100" s="105"/>
    </row>
    <row r="101" spans="4:4">
      <c r="D101" s="105"/>
    </row>
    <row r="102" spans="4:4">
      <c r="D102" s="105"/>
    </row>
    <row r="103" spans="4:4">
      <c r="D103" s="105"/>
    </row>
    <row r="104" spans="4:4">
      <c r="D104" s="105"/>
    </row>
    <row r="105" spans="4:4">
      <c r="D105" s="105"/>
    </row>
    <row r="106" spans="4:4">
      <c r="D106" s="105"/>
    </row>
    <row r="107" spans="4:4">
      <c r="D107" s="105"/>
    </row>
    <row r="108" spans="4:4">
      <c r="D108" s="105"/>
    </row>
    <row r="109" spans="4:4">
      <c r="D109" s="105"/>
    </row>
    <row r="110" spans="4:4">
      <c r="D110" s="105"/>
    </row>
    <row r="111" spans="4:4">
      <c r="D111" s="105"/>
    </row>
    <row r="112" spans="4:4">
      <c r="D112" s="105"/>
    </row>
    <row r="113" spans="4:4">
      <c r="D113" s="105"/>
    </row>
    <row r="114" spans="4:4">
      <c r="D114" s="105"/>
    </row>
    <row r="115" spans="4:4">
      <c r="D115" s="105"/>
    </row>
    <row r="116" spans="4:4">
      <c r="D116" s="105"/>
    </row>
    <row r="117" spans="4:4">
      <c r="D117" s="105"/>
    </row>
    <row r="118" spans="4:4">
      <c r="D118" s="105"/>
    </row>
    <row r="119" spans="4:4">
      <c r="D119" s="105"/>
    </row>
    <row r="120" spans="4:4">
      <c r="D120" s="105"/>
    </row>
    <row r="121" spans="4:4">
      <c r="D121" s="105"/>
    </row>
    <row r="122" spans="4:4">
      <c r="D122" s="105"/>
    </row>
    <row r="123" spans="4:4">
      <c r="D123" s="105"/>
    </row>
    <row r="124" spans="4:4">
      <c r="D124" s="105"/>
    </row>
    <row r="125" spans="4:4">
      <c r="D125" s="105"/>
    </row>
    <row r="126" spans="4:4">
      <c r="D126" s="105"/>
    </row>
    <row r="127" spans="4:4">
      <c r="D127" s="105"/>
    </row>
    <row r="128" spans="4:4">
      <c r="D128" s="105"/>
    </row>
    <row r="129" spans="4:4">
      <c r="D129" s="105"/>
    </row>
    <row r="130" spans="4:4">
      <c r="D130" s="105"/>
    </row>
    <row r="131" spans="4:4">
      <c r="D131" s="105"/>
    </row>
    <row r="132" spans="4:4">
      <c r="D132" s="105"/>
    </row>
    <row r="133" spans="4:4">
      <c r="D133" s="105"/>
    </row>
    <row r="134" spans="4:4">
      <c r="D134" s="105"/>
    </row>
    <row r="135" spans="4:4">
      <c r="D135" s="105"/>
    </row>
    <row r="136" spans="4:4">
      <c r="D136" s="105"/>
    </row>
    <row r="137" spans="4:4">
      <c r="D137" s="105"/>
    </row>
    <row r="138" spans="4:4">
      <c r="D138" s="105"/>
    </row>
    <row r="139" spans="4:4">
      <c r="D139" s="105"/>
    </row>
    <row r="140" spans="4:4">
      <c r="D140" s="105"/>
    </row>
    <row r="141" spans="4:4">
      <c r="D141" s="105"/>
    </row>
    <row r="142" spans="4:4">
      <c r="D142" s="105"/>
    </row>
    <row r="143" spans="4:4">
      <c r="D143" s="105"/>
    </row>
    <row r="144" spans="4:4">
      <c r="D144" s="105"/>
    </row>
    <row r="145" spans="4:4">
      <c r="D145" s="105"/>
    </row>
    <row r="146" spans="4:4">
      <c r="D146" s="105"/>
    </row>
    <row r="147" spans="4:4">
      <c r="D147" s="105"/>
    </row>
    <row r="148" spans="4:4">
      <c r="D148" s="105"/>
    </row>
    <row r="149" spans="4:4">
      <c r="D149" s="105"/>
    </row>
    <row r="150" spans="4:4">
      <c r="D150" s="105"/>
    </row>
    <row r="151" spans="4:4">
      <c r="D151" s="105"/>
    </row>
    <row r="152" spans="4:4">
      <c r="D152" s="105"/>
    </row>
    <row r="153" spans="4:4">
      <c r="D153" s="105"/>
    </row>
    <row r="154" spans="4:4">
      <c r="D154" s="105"/>
    </row>
    <row r="155" spans="4:4">
      <c r="D155" s="105"/>
    </row>
    <row r="156" spans="4:4">
      <c r="D156" s="105"/>
    </row>
    <row r="157" spans="4:4">
      <c r="D157" s="105"/>
    </row>
    <row r="158" spans="4:4">
      <c r="D158" s="105"/>
    </row>
    <row r="159" spans="4:4">
      <c r="D159" s="105"/>
    </row>
    <row r="160" spans="4:4">
      <c r="D160" s="105"/>
    </row>
    <row r="161" spans="4:4">
      <c r="D161" s="105"/>
    </row>
    <row r="162" spans="4:4">
      <c r="D162" s="105"/>
    </row>
    <row r="163" spans="4:4">
      <c r="D163" s="105"/>
    </row>
    <row r="164" spans="4:4">
      <c r="D164" s="105"/>
    </row>
    <row r="165" spans="4:4">
      <c r="D165" s="105"/>
    </row>
    <row r="166" spans="4:4">
      <c r="D166" s="105"/>
    </row>
    <row r="167" spans="4:4">
      <c r="D167" s="105"/>
    </row>
    <row r="168" spans="4:4">
      <c r="D168" s="105"/>
    </row>
    <row r="169" spans="4:4">
      <c r="D169" s="105"/>
    </row>
    <row r="170" spans="4:4">
      <c r="D170" s="105"/>
    </row>
    <row r="171" spans="4:4">
      <c r="D171" s="105"/>
    </row>
    <row r="172" spans="4:4">
      <c r="D172" s="105"/>
    </row>
    <row r="173" spans="4:4">
      <c r="D173" s="105"/>
    </row>
    <row r="174" spans="4:4">
      <c r="D174" s="105"/>
    </row>
    <row r="175" spans="4:4">
      <c r="D175" s="105"/>
    </row>
    <row r="176" spans="4:4">
      <c r="D176" s="105"/>
    </row>
    <row r="177" spans="4:4">
      <c r="D177" s="105"/>
    </row>
    <row r="178" spans="4:4">
      <c r="D178" s="105"/>
    </row>
    <row r="179" spans="4:4">
      <c r="D179" s="105"/>
    </row>
    <row r="180" spans="4:4">
      <c r="D180" s="105"/>
    </row>
    <row r="181" spans="4:4">
      <c r="D181" s="105"/>
    </row>
    <row r="182" spans="4:4">
      <c r="D182" s="105"/>
    </row>
    <row r="183" spans="4:4">
      <c r="D183" s="105"/>
    </row>
    <row r="184" spans="4:4">
      <c r="D184" s="105"/>
    </row>
    <row r="185" spans="4:4">
      <c r="D185" s="105"/>
    </row>
    <row r="186" spans="4:4">
      <c r="D186" s="105"/>
    </row>
    <row r="187" spans="4:4">
      <c r="D187" s="105"/>
    </row>
    <row r="188" spans="4:4">
      <c r="D188" s="105"/>
    </row>
    <row r="189" spans="4:4">
      <c r="D189" s="105"/>
    </row>
    <row r="190" spans="4:4">
      <c r="D190" s="105"/>
    </row>
    <row r="191" spans="4:4">
      <c r="D191" s="105"/>
    </row>
    <row r="192" spans="4:4">
      <c r="D192" s="105"/>
    </row>
    <row r="193" spans="4:4">
      <c r="D193" s="105"/>
    </row>
    <row r="194" spans="4:4">
      <c r="D194" s="105"/>
    </row>
    <row r="195" spans="4:4">
      <c r="D195" s="105"/>
    </row>
    <row r="196" spans="4:4">
      <c r="D196" s="105"/>
    </row>
    <row r="197" spans="4:4">
      <c r="D197" s="105"/>
    </row>
    <row r="198" spans="4:4">
      <c r="D198" s="105"/>
    </row>
    <row r="199" spans="4:4">
      <c r="D199" s="105"/>
    </row>
    <row r="200" spans="4:4">
      <c r="D200" s="105"/>
    </row>
    <row r="201" spans="4:4">
      <c r="D201" s="105"/>
    </row>
    <row r="202" spans="4:4">
      <c r="D202" s="105"/>
    </row>
    <row r="203" spans="4:4">
      <c r="D203" s="105"/>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56"/>
  <sheetViews>
    <sheetView workbookViewId="0">
      <pane ySplit="1" topLeftCell="A2" activePane="bottomLeft" state="frozen"/>
      <selection/>
      <selection pane="bottomLeft" activeCell="F18" sqref="F18"/>
    </sheetView>
  </sheetViews>
  <sheetFormatPr defaultColWidth="14" defaultRowHeight="12.75"/>
  <cols>
    <col min="1" max="2" width="21" customWidth="1"/>
    <col min="3" max="3" width="32" customWidth="1"/>
    <col min="4" max="4" width="11" customWidth="1"/>
    <col min="5" max="20" width="10" customWidth="1"/>
  </cols>
  <sheetData>
    <row r="1" ht="26.1" customHeight="1" spans="1:4">
      <c r="A1" s="428"/>
      <c r="B1" s="429" t="s">
        <v>43</v>
      </c>
      <c r="C1" s="429" t="s">
        <v>44</v>
      </c>
      <c r="D1" s="429" t="s">
        <v>45</v>
      </c>
    </row>
    <row r="2" ht="15" customHeight="1" spans="1:4">
      <c r="A2" s="430" t="s">
        <v>46</v>
      </c>
      <c r="B2" s="430" t="s">
        <v>46</v>
      </c>
      <c r="C2" s="430" t="s">
        <v>47</v>
      </c>
      <c r="D2" s="430" t="s">
        <v>46</v>
      </c>
    </row>
    <row r="3" ht="15" customHeight="1" spans="1:4">
      <c r="A3" s="431" t="s">
        <v>48</v>
      </c>
      <c r="B3" s="431" t="s">
        <v>49</v>
      </c>
      <c r="C3" s="431" t="s">
        <v>50</v>
      </c>
      <c r="D3" s="431" t="s">
        <v>48</v>
      </c>
    </row>
    <row r="4" ht="15" customHeight="1" spans="1:4">
      <c r="A4" s="431" t="s">
        <v>51</v>
      </c>
      <c r="B4" s="431" t="s">
        <v>52</v>
      </c>
      <c r="C4" s="431" t="s">
        <v>53</v>
      </c>
      <c r="D4" s="431" t="s">
        <v>51</v>
      </c>
    </row>
    <row r="5" ht="15" customHeight="1" spans="1:4">
      <c r="A5" s="431" t="s">
        <v>54</v>
      </c>
      <c r="B5" s="431" t="s">
        <v>55</v>
      </c>
      <c r="C5" s="431" t="s">
        <v>56</v>
      </c>
      <c r="D5" s="431" t="s">
        <v>54</v>
      </c>
    </row>
    <row r="6" ht="15" customHeight="1" spans="1:4">
      <c r="A6" s="431" t="s">
        <v>57</v>
      </c>
      <c r="B6" s="431" t="s">
        <v>58</v>
      </c>
      <c r="C6" s="431" t="s">
        <v>59</v>
      </c>
      <c r="D6" s="431" t="s">
        <v>57</v>
      </c>
    </row>
    <row r="7" ht="15" customHeight="1" spans="1:4">
      <c r="A7" s="431" t="s">
        <v>60</v>
      </c>
      <c r="B7" s="431" t="s">
        <v>61</v>
      </c>
      <c r="C7" s="431" t="s">
        <v>62</v>
      </c>
      <c r="D7" s="431" t="s">
        <v>60</v>
      </c>
    </row>
    <row r="8" ht="15" customHeight="1" spans="1:8">
      <c r="A8" s="431" t="s">
        <v>63</v>
      </c>
      <c r="B8" s="431" t="s">
        <v>64</v>
      </c>
      <c r="C8" s="431" t="s">
        <v>65</v>
      </c>
      <c r="D8" s="431" t="s">
        <v>63</v>
      </c>
      <c r="E8" s="432"/>
      <c r="F8" s="432"/>
      <c r="G8" s="432"/>
      <c r="H8" s="432"/>
    </row>
    <row r="9" ht="15" customHeight="1" spans="1:13">
      <c r="A9" s="431" t="s">
        <v>66</v>
      </c>
      <c r="B9" s="431" t="s">
        <v>67</v>
      </c>
      <c r="C9" s="431" t="s">
        <v>68</v>
      </c>
      <c r="D9" s="431" t="s">
        <v>66</v>
      </c>
      <c r="J9" s="432"/>
      <c r="K9" s="432"/>
      <c r="L9" s="432"/>
      <c r="M9" s="432"/>
    </row>
    <row r="10" ht="15" customHeight="1" spans="1:4">
      <c r="A10" s="431" t="s">
        <v>69</v>
      </c>
      <c r="B10" s="431" t="s">
        <v>70</v>
      </c>
      <c r="C10" s="431" t="s">
        <v>71</v>
      </c>
      <c r="D10" s="431" t="s">
        <v>69</v>
      </c>
    </row>
    <row r="11" ht="15" customHeight="1" spans="1:4">
      <c r="A11" s="431" t="s">
        <v>72</v>
      </c>
      <c r="B11" s="431" t="s">
        <v>73</v>
      </c>
      <c r="C11" s="431" t="s">
        <v>74</v>
      </c>
      <c r="D11" s="431" t="s">
        <v>75</v>
      </c>
    </row>
    <row r="12" ht="15" customHeight="1" spans="1:4">
      <c r="A12" s="431" t="s">
        <v>76</v>
      </c>
      <c r="B12" s="431" t="s">
        <v>77</v>
      </c>
      <c r="C12" s="431" t="s">
        <v>78</v>
      </c>
      <c r="D12" s="431" t="s">
        <v>76</v>
      </c>
    </row>
    <row r="13" ht="15" customHeight="1" spans="1:4">
      <c r="A13" s="431" t="s">
        <v>79</v>
      </c>
      <c r="B13" s="431" t="s">
        <v>80</v>
      </c>
      <c r="C13" s="431" t="s">
        <v>81</v>
      </c>
      <c r="D13" s="431" t="s">
        <v>79</v>
      </c>
    </row>
    <row r="14" ht="15" customHeight="1" spans="1:4">
      <c r="A14" s="431" t="s">
        <v>82</v>
      </c>
      <c r="B14" s="431"/>
      <c r="C14" s="431" t="s">
        <v>83</v>
      </c>
      <c r="D14" s="431"/>
    </row>
    <row r="15" ht="15" customHeight="1" spans="1:4">
      <c r="A15" s="431" t="s">
        <v>84</v>
      </c>
      <c r="B15" s="431" t="s">
        <v>85</v>
      </c>
      <c r="C15" s="431" t="s">
        <v>86</v>
      </c>
      <c r="D15" s="431" t="s">
        <v>84</v>
      </c>
    </row>
    <row r="16" ht="15" customHeight="1" spans="1:4">
      <c r="A16" s="431" t="s">
        <v>87</v>
      </c>
      <c r="B16" s="431"/>
      <c r="C16" s="431"/>
      <c r="D16" s="431"/>
    </row>
    <row r="17" ht="15" customHeight="1" spans="1:4">
      <c r="A17" s="431" t="s">
        <v>88</v>
      </c>
      <c r="B17" s="431" t="s">
        <v>89</v>
      </c>
      <c r="C17" s="431" t="s">
        <v>90</v>
      </c>
      <c r="D17" s="431" t="s">
        <v>88</v>
      </c>
    </row>
    <row r="18" ht="15" customHeight="1" spans="1:4">
      <c r="A18" s="431" t="s">
        <v>91</v>
      </c>
      <c r="B18" s="431" t="s">
        <v>92</v>
      </c>
      <c r="C18" s="431" t="s">
        <v>93</v>
      </c>
      <c r="D18" s="431" t="s">
        <v>91</v>
      </c>
    </row>
    <row r="19" ht="15" customHeight="1" spans="1:4">
      <c r="A19" s="431" t="s">
        <v>94</v>
      </c>
      <c r="B19" s="431" t="s">
        <v>94</v>
      </c>
      <c r="C19" s="431" t="s">
        <v>95</v>
      </c>
      <c r="D19" s="431" t="s">
        <v>94</v>
      </c>
    </row>
    <row r="20" ht="15" customHeight="1" spans="1:4">
      <c r="A20" s="431" t="s">
        <v>96</v>
      </c>
      <c r="B20" s="431"/>
      <c r="C20" s="431" t="s">
        <v>97</v>
      </c>
      <c r="D20" s="431" t="s">
        <v>96</v>
      </c>
    </row>
    <row r="21" ht="15" customHeight="1" spans="1:4">
      <c r="A21" s="431" t="s">
        <v>98</v>
      </c>
      <c r="B21" s="433" t="s">
        <v>99</v>
      </c>
      <c r="C21" s="431" t="s">
        <v>100</v>
      </c>
      <c r="D21" s="431" t="s">
        <v>98</v>
      </c>
    </row>
    <row r="22" ht="18.95" customHeight="1" spans="1:4">
      <c r="A22" s="431" t="s">
        <v>101</v>
      </c>
      <c r="B22" s="434" t="s">
        <v>102</v>
      </c>
      <c r="C22" s="431" t="s">
        <v>103</v>
      </c>
      <c r="D22" s="431" t="s">
        <v>101</v>
      </c>
    </row>
    <row r="23" ht="18.95" customHeight="1" spans="1:4">
      <c r="A23" s="431" t="s">
        <v>104</v>
      </c>
      <c r="B23" s="431" t="s">
        <v>105</v>
      </c>
      <c r="C23" s="431" t="s">
        <v>106</v>
      </c>
      <c r="D23" s="431" t="s">
        <v>104</v>
      </c>
    </row>
    <row r="24" ht="15" customHeight="1" spans="1:4">
      <c r="A24" s="431" t="s">
        <v>107</v>
      </c>
      <c r="B24" s="431" t="s">
        <v>108</v>
      </c>
      <c r="C24" s="431" t="s">
        <v>109</v>
      </c>
      <c r="D24" s="431" t="s">
        <v>110</v>
      </c>
    </row>
    <row r="25" ht="15" customHeight="1" spans="1:4">
      <c r="A25" s="431" t="s">
        <v>111</v>
      </c>
      <c r="B25" s="431" t="s">
        <v>112</v>
      </c>
      <c r="C25" s="431" t="s">
        <v>113</v>
      </c>
      <c r="D25" s="431"/>
    </row>
    <row r="26" ht="15" customHeight="1" spans="1:4">
      <c r="A26" s="431" t="s">
        <v>114</v>
      </c>
      <c r="B26" s="431" t="s">
        <v>115</v>
      </c>
      <c r="C26" s="431" t="s">
        <v>116</v>
      </c>
      <c r="D26" s="431" t="s">
        <v>114</v>
      </c>
    </row>
    <row r="27" ht="15" customHeight="1" spans="1:4">
      <c r="A27" s="431" t="s">
        <v>117</v>
      </c>
      <c r="B27" s="431" t="s">
        <v>118</v>
      </c>
      <c r="C27" s="431" t="s">
        <v>119</v>
      </c>
      <c r="D27" s="431" t="s">
        <v>120</v>
      </c>
    </row>
    <row r="28" ht="15" customHeight="1" spans="1:4">
      <c r="A28" s="431" t="s">
        <v>121</v>
      </c>
      <c r="B28" s="431" t="s">
        <v>121</v>
      </c>
      <c r="C28" s="431" t="s">
        <v>122</v>
      </c>
      <c r="D28" s="431" t="s">
        <v>121</v>
      </c>
    </row>
    <row r="29" ht="15" customHeight="1" spans="1:4">
      <c r="A29" s="431" t="s">
        <v>123</v>
      </c>
      <c r="B29" s="431"/>
      <c r="C29" s="431" t="s">
        <v>124</v>
      </c>
      <c r="D29" s="431" t="s">
        <v>123</v>
      </c>
    </row>
    <row r="30" ht="15" customHeight="1" spans="1:4">
      <c r="A30" s="431" t="s">
        <v>125</v>
      </c>
      <c r="B30" s="431"/>
      <c r="C30" s="431" t="s">
        <v>126</v>
      </c>
      <c r="D30" s="431" t="s">
        <v>125</v>
      </c>
    </row>
    <row r="31" ht="15" customHeight="1" spans="1:4">
      <c r="A31" s="431" t="s">
        <v>127</v>
      </c>
      <c r="B31" s="431" t="s">
        <v>128</v>
      </c>
      <c r="C31" s="431" t="s">
        <v>129</v>
      </c>
      <c r="D31" s="431" t="s">
        <v>127</v>
      </c>
    </row>
    <row r="32" ht="15" customHeight="1" spans="1:4">
      <c r="A32" s="435" t="s">
        <v>130</v>
      </c>
      <c r="B32" s="435" t="s">
        <v>131</v>
      </c>
      <c r="C32" s="435" t="s">
        <v>132</v>
      </c>
      <c r="D32" s="435" t="s">
        <v>130</v>
      </c>
    </row>
    <row r="33" ht="15" customHeight="1" spans="1:4">
      <c r="A33" s="126" t="s">
        <v>133</v>
      </c>
      <c r="B33" s="126" t="s">
        <v>134</v>
      </c>
      <c r="C33" s="126" t="s">
        <v>135</v>
      </c>
      <c r="D33" s="126" t="s">
        <v>133</v>
      </c>
    </row>
    <row r="34" ht="38.1" customHeight="1" spans="3:4">
      <c r="C34" s="436"/>
      <c r="D34" s="437"/>
    </row>
    <row r="35" ht="38.1" customHeight="1" spans="2:4">
      <c r="B35" s="437"/>
      <c r="C35" s="438"/>
      <c r="D35" s="437"/>
    </row>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sheetData>
  <pageMargins left="0.7" right="0.7" top="0.75" bottom="0.75" header="0.3" footer="0.3"/>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29"/>
  <sheetViews>
    <sheetView topLeftCell="H1" workbookViewId="0">
      <pane ySplit="1" topLeftCell="A2" activePane="bottomLeft" state="frozen"/>
      <selection/>
      <selection pane="bottomLeft" activeCell="I3" sqref="I3:M3"/>
    </sheetView>
  </sheetViews>
  <sheetFormatPr defaultColWidth="14" defaultRowHeight="12.75"/>
  <cols>
    <col min="1" max="1" width="11" customWidth="1"/>
    <col min="2" max="2" width="35" customWidth="1"/>
    <col min="3" max="3" width="11" customWidth="1"/>
    <col min="4" max="4" width="20" customWidth="1"/>
    <col min="5" max="5" width="36" customWidth="1"/>
    <col min="6" max="6" width="35" customWidth="1"/>
    <col min="7" max="7" width="23" customWidth="1"/>
    <col min="8" max="8" width="11" customWidth="1"/>
    <col min="9" max="9" width="48" customWidth="1"/>
    <col min="10" max="10" width="11" customWidth="1"/>
    <col min="11" max="11" width="20" customWidth="1"/>
    <col min="12" max="12" width="25" customWidth="1"/>
    <col min="13" max="13" width="78" customWidth="1"/>
    <col min="14" max="14" width="39" customWidth="1"/>
    <col min="15" max="15" width="27" customWidth="1"/>
    <col min="16" max="20" width="10" customWidth="1"/>
  </cols>
  <sheetData>
    <row r="1" ht="105.95" customHeight="1" spans="1:20">
      <c r="A1" s="14" t="s">
        <v>957</v>
      </c>
      <c r="B1" s="14" t="s">
        <v>1404</v>
      </c>
      <c r="C1" s="14" t="s">
        <v>959</v>
      </c>
      <c r="D1" s="14" t="s">
        <v>960</v>
      </c>
      <c r="E1" s="14" t="s">
        <v>961</v>
      </c>
      <c r="F1" s="14" t="s">
        <v>962</v>
      </c>
      <c r="G1" s="14" t="s">
        <v>1405</v>
      </c>
      <c r="H1" s="14" t="s">
        <v>964</v>
      </c>
      <c r="I1" s="14" t="s">
        <v>1406</v>
      </c>
      <c r="J1" s="14" t="s">
        <v>966</v>
      </c>
      <c r="K1" s="14" t="s">
        <v>967</v>
      </c>
      <c r="L1" s="14" t="s">
        <v>968</v>
      </c>
      <c r="M1" s="14" t="s">
        <v>969</v>
      </c>
      <c r="N1" s="14" t="s">
        <v>1407</v>
      </c>
      <c r="O1" s="14" t="s">
        <v>964</v>
      </c>
      <c r="P1" s="74"/>
      <c r="Q1" s="74"/>
      <c r="R1" s="74"/>
      <c r="S1" s="74"/>
      <c r="T1" s="74"/>
    </row>
    <row r="2" ht="60.95" customHeight="1" spans="1:20">
      <c r="A2" s="36">
        <v>1</v>
      </c>
      <c r="B2" s="47" t="s">
        <v>1668</v>
      </c>
      <c r="C2" s="36" t="s">
        <v>151</v>
      </c>
      <c r="D2" s="36" t="s">
        <v>152</v>
      </c>
      <c r="E2" s="47" t="s">
        <v>1669</v>
      </c>
      <c r="F2" s="47" t="s">
        <v>202</v>
      </c>
      <c r="G2" s="47" t="s">
        <v>1670</v>
      </c>
      <c r="H2" s="47" t="s">
        <v>204</v>
      </c>
      <c r="I2" s="46" t="s">
        <v>1671</v>
      </c>
      <c r="J2" s="36" t="s">
        <v>1430</v>
      </c>
      <c r="K2" s="36" t="s">
        <v>165</v>
      </c>
      <c r="L2" s="46" t="s">
        <v>1672</v>
      </c>
      <c r="M2" s="46" t="s">
        <v>1673</v>
      </c>
      <c r="N2" s="46" t="s">
        <v>1674</v>
      </c>
      <c r="O2" s="46" t="s">
        <v>1527</v>
      </c>
      <c r="P2" s="74"/>
      <c r="Q2" s="74"/>
      <c r="R2" s="74"/>
      <c r="S2" s="74"/>
      <c r="T2" s="74"/>
    </row>
    <row r="3" ht="60.95" customHeight="1" spans="1:20">
      <c r="A3" s="36">
        <v>2</v>
      </c>
      <c r="B3" s="47" t="s">
        <v>1675</v>
      </c>
      <c r="C3" s="36" t="s">
        <v>151</v>
      </c>
      <c r="D3" s="36" t="s">
        <v>152</v>
      </c>
      <c r="E3" s="47" t="s">
        <v>428</v>
      </c>
      <c r="F3" s="47" t="s">
        <v>160</v>
      </c>
      <c r="G3" s="47" t="s">
        <v>1649</v>
      </c>
      <c r="H3" s="47" t="s">
        <v>162</v>
      </c>
      <c r="I3" s="46" t="s">
        <v>1531</v>
      </c>
      <c r="J3" s="36" t="s">
        <v>1430</v>
      </c>
      <c r="K3" s="36" t="s">
        <v>152</v>
      </c>
      <c r="L3" s="46" t="s">
        <v>1532</v>
      </c>
      <c r="M3" s="46" t="s">
        <v>1533</v>
      </c>
      <c r="N3" s="46" t="s">
        <v>1676</v>
      </c>
      <c r="O3" s="46" t="s">
        <v>1677</v>
      </c>
      <c r="P3" s="74"/>
      <c r="Q3" s="74"/>
      <c r="R3" s="74"/>
      <c r="S3" s="74"/>
      <c r="T3" s="74"/>
    </row>
    <row r="4" ht="60.95" customHeight="1" spans="1:20">
      <c r="A4" s="36">
        <v>3</v>
      </c>
      <c r="B4" s="47" t="s">
        <v>1678</v>
      </c>
      <c r="C4" s="36" t="s">
        <v>151</v>
      </c>
      <c r="D4" s="36" t="s">
        <v>152</v>
      </c>
      <c r="E4" s="47" t="s">
        <v>1679</v>
      </c>
      <c r="F4" s="47" t="s">
        <v>1680</v>
      </c>
      <c r="G4" s="47" t="s">
        <v>1681</v>
      </c>
      <c r="H4" s="47" t="s">
        <v>204</v>
      </c>
      <c r="I4" s="46" t="s">
        <v>1682</v>
      </c>
      <c r="J4" s="36" t="s">
        <v>1430</v>
      </c>
      <c r="K4" s="36" t="s">
        <v>165</v>
      </c>
      <c r="L4" s="46" t="s">
        <v>1683</v>
      </c>
      <c r="M4" s="46" t="s">
        <v>1684</v>
      </c>
      <c r="N4" s="46" t="s">
        <v>1685</v>
      </c>
      <c r="O4" s="52"/>
      <c r="P4" s="74"/>
      <c r="Q4" s="74"/>
      <c r="R4" s="74"/>
      <c r="S4" s="74"/>
      <c r="T4" s="74"/>
    </row>
    <row r="5" ht="60.95" customHeight="1" spans="1:20">
      <c r="A5" s="36">
        <v>4</v>
      </c>
      <c r="B5" s="47" t="s">
        <v>267</v>
      </c>
      <c r="C5" s="36" t="s">
        <v>151</v>
      </c>
      <c r="D5" s="36" t="s">
        <v>165</v>
      </c>
      <c r="E5" s="47" t="s">
        <v>1686</v>
      </c>
      <c r="F5" s="47" t="s">
        <v>269</v>
      </c>
      <c r="G5" s="47" t="s">
        <v>1687</v>
      </c>
      <c r="H5" s="47" t="s">
        <v>266</v>
      </c>
      <c r="I5" s="46" t="s">
        <v>1688</v>
      </c>
      <c r="J5" s="36" t="s">
        <v>1430</v>
      </c>
      <c r="K5" s="36" t="s">
        <v>165</v>
      </c>
      <c r="L5" s="46" t="s">
        <v>1689</v>
      </c>
      <c r="M5" s="52"/>
      <c r="N5" s="46" t="s">
        <v>1690</v>
      </c>
      <c r="O5" s="46" t="s">
        <v>1691</v>
      </c>
      <c r="P5" s="74"/>
      <c r="Q5" s="74"/>
      <c r="R5" s="74"/>
      <c r="S5" s="74"/>
      <c r="T5" s="74"/>
    </row>
    <row r="6" ht="60.95" customHeight="1" spans="1:20">
      <c r="A6" s="36">
        <v>5</v>
      </c>
      <c r="B6" s="47" t="s">
        <v>497</v>
      </c>
      <c r="C6" s="36" t="s">
        <v>151</v>
      </c>
      <c r="D6" s="36" t="s">
        <v>152</v>
      </c>
      <c r="E6" s="47" t="s">
        <v>1692</v>
      </c>
      <c r="F6" s="47" t="s">
        <v>499</v>
      </c>
      <c r="G6" s="47" t="s">
        <v>1693</v>
      </c>
      <c r="H6" s="47" t="s">
        <v>501</v>
      </c>
      <c r="I6" s="46" t="s">
        <v>1694</v>
      </c>
      <c r="J6" s="36" t="s">
        <v>1430</v>
      </c>
      <c r="K6" s="36" t="s">
        <v>165</v>
      </c>
      <c r="L6" s="46" t="s">
        <v>1695</v>
      </c>
      <c r="M6" s="52"/>
      <c r="N6" s="46" t="s">
        <v>1690</v>
      </c>
      <c r="O6" s="46" t="s">
        <v>1691</v>
      </c>
      <c r="P6" s="74"/>
      <c r="Q6" s="74"/>
      <c r="R6" s="74"/>
      <c r="S6" s="74"/>
      <c r="T6" s="74"/>
    </row>
    <row r="7" ht="60.95" customHeight="1" spans="1:20">
      <c r="A7" s="36">
        <v>6</v>
      </c>
      <c r="B7" s="47" t="s">
        <v>1696</v>
      </c>
      <c r="C7" s="36" t="s">
        <v>151</v>
      </c>
      <c r="D7" s="36" t="s">
        <v>165</v>
      </c>
      <c r="E7" s="47" t="s">
        <v>1029</v>
      </c>
      <c r="F7" s="47" t="s">
        <v>1697</v>
      </c>
      <c r="G7" s="47" t="s">
        <v>1698</v>
      </c>
      <c r="H7" s="47" t="s">
        <v>1699</v>
      </c>
      <c r="I7" s="46" t="s">
        <v>1700</v>
      </c>
      <c r="J7" s="36" t="s">
        <v>1430</v>
      </c>
      <c r="K7" s="36" t="s">
        <v>152</v>
      </c>
      <c r="L7" s="46" t="s">
        <v>1701</v>
      </c>
      <c r="M7" s="46" t="s">
        <v>1533</v>
      </c>
      <c r="N7" s="46" t="s">
        <v>1702</v>
      </c>
      <c r="O7" s="46" t="s">
        <v>1703</v>
      </c>
      <c r="P7" s="74"/>
      <c r="Q7" s="74"/>
      <c r="R7" s="74"/>
      <c r="S7" s="74"/>
      <c r="T7" s="74"/>
    </row>
    <row r="8" ht="60.95" customHeight="1" spans="1:20">
      <c r="A8" s="36">
        <v>7</v>
      </c>
      <c r="B8" s="47" t="s">
        <v>1704</v>
      </c>
      <c r="C8" s="36" t="s">
        <v>151</v>
      </c>
      <c r="D8" s="36" t="s">
        <v>165</v>
      </c>
      <c r="E8" s="47" t="s">
        <v>1705</v>
      </c>
      <c r="F8" s="47" t="s">
        <v>1706</v>
      </c>
      <c r="G8" s="47" t="s">
        <v>1707</v>
      </c>
      <c r="H8" s="56"/>
      <c r="I8" s="46" t="s">
        <v>1708</v>
      </c>
      <c r="J8" s="36" t="s">
        <v>1430</v>
      </c>
      <c r="K8" s="36" t="s">
        <v>152</v>
      </c>
      <c r="L8" s="46" t="s">
        <v>1709</v>
      </c>
      <c r="M8" s="52"/>
      <c r="N8" s="46" t="s">
        <v>1690</v>
      </c>
      <c r="O8" s="46" t="s">
        <v>1710</v>
      </c>
      <c r="P8" s="74"/>
      <c r="Q8" s="74"/>
      <c r="R8" s="74"/>
      <c r="S8" s="74"/>
      <c r="T8" s="74"/>
    </row>
    <row r="9" ht="60.95" customHeight="1" spans="1:20">
      <c r="A9" s="36">
        <v>8</v>
      </c>
      <c r="B9" s="47" t="s">
        <v>1711</v>
      </c>
      <c r="C9" s="36" t="s">
        <v>151</v>
      </c>
      <c r="D9" s="36" t="s">
        <v>165</v>
      </c>
      <c r="E9" s="47" t="s">
        <v>1712</v>
      </c>
      <c r="F9" s="47" t="s">
        <v>276</v>
      </c>
      <c r="G9" s="47" t="s">
        <v>1713</v>
      </c>
      <c r="H9" s="47" t="s">
        <v>266</v>
      </c>
      <c r="I9" s="46" t="s">
        <v>1714</v>
      </c>
      <c r="J9" s="36" t="s">
        <v>1430</v>
      </c>
      <c r="K9" s="36" t="s">
        <v>165</v>
      </c>
      <c r="L9" s="46" t="s">
        <v>1715</v>
      </c>
      <c r="M9" s="46" t="s">
        <v>1684</v>
      </c>
      <c r="N9" s="46" t="s">
        <v>1716</v>
      </c>
      <c r="O9" s="46" t="s">
        <v>1717</v>
      </c>
      <c r="P9" s="74"/>
      <c r="Q9" s="74"/>
      <c r="R9" s="74"/>
      <c r="S9" s="74"/>
      <c r="T9" s="74"/>
    </row>
    <row r="10" ht="60.95" customHeight="1" spans="1:20">
      <c r="A10" s="36">
        <v>9</v>
      </c>
      <c r="B10" s="47" t="s">
        <v>1718</v>
      </c>
      <c r="C10" s="36" t="s">
        <v>151</v>
      </c>
      <c r="D10" s="36" t="s">
        <v>152</v>
      </c>
      <c r="E10" s="47" t="s">
        <v>1719</v>
      </c>
      <c r="F10" s="47" t="s">
        <v>1720</v>
      </c>
      <c r="G10" s="47" t="s">
        <v>1721</v>
      </c>
      <c r="H10" s="47" t="s">
        <v>1722</v>
      </c>
      <c r="I10" s="75"/>
      <c r="J10" s="76"/>
      <c r="K10" s="76"/>
      <c r="L10" s="75"/>
      <c r="M10" s="75"/>
      <c r="N10" s="75"/>
      <c r="O10" s="75"/>
      <c r="P10" s="74"/>
      <c r="Q10" s="74"/>
      <c r="R10" s="74"/>
      <c r="S10" s="74"/>
      <c r="T10" s="74"/>
    </row>
    <row r="11" ht="60.95" customHeight="1" spans="1:20">
      <c r="A11" s="36">
        <v>10</v>
      </c>
      <c r="B11" s="47" t="s">
        <v>1723</v>
      </c>
      <c r="C11" s="36" t="s">
        <v>151</v>
      </c>
      <c r="D11" s="36" t="s">
        <v>165</v>
      </c>
      <c r="E11" s="47" t="s">
        <v>1724</v>
      </c>
      <c r="F11" s="47" t="s">
        <v>244</v>
      </c>
      <c r="G11" s="47" t="s">
        <v>1725</v>
      </c>
      <c r="H11" s="47" t="s">
        <v>328</v>
      </c>
      <c r="I11" s="75"/>
      <c r="J11" s="76"/>
      <c r="K11" s="76"/>
      <c r="L11" s="75"/>
      <c r="M11" s="75"/>
      <c r="N11" s="75"/>
      <c r="O11" s="75"/>
      <c r="P11" s="74"/>
      <c r="Q11" s="74"/>
      <c r="R11" s="74"/>
      <c r="S11" s="74"/>
      <c r="T11" s="74"/>
    </row>
    <row r="12" ht="60.95" customHeight="1" spans="1:20">
      <c r="A12" s="36">
        <v>11</v>
      </c>
      <c r="B12" s="47" t="s">
        <v>1645</v>
      </c>
      <c r="C12" s="36" t="s">
        <v>151</v>
      </c>
      <c r="D12" s="36" t="s">
        <v>152</v>
      </c>
      <c r="E12" s="47" t="s">
        <v>1646</v>
      </c>
      <c r="F12" s="56"/>
      <c r="G12" s="47" t="s">
        <v>1647</v>
      </c>
      <c r="H12" s="47" t="s">
        <v>346</v>
      </c>
      <c r="I12" s="75"/>
      <c r="J12" s="76"/>
      <c r="K12" s="76"/>
      <c r="L12" s="75"/>
      <c r="M12" s="75"/>
      <c r="N12" s="75"/>
      <c r="O12" s="75"/>
      <c r="P12" s="74"/>
      <c r="Q12" s="74"/>
      <c r="R12" s="74"/>
      <c r="S12" s="74"/>
      <c r="T12" s="74"/>
    </row>
    <row r="13" ht="60.95" customHeight="1" spans="1:20">
      <c r="A13" s="36">
        <v>12</v>
      </c>
      <c r="B13" s="47" t="s">
        <v>1726</v>
      </c>
      <c r="C13" s="36" t="s">
        <v>151</v>
      </c>
      <c r="D13" s="36" t="s">
        <v>152</v>
      </c>
      <c r="E13" s="47" t="s">
        <v>1727</v>
      </c>
      <c r="F13" s="47" t="s">
        <v>1728</v>
      </c>
      <c r="G13" s="47" t="s">
        <v>1729</v>
      </c>
      <c r="H13" s="47" t="s">
        <v>204</v>
      </c>
      <c r="I13" s="75"/>
      <c r="J13" s="76"/>
      <c r="K13" s="76"/>
      <c r="L13" s="75"/>
      <c r="M13" s="75"/>
      <c r="N13" s="75"/>
      <c r="O13" s="75"/>
      <c r="P13" s="74"/>
      <c r="Q13" s="74"/>
      <c r="R13" s="74"/>
      <c r="S13" s="74"/>
      <c r="T13" s="74"/>
    </row>
    <row r="14" ht="60.95" customHeight="1" spans="1:20">
      <c r="A14" s="36">
        <v>13</v>
      </c>
      <c r="B14" s="47" t="s">
        <v>1730</v>
      </c>
      <c r="C14" s="36" t="s">
        <v>151</v>
      </c>
      <c r="D14" s="36" t="s">
        <v>152</v>
      </c>
      <c r="E14" s="47" t="s">
        <v>1731</v>
      </c>
      <c r="F14" s="47" t="s">
        <v>1732</v>
      </c>
      <c r="G14" s="47" t="s">
        <v>1733</v>
      </c>
      <c r="H14" s="47" t="s">
        <v>204</v>
      </c>
      <c r="I14" s="75"/>
      <c r="J14" s="76"/>
      <c r="K14" s="76"/>
      <c r="L14" s="75"/>
      <c r="M14" s="75"/>
      <c r="N14" s="75"/>
      <c r="O14" s="75"/>
      <c r="P14" s="74"/>
      <c r="Q14" s="74"/>
      <c r="R14" s="74"/>
      <c r="S14" s="74"/>
      <c r="T14" s="74"/>
    </row>
    <row r="15" ht="60.95" customHeight="1" spans="1:20">
      <c r="A15" s="36">
        <v>14</v>
      </c>
      <c r="B15" s="47" t="s">
        <v>1734</v>
      </c>
      <c r="C15" s="36" t="s">
        <v>151</v>
      </c>
      <c r="D15" s="36" t="s">
        <v>152</v>
      </c>
      <c r="E15" s="47" t="s">
        <v>1735</v>
      </c>
      <c r="F15" s="47" t="s">
        <v>1736</v>
      </c>
      <c r="G15" s="47" t="s">
        <v>1737</v>
      </c>
      <c r="H15" s="47" t="s">
        <v>1738</v>
      </c>
      <c r="I15" s="75"/>
      <c r="J15" s="76"/>
      <c r="K15" s="76"/>
      <c r="L15" s="75"/>
      <c r="M15" s="75"/>
      <c r="N15" s="75"/>
      <c r="O15" s="75"/>
      <c r="P15" s="74"/>
      <c r="Q15" s="74"/>
      <c r="R15" s="74"/>
      <c r="S15" s="74"/>
      <c r="T15" s="74"/>
    </row>
    <row r="16" ht="60.95" customHeight="1" spans="1:20">
      <c r="A16" s="36">
        <v>15</v>
      </c>
      <c r="B16" s="47" t="s">
        <v>1739</v>
      </c>
      <c r="C16" s="36" t="s">
        <v>151</v>
      </c>
      <c r="D16" s="36" t="s">
        <v>152</v>
      </c>
      <c r="E16" s="47" t="s">
        <v>1740</v>
      </c>
      <c r="F16" s="47" t="s">
        <v>1736</v>
      </c>
      <c r="G16" s="47" t="s">
        <v>1741</v>
      </c>
      <c r="H16" s="47" t="s">
        <v>1738</v>
      </c>
      <c r="I16" s="75"/>
      <c r="J16" s="76"/>
      <c r="K16" s="76"/>
      <c r="L16" s="75"/>
      <c r="M16" s="75"/>
      <c r="N16" s="75"/>
      <c r="O16" s="75"/>
      <c r="P16" s="74"/>
      <c r="Q16" s="74"/>
      <c r="R16" s="74"/>
      <c r="S16" s="74"/>
      <c r="T16" s="74"/>
    </row>
    <row r="17" ht="60.95" customHeight="1" spans="1:20">
      <c r="A17" s="36">
        <v>16</v>
      </c>
      <c r="B17" s="47" t="s">
        <v>1742</v>
      </c>
      <c r="C17" s="36" t="s">
        <v>151</v>
      </c>
      <c r="D17" s="36" t="s">
        <v>152</v>
      </c>
      <c r="E17" s="47" t="s">
        <v>1743</v>
      </c>
      <c r="F17" s="47" t="s">
        <v>1736</v>
      </c>
      <c r="G17" s="47" t="s">
        <v>1744</v>
      </c>
      <c r="H17" s="47" t="s">
        <v>1738</v>
      </c>
      <c r="I17" s="75"/>
      <c r="J17" s="76"/>
      <c r="K17" s="76"/>
      <c r="L17" s="75"/>
      <c r="M17" s="75"/>
      <c r="N17" s="75"/>
      <c r="O17" s="75"/>
      <c r="P17" s="74"/>
      <c r="Q17" s="74"/>
      <c r="R17" s="74"/>
      <c r="S17" s="74"/>
      <c r="T17" s="74"/>
    </row>
    <row r="18" ht="60.95" customHeight="1" spans="1:20">
      <c r="A18" s="36">
        <v>17</v>
      </c>
      <c r="B18" s="47" t="s">
        <v>1745</v>
      </c>
      <c r="C18" s="36" t="s">
        <v>151</v>
      </c>
      <c r="D18" s="36" t="s">
        <v>152</v>
      </c>
      <c r="E18" s="47" t="s">
        <v>1746</v>
      </c>
      <c r="F18" s="47" t="s">
        <v>1736</v>
      </c>
      <c r="G18" s="47" t="s">
        <v>1747</v>
      </c>
      <c r="H18" s="47" t="s">
        <v>1738</v>
      </c>
      <c r="I18" s="75"/>
      <c r="J18" s="76"/>
      <c r="K18" s="76"/>
      <c r="L18" s="75"/>
      <c r="M18" s="75"/>
      <c r="N18" s="75"/>
      <c r="O18" s="75"/>
      <c r="P18" s="74"/>
      <c r="Q18" s="74"/>
      <c r="R18" s="74"/>
      <c r="S18" s="74"/>
      <c r="T18" s="74"/>
    </row>
    <row r="19" ht="60.95" customHeight="1" spans="1:20">
      <c r="A19" s="36">
        <v>18</v>
      </c>
      <c r="B19" s="47" t="s">
        <v>303</v>
      </c>
      <c r="C19" s="36" t="s">
        <v>194</v>
      </c>
      <c r="D19" s="36" t="s">
        <v>152</v>
      </c>
      <c r="E19" s="47" t="s">
        <v>304</v>
      </c>
      <c r="F19" s="47" t="s">
        <v>305</v>
      </c>
      <c r="G19" s="47"/>
      <c r="H19" s="47" t="s">
        <v>306</v>
      </c>
      <c r="I19" s="75"/>
      <c r="J19" s="76"/>
      <c r="K19" s="76"/>
      <c r="L19" s="75"/>
      <c r="M19" s="75"/>
      <c r="N19" s="75"/>
      <c r="O19" s="75"/>
      <c r="P19" s="74"/>
      <c r="Q19" s="74"/>
      <c r="R19" s="74"/>
      <c r="S19" s="74"/>
      <c r="T19" s="74"/>
    </row>
    <row r="20" ht="60.95" customHeight="1" spans="1:20">
      <c r="A20" s="36">
        <v>19</v>
      </c>
      <c r="B20" s="47" t="s">
        <v>436</v>
      </c>
      <c r="C20" s="36" t="s">
        <v>194</v>
      </c>
      <c r="D20" s="36" t="s">
        <v>165</v>
      </c>
      <c r="E20" s="47" t="s">
        <v>437</v>
      </c>
      <c r="F20" s="47" t="s">
        <v>196</v>
      </c>
      <c r="G20" s="47"/>
      <c r="H20" s="47"/>
      <c r="I20" s="75"/>
      <c r="J20" s="76"/>
      <c r="K20" s="76"/>
      <c r="L20" s="75"/>
      <c r="M20" s="75"/>
      <c r="N20" s="75"/>
      <c r="O20" s="75"/>
      <c r="P20" s="74"/>
      <c r="Q20" s="74"/>
      <c r="R20" s="74"/>
      <c r="S20" s="74"/>
      <c r="T20" s="74"/>
    </row>
    <row r="21" ht="60.95" customHeight="1" spans="1:20">
      <c r="A21" s="36">
        <v>20</v>
      </c>
      <c r="B21" s="71" t="s">
        <v>1748</v>
      </c>
      <c r="C21" s="72" t="s">
        <v>151</v>
      </c>
      <c r="D21" s="72" t="s">
        <v>152</v>
      </c>
      <c r="E21" s="71" t="s">
        <v>216</v>
      </c>
      <c r="F21" s="57" t="s">
        <v>1749</v>
      </c>
      <c r="G21" s="71" t="s">
        <v>360</v>
      </c>
      <c r="H21" s="71" t="s">
        <v>328</v>
      </c>
      <c r="I21" s="75"/>
      <c r="J21" s="76"/>
      <c r="K21" s="76"/>
      <c r="L21" s="75"/>
      <c r="M21" s="75"/>
      <c r="N21" s="75"/>
      <c r="O21" s="75"/>
      <c r="P21" s="74"/>
      <c r="Q21" s="74"/>
      <c r="R21" s="74"/>
      <c r="S21" s="74"/>
      <c r="T21" s="74"/>
    </row>
    <row r="22" ht="60.95" customHeight="1" spans="1:20">
      <c r="A22" s="36">
        <v>21</v>
      </c>
      <c r="B22" s="73"/>
      <c r="C22" s="73"/>
      <c r="D22" s="73"/>
      <c r="E22" s="73"/>
      <c r="F22" s="73"/>
      <c r="G22" s="73"/>
      <c r="H22" s="73"/>
      <c r="I22" s="75"/>
      <c r="J22" s="76"/>
      <c r="K22" s="76"/>
      <c r="L22" s="75"/>
      <c r="M22" s="75"/>
      <c r="N22" s="75"/>
      <c r="O22" s="75"/>
      <c r="P22" s="74"/>
      <c r="Q22" s="74"/>
      <c r="R22" s="74"/>
      <c r="S22" s="74"/>
      <c r="T22" s="74"/>
    </row>
    <row r="23" ht="60.95" customHeight="1" spans="1:20">
      <c r="A23" s="36">
        <v>22</v>
      </c>
      <c r="B23" s="73"/>
      <c r="C23" s="73"/>
      <c r="D23" s="73"/>
      <c r="E23" s="73"/>
      <c r="F23" s="73"/>
      <c r="G23" s="73"/>
      <c r="H23" s="73"/>
      <c r="I23" s="75"/>
      <c r="J23" s="76"/>
      <c r="K23" s="76"/>
      <c r="L23" s="75"/>
      <c r="M23" s="75"/>
      <c r="N23" s="75"/>
      <c r="O23" s="75"/>
      <c r="P23" s="74"/>
      <c r="Q23" s="74"/>
      <c r="R23" s="74"/>
      <c r="S23" s="74"/>
      <c r="T23" s="74"/>
    </row>
    <row r="24" ht="94" customHeight="1" spans="1:15">
      <c r="A24" s="36">
        <v>23</v>
      </c>
      <c r="B24" s="73"/>
      <c r="C24" s="73"/>
      <c r="D24" s="73"/>
      <c r="E24" s="73"/>
      <c r="F24" s="73"/>
      <c r="G24" s="73"/>
      <c r="H24" s="73"/>
      <c r="I24" s="75"/>
      <c r="J24" s="76"/>
      <c r="K24" s="76"/>
      <c r="L24" s="75"/>
      <c r="M24" s="75"/>
      <c r="N24" s="75"/>
      <c r="O24" s="75"/>
    </row>
    <row r="25" ht="66" customHeight="1" spans="1:15">
      <c r="A25" s="36">
        <v>24</v>
      </c>
      <c r="B25" s="73"/>
      <c r="C25" s="73"/>
      <c r="D25" s="73"/>
      <c r="E25" s="73"/>
      <c r="F25" s="73"/>
      <c r="G25" s="73"/>
      <c r="H25" s="73"/>
      <c r="I25" s="75"/>
      <c r="J25" s="76"/>
      <c r="K25" s="76"/>
      <c r="L25" s="75"/>
      <c r="M25" s="75"/>
      <c r="N25" s="75"/>
      <c r="O25" s="75"/>
    </row>
    <row r="26" ht="45" customHeight="1" spans="1:15">
      <c r="A26" s="36">
        <v>25</v>
      </c>
      <c r="B26" s="73"/>
      <c r="C26" s="73"/>
      <c r="D26" s="73"/>
      <c r="E26" s="73"/>
      <c r="F26" s="73"/>
      <c r="G26" s="73"/>
      <c r="H26" s="73"/>
      <c r="I26" s="75"/>
      <c r="J26" s="76"/>
      <c r="K26" s="76"/>
      <c r="L26" s="75"/>
      <c r="M26" s="75"/>
      <c r="N26" s="75"/>
      <c r="O26" s="75"/>
    </row>
    <row r="27" ht="63" customHeight="1" spans="1:15">
      <c r="A27" s="36">
        <v>26</v>
      </c>
      <c r="B27" s="73"/>
      <c r="C27" s="73"/>
      <c r="D27" s="73"/>
      <c r="E27" s="73"/>
      <c r="F27" s="73"/>
      <c r="G27" s="73"/>
      <c r="H27" s="73"/>
      <c r="I27" s="75"/>
      <c r="J27" s="76"/>
      <c r="K27" s="76"/>
      <c r="L27" s="75"/>
      <c r="M27" s="75"/>
      <c r="N27" s="75"/>
      <c r="O27" s="75"/>
    </row>
    <row r="28" ht="14.25" spans="1:15">
      <c r="A28" s="36">
        <v>27</v>
      </c>
      <c r="B28" s="73"/>
      <c r="C28" s="73"/>
      <c r="D28" s="73"/>
      <c r="E28" s="73"/>
      <c r="F28" s="73"/>
      <c r="G28" s="73"/>
      <c r="H28" s="73"/>
      <c r="I28" s="75"/>
      <c r="J28" s="76"/>
      <c r="K28" s="76"/>
      <c r="L28" s="75"/>
      <c r="M28" s="75"/>
      <c r="N28" s="75"/>
      <c r="O28" s="75"/>
    </row>
    <row r="29" ht="14.25" spans="1:15">
      <c r="A29" s="36">
        <v>28</v>
      </c>
      <c r="B29" s="73"/>
      <c r="C29" s="73"/>
      <c r="D29" s="73"/>
      <c r="E29" s="73"/>
      <c r="F29" s="73"/>
      <c r="G29" s="73"/>
      <c r="H29" s="73"/>
      <c r="I29" s="40"/>
      <c r="J29" s="40"/>
      <c r="K29" s="40"/>
      <c r="L29" s="40"/>
      <c r="M29" s="40"/>
      <c r="N29" s="40"/>
      <c r="O29" s="40"/>
    </row>
  </sheetData>
  <conditionalFormatting sqref="I2:I23">
    <cfRule type="duplicateValues" dxfId="0" priority="2" stopIfTrue="1"/>
  </conditionalFormatting>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O11"/>
  <sheetViews>
    <sheetView zoomScale="70" zoomScaleNormal="70" workbookViewId="0">
      <selection activeCell="E2" sqref="E2"/>
    </sheetView>
  </sheetViews>
  <sheetFormatPr defaultColWidth="9.14285714285714" defaultRowHeight="12.75"/>
  <cols>
    <col min="2" max="2" width="22.1428571428571" customWidth="1"/>
    <col min="6" max="6" width="19.8571428571429" customWidth="1"/>
    <col min="7" max="7" width="22" customWidth="1"/>
    <col min="9" max="9" width="32.2857142857143" customWidth="1"/>
    <col min="11" max="11" width="16" customWidth="1"/>
    <col min="12" max="12" width="19.5714285714286" customWidth="1"/>
    <col min="13" max="13" width="18.1428571428571" customWidth="1"/>
    <col min="14" max="14" width="14.7142857142857" customWidth="1"/>
  </cols>
  <sheetData>
    <row r="1" ht="54" spans="1:15">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row>
    <row r="2" ht="72" spans="1:15">
      <c r="A2" s="34">
        <v>1</v>
      </c>
      <c r="B2" s="68" t="s">
        <v>1750</v>
      </c>
      <c r="C2" s="69" t="s">
        <v>1751</v>
      </c>
      <c r="D2" s="69" t="s">
        <v>1752</v>
      </c>
      <c r="E2" s="68" t="s">
        <v>1753</v>
      </c>
      <c r="F2" s="68" t="s">
        <v>1754</v>
      </c>
      <c r="G2" s="68" t="s">
        <v>1755</v>
      </c>
      <c r="H2" s="68" t="s">
        <v>1756</v>
      </c>
      <c r="I2" s="70" t="s">
        <v>1757</v>
      </c>
      <c r="J2" s="69" t="s">
        <v>1758</v>
      </c>
      <c r="K2" s="69" t="s">
        <v>1759</v>
      </c>
      <c r="L2" s="70" t="s">
        <v>1760</v>
      </c>
      <c r="M2" s="70" t="s">
        <v>1761</v>
      </c>
      <c r="N2" s="70" t="s">
        <v>1762</v>
      </c>
      <c r="O2" s="70" t="s">
        <v>1763</v>
      </c>
    </row>
    <row r="3" ht="14.25" spans="1:15">
      <c r="A3" s="34">
        <v>2</v>
      </c>
      <c r="B3" s="40"/>
      <c r="C3" s="40"/>
      <c r="D3" s="40"/>
      <c r="E3" s="40"/>
      <c r="F3" s="40"/>
      <c r="G3" s="40"/>
      <c r="H3" s="40"/>
      <c r="I3" s="40"/>
      <c r="J3" s="40"/>
      <c r="K3" s="40"/>
      <c r="L3" s="40"/>
      <c r="M3" s="40"/>
      <c r="N3" s="40"/>
      <c r="O3" s="40"/>
    </row>
    <row r="4" ht="14.25" spans="1:15">
      <c r="A4" s="34">
        <v>3</v>
      </c>
      <c r="B4" s="40"/>
      <c r="C4" s="40"/>
      <c r="D4" s="40"/>
      <c r="E4" s="40"/>
      <c r="F4" s="40"/>
      <c r="G4" s="40"/>
      <c r="H4" s="40"/>
      <c r="I4" s="40"/>
      <c r="J4" s="40"/>
      <c r="K4" s="40"/>
      <c r="L4" s="40"/>
      <c r="M4" s="40"/>
      <c r="N4" s="40"/>
      <c r="O4" s="40"/>
    </row>
    <row r="5" ht="14.25" spans="1:15">
      <c r="A5" s="34">
        <v>4</v>
      </c>
      <c r="B5" s="40"/>
      <c r="C5" s="40"/>
      <c r="D5" s="40"/>
      <c r="E5" s="40"/>
      <c r="F5" s="40"/>
      <c r="G5" s="40"/>
      <c r="H5" s="40"/>
      <c r="I5" s="40"/>
      <c r="J5" s="40"/>
      <c r="K5" s="40"/>
      <c r="L5" s="40"/>
      <c r="M5" s="40"/>
      <c r="N5" s="40"/>
      <c r="O5" s="40"/>
    </row>
    <row r="6" ht="14.25" spans="1:15">
      <c r="A6" s="34">
        <v>5</v>
      </c>
      <c r="B6" s="40"/>
      <c r="C6" s="40"/>
      <c r="D6" s="40"/>
      <c r="E6" s="40"/>
      <c r="F6" s="40"/>
      <c r="G6" s="40"/>
      <c r="H6" s="40"/>
      <c r="I6" s="40"/>
      <c r="J6" s="40"/>
      <c r="K6" s="40"/>
      <c r="L6" s="40"/>
      <c r="M6" s="40"/>
      <c r="N6" s="40"/>
      <c r="O6" s="40"/>
    </row>
    <row r="7" ht="14.25" spans="1:15">
      <c r="A7" s="34">
        <v>6</v>
      </c>
      <c r="B7" s="40"/>
      <c r="C7" s="40"/>
      <c r="D7" s="40"/>
      <c r="E7" s="40"/>
      <c r="F7" s="40"/>
      <c r="G7" s="40"/>
      <c r="H7" s="40"/>
      <c r="I7" s="40"/>
      <c r="J7" s="40"/>
      <c r="K7" s="40"/>
      <c r="L7" s="40"/>
      <c r="M7" s="40"/>
      <c r="N7" s="40"/>
      <c r="O7" s="40"/>
    </row>
    <row r="8" ht="14.25" spans="1:15">
      <c r="A8" s="34">
        <v>7</v>
      </c>
      <c r="B8" s="40"/>
      <c r="C8" s="40"/>
      <c r="D8" s="40"/>
      <c r="E8" s="40"/>
      <c r="F8" s="40"/>
      <c r="G8" s="40"/>
      <c r="H8" s="40"/>
      <c r="I8" s="40"/>
      <c r="J8" s="40"/>
      <c r="K8" s="40"/>
      <c r="L8" s="40"/>
      <c r="M8" s="40"/>
      <c r="N8" s="40"/>
      <c r="O8" s="40"/>
    </row>
    <row r="9" ht="14.25" spans="1:15">
      <c r="A9" s="34">
        <v>8</v>
      </c>
      <c r="B9" s="40"/>
      <c r="C9" s="40"/>
      <c r="D9" s="40"/>
      <c r="E9" s="40"/>
      <c r="F9" s="40"/>
      <c r="G9" s="40"/>
      <c r="H9" s="40"/>
      <c r="I9" s="40"/>
      <c r="J9" s="40"/>
      <c r="K9" s="40"/>
      <c r="L9" s="40"/>
      <c r="M9" s="40"/>
      <c r="N9" s="40"/>
      <c r="O9" s="40"/>
    </row>
    <row r="10" ht="14.25" spans="1:15">
      <c r="A10" s="34">
        <v>9</v>
      </c>
      <c r="B10" s="40"/>
      <c r="C10" s="40"/>
      <c r="D10" s="40"/>
      <c r="E10" s="40"/>
      <c r="F10" s="40"/>
      <c r="G10" s="40"/>
      <c r="H10" s="40"/>
      <c r="I10" s="40"/>
      <c r="J10" s="40"/>
      <c r="K10" s="40"/>
      <c r="L10" s="40"/>
      <c r="M10" s="40"/>
      <c r="N10" s="40"/>
      <c r="O10" s="40"/>
    </row>
    <row r="11" ht="14.25" spans="1:15">
      <c r="A11" s="34">
        <v>10</v>
      </c>
      <c r="B11" s="40"/>
      <c r="C11" s="40"/>
      <c r="D11" s="40"/>
      <c r="E11" s="40"/>
      <c r="F11" s="40"/>
      <c r="G11" s="40"/>
      <c r="H11" s="40"/>
      <c r="I11" s="40"/>
      <c r="J11" s="40"/>
      <c r="K11" s="40"/>
      <c r="L11" s="40"/>
      <c r="M11" s="40"/>
      <c r="N11" s="40"/>
      <c r="O11" s="40"/>
    </row>
  </sheetData>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T25"/>
  <sheetViews>
    <sheetView topLeftCell="D15" workbookViewId="0">
      <selection activeCell="M21" sqref="M21"/>
    </sheetView>
  </sheetViews>
  <sheetFormatPr defaultColWidth="9.14285714285714" defaultRowHeight="12.75"/>
  <cols>
    <col min="2" max="2" width="37.5714285714286" customWidth="1"/>
    <col min="5" max="5" width="21.5714285714286" customWidth="1"/>
    <col min="6" max="6" width="22.5714285714286" customWidth="1"/>
    <col min="7" max="7" width="27.4285714285714" customWidth="1"/>
    <col min="9" max="9" width="25.8571428571429" customWidth="1"/>
    <col min="12" max="12" width="29.7142857142857" customWidth="1"/>
    <col min="13" max="13" width="28" customWidth="1"/>
    <col min="14" max="14" width="16.2857142857143" customWidth="1"/>
    <col min="16" max="20" width="9.14285714285714" style="55"/>
  </cols>
  <sheetData>
    <row r="1" ht="72" spans="1:20">
      <c r="A1" s="14" t="s">
        <v>957</v>
      </c>
      <c r="B1" s="14" t="s">
        <v>958</v>
      </c>
      <c r="C1" s="14" t="s">
        <v>959</v>
      </c>
      <c r="D1" s="14" t="s">
        <v>960</v>
      </c>
      <c r="E1" s="14" t="s">
        <v>961</v>
      </c>
      <c r="F1" s="14" t="s">
        <v>962</v>
      </c>
      <c r="G1" s="14" t="s">
        <v>963</v>
      </c>
      <c r="H1" s="14" t="s">
        <v>964</v>
      </c>
      <c r="I1" s="14" t="s">
        <v>965</v>
      </c>
      <c r="J1" s="14" t="s">
        <v>966</v>
      </c>
      <c r="K1" s="14" t="s">
        <v>967</v>
      </c>
      <c r="L1" s="14" t="s">
        <v>968</v>
      </c>
      <c r="M1" s="14" t="s">
        <v>969</v>
      </c>
      <c r="N1" s="14" t="s">
        <v>970</v>
      </c>
      <c r="O1" s="14" t="s">
        <v>964</v>
      </c>
      <c r="P1" s="61"/>
      <c r="Q1" s="61"/>
      <c r="R1" s="61"/>
      <c r="S1" s="61"/>
      <c r="T1" s="61"/>
    </row>
    <row r="2" ht="57" spans="1:20">
      <c r="A2" s="15">
        <v>1</v>
      </c>
      <c r="B2" s="47" t="s">
        <v>150</v>
      </c>
      <c r="C2" s="36" t="s">
        <v>151</v>
      </c>
      <c r="D2" s="36" t="s">
        <v>152</v>
      </c>
      <c r="E2" s="47" t="s">
        <v>153</v>
      </c>
      <c r="F2" s="35" t="s">
        <v>154</v>
      </c>
      <c r="G2" s="47" t="s">
        <v>155</v>
      </c>
      <c r="H2" s="47" t="s">
        <v>156</v>
      </c>
      <c r="I2" s="47" t="s">
        <v>1764</v>
      </c>
      <c r="J2" s="36" t="s">
        <v>935</v>
      </c>
      <c r="K2" s="36" t="s">
        <v>165</v>
      </c>
      <c r="L2" s="47" t="s">
        <v>1765</v>
      </c>
      <c r="M2" s="35" t="s">
        <v>244</v>
      </c>
      <c r="N2" s="47" t="s">
        <v>1766</v>
      </c>
      <c r="O2" s="47" t="s">
        <v>370</v>
      </c>
      <c r="P2" s="61"/>
      <c r="Q2" s="61"/>
      <c r="R2" s="61"/>
      <c r="S2" s="61"/>
      <c r="T2" s="61"/>
    </row>
    <row r="3" ht="28.5" spans="1:20">
      <c r="A3" s="15">
        <v>2</v>
      </c>
      <c r="B3" s="47" t="s">
        <v>1767</v>
      </c>
      <c r="C3" s="36" t="s">
        <v>242</v>
      </c>
      <c r="D3" s="36" t="s">
        <v>165</v>
      </c>
      <c r="E3" s="47" t="s">
        <v>1768</v>
      </c>
      <c r="F3" s="47" t="s">
        <v>1769</v>
      </c>
      <c r="G3" s="47" t="s">
        <v>168</v>
      </c>
      <c r="H3" s="47" t="s">
        <v>865</v>
      </c>
      <c r="I3" s="47" t="s">
        <v>1770</v>
      </c>
      <c r="J3" s="36" t="s">
        <v>935</v>
      </c>
      <c r="K3" s="36" t="s">
        <v>165</v>
      </c>
      <c r="L3" s="47" t="s">
        <v>1771</v>
      </c>
      <c r="M3" s="35" t="s">
        <v>244</v>
      </c>
      <c r="N3" s="47" t="s">
        <v>1772</v>
      </c>
      <c r="O3" s="47" t="s">
        <v>370</v>
      </c>
      <c r="P3" s="61"/>
      <c r="Q3" s="61"/>
      <c r="R3" s="61"/>
      <c r="S3" s="61"/>
      <c r="T3" s="61"/>
    </row>
    <row r="4" ht="28.5" spans="1:20">
      <c r="A4" s="15">
        <v>3</v>
      </c>
      <c r="B4" s="47" t="s">
        <v>1773</v>
      </c>
      <c r="C4" s="36" t="s">
        <v>242</v>
      </c>
      <c r="D4" s="36" t="s">
        <v>165</v>
      </c>
      <c r="E4" s="47" t="s">
        <v>374</v>
      </c>
      <c r="F4" s="47" t="s">
        <v>1769</v>
      </c>
      <c r="G4" s="47" t="s">
        <v>168</v>
      </c>
      <c r="H4" s="47" t="s">
        <v>865</v>
      </c>
      <c r="I4" s="47" t="s">
        <v>1774</v>
      </c>
      <c r="J4" s="36" t="s">
        <v>935</v>
      </c>
      <c r="K4" s="36" t="s">
        <v>165</v>
      </c>
      <c r="L4" s="47" t="s">
        <v>1775</v>
      </c>
      <c r="M4" s="35" t="s">
        <v>244</v>
      </c>
      <c r="N4" s="47" t="s">
        <v>1776</v>
      </c>
      <c r="O4" s="47" t="s">
        <v>370</v>
      </c>
      <c r="P4" s="61"/>
      <c r="Q4" s="61"/>
      <c r="R4" s="61"/>
      <c r="S4" s="61"/>
      <c r="T4" s="61"/>
    </row>
    <row r="5" ht="57" spans="1:20">
      <c r="A5" s="15">
        <v>4</v>
      </c>
      <c r="B5" s="47" t="s">
        <v>1634</v>
      </c>
      <c r="C5" s="36" t="s">
        <v>242</v>
      </c>
      <c r="D5" s="36" t="s">
        <v>165</v>
      </c>
      <c r="E5" s="47" t="s">
        <v>1635</v>
      </c>
      <c r="F5" s="47" t="s">
        <v>914</v>
      </c>
      <c r="G5" s="47" t="s">
        <v>168</v>
      </c>
      <c r="H5" s="47" t="s">
        <v>1636</v>
      </c>
      <c r="I5" s="47" t="s">
        <v>1777</v>
      </c>
      <c r="J5" s="36" t="s">
        <v>935</v>
      </c>
      <c r="K5" s="36" t="s">
        <v>165</v>
      </c>
      <c r="L5" s="47" t="s">
        <v>1778</v>
      </c>
      <c r="M5" s="35" t="s">
        <v>244</v>
      </c>
      <c r="N5" s="47" t="s">
        <v>1779</v>
      </c>
      <c r="O5" s="47" t="s">
        <v>370</v>
      </c>
      <c r="P5" s="61"/>
      <c r="Q5" s="61"/>
      <c r="R5" s="61"/>
      <c r="S5" s="61"/>
      <c r="T5" s="61"/>
    </row>
    <row r="6" ht="57" spans="1:20">
      <c r="A6" s="15">
        <v>5</v>
      </c>
      <c r="B6" s="47" t="s">
        <v>1637</v>
      </c>
      <c r="C6" s="36" t="s">
        <v>242</v>
      </c>
      <c r="D6" s="36" t="s">
        <v>165</v>
      </c>
      <c r="E6" s="47" t="s">
        <v>1638</v>
      </c>
      <c r="F6" s="47" t="s">
        <v>914</v>
      </c>
      <c r="G6" s="47" t="s">
        <v>168</v>
      </c>
      <c r="H6" s="47" t="s">
        <v>1639</v>
      </c>
      <c r="I6" s="47" t="s">
        <v>1780</v>
      </c>
      <c r="J6" s="36" t="s">
        <v>935</v>
      </c>
      <c r="K6" s="36" t="s">
        <v>165</v>
      </c>
      <c r="L6" s="47" t="s">
        <v>1781</v>
      </c>
      <c r="M6" s="35" t="s">
        <v>244</v>
      </c>
      <c r="N6" s="47" t="s">
        <v>1782</v>
      </c>
      <c r="O6" s="47" t="s">
        <v>1783</v>
      </c>
      <c r="P6" s="61"/>
      <c r="Q6" s="61"/>
      <c r="R6" s="61"/>
      <c r="S6" s="61"/>
      <c r="T6" s="61"/>
    </row>
    <row r="7" ht="28.5" spans="1:20">
      <c r="A7" s="15">
        <v>6</v>
      </c>
      <c r="B7" s="47" t="s">
        <v>1645</v>
      </c>
      <c r="C7" s="36" t="s">
        <v>151</v>
      </c>
      <c r="D7" s="36" t="s">
        <v>152</v>
      </c>
      <c r="E7" s="47" t="s">
        <v>1646</v>
      </c>
      <c r="F7" s="56"/>
      <c r="G7" s="47" t="s">
        <v>1647</v>
      </c>
      <c r="H7" s="47" t="s">
        <v>346</v>
      </c>
      <c r="I7" s="47" t="s">
        <v>1784</v>
      </c>
      <c r="J7" s="36" t="s">
        <v>935</v>
      </c>
      <c r="K7" s="36" t="s">
        <v>165</v>
      </c>
      <c r="L7" s="47" t="s">
        <v>1785</v>
      </c>
      <c r="M7" s="35" t="s">
        <v>244</v>
      </c>
      <c r="N7" s="47" t="s">
        <v>1786</v>
      </c>
      <c r="O7" s="47" t="s">
        <v>1783</v>
      </c>
      <c r="P7" s="61"/>
      <c r="Q7" s="61"/>
      <c r="R7" s="61"/>
      <c r="S7" s="61"/>
      <c r="T7" s="61"/>
    </row>
    <row r="8" ht="28.5" spans="1:20">
      <c r="A8" s="15">
        <v>7</v>
      </c>
      <c r="B8" s="47" t="s">
        <v>1640</v>
      </c>
      <c r="C8" s="36" t="s">
        <v>242</v>
      </c>
      <c r="D8" s="36" t="s">
        <v>165</v>
      </c>
      <c r="E8" s="47" t="s">
        <v>1641</v>
      </c>
      <c r="F8" s="47" t="s">
        <v>1642</v>
      </c>
      <c r="G8" s="47" t="s">
        <v>168</v>
      </c>
      <c r="H8" s="47" t="s">
        <v>921</v>
      </c>
      <c r="I8" s="47" t="s">
        <v>1787</v>
      </c>
      <c r="J8" s="36" t="s">
        <v>935</v>
      </c>
      <c r="K8" s="36" t="s">
        <v>165</v>
      </c>
      <c r="L8" s="47" t="s">
        <v>1788</v>
      </c>
      <c r="M8" s="35" t="s">
        <v>244</v>
      </c>
      <c r="N8" s="47" t="s">
        <v>1789</v>
      </c>
      <c r="O8" s="47" t="s">
        <v>1783</v>
      </c>
      <c r="P8" s="61"/>
      <c r="Q8" s="61"/>
      <c r="R8" s="61"/>
      <c r="S8" s="61"/>
      <c r="T8" s="61"/>
    </row>
    <row r="9" ht="28.5" spans="1:20">
      <c r="A9" s="15">
        <v>8</v>
      </c>
      <c r="B9" s="47" t="s">
        <v>1643</v>
      </c>
      <c r="C9" s="36" t="s">
        <v>242</v>
      </c>
      <c r="D9" s="36" t="s">
        <v>165</v>
      </c>
      <c r="E9" s="47" t="s">
        <v>1644</v>
      </c>
      <c r="F9" s="47" t="s">
        <v>1642</v>
      </c>
      <c r="G9" s="47" t="s">
        <v>168</v>
      </c>
      <c r="H9" s="47" t="s">
        <v>921</v>
      </c>
      <c r="I9" s="47" t="s">
        <v>1790</v>
      </c>
      <c r="J9" s="36" t="s">
        <v>935</v>
      </c>
      <c r="K9" s="36" t="s">
        <v>165</v>
      </c>
      <c r="L9" s="47" t="s">
        <v>1791</v>
      </c>
      <c r="M9" s="35" t="s">
        <v>244</v>
      </c>
      <c r="N9" s="47" t="s">
        <v>1792</v>
      </c>
      <c r="O9" s="47" t="s">
        <v>1783</v>
      </c>
      <c r="P9" s="61"/>
      <c r="Q9" s="61"/>
      <c r="R9" s="61"/>
      <c r="S9" s="61"/>
      <c r="T9" s="61"/>
    </row>
    <row r="10" ht="71.25" spans="1:20">
      <c r="A10" s="15">
        <v>9</v>
      </c>
      <c r="B10" s="47" t="s">
        <v>1793</v>
      </c>
      <c r="C10" s="36" t="s">
        <v>151</v>
      </c>
      <c r="D10" s="36" t="s">
        <v>152</v>
      </c>
      <c r="E10" s="47" t="s">
        <v>1794</v>
      </c>
      <c r="F10" s="47" t="s">
        <v>209</v>
      </c>
      <c r="G10" s="47" t="s">
        <v>1795</v>
      </c>
      <c r="H10" s="47" t="s">
        <v>328</v>
      </c>
      <c r="I10" s="47" t="s">
        <v>1796</v>
      </c>
      <c r="J10" s="36" t="s">
        <v>935</v>
      </c>
      <c r="K10" s="36" t="s">
        <v>152</v>
      </c>
      <c r="L10" s="47" t="s">
        <v>1797</v>
      </c>
      <c r="M10" s="35" t="s">
        <v>996</v>
      </c>
      <c r="N10" s="47" t="s">
        <v>1798</v>
      </c>
      <c r="O10" s="47" t="s">
        <v>1783</v>
      </c>
      <c r="P10" s="61"/>
      <c r="Q10" s="61"/>
      <c r="R10" s="61"/>
      <c r="S10" s="61"/>
      <c r="T10" s="61"/>
    </row>
    <row r="11" ht="71.25" spans="1:20">
      <c r="A11" s="15">
        <v>10</v>
      </c>
      <c r="B11" s="47" t="s">
        <v>1799</v>
      </c>
      <c r="C11" s="36" t="s">
        <v>151</v>
      </c>
      <c r="D11" s="36" t="s">
        <v>152</v>
      </c>
      <c r="E11" s="47" t="s">
        <v>221</v>
      </c>
      <c r="F11" s="47" t="s">
        <v>209</v>
      </c>
      <c r="G11" s="47" t="s">
        <v>1800</v>
      </c>
      <c r="H11" s="47" t="s">
        <v>364</v>
      </c>
      <c r="I11" s="47" t="s">
        <v>1801</v>
      </c>
      <c r="J11" s="36" t="s">
        <v>935</v>
      </c>
      <c r="K11" s="36" t="s">
        <v>152</v>
      </c>
      <c r="L11" s="47" t="s">
        <v>1802</v>
      </c>
      <c r="M11" s="35" t="s">
        <v>1026</v>
      </c>
      <c r="N11" s="47" t="s">
        <v>1803</v>
      </c>
      <c r="O11" s="47" t="s">
        <v>1783</v>
      </c>
      <c r="P11" s="61"/>
      <c r="Q11" s="61"/>
      <c r="R11" s="61"/>
      <c r="S11" s="61"/>
      <c r="T11" s="61"/>
    </row>
    <row r="12" ht="57" spans="1:20">
      <c r="A12" s="15">
        <v>11</v>
      </c>
      <c r="B12" s="46" t="s">
        <v>1804</v>
      </c>
      <c r="C12" s="36" t="s">
        <v>151</v>
      </c>
      <c r="D12" s="36" t="s">
        <v>152</v>
      </c>
      <c r="E12" s="46" t="s">
        <v>1805</v>
      </c>
      <c r="F12" s="46" t="s">
        <v>1525</v>
      </c>
      <c r="G12" s="46" t="s">
        <v>1806</v>
      </c>
      <c r="H12" s="46" t="s">
        <v>1807</v>
      </c>
      <c r="I12" s="47" t="s">
        <v>1808</v>
      </c>
      <c r="J12" s="36" t="s">
        <v>935</v>
      </c>
      <c r="K12" s="36" t="s">
        <v>152</v>
      </c>
      <c r="L12" s="47" t="s">
        <v>1809</v>
      </c>
      <c r="M12" s="35" t="s">
        <v>485</v>
      </c>
      <c r="N12" s="47" t="s">
        <v>1810</v>
      </c>
      <c r="O12" s="47" t="s">
        <v>1783</v>
      </c>
      <c r="P12" s="61"/>
      <c r="Q12" s="61"/>
      <c r="R12" s="61"/>
      <c r="S12" s="61"/>
      <c r="T12" s="61"/>
    </row>
    <row r="13" ht="57" spans="1:20">
      <c r="A13" s="15">
        <v>12</v>
      </c>
      <c r="B13" s="35" t="s">
        <v>303</v>
      </c>
      <c r="C13" s="36" t="s">
        <v>194</v>
      </c>
      <c r="D13" s="36" t="s">
        <v>152</v>
      </c>
      <c r="E13" s="35" t="s">
        <v>304</v>
      </c>
      <c r="F13" s="35" t="s">
        <v>305</v>
      </c>
      <c r="G13" s="37"/>
      <c r="H13" s="41" t="s">
        <v>306</v>
      </c>
      <c r="I13" s="62" t="s">
        <v>1033</v>
      </c>
      <c r="J13" s="63" t="s">
        <v>1034</v>
      </c>
      <c r="K13" s="63" t="s">
        <v>16</v>
      </c>
      <c r="L13" s="62" t="s">
        <v>1035</v>
      </c>
      <c r="M13" s="64" t="s">
        <v>1036</v>
      </c>
      <c r="N13" s="62" t="s">
        <v>1811</v>
      </c>
      <c r="O13" s="62" t="s">
        <v>1077</v>
      </c>
      <c r="P13" s="61"/>
      <c r="Q13" s="61"/>
      <c r="R13" s="61"/>
      <c r="S13" s="61"/>
      <c r="T13" s="61"/>
    </row>
    <row r="14" ht="57" spans="1:20">
      <c r="A14" s="15">
        <v>13</v>
      </c>
      <c r="B14" s="47" t="s">
        <v>1696</v>
      </c>
      <c r="C14" s="36" t="s">
        <v>151</v>
      </c>
      <c r="D14" s="36" t="s">
        <v>165</v>
      </c>
      <c r="E14" s="47" t="s">
        <v>1029</v>
      </c>
      <c r="F14" s="47" t="s">
        <v>1697</v>
      </c>
      <c r="G14" s="47" t="s">
        <v>1698</v>
      </c>
      <c r="H14" s="47" t="s">
        <v>1699</v>
      </c>
      <c r="I14" s="47" t="s">
        <v>1812</v>
      </c>
      <c r="J14" s="36" t="s">
        <v>935</v>
      </c>
      <c r="K14" s="36" t="s">
        <v>152</v>
      </c>
      <c r="L14" s="47" t="s">
        <v>1813</v>
      </c>
      <c r="M14" s="35" t="s">
        <v>1814</v>
      </c>
      <c r="N14" s="47" t="s">
        <v>1815</v>
      </c>
      <c r="O14" s="47" t="s">
        <v>156</v>
      </c>
      <c r="P14" s="61"/>
      <c r="Q14" s="61"/>
      <c r="R14" s="61"/>
      <c r="S14" s="61"/>
      <c r="T14" s="61"/>
    </row>
    <row r="15" ht="99.75" spans="1:20">
      <c r="A15" s="15">
        <v>14</v>
      </c>
      <c r="B15" s="47" t="s">
        <v>1816</v>
      </c>
      <c r="C15" s="36" t="s">
        <v>151</v>
      </c>
      <c r="D15" s="36" t="s">
        <v>152</v>
      </c>
      <c r="E15" s="47" t="s">
        <v>1817</v>
      </c>
      <c r="F15" s="47" t="s">
        <v>1818</v>
      </c>
      <c r="G15" s="47" t="s">
        <v>1819</v>
      </c>
      <c r="H15" s="47" t="s">
        <v>741</v>
      </c>
      <c r="I15" s="62" t="s">
        <v>1046</v>
      </c>
      <c r="J15" s="63" t="s">
        <v>1034</v>
      </c>
      <c r="K15" s="63" t="s">
        <v>16</v>
      </c>
      <c r="L15" s="62" t="s">
        <v>1047</v>
      </c>
      <c r="M15" s="64" t="s">
        <v>1036</v>
      </c>
      <c r="N15" s="62" t="s">
        <v>1820</v>
      </c>
      <c r="O15" s="62" t="s">
        <v>1077</v>
      </c>
      <c r="P15" s="61"/>
      <c r="Q15" s="61"/>
      <c r="R15" s="61"/>
      <c r="S15" s="61"/>
      <c r="T15" s="61"/>
    </row>
    <row r="16" ht="57" spans="1:20">
      <c r="A16" s="15">
        <v>15</v>
      </c>
      <c r="B16" s="47" t="s">
        <v>1821</v>
      </c>
      <c r="C16" s="36" t="s">
        <v>242</v>
      </c>
      <c r="D16" s="36" t="s">
        <v>152</v>
      </c>
      <c r="E16" s="47" t="s">
        <v>1822</v>
      </c>
      <c r="F16" s="47" t="s">
        <v>1051</v>
      </c>
      <c r="G16" s="56"/>
      <c r="H16" s="56"/>
      <c r="I16" s="47" t="s">
        <v>1823</v>
      </c>
      <c r="J16" s="36" t="s">
        <v>935</v>
      </c>
      <c r="K16" s="36" t="s">
        <v>152</v>
      </c>
      <c r="L16" s="47" t="s">
        <v>1824</v>
      </c>
      <c r="M16" s="35" t="s">
        <v>1814</v>
      </c>
      <c r="N16" s="47" t="s">
        <v>1825</v>
      </c>
      <c r="O16" s="47" t="s">
        <v>156</v>
      </c>
      <c r="P16" s="61"/>
      <c r="Q16" s="61"/>
      <c r="R16" s="61"/>
      <c r="S16" s="61"/>
      <c r="T16" s="61"/>
    </row>
    <row r="17" ht="28.5" spans="1:20">
      <c r="A17" s="15">
        <v>16</v>
      </c>
      <c r="B17" s="47" t="s">
        <v>1826</v>
      </c>
      <c r="C17" s="36" t="s">
        <v>242</v>
      </c>
      <c r="D17" s="36" t="s">
        <v>165</v>
      </c>
      <c r="E17" s="47" t="s">
        <v>1827</v>
      </c>
      <c r="F17" s="47" t="s">
        <v>1828</v>
      </c>
      <c r="G17" s="56"/>
      <c r="H17" s="47" t="s">
        <v>199</v>
      </c>
      <c r="I17" s="47" t="s">
        <v>1829</v>
      </c>
      <c r="J17" s="36" t="s">
        <v>935</v>
      </c>
      <c r="K17" s="36" t="s">
        <v>165</v>
      </c>
      <c r="L17" s="47" t="s">
        <v>1830</v>
      </c>
      <c r="M17" s="35" t="s">
        <v>289</v>
      </c>
      <c r="N17" s="56"/>
      <c r="O17" s="47" t="s">
        <v>199</v>
      </c>
      <c r="P17" s="61"/>
      <c r="Q17" s="61"/>
      <c r="R17" s="61"/>
      <c r="S17" s="61"/>
      <c r="T17" s="61"/>
    </row>
    <row r="18" ht="28.5" spans="1:20">
      <c r="A18" s="15">
        <v>17</v>
      </c>
      <c r="B18" s="47" t="s">
        <v>1831</v>
      </c>
      <c r="C18" s="36" t="s">
        <v>242</v>
      </c>
      <c r="D18" s="36" t="s">
        <v>165</v>
      </c>
      <c r="E18" s="47" t="s">
        <v>1832</v>
      </c>
      <c r="F18" s="47" t="s">
        <v>1828</v>
      </c>
      <c r="G18" s="56"/>
      <c r="H18" s="47" t="s">
        <v>199</v>
      </c>
      <c r="I18" s="47" t="s">
        <v>1833</v>
      </c>
      <c r="J18" s="36" t="s">
        <v>935</v>
      </c>
      <c r="K18" s="36" t="s">
        <v>165</v>
      </c>
      <c r="L18" s="47" t="s">
        <v>1834</v>
      </c>
      <c r="M18" s="35" t="s">
        <v>289</v>
      </c>
      <c r="N18" s="56"/>
      <c r="O18" s="47" t="s">
        <v>199</v>
      </c>
      <c r="P18" s="61"/>
      <c r="Q18" s="61"/>
      <c r="R18" s="61"/>
      <c r="S18" s="61"/>
      <c r="T18" s="61"/>
    </row>
    <row r="19" ht="57" spans="1:20">
      <c r="A19" s="15">
        <v>18</v>
      </c>
      <c r="B19" s="57" t="s">
        <v>1523</v>
      </c>
      <c r="C19" s="58" t="s">
        <v>181</v>
      </c>
      <c r="D19" s="58" t="s">
        <v>152</v>
      </c>
      <c r="E19" s="59" t="s">
        <v>1835</v>
      </c>
      <c r="F19" s="59" t="s">
        <v>1525</v>
      </c>
      <c r="G19" s="59" t="s">
        <v>1836</v>
      </c>
      <c r="H19" s="59" t="s">
        <v>1527</v>
      </c>
      <c r="I19" s="47" t="s">
        <v>1837</v>
      </c>
      <c r="J19" s="36" t="s">
        <v>935</v>
      </c>
      <c r="K19" s="36" t="s">
        <v>165</v>
      </c>
      <c r="L19" s="47" t="s">
        <v>1838</v>
      </c>
      <c r="M19" s="35" t="s">
        <v>289</v>
      </c>
      <c r="N19" s="56"/>
      <c r="O19" s="47" t="s">
        <v>199</v>
      </c>
      <c r="P19" s="61"/>
      <c r="Q19" s="61"/>
      <c r="R19" s="61"/>
      <c r="S19" s="61"/>
      <c r="T19" s="61"/>
    </row>
    <row r="20" ht="57" spans="1:20">
      <c r="A20" s="15">
        <v>19</v>
      </c>
      <c r="B20" s="57" t="s">
        <v>1528</v>
      </c>
      <c r="C20" s="58" t="s">
        <v>181</v>
      </c>
      <c r="D20" s="58" t="s">
        <v>152</v>
      </c>
      <c r="E20" s="59" t="s">
        <v>1529</v>
      </c>
      <c r="F20" s="59" t="s">
        <v>1525</v>
      </c>
      <c r="G20" s="59" t="s">
        <v>1839</v>
      </c>
      <c r="H20" s="59" t="s">
        <v>1527</v>
      </c>
      <c r="I20" s="47" t="s">
        <v>1840</v>
      </c>
      <c r="J20" s="36" t="s">
        <v>935</v>
      </c>
      <c r="K20" s="36" t="s">
        <v>165</v>
      </c>
      <c r="L20" s="47" t="s">
        <v>1841</v>
      </c>
      <c r="M20" s="35" t="s">
        <v>289</v>
      </c>
      <c r="N20" s="56"/>
      <c r="O20" s="47" t="s">
        <v>199</v>
      </c>
      <c r="P20" s="61"/>
      <c r="Q20" s="61"/>
      <c r="R20" s="61"/>
      <c r="S20" s="61"/>
      <c r="T20" s="61"/>
    </row>
    <row r="21" ht="57" spans="1:20">
      <c r="A21" s="15">
        <v>20</v>
      </c>
      <c r="B21" s="40"/>
      <c r="C21" s="40"/>
      <c r="D21" s="40"/>
      <c r="E21" s="40"/>
      <c r="F21" s="40"/>
      <c r="G21" s="40"/>
      <c r="H21" s="40"/>
      <c r="I21" s="65" t="s">
        <v>1650</v>
      </c>
      <c r="J21" s="58" t="s">
        <v>935</v>
      </c>
      <c r="K21" s="58" t="s">
        <v>165</v>
      </c>
      <c r="L21" s="65" t="s">
        <v>1651</v>
      </c>
      <c r="M21" s="65" t="s">
        <v>289</v>
      </c>
      <c r="N21" s="66"/>
      <c r="O21" s="65" t="s">
        <v>1652</v>
      </c>
      <c r="P21" s="61"/>
      <c r="Q21" s="61"/>
      <c r="R21" s="61"/>
      <c r="S21" s="61"/>
      <c r="T21" s="61"/>
    </row>
    <row r="22" ht="57" spans="1:20">
      <c r="A22" s="15">
        <v>21</v>
      </c>
      <c r="B22" s="40"/>
      <c r="C22" s="40"/>
      <c r="D22" s="40"/>
      <c r="E22" s="40"/>
      <c r="F22" s="40"/>
      <c r="G22" s="40"/>
      <c r="H22" s="40"/>
      <c r="I22" s="65" t="s">
        <v>1653</v>
      </c>
      <c r="J22" s="58" t="s">
        <v>935</v>
      </c>
      <c r="K22" s="58" t="s">
        <v>165</v>
      </c>
      <c r="L22" s="65" t="s">
        <v>1654</v>
      </c>
      <c r="M22" s="65" t="s">
        <v>289</v>
      </c>
      <c r="N22" s="66"/>
      <c r="O22" s="65" t="s">
        <v>1655</v>
      </c>
      <c r="P22" s="61"/>
      <c r="Q22" s="61"/>
      <c r="R22" s="61"/>
      <c r="S22" s="61"/>
      <c r="T22" s="61"/>
    </row>
    <row r="23" ht="14.25" spans="1:20">
      <c r="A23" s="60"/>
      <c r="B23" s="40"/>
      <c r="C23" s="40"/>
      <c r="D23" s="40"/>
      <c r="E23" s="40"/>
      <c r="F23" s="40"/>
      <c r="G23" s="40"/>
      <c r="H23" s="40"/>
      <c r="I23" s="40"/>
      <c r="J23" s="40"/>
      <c r="K23" s="67"/>
      <c r="L23" s="40"/>
      <c r="M23" s="40"/>
      <c r="N23" s="40"/>
      <c r="O23" s="40"/>
      <c r="P23" s="61"/>
      <c r="Q23" s="61"/>
      <c r="R23" s="61"/>
      <c r="S23" s="61"/>
      <c r="T23" s="61"/>
    </row>
    <row r="24" ht="14.25" spans="1:20">
      <c r="A24" s="60"/>
      <c r="B24" s="40"/>
      <c r="C24" s="40"/>
      <c r="D24" s="40"/>
      <c r="E24" s="40"/>
      <c r="F24" s="40"/>
      <c r="G24" s="40"/>
      <c r="H24" s="40"/>
      <c r="I24" s="40"/>
      <c r="J24" s="40"/>
      <c r="K24" s="40"/>
      <c r="L24" s="40"/>
      <c r="M24" s="40"/>
      <c r="N24" s="40"/>
      <c r="O24" s="40"/>
      <c r="P24" s="61"/>
      <c r="Q24" s="61"/>
      <c r="R24" s="61"/>
      <c r="S24" s="61"/>
      <c r="T24" s="61"/>
    </row>
    <row r="25" ht="14.25" spans="1:20">
      <c r="A25" s="60"/>
      <c r="B25" s="40"/>
      <c r="C25" s="40"/>
      <c r="D25" s="40"/>
      <c r="E25" s="40"/>
      <c r="F25" s="40"/>
      <c r="G25" s="40"/>
      <c r="H25" s="40"/>
      <c r="I25" s="40"/>
      <c r="J25" s="40"/>
      <c r="K25" s="40"/>
      <c r="L25" s="40"/>
      <c r="M25" s="40"/>
      <c r="N25" s="40"/>
      <c r="O25" s="40"/>
      <c r="P25" s="61"/>
      <c r="Q25" s="61"/>
      <c r="R25" s="61"/>
      <c r="S25" s="61"/>
      <c r="T25" s="61"/>
    </row>
  </sheetData>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200"/>
  <sheetViews>
    <sheetView workbookViewId="0">
      <selection activeCell="H2" sqref="G2:H2"/>
    </sheetView>
  </sheetViews>
  <sheetFormatPr defaultColWidth="14" defaultRowHeight="12.75"/>
  <cols>
    <col min="1" max="1" width="10" customWidth="1"/>
    <col min="2" max="2" width="39" customWidth="1"/>
    <col min="3" max="4" width="10" customWidth="1"/>
    <col min="5" max="5" width="17" customWidth="1"/>
    <col min="6" max="6" width="15" customWidth="1"/>
    <col min="7" max="8" width="10" customWidth="1"/>
    <col min="9" max="9" width="35" customWidth="1"/>
    <col min="10" max="11" width="10" customWidth="1"/>
    <col min="12" max="13" width="25" customWidth="1"/>
    <col min="14" max="14" width="39" customWidth="1"/>
    <col min="15" max="15" width="10" customWidth="1"/>
  </cols>
  <sheetData>
    <row r="1" ht="72" spans="1:20">
      <c r="A1" s="14" t="s">
        <v>957</v>
      </c>
      <c r="B1" s="14" t="s">
        <v>1404</v>
      </c>
      <c r="C1" s="14" t="s">
        <v>959</v>
      </c>
      <c r="D1" s="14" t="s">
        <v>960</v>
      </c>
      <c r="E1" s="14" t="s">
        <v>961</v>
      </c>
      <c r="F1" s="14" t="s">
        <v>962</v>
      </c>
      <c r="G1" s="14" t="s">
        <v>1405</v>
      </c>
      <c r="H1" s="14" t="s">
        <v>964</v>
      </c>
      <c r="I1" s="14" t="s">
        <v>1406</v>
      </c>
      <c r="J1" s="14" t="s">
        <v>966</v>
      </c>
      <c r="K1" s="14" t="s">
        <v>967</v>
      </c>
      <c r="L1" s="14" t="s">
        <v>968</v>
      </c>
      <c r="M1" s="14" t="s">
        <v>969</v>
      </c>
      <c r="N1" s="14" t="s">
        <v>1407</v>
      </c>
      <c r="O1" s="14" t="s">
        <v>964</v>
      </c>
      <c r="P1" s="27"/>
      <c r="Q1" s="10"/>
      <c r="R1" s="10"/>
      <c r="S1" s="10"/>
      <c r="T1" s="10"/>
    </row>
    <row r="2" ht="71.25" spans="1:20">
      <c r="A2" s="15">
        <v>1</v>
      </c>
      <c r="B2" s="46" t="s">
        <v>1531</v>
      </c>
      <c r="C2" s="36" t="s">
        <v>1430</v>
      </c>
      <c r="D2" s="36" t="s">
        <v>152</v>
      </c>
      <c r="E2" s="46" t="s">
        <v>1532</v>
      </c>
      <c r="F2" s="46" t="s">
        <v>1533</v>
      </c>
      <c r="G2" s="46"/>
      <c r="H2" s="46"/>
      <c r="I2" s="46" t="s">
        <v>1842</v>
      </c>
      <c r="J2" s="36" t="s">
        <v>1843</v>
      </c>
      <c r="K2" s="36" t="s">
        <v>152</v>
      </c>
      <c r="L2" s="46" t="s">
        <v>1844</v>
      </c>
      <c r="M2" s="46" t="s">
        <v>1845</v>
      </c>
      <c r="N2" s="46" t="s">
        <v>1690</v>
      </c>
      <c r="O2" s="46" t="s">
        <v>1691</v>
      </c>
      <c r="P2" s="27"/>
      <c r="Q2" s="10"/>
      <c r="R2" s="10"/>
      <c r="S2" s="10"/>
      <c r="T2" s="10"/>
    </row>
    <row r="3" ht="42.75" spans="1:20">
      <c r="A3" s="15">
        <v>2</v>
      </c>
      <c r="B3" s="47" t="s">
        <v>1846</v>
      </c>
      <c r="C3" s="36" t="s">
        <v>242</v>
      </c>
      <c r="D3" s="36" t="s">
        <v>165</v>
      </c>
      <c r="E3" s="46" t="s">
        <v>1847</v>
      </c>
      <c r="F3" s="46" t="s">
        <v>1848</v>
      </c>
      <c r="G3" s="46" t="s">
        <v>1849</v>
      </c>
      <c r="H3" s="46" t="s">
        <v>1691</v>
      </c>
      <c r="I3" s="46" t="s">
        <v>1850</v>
      </c>
      <c r="J3" s="36" t="s">
        <v>1843</v>
      </c>
      <c r="K3" s="36" t="s">
        <v>152</v>
      </c>
      <c r="L3" s="46" t="s">
        <v>1851</v>
      </c>
      <c r="M3" s="46" t="s">
        <v>1852</v>
      </c>
      <c r="N3" s="46" t="s">
        <v>1690</v>
      </c>
      <c r="O3" s="46" t="s">
        <v>1691</v>
      </c>
      <c r="P3" s="27"/>
      <c r="Q3" s="10"/>
      <c r="R3" s="10"/>
      <c r="S3" s="10"/>
      <c r="T3" s="10"/>
    </row>
    <row r="4" ht="42.75" spans="1:20">
      <c r="A4" s="15">
        <v>3</v>
      </c>
      <c r="B4" s="47" t="s">
        <v>1853</v>
      </c>
      <c r="C4" s="36" t="s">
        <v>242</v>
      </c>
      <c r="D4" s="36" t="s">
        <v>165</v>
      </c>
      <c r="E4" s="46" t="s">
        <v>1854</v>
      </c>
      <c r="F4" s="46" t="s">
        <v>1848</v>
      </c>
      <c r="G4" s="46" t="s">
        <v>1849</v>
      </c>
      <c r="H4" s="46" t="s">
        <v>1691</v>
      </c>
      <c r="I4" s="46" t="s">
        <v>1855</v>
      </c>
      <c r="J4" s="36" t="s">
        <v>1843</v>
      </c>
      <c r="K4" s="36" t="s">
        <v>152</v>
      </c>
      <c r="L4" s="46" t="s">
        <v>1856</v>
      </c>
      <c r="M4" s="46" t="s">
        <v>1845</v>
      </c>
      <c r="N4" s="46" t="s">
        <v>1690</v>
      </c>
      <c r="O4" s="46" t="s">
        <v>1691</v>
      </c>
      <c r="P4" s="27"/>
      <c r="Q4" s="10"/>
      <c r="R4" s="10"/>
      <c r="S4" s="10"/>
      <c r="T4" s="10"/>
    </row>
    <row r="5" ht="28.5" spans="1:20">
      <c r="A5" s="15">
        <v>4</v>
      </c>
      <c r="B5" s="47" t="s">
        <v>1857</v>
      </c>
      <c r="C5" s="36" t="s">
        <v>242</v>
      </c>
      <c r="D5" s="36" t="s">
        <v>165</v>
      </c>
      <c r="E5" s="46" t="s">
        <v>1858</v>
      </c>
      <c r="F5" s="46" t="s">
        <v>1848</v>
      </c>
      <c r="G5" s="46" t="s">
        <v>1849</v>
      </c>
      <c r="H5" s="46" t="s">
        <v>1691</v>
      </c>
      <c r="I5" s="46" t="s">
        <v>1859</v>
      </c>
      <c r="J5" s="36" t="s">
        <v>1843</v>
      </c>
      <c r="K5" s="36" t="s">
        <v>152</v>
      </c>
      <c r="L5" s="46" t="s">
        <v>1860</v>
      </c>
      <c r="M5" s="52"/>
      <c r="N5" s="46" t="s">
        <v>1861</v>
      </c>
      <c r="O5" s="46" t="s">
        <v>1677</v>
      </c>
      <c r="P5" s="27"/>
      <c r="Q5" s="10"/>
      <c r="R5" s="10"/>
      <c r="S5" s="10"/>
      <c r="T5" s="10"/>
    </row>
    <row r="6" ht="28.5" spans="1:20">
      <c r="A6" s="15">
        <v>5</v>
      </c>
      <c r="B6" s="47" t="s">
        <v>1862</v>
      </c>
      <c r="C6" s="36" t="s">
        <v>242</v>
      </c>
      <c r="D6" s="36" t="s">
        <v>165</v>
      </c>
      <c r="E6" s="46" t="s">
        <v>1863</v>
      </c>
      <c r="F6" s="46" t="s">
        <v>1848</v>
      </c>
      <c r="G6" s="46" t="s">
        <v>1849</v>
      </c>
      <c r="H6" s="46" t="s">
        <v>1691</v>
      </c>
      <c r="I6" s="46" t="s">
        <v>1864</v>
      </c>
      <c r="J6" s="36" t="s">
        <v>1843</v>
      </c>
      <c r="K6" s="36" t="s">
        <v>152</v>
      </c>
      <c r="L6" s="46" t="s">
        <v>1865</v>
      </c>
      <c r="M6" s="52"/>
      <c r="N6" s="46" t="s">
        <v>1866</v>
      </c>
      <c r="O6" s="46" t="s">
        <v>1677</v>
      </c>
      <c r="P6" s="27"/>
      <c r="Q6" s="10"/>
      <c r="R6" s="10"/>
      <c r="S6" s="10"/>
      <c r="T6" s="10"/>
    </row>
    <row r="7" ht="28.5" spans="1:20">
      <c r="A7" s="15">
        <v>6</v>
      </c>
      <c r="B7" s="47" t="s">
        <v>1867</v>
      </c>
      <c r="C7" s="36" t="s">
        <v>242</v>
      </c>
      <c r="D7" s="36" t="s">
        <v>165</v>
      </c>
      <c r="E7" s="46" t="s">
        <v>1868</v>
      </c>
      <c r="F7" s="46" t="s">
        <v>1848</v>
      </c>
      <c r="G7" s="46" t="s">
        <v>1849</v>
      </c>
      <c r="H7" s="46" t="s">
        <v>1691</v>
      </c>
      <c r="I7" s="46" t="s">
        <v>1869</v>
      </c>
      <c r="J7" s="36" t="s">
        <v>1843</v>
      </c>
      <c r="K7" s="36" t="s">
        <v>152</v>
      </c>
      <c r="L7" s="46" t="s">
        <v>1870</v>
      </c>
      <c r="M7" s="52"/>
      <c r="N7" s="46" t="s">
        <v>1871</v>
      </c>
      <c r="O7" s="46" t="s">
        <v>1677</v>
      </c>
      <c r="P7" s="27"/>
      <c r="Q7" s="10"/>
      <c r="R7" s="10"/>
      <c r="S7" s="10"/>
      <c r="T7" s="10"/>
    </row>
    <row r="8" ht="28.5" spans="1:20">
      <c r="A8" s="15">
        <v>7</v>
      </c>
      <c r="B8" s="47" t="s">
        <v>1872</v>
      </c>
      <c r="C8" s="36" t="s">
        <v>242</v>
      </c>
      <c r="D8" s="36" t="s">
        <v>165</v>
      </c>
      <c r="E8" s="46" t="s">
        <v>1873</v>
      </c>
      <c r="F8" s="46" t="s">
        <v>1848</v>
      </c>
      <c r="G8" s="46" t="s">
        <v>1849</v>
      </c>
      <c r="H8" s="46" t="s">
        <v>1691</v>
      </c>
      <c r="I8" s="50"/>
      <c r="J8" s="53"/>
      <c r="K8" s="26"/>
      <c r="L8" s="25"/>
      <c r="M8" s="25"/>
      <c r="N8" s="54"/>
      <c r="O8" s="25"/>
      <c r="P8" s="27"/>
      <c r="Q8" s="10"/>
      <c r="R8" s="10"/>
      <c r="S8" s="10"/>
      <c r="T8" s="10"/>
    </row>
    <row r="9" ht="28.5" spans="1:20">
      <c r="A9" s="15">
        <v>8</v>
      </c>
      <c r="B9" s="46" t="s">
        <v>1874</v>
      </c>
      <c r="C9" s="36" t="s">
        <v>242</v>
      </c>
      <c r="D9" s="36" t="s">
        <v>377</v>
      </c>
      <c r="E9" s="46" t="s">
        <v>1875</v>
      </c>
      <c r="F9" s="46" t="s">
        <v>1876</v>
      </c>
      <c r="G9" s="46" t="s">
        <v>1849</v>
      </c>
      <c r="H9" s="46" t="s">
        <v>1691</v>
      </c>
      <c r="I9" s="50"/>
      <c r="J9" s="53"/>
      <c r="K9" s="26"/>
      <c r="L9" s="25"/>
      <c r="M9" s="25"/>
      <c r="N9" s="54"/>
      <c r="O9" s="25"/>
      <c r="P9" s="27"/>
      <c r="Q9" s="10"/>
      <c r="R9" s="10"/>
      <c r="S9" s="10"/>
      <c r="T9" s="10"/>
    </row>
    <row r="10" ht="28.5" spans="1:20">
      <c r="A10" s="15">
        <v>9</v>
      </c>
      <c r="B10" s="46" t="s">
        <v>1877</v>
      </c>
      <c r="C10" s="36" t="s">
        <v>242</v>
      </c>
      <c r="D10" s="36" t="s">
        <v>377</v>
      </c>
      <c r="E10" s="46" t="s">
        <v>1878</v>
      </c>
      <c r="F10" s="46" t="s">
        <v>1876</v>
      </c>
      <c r="G10" s="46" t="s">
        <v>1849</v>
      </c>
      <c r="H10" s="46" t="s">
        <v>1691</v>
      </c>
      <c r="I10" s="25"/>
      <c r="J10" s="32"/>
      <c r="K10" s="32"/>
      <c r="L10" s="25"/>
      <c r="M10" s="29"/>
      <c r="N10" s="25"/>
      <c r="O10" s="25"/>
      <c r="P10" s="27"/>
      <c r="Q10" s="10"/>
      <c r="R10" s="10"/>
      <c r="S10" s="10"/>
      <c r="T10" s="10"/>
    </row>
    <row r="11" ht="28.5" spans="1:20">
      <c r="A11" s="15">
        <v>10</v>
      </c>
      <c r="B11" s="46" t="s">
        <v>1879</v>
      </c>
      <c r="C11" s="36" t="s">
        <v>242</v>
      </c>
      <c r="D11" s="36" t="s">
        <v>377</v>
      </c>
      <c r="E11" s="46" t="s">
        <v>1880</v>
      </c>
      <c r="F11" s="46" t="s">
        <v>1876</v>
      </c>
      <c r="G11" s="46" t="s">
        <v>1849</v>
      </c>
      <c r="H11" s="46" t="s">
        <v>1691</v>
      </c>
      <c r="I11" s="25"/>
      <c r="J11" s="32"/>
      <c r="K11" s="32"/>
      <c r="L11" s="25"/>
      <c r="M11" s="25"/>
      <c r="N11" s="25"/>
      <c r="O11" s="25"/>
      <c r="P11" s="27"/>
      <c r="Q11" s="10"/>
      <c r="R11" s="10"/>
      <c r="S11" s="10"/>
      <c r="T11" s="10"/>
    </row>
    <row r="12" ht="14.25" spans="1:20">
      <c r="A12" s="15">
        <v>11</v>
      </c>
      <c r="B12" s="47" t="s">
        <v>931</v>
      </c>
      <c r="C12" s="48" t="s">
        <v>242</v>
      </c>
      <c r="D12" s="48" t="s">
        <v>152</v>
      </c>
      <c r="E12" s="49" t="s">
        <v>932</v>
      </c>
      <c r="F12" s="49" t="s">
        <v>932</v>
      </c>
      <c r="G12" s="49" t="s">
        <v>168</v>
      </c>
      <c r="H12" s="49" t="s">
        <v>933</v>
      </c>
      <c r="I12" s="40"/>
      <c r="J12" s="40"/>
      <c r="K12" s="40"/>
      <c r="L12" s="40"/>
      <c r="M12" s="40"/>
      <c r="N12" s="40"/>
      <c r="O12" s="40"/>
      <c r="P12" s="27"/>
      <c r="Q12" s="10"/>
      <c r="R12" s="10"/>
      <c r="S12" s="10"/>
      <c r="T12" s="10"/>
    </row>
    <row r="13" ht="14.25" spans="1:20">
      <c r="A13" s="15">
        <v>12</v>
      </c>
      <c r="B13" s="40"/>
      <c r="C13" s="40"/>
      <c r="D13" s="40"/>
      <c r="E13" s="40"/>
      <c r="F13" s="40"/>
      <c r="G13" s="40"/>
      <c r="H13" s="40"/>
      <c r="I13" s="40"/>
      <c r="J13" s="40"/>
      <c r="K13" s="40"/>
      <c r="L13" s="40"/>
      <c r="M13" s="40"/>
      <c r="N13" s="40"/>
      <c r="O13" s="40"/>
      <c r="P13" s="27"/>
      <c r="Q13" s="10"/>
      <c r="R13" s="10"/>
      <c r="S13" s="10"/>
      <c r="T13" s="10"/>
    </row>
    <row r="14" ht="14.25" spans="1:20">
      <c r="A14" s="15">
        <v>13</v>
      </c>
      <c r="B14" s="50"/>
      <c r="C14" s="26"/>
      <c r="D14" s="26"/>
      <c r="E14" s="40"/>
      <c r="F14" s="29"/>
      <c r="G14" s="29"/>
      <c r="H14" s="25"/>
      <c r="I14" s="40"/>
      <c r="J14" s="40"/>
      <c r="K14" s="40"/>
      <c r="L14" s="40"/>
      <c r="M14" s="40"/>
      <c r="N14" s="40"/>
      <c r="O14" s="40"/>
      <c r="P14" s="27"/>
      <c r="Q14" s="10"/>
      <c r="R14" s="10"/>
      <c r="S14" s="10"/>
      <c r="T14" s="10"/>
    </row>
    <row r="15" ht="14.25" spans="1:20">
      <c r="A15" s="15">
        <v>14</v>
      </c>
      <c r="B15" s="40"/>
      <c r="C15" s="40"/>
      <c r="D15" s="40"/>
      <c r="E15" s="40"/>
      <c r="F15" s="40"/>
      <c r="G15" s="40"/>
      <c r="H15" s="40"/>
      <c r="I15" s="40"/>
      <c r="J15" s="40"/>
      <c r="K15" s="40"/>
      <c r="L15" s="40"/>
      <c r="M15" s="40"/>
      <c r="N15" s="40"/>
      <c r="O15" s="40"/>
      <c r="P15" s="27"/>
      <c r="Q15" s="10"/>
      <c r="R15" s="10"/>
      <c r="S15" s="10"/>
      <c r="T15" s="10"/>
    </row>
    <row r="16" ht="14.25" spans="1:20">
      <c r="A16" s="15">
        <v>15</v>
      </c>
      <c r="B16" s="40"/>
      <c r="C16" s="40"/>
      <c r="D16" s="40"/>
      <c r="E16" s="40"/>
      <c r="F16" s="40"/>
      <c r="G16" s="40"/>
      <c r="H16" s="40"/>
      <c r="I16" s="40"/>
      <c r="J16" s="40"/>
      <c r="K16" s="40"/>
      <c r="L16" s="40"/>
      <c r="M16" s="40"/>
      <c r="N16" s="40"/>
      <c r="O16" s="40"/>
      <c r="P16" s="27"/>
      <c r="Q16" s="10"/>
      <c r="R16" s="10"/>
      <c r="S16" s="10"/>
      <c r="T16" s="10"/>
    </row>
    <row r="17" spans="1:20">
      <c r="A17" s="51"/>
      <c r="B17" s="51"/>
      <c r="C17" s="51"/>
      <c r="D17" s="51"/>
      <c r="E17" s="51"/>
      <c r="F17" s="51"/>
      <c r="G17" s="51"/>
      <c r="H17" s="51"/>
      <c r="I17" s="51"/>
      <c r="J17" s="51"/>
      <c r="K17" s="51"/>
      <c r="L17" s="51"/>
      <c r="M17" s="51"/>
      <c r="N17" s="51"/>
      <c r="O17" s="51"/>
      <c r="P17" s="10"/>
      <c r="Q17" s="10"/>
      <c r="R17" s="10"/>
      <c r="S17" s="10"/>
      <c r="T17" s="10"/>
    </row>
    <row r="18" spans="1:20">
      <c r="A18" s="10"/>
      <c r="B18" s="10"/>
      <c r="C18" s="10"/>
      <c r="D18" s="10"/>
      <c r="E18" s="10"/>
      <c r="F18" s="10"/>
      <c r="G18" s="10"/>
      <c r="H18" s="10"/>
      <c r="I18" s="10"/>
      <c r="J18" s="10"/>
      <c r="K18" s="10"/>
      <c r="L18" s="10"/>
      <c r="M18" s="10"/>
      <c r="N18" s="10"/>
      <c r="O18" s="10"/>
      <c r="P18" s="10"/>
      <c r="Q18" s="10"/>
      <c r="R18" s="10"/>
      <c r="S18" s="10"/>
      <c r="T18" s="10"/>
    </row>
    <row r="19" spans="1:20">
      <c r="A19" s="10"/>
      <c r="B19" s="10"/>
      <c r="C19" s="10"/>
      <c r="D19" s="10"/>
      <c r="E19" s="10"/>
      <c r="F19" s="10"/>
      <c r="G19" s="10"/>
      <c r="H19" s="10"/>
      <c r="I19" s="10"/>
      <c r="J19" s="10"/>
      <c r="K19" s="10"/>
      <c r="L19" s="10"/>
      <c r="M19" s="10"/>
      <c r="N19" s="10"/>
      <c r="O19" s="10"/>
      <c r="P19" s="10"/>
      <c r="Q19" s="10"/>
      <c r="R19" s="10"/>
      <c r="S19" s="10"/>
      <c r="T19" s="10"/>
    </row>
    <row r="20" spans="1:20">
      <c r="A20" s="10"/>
      <c r="B20" s="10"/>
      <c r="C20" s="10"/>
      <c r="D20" s="10"/>
      <c r="E20" s="10"/>
      <c r="F20" s="10"/>
      <c r="G20" s="10"/>
      <c r="H20" s="10"/>
      <c r="I20" s="10"/>
      <c r="J20" s="10"/>
      <c r="K20" s="10"/>
      <c r="L20" s="10"/>
      <c r="M20" s="10"/>
      <c r="N20" s="10"/>
      <c r="O20" s="10"/>
      <c r="P20" s="10"/>
      <c r="Q20" s="10"/>
      <c r="R20" s="10"/>
      <c r="S20" s="10"/>
      <c r="T20" s="10"/>
    </row>
    <row r="21" spans="1:20">
      <c r="A21" s="10"/>
      <c r="B21" s="10"/>
      <c r="C21" s="10"/>
      <c r="D21" s="10"/>
      <c r="E21" s="10"/>
      <c r="F21" s="10"/>
      <c r="G21" s="10"/>
      <c r="H21" s="10"/>
      <c r="I21" s="10"/>
      <c r="J21" s="10"/>
      <c r="K21" s="10"/>
      <c r="L21" s="10"/>
      <c r="M21" s="10"/>
      <c r="N21" s="10"/>
      <c r="O21" s="10"/>
      <c r="P21" s="10"/>
      <c r="Q21" s="10"/>
      <c r="R21" s="10"/>
      <c r="S21" s="10"/>
      <c r="T21" s="10"/>
    </row>
    <row r="22" spans="1:20">
      <c r="A22" s="10"/>
      <c r="B22" s="10"/>
      <c r="C22" s="10"/>
      <c r="D22" s="10"/>
      <c r="E22" s="10"/>
      <c r="F22" s="10"/>
      <c r="G22" s="10"/>
      <c r="H22" s="10"/>
      <c r="I22" s="10"/>
      <c r="J22" s="10"/>
      <c r="K22" s="10"/>
      <c r="L22" s="10"/>
      <c r="M22" s="10"/>
      <c r="N22" s="10"/>
      <c r="O22" s="10"/>
      <c r="P22" s="10"/>
      <c r="Q22" s="10"/>
      <c r="R22" s="10"/>
      <c r="S22" s="10"/>
      <c r="T22" s="10"/>
    </row>
    <row r="23" spans="1:20">
      <c r="A23" s="10"/>
      <c r="B23" s="10"/>
      <c r="C23" s="10"/>
      <c r="D23" s="10"/>
      <c r="E23" s="10"/>
      <c r="F23" s="10"/>
      <c r="G23" s="10"/>
      <c r="H23" s="10"/>
      <c r="I23" s="10"/>
      <c r="J23" s="10"/>
      <c r="K23" s="10"/>
      <c r="L23" s="10"/>
      <c r="M23" s="10"/>
      <c r="N23" s="10"/>
      <c r="O23" s="10"/>
      <c r="P23" s="10"/>
      <c r="Q23" s="10"/>
      <c r="R23" s="10"/>
      <c r="S23" s="10"/>
      <c r="T23" s="10"/>
    </row>
    <row r="24" spans="1:20">
      <c r="A24" s="10"/>
      <c r="B24" s="10"/>
      <c r="C24" s="10"/>
      <c r="D24" s="10"/>
      <c r="E24" s="10"/>
      <c r="F24" s="10"/>
      <c r="G24" s="10"/>
      <c r="H24" s="10"/>
      <c r="I24" s="10"/>
      <c r="J24" s="10"/>
      <c r="K24" s="10"/>
      <c r="L24" s="10"/>
      <c r="M24" s="10"/>
      <c r="N24" s="10"/>
      <c r="O24" s="10"/>
      <c r="P24" s="10"/>
      <c r="Q24" s="10"/>
      <c r="R24" s="10"/>
      <c r="S24" s="10"/>
      <c r="T24" s="10"/>
    </row>
    <row r="25" spans="1:20">
      <c r="A25" s="10"/>
      <c r="B25" s="10"/>
      <c r="C25" s="10"/>
      <c r="D25" s="10"/>
      <c r="E25" s="10"/>
      <c r="F25" s="10"/>
      <c r="G25" s="10"/>
      <c r="H25" s="10"/>
      <c r="I25" s="10"/>
      <c r="J25" s="10"/>
      <c r="K25" s="10"/>
      <c r="L25" s="10"/>
      <c r="M25" s="10"/>
      <c r="N25" s="10"/>
      <c r="O25" s="10"/>
      <c r="P25" s="10"/>
      <c r="Q25" s="10"/>
      <c r="R25" s="10"/>
      <c r="S25" s="10"/>
      <c r="T25" s="10"/>
    </row>
    <row r="26" spans="1:20">
      <c r="A26" s="10"/>
      <c r="B26" s="10"/>
      <c r="C26" s="10"/>
      <c r="D26" s="10"/>
      <c r="E26" s="10"/>
      <c r="F26" s="10"/>
      <c r="G26" s="10"/>
      <c r="H26" s="10"/>
      <c r="I26" s="10"/>
      <c r="J26" s="10"/>
      <c r="K26" s="10"/>
      <c r="L26" s="10"/>
      <c r="M26" s="10"/>
      <c r="N26" s="10"/>
      <c r="O26" s="10"/>
      <c r="P26" s="10"/>
      <c r="Q26" s="10"/>
      <c r="R26" s="10"/>
      <c r="S26" s="10"/>
      <c r="T26" s="10"/>
    </row>
    <row r="27" spans="1:20">
      <c r="A27" s="10"/>
      <c r="B27" s="10"/>
      <c r="C27" s="10"/>
      <c r="D27" s="10"/>
      <c r="E27" s="10"/>
      <c r="F27" s="10"/>
      <c r="G27" s="10"/>
      <c r="H27" s="10"/>
      <c r="I27" s="10"/>
      <c r="J27" s="10"/>
      <c r="K27" s="10"/>
      <c r="L27" s="10"/>
      <c r="M27" s="10"/>
      <c r="N27" s="10"/>
      <c r="O27" s="10"/>
      <c r="P27" s="10"/>
      <c r="Q27" s="10"/>
      <c r="R27" s="10"/>
      <c r="S27" s="10"/>
      <c r="T27" s="10"/>
    </row>
    <row r="28" spans="1:20">
      <c r="A28" s="10"/>
      <c r="B28" s="10"/>
      <c r="C28" s="10"/>
      <c r="D28" s="10"/>
      <c r="E28" s="10"/>
      <c r="F28" s="10"/>
      <c r="G28" s="10"/>
      <c r="H28" s="10"/>
      <c r="I28" s="10"/>
      <c r="J28" s="10"/>
      <c r="K28" s="10"/>
      <c r="L28" s="10"/>
      <c r="M28" s="10"/>
      <c r="N28" s="10"/>
      <c r="O28" s="10"/>
      <c r="P28" s="10"/>
      <c r="Q28" s="10"/>
      <c r="R28" s="10"/>
      <c r="S28" s="10"/>
      <c r="T28" s="10"/>
    </row>
    <row r="29" spans="1:20">
      <c r="A29" s="10"/>
      <c r="B29" s="10"/>
      <c r="C29" s="10"/>
      <c r="D29" s="10"/>
      <c r="E29" s="10"/>
      <c r="F29" s="10"/>
      <c r="G29" s="10"/>
      <c r="H29" s="10"/>
      <c r="I29" s="10"/>
      <c r="J29" s="10"/>
      <c r="K29" s="10"/>
      <c r="L29" s="10"/>
      <c r="M29" s="10"/>
      <c r="N29" s="10"/>
      <c r="O29" s="10"/>
      <c r="P29" s="10"/>
      <c r="Q29" s="10"/>
      <c r="R29" s="10"/>
      <c r="S29" s="10"/>
      <c r="T29" s="10"/>
    </row>
    <row r="30" spans="1:20">
      <c r="A30" s="10"/>
      <c r="B30" s="10"/>
      <c r="C30" s="10"/>
      <c r="D30" s="10"/>
      <c r="E30" s="10"/>
      <c r="F30" s="10"/>
      <c r="G30" s="10"/>
      <c r="H30" s="10"/>
      <c r="I30" s="10"/>
      <c r="J30" s="10"/>
      <c r="K30" s="10"/>
      <c r="L30" s="10"/>
      <c r="M30" s="10"/>
      <c r="N30" s="10"/>
      <c r="O30" s="10"/>
      <c r="P30" s="10"/>
      <c r="Q30" s="10"/>
      <c r="R30" s="10"/>
      <c r="S30" s="10"/>
      <c r="T30" s="10"/>
    </row>
    <row r="31" spans="1:20">
      <c r="A31" s="10"/>
      <c r="B31" s="10"/>
      <c r="C31" s="10"/>
      <c r="D31" s="10"/>
      <c r="E31" s="10"/>
      <c r="F31" s="10"/>
      <c r="G31" s="10"/>
      <c r="H31" s="10"/>
      <c r="I31" s="10"/>
      <c r="J31" s="10"/>
      <c r="K31" s="10"/>
      <c r="L31" s="10"/>
      <c r="M31" s="10"/>
      <c r="N31" s="10"/>
      <c r="O31" s="10"/>
      <c r="P31" s="10"/>
      <c r="Q31" s="10"/>
      <c r="R31" s="10"/>
      <c r="S31" s="10"/>
      <c r="T31" s="10"/>
    </row>
    <row r="32" spans="1:20">
      <c r="A32" s="10"/>
      <c r="B32" s="10"/>
      <c r="C32" s="10"/>
      <c r="D32" s="10"/>
      <c r="E32" s="10"/>
      <c r="F32" s="10"/>
      <c r="G32" s="10"/>
      <c r="H32" s="10"/>
      <c r="I32" s="10"/>
      <c r="J32" s="10"/>
      <c r="K32" s="10"/>
      <c r="L32" s="10"/>
      <c r="M32" s="10"/>
      <c r="N32" s="10"/>
      <c r="O32" s="10"/>
      <c r="P32" s="10"/>
      <c r="Q32" s="10"/>
      <c r="R32" s="10"/>
      <c r="S32" s="10"/>
      <c r="T32" s="10"/>
    </row>
    <row r="33" spans="1:20">
      <c r="A33" s="10"/>
      <c r="B33" s="10"/>
      <c r="C33" s="10"/>
      <c r="D33" s="10"/>
      <c r="E33" s="10"/>
      <c r="F33" s="10"/>
      <c r="G33" s="10"/>
      <c r="H33" s="10"/>
      <c r="I33" s="10"/>
      <c r="J33" s="10"/>
      <c r="K33" s="10"/>
      <c r="L33" s="10"/>
      <c r="M33" s="10"/>
      <c r="N33" s="10"/>
      <c r="O33" s="10"/>
      <c r="P33" s="10"/>
      <c r="Q33" s="10"/>
      <c r="R33" s="10"/>
      <c r="S33" s="10"/>
      <c r="T33" s="10"/>
    </row>
    <row r="34" spans="1:20">
      <c r="A34" s="10"/>
      <c r="B34" s="10"/>
      <c r="C34" s="10"/>
      <c r="D34" s="10"/>
      <c r="E34" s="10"/>
      <c r="F34" s="10"/>
      <c r="G34" s="10"/>
      <c r="H34" s="10"/>
      <c r="I34" s="10"/>
      <c r="J34" s="10"/>
      <c r="K34" s="10"/>
      <c r="L34" s="10"/>
      <c r="M34" s="10"/>
      <c r="N34" s="10"/>
      <c r="O34" s="10"/>
      <c r="P34" s="10"/>
      <c r="Q34" s="10"/>
      <c r="R34" s="10"/>
      <c r="S34" s="10"/>
      <c r="T34" s="10"/>
    </row>
    <row r="35" spans="1:20">
      <c r="A35" s="10"/>
      <c r="B35" s="10"/>
      <c r="C35" s="10"/>
      <c r="D35" s="10"/>
      <c r="E35" s="10"/>
      <c r="F35" s="10"/>
      <c r="G35" s="10"/>
      <c r="H35" s="10"/>
      <c r="I35" s="10"/>
      <c r="J35" s="10"/>
      <c r="K35" s="10"/>
      <c r="L35" s="10"/>
      <c r="M35" s="10"/>
      <c r="N35" s="10"/>
      <c r="O35" s="10"/>
      <c r="P35" s="10"/>
      <c r="Q35" s="10"/>
      <c r="R35" s="10"/>
      <c r="S35" s="10"/>
      <c r="T35" s="10"/>
    </row>
    <row r="36" spans="1:20">
      <c r="A36" s="10"/>
      <c r="B36" s="10"/>
      <c r="C36" s="10"/>
      <c r="D36" s="10"/>
      <c r="E36" s="10"/>
      <c r="F36" s="10"/>
      <c r="G36" s="10"/>
      <c r="H36" s="10"/>
      <c r="I36" s="10"/>
      <c r="J36" s="10"/>
      <c r="K36" s="10"/>
      <c r="L36" s="10"/>
      <c r="M36" s="10"/>
      <c r="N36" s="10"/>
      <c r="O36" s="10"/>
      <c r="P36" s="10"/>
      <c r="Q36" s="10"/>
      <c r="R36" s="10"/>
      <c r="S36" s="10"/>
      <c r="T36" s="10"/>
    </row>
    <row r="37" spans="1:20">
      <c r="A37" s="10"/>
      <c r="B37" s="10"/>
      <c r="C37" s="10"/>
      <c r="D37" s="10"/>
      <c r="E37" s="10"/>
      <c r="F37" s="10"/>
      <c r="G37" s="10"/>
      <c r="H37" s="10"/>
      <c r="I37" s="10"/>
      <c r="J37" s="10"/>
      <c r="K37" s="10"/>
      <c r="L37" s="10"/>
      <c r="M37" s="10"/>
      <c r="N37" s="10"/>
      <c r="O37" s="10"/>
      <c r="P37" s="10"/>
      <c r="Q37" s="10"/>
      <c r="R37" s="10"/>
      <c r="S37" s="10"/>
      <c r="T37" s="10"/>
    </row>
    <row r="38" spans="1:20">
      <c r="A38" s="10"/>
      <c r="B38" s="10"/>
      <c r="C38" s="10"/>
      <c r="D38" s="10"/>
      <c r="E38" s="10"/>
      <c r="F38" s="10"/>
      <c r="G38" s="10"/>
      <c r="H38" s="10"/>
      <c r="I38" s="10"/>
      <c r="J38" s="10"/>
      <c r="K38" s="10"/>
      <c r="L38" s="10"/>
      <c r="M38" s="10"/>
      <c r="N38" s="10"/>
      <c r="O38" s="10"/>
      <c r="P38" s="10"/>
      <c r="Q38" s="10"/>
      <c r="R38" s="10"/>
      <c r="S38" s="10"/>
      <c r="T38" s="10"/>
    </row>
    <row r="39" spans="1:20">
      <c r="A39" s="10"/>
      <c r="B39" s="10"/>
      <c r="C39" s="10"/>
      <c r="D39" s="10"/>
      <c r="E39" s="10"/>
      <c r="F39" s="10"/>
      <c r="G39" s="10"/>
      <c r="H39" s="10"/>
      <c r="I39" s="10"/>
      <c r="J39" s="10"/>
      <c r="K39" s="10"/>
      <c r="L39" s="10"/>
      <c r="M39" s="10"/>
      <c r="N39" s="10"/>
      <c r="O39" s="10"/>
      <c r="P39" s="10"/>
      <c r="Q39" s="10"/>
      <c r="R39" s="10"/>
      <c r="S39" s="10"/>
      <c r="T39" s="10"/>
    </row>
    <row r="40" spans="1:20">
      <c r="A40" s="10"/>
      <c r="B40" s="10"/>
      <c r="C40" s="10"/>
      <c r="D40" s="10"/>
      <c r="E40" s="10"/>
      <c r="F40" s="10"/>
      <c r="G40" s="10"/>
      <c r="H40" s="10"/>
      <c r="I40" s="10"/>
      <c r="J40" s="10"/>
      <c r="K40" s="10"/>
      <c r="L40" s="10"/>
      <c r="M40" s="10"/>
      <c r="N40" s="10"/>
      <c r="O40" s="10"/>
      <c r="P40" s="10"/>
      <c r="Q40" s="10"/>
      <c r="R40" s="10"/>
      <c r="S40" s="10"/>
      <c r="T40" s="10"/>
    </row>
    <row r="41" spans="1:20">
      <c r="A41" s="10"/>
      <c r="B41" s="10"/>
      <c r="C41" s="10"/>
      <c r="D41" s="10"/>
      <c r="E41" s="10"/>
      <c r="F41" s="10"/>
      <c r="G41" s="10"/>
      <c r="H41" s="10"/>
      <c r="I41" s="10"/>
      <c r="J41" s="10"/>
      <c r="K41" s="10"/>
      <c r="L41" s="10"/>
      <c r="M41" s="10"/>
      <c r="N41" s="10"/>
      <c r="O41" s="10"/>
      <c r="P41" s="10"/>
      <c r="Q41" s="10"/>
      <c r="R41" s="10"/>
      <c r="S41" s="10"/>
      <c r="T41" s="10"/>
    </row>
    <row r="42" spans="1:20">
      <c r="A42" s="10"/>
      <c r="B42" s="10"/>
      <c r="C42" s="10"/>
      <c r="D42" s="10"/>
      <c r="E42" s="10"/>
      <c r="F42" s="10"/>
      <c r="G42" s="10"/>
      <c r="H42" s="10"/>
      <c r="I42" s="10"/>
      <c r="J42" s="10"/>
      <c r="K42" s="10"/>
      <c r="L42" s="10"/>
      <c r="M42" s="10"/>
      <c r="N42" s="10"/>
      <c r="O42" s="10"/>
      <c r="P42" s="10"/>
      <c r="Q42" s="10"/>
      <c r="R42" s="10"/>
      <c r="S42" s="10"/>
      <c r="T42" s="10"/>
    </row>
    <row r="43" spans="1:20">
      <c r="A43" s="10"/>
      <c r="B43" s="10"/>
      <c r="C43" s="10"/>
      <c r="D43" s="10"/>
      <c r="E43" s="10"/>
      <c r="F43" s="10"/>
      <c r="G43" s="10"/>
      <c r="H43" s="10"/>
      <c r="I43" s="10"/>
      <c r="J43" s="10"/>
      <c r="K43" s="10"/>
      <c r="L43" s="10"/>
      <c r="M43" s="10"/>
      <c r="N43" s="10"/>
      <c r="O43" s="10"/>
      <c r="P43" s="10"/>
      <c r="Q43" s="10"/>
      <c r="R43" s="10"/>
      <c r="S43" s="10"/>
      <c r="T43" s="10"/>
    </row>
    <row r="44" spans="1:20">
      <c r="A44" s="10"/>
      <c r="B44" s="10"/>
      <c r="C44" s="10"/>
      <c r="D44" s="10"/>
      <c r="E44" s="10"/>
      <c r="F44" s="10"/>
      <c r="G44" s="10"/>
      <c r="H44" s="10"/>
      <c r="I44" s="10"/>
      <c r="J44" s="10"/>
      <c r="K44" s="10"/>
      <c r="L44" s="10"/>
      <c r="M44" s="10"/>
      <c r="N44" s="10"/>
      <c r="O44" s="10"/>
      <c r="P44" s="10"/>
      <c r="Q44" s="10"/>
      <c r="R44" s="10"/>
      <c r="S44" s="10"/>
      <c r="T44" s="10"/>
    </row>
    <row r="45" spans="1:20">
      <c r="A45" s="10"/>
      <c r="B45" s="10"/>
      <c r="C45" s="10"/>
      <c r="D45" s="10"/>
      <c r="E45" s="10"/>
      <c r="F45" s="10"/>
      <c r="G45" s="10"/>
      <c r="H45" s="10"/>
      <c r="I45" s="10"/>
      <c r="J45" s="10"/>
      <c r="K45" s="10"/>
      <c r="L45" s="10"/>
      <c r="M45" s="10"/>
      <c r="N45" s="10"/>
      <c r="O45" s="10"/>
      <c r="P45" s="10"/>
      <c r="Q45" s="10"/>
      <c r="R45" s="10"/>
      <c r="S45" s="10"/>
      <c r="T45" s="10"/>
    </row>
    <row r="46" spans="1:20">
      <c r="A46" s="10"/>
      <c r="B46" s="10"/>
      <c r="C46" s="10"/>
      <c r="D46" s="10"/>
      <c r="E46" s="10"/>
      <c r="F46" s="10"/>
      <c r="G46" s="10"/>
      <c r="H46" s="10"/>
      <c r="I46" s="10"/>
      <c r="J46" s="10"/>
      <c r="K46" s="10"/>
      <c r="L46" s="10"/>
      <c r="M46" s="10"/>
      <c r="N46" s="10"/>
      <c r="O46" s="10"/>
      <c r="P46" s="10"/>
      <c r="Q46" s="10"/>
      <c r="R46" s="10"/>
      <c r="S46" s="10"/>
      <c r="T46" s="10"/>
    </row>
    <row r="47" spans="1:20">
      <c r="A47" s="10"/>
      <c r="B47" s="10"/>
      <c r="C47" s="10"/>
      <c r="D47" s="10"/>
      <c r="E47" s="10"/>
      <c r="F47" s="10"/>
      <c r="G47" s="10"/>
      <c r="H47" s="10"/>
      <c r="I47" s="10"/>
      <c r="J47" s="10"/>
      <c r="K47" s="10"/>
      <c r="L47" s="10"/>
      <c r="M47" s="10"/>
      <c r="N47" s="10"/>
      <c r="O47" s="10"/>
      <c r="P47" s="10"/>
      <c r="Q47" s="10"/>
      <c r="R47" s="10"/>
      <c r="S47" s="10"/>
      <c r="T47" s="10"/>
    </row>
    <row r="48" spans="1:20">
      <c r="A48" s="10"/>
      <c r="B48" s="10"/>
      <c r="C48" s="10"/>
      <c r="D48" s="10"/>
      <c r="E48" s="10"/>
      <c r="F48" s="10"/>
      <c r="G48" s="10"/>
      <c r="H48" s="10"/>
      <c r="I48" s="10"/>
      <c r="J48" s="10"/>
      <c r="K48" s="10"/>
      <c r="L48" s="10"/>
      <c r="M48" s="10"/>
      <c r="N48" s="10"/>
      <c r="O48" s="10"/>
      <c r="P48" s="10"/>
      <c r="Q48" s="10"/>
      <c r="R48" s="10"/>
      <c r="S48" s="10"/>
      <c r="T48" s="10"/>
    </row>
    <row r="49" spans="1:20">
      <c r="A49" s="10"/>
      <c r="B49" s="10"/>
      <c r="C49" s="10"/>
      <c r="D49" s="10"/>
      <c r="E49" s="10"/>
      <c r="F49" s="10"/>
      <c r="G49" s="10"/>
      <c r="H49" s="10"/>
      <c r="I49" s="10"/>
      <c r="J49" s="10"/>
      <c r="K49" s="10"/>
      <c r="L49" s="10"/>
      <c r="M49" s="10"/>
      <c r="N49" s="10"/>
      <c r="O49" s="10"/>
      <c r="P49" s="10"/>
      <c r="Q49" s="10"/>
      <c r="R49" s="10"/>
      <c r="S49" s="10"/>
      <c r="T49" s="10"/>
    </row>
    <row r="50" spans="1:20">
      <c r="A50" s="10"/>
      <c r="B50" s="10"/>
      <c r="C50" s="10"/>
      <c r="D50" s="10"/>
      <c r="E50" s="10"/>
      <c r="F50" s="10"/>
      <c r="G50" s="10"/>
      <c r="H50" s="10"/>
      <c r="I50" s="10"/>
      <c r="J50" s="10"/>
      <c r="K50" s="10"/>
      <c r="L50" s="10"/>
      <c r="M50" s="10"/>
      <c r="N50" s="10"/>
      <c r="O50" s="10"/>
      <c r="P50" s="10"/>
      <c r="Q50" s="10"/>
      <c r="R50" s="10"/>
      <c r="S50" s="10"/>
      <c r="T50" s="10"/>
    </row>
    <row r="51" spans="1:20">
      <c r="A51" s="10"/>
      <c r="B51" s="10"/>
      <c r="C51" s="10"/>
      <c r="D51" s="10"/>
      <c r="E51" s="10"/>
      <c r="F51" s="10"/>
      <c r="G51" s="10"/>
      <c r="H51" s="10"/>
      <c r="I51" s="10"/>
      <c r="J51" s="10"/>
      <c r="K51" s="10"/>
      <c r="L51" s="10"/>
      <c r="M51" s="10"/>
      <c r="N51" s="10"/>
      <c r="O51" s="10"/>
      <c r="P51" s="10"/>
      <c r="Q51" s="10"/>
      <c r="R51" s="10"/>
      <c r="S51" s="10"/>
      <c r="T51" s="10"/>
    </row>
    <row r="52" spans="1:20">
      <c r="A52" s="10"/>
      <c r="B52" s="10"/>
      <c r="C52" s="10"/>
      <c r="D52" s="10"/>
      <c r="E52" s="10"/>
      <c r="F52" s="10"/>
      <c r="G52" s="10"/>
      <c r="H52" s="10"/>
      <c r="I52" s="10"/>
      <c r="J52" s="10"/>
      <c r="K52" s="10"/>
      <c r="L52" s="10"/>
      <c r="M52" s="10"/>
      <c r="N52" s="10"/>
      <c r="O52" s="10"/>
      <c r="P52" s="10"/>
      <c r="Q52" s="10"/>
      <c r="R52" s="10"/>
      <c r="S52" s="10"/>
      <c r="T52" s="10"/>
    </row>
    <row r="53" spans="1:20">
      <c r="A53" s="10"/>
      <c r="B53" s="10"/>
      <c r="C53" s="10"/>
      <c r="D53" s="10"/>
      <c r="E53" s="10"/>
      <c r="F53" s="10"/>
      <c r="G53" s="10"/>
      <c r="H53" s="10"/>
      <c r="I53" s="10"/>
      <c r="J53" s="10"/>
      <c r="K53" s="10"/>
      <c r="L53" s="10"/>
      <c r="M53" s="10"/>
      <c r="N53" s="10"/>
      <c r="O53" s="10"/>
      <c r="P53" s="10"/>
      <c r="Q53" s="10"/>
      <c r="R53" s="10"/>
      <c r="S53" s="10"/>
      <c r="T53" s="10"/>
    </row>
    <row r="54" spans="1:20">
      <c r="A54" s="10"/>
      <c r="B54" s="10"/>
      <c r="C54" s="10"/>
      <c r="D54" s="10"/>
      <c r="E54" s="10"/>
      <c r="F54" s="10"/>
      <c r="G54" s="10"/>
      <c r="H54" s="10"/>
      <c r="I54" s="10"/>
      <c r="J54" s="10"/>
      <c r="K54" s="10"/>
      <c r="L54" s="10"/>
      <c r="M54" s="10"/>
      <c r="N54" s="10"/>
      <c r="O54" s="10"/>
      <c r="P54" s="10"/>
      <c r="Q54" s="10"/>
      <c r="R54" s="10"/>
      <c r="S54" s="10"/>
      <c r="T54" s="10"/>
    </row>
    <row r="55" spans="1:20">
      <c r="A55" s="10"/>
      <c r="B55" s="10"/>
      <c r="C55" s="10"/>
      <c r="D55" s="10"/>
      <c r="E55" s="10"/>
      <c r="F55" s="10"/>
      <c r="G55" s="10"/>
      <c r="H55" s="10"/>
      <c r="I55" s="10"/>
      <c r="J55" s="10"/>
      <c r="K55" s="10"/>
      <c r="L55" s="10"/>
      <c r="M55" s="10"/>
      <c r="N55" s="10"/>
      <c r="O55" s="10"/>
      <c r="P55" s="10"/>
      <c r="Q55" s="10"/>
      <c r="R55" s="10"/>
      <c r="S55" s="10"/>
      <c r="T55" s="10"/>
    </row>
    <row r="56" spans="1:20">
      <c r="A56" s="10"/>
      <c r="B56" s="10"/>
      <c r="C56" s="10"/>
      <c r="D56" s="10"/>
      <c r="E56" s="10"/>
      <c r="F56" s="10"/>
      <c r="G56" s="10"/>
      <c r="H56" s="10"/>
      <c r="I56" s="10"/>
      <c r="J56" s="10"/>
      <c r="K56" s="10"/>
      <c r="L56" s="10"/>
      <c r="M56" s="10"/>
      <c r="N56" s="10"/>
      <c r="O56" s="10"/>
      <c r="P56" s="10"/>
      <c r="Q56" s="10"/>
      <c r="R56" s="10"/>
      <c r="S56" s="10"/>
      <c r="T56" s="10"/>
    </row>
    <row r="57" spans="1:20">
      <c r="A57" s="10"/>
      <c r="B57" s="10"/>
      <c r="C57" s="10"/>
      <c r="D57" s="10"/>
      <c r="E57" s="10"/>
      <c r="F57" s="10"/>
      <c r="G57" s="10"/>
      <c r="H57" s="10"/>
      <c r="I57" s="10"/>
      <c r="J57" s="10"/>
      <c r="K57" s="10"/>
      <c r="L57" s="10"/>
      <c r="M57" s="10"/>
      <c r="N57" s="10"/>
      <c r="O57" s="10"/>
      <c r="P57" s="10"/>
      <c r="Q57" s="10"/>
      <c r="R57" s="10"/>
      <c r="S57" s="10"/>
      <c r="T57" s="10"/>
    </row>
    <row r="58" spans="1:20">
      <c r="A58" s="10"/>
      <c r="B58" s="10"/>
      <c r="C58" s="10"/>
      <c r="D58" s="10"/>
      <c r="E58" s="10"/>
      <c r="F58" s="10"/>
      <c r="G58" s="10"/>
      <c r="H58" s="10"/>
      <c r="I58" s="10"/>
      <c r="J58" s="10"/>
      <c r="K58" s="10"/>
      <c r="L58" s="10"/>
      <c r="M58" s="10"/>
      <c r="N58" s="10"/>
      <c r="O58" s="10"/>
      <c r="P58" s="10"/>
      <c r="Q58" s="10"/>
      <c r="R58" s="10"/>
      <c r="S58" s="10"/>
      <c r="T58" s="10"/>
    </row>
    <row r="59" spans="1:20">
      <c r="A59" s="10"/>
      <c r="B59" s="10"/>
      <c r="C59" s="10"/>
      <c r="D59" s="10"/>
      <c r="E59" s="10"/>
      <c r="F59" s="10"/>
      <c r="G59" s="10"/>
      <c r="H59" s="10"/>
      <c r="I59" s="10"/>
      <c r="J59" s="10"/>
      <c r="K59" s="10"/>
      <c r="L59" s="10"/>
      <c r="M59" s="10"/>
      <c r="N59" s="10"/>
      <c r="O59" s="10"/>
      <c r="P59" s="10"/>
      <c r="Q59" s="10"/>
      <c r="R59" s="10"/>
      <c r="S59" s="10"/>
      <c r="T59" s="10"/>
    </row>
    <row r="60" spans="1:20">
      <c r="A60" s="10"/>
      <c r="B60" s="10"/>
      <c r="C60" s="10"/>
      <c r="D60" s="10"/>
      <c r="E60" s="10"/>
      <c r="F60" s="10"/>
      <c r="G60" s="10"/>
      <c r="H60" s="10"/>
      <c r="I60" s="10"/>
      <c r="J60" s="10"/>
      <c r="K60" s="10"/>
      <c r="L60" s="10"/>
      <c r="M60" s="10"/>
      <c r="N60" s="10"/>
      <c r="O60" s="10"/>
      <c r="P60" s="10"/>
      <c r="Q60" s="10"/>
      <c r="R60" s="10"/>
      <c r="S60" s="10"/>
      <c r="T60" s="10"/>
    </row>
    <row r="61" spans="1:20">
      <c r="A61" s="10"/>
      <c r="B61" s="10"/>
      <c r="C61" s="10"/>
      <c r="D61" s="10"/>
      <c r="E61" s="10"/>
      <c r="F61" s="10"/>
      <c r="G61" s="10"/>
      <c r="H61" s="10"/>
      <c r="I61" s="10"/>
      <c r="J61" s="10"/>
      <c r="K61" s="10"/>
      <c r="L61" s="10"/>
      <c r="M61" s="10"/>
      <c r="N61" s="10"/>
      <c r="O61" s="10"/>
      <c r="P61" s="10"/>
      <c r="Q61" s="10"/>
      <c r="R61" s="10"/>
      <c r="S61" s="10"/>
      <c r="T61" s="10"/>
    </row>
    <row r="62" spans="1:20">
      <c r="A62" s="10"/>
      <c r="B62" s="10"/>
      <c r="C62" s="10"/>
      <c r="D62" s="10"/>
      <c r="E62" s="10"/>
      <c r="F62" s="10"/>
      <c r="G62" s="10"/>
      <c r="H62" s="10"/>
      <c r="I62" s="10"/>
      <c r="J62" s="10"/>
      <c r="K62" s="10"/>
      <c r="L62" s="10"/>
      <c r="M62" s="10"/>
      <c r="N62" s="10"/>
      <c r="O62" s="10"/>
      <c r="P62" s="10"/>
      <c r="Q62" s="10"/>
      <c r="R62" s="10"/>
      <c r="S62" s="10"/>
      <c r="T62" s="10"/>
    </row>
    <row r="63" spans="1:20">
      <c r="A63" s="10"/>
      <c r="B63" s="10"/>
      <c r="C63" s="10"/>
      <c r="D63" s="10"/>
      <c r="E63" s="10"/>
      <c r="F63" s="10"/>
      <c r="G63" s="10"/>
      <c r="H63" s="10"/>
      <c r="I63" s="10"/>
      <c r="J63" s="10"/>
      <c r="K63" s="10"/>
      <c r="L63" s="10"/>
      <c r="M63" s="10"/>
      <c r="N63" s="10"/>
      <c r="O63" s="10"/>
      <c r="P63" s="10"/>
      <c r="Q63" s="10"/>
      <c r="R63" s="10"/>
      <c r="S63" s="10"/>
      <c r="T63" s="10"/>
    </row>
    <row r="64" spans="1:20">
      <c r="A64" s="10"/>
      <c r="B64" s="10"/>
      <c r="C64" s="10"/>
      <c r="D64" s="10"/>
      <c r="E64" s="10"/>
      <c r="F64" s="10"/>
      <c r="G64" s="10"/>
      <c r="H64" s="10"/>
      <c r="I64" s="10"/>
      <c r="J64" s="10"/>
      <c r="K64" s="10"/>
      <c r="L64" s="10"/>
      <c r="M64" s="10"/>
      <c r="N64" s="10"/>
      <c r="O64" s="10"/>
      <c r="P64" s="10"/>
      <c r="Q64" s="10"/>
      <c r="R64" s="10"/>
      <c r="S64" s="10"/>
      <c r="T64" s="10"/>
    </row>
    <row r="65" spans="1:20">
      <c r="A65" s="10"/>
      <c r="B65" s="10"/>
      <c r="C65" s="10"/>
      <c r="D65" s="10"/>
      <c r="E65" s="10"/>
      <c r="F65" s="10"/>
      <c r="G65" s="10"/>
      <c r="H65" s="10"/>
      <c r="I65" s="10"/>
      <c r="J65" s="10"/>
      <c r="K65" s="10"/>
      <c r="L65" s="10"/>
      <c r="M65" s="10"/>
      <c r="N65" s="10"/>
      <c r="O65" s="10"/>
      <c r="P65" s="10"/>
      <c r="Q65" s="10"/>
      <c r="R65" s="10"/>
      <c r="S65" s="10"/>
      <c r="T65" s="10"/>
    </row>
    <row r="66" spans="1:20">
      <c r="A66" s="10"/>
      <c r="B66" s="10"/>
      <c r="C66" s="10"/>
      <c r="D66" s="10"/>
      <c r="E66" s="10"/>
      <c r="F66" s="10"/>
      <c r="G66" s="10"/>
      <c r="H66" s="10"/>
      <c r="I66" s="10"/>
      <c r="J66" s="10"/>
      <c r="K66" s="10"/>
      <c r="L66" s="10"/>
      <c r="M66" s="10"/>
      <c r="N66" s="10"/>
      <c r="O66" s="10"/>
      <c r="P66" s="10"/>
      <c r="Q66" s="10"/>
      <c r="R66" s="10"/>
      <c r="S66" s="10"/>
      <c r="T66" s="10"/>
    </row>
    <row r="67" spans="1:20">
      <c r="A67" s="10"/>
      <c r="B67" s="10"/>
      <c r="C67" s="10"/>
      <c r="D67" s="10"/>
      <c r="E67" s="10"/>
      <c r="F67" s="10"/>
      <c r="G67" s="10"/>
      <c r="H67" s="10"/>
      <c r="I67" s="10"/>
      <c r="J67" s="10"/>
      <c r="K67" s="10"/>
      <c r="L67" s="10"/>
      <c r="M67" s="10"/>
      <c r="N67" s="10"/>
      <c r="O67" s="10"/>
      <c r="P67" s="10"/>
      <c r="Q67" s="10"/>
      <c r="R67" s="10"/>
      <c r="S67" s="10"/>
      <c r="T67" s="10"/>
    </row>
    <row r="68" spans="1:20">
      <c r="A68" s="10"/>
      <c r="B68" s="10"/>
      <c r="C68" s="10"/>
      <c r="D68" s="10"/>
      <c r="E68" s="10"/>
      <c r="F68" s="10"/>
      <c r="G68" s="10"/>
      <c r="H68" s="10"/>
      <c r="I68" s="10"/>
      <c r="J68" s="10"/>
      <c r="K68" s="10"/>
      <c r="L68" s="10"/>
      <c r="M68" s="10"/>
      <c r="N68" s="10"/>
      <c r="O68" s="10"/>
      <c r="P68" s="10"/>
      <c r="Q68" s="10"/>
      <c r="R68" s="10"/>
      <c r="S68" s="10"/>
      <c r="T68" s="10"/>
    </row>
    <row r="69" spans="1:20">
      <c r="A69" s="10"/>
      <c r="B69" s="10"/>
      <c r="C69" s="10"/>
      <c r="D69" s="10"/>
      <c r="E69" s="10"/>
      <c r="F69" s="10"/>
      <c r="G69" s="10"/>
      <c r="H69" s="10"/>
      <c r="I69" s="10"/>
      <c r="J69" s="10"/>
      <c r="K69" s="10"/>
      <c r="L69" s="10"/>
      <c r="M69" s="10"/>
      <c r="N69" s="10"/>
      <c r="O69" s="10"/>
      <c r="P69" s="10"/>
      <c r="Q69" s="10"/>
      <c r="R69" s="10"/>
      <c r="S69" s="10"/>
      <c r="T69" s="10"/>
    </row>
    <row r="70" spans="1:20">
      <c r="A70" s="10"/>
      <c r="B70" s="10"/>
      <c r="C70" s="10"/>
      <c r="D70" s="10"/>
      <c r="E70" s="10"/>
      <c r="F70" s="10"/>
      <c r="G70" s="10"/>
      <c r="H70" s="10"/>
      <c r="I70" s="10"/>
      <c r="J70" s="10"/>
      <c r="K70" s="10"/>
      <c r="L70" s="10"/>
      <c r="M70" s="10"/>
      <c r="N70" s="10"/>
      <c r="O70" s="10"/>
      <c r="P70" s="10"/>
      <c r="Q70" s="10"/>
      <c r="R70" s="10"/>
      <c r="S70" s="10"/>
      <c r="T70" s="10"/>
    </row>
    <row r="71" spans="1:20">
      <c r="A71" s="10"/>
      <c r="B71" s="10"/>
      <c r="C71" s="10"/>
      <c r="D71" s="10"/>
      <c r="E71" s="10"/>
      <c r="F71" s="10"/>
      <c r="G71" s="10"/>
      <c r="H71" s="10"/>
      <c r="I71" s="10"/>
      <c r="J71" s="10"/>
      <c r="K71" s="10"/>
      <c r="L71" s="10"/>
      <c r="M71" s="10"/>
      <c r="N71" s="10"/>
      <c r="O71" s="10"/>
      <c r="P71" s="10"/>
      <c r="Q71" s="10"/>
      <c r="R71" s="10"/>
      <c r="S71" s="10"/>
      <c r="T71" s="10"/>
    </row>
    <row r="72" spans="1:20">
      <c r="A72" s="10"/>
      <c r="B72" s="10"/>
      <c r="C72" s="10"/>
      <c r="D72" s="10"/>
      <c r="E72" s="10"/>
      <c r="F72" s="10"/>
      <c r="G72" s="10"/>
      <c r="H72" s="10"/>
      <c r="I72" s="10"/>
      <c r="J72" s="10"/>
      <c r="K72" s="10"/>
      <c r="L72" s="10"/>
      <c r="M72" s="10"/>
      <c r="N72" s="10"/>
      <c r="O72" s="10"/>
      <c r="P72" s="10"/>
      <c r="Q72" s="10"/>
      <c r="R72" s="10"/>
      <c r="S72" s="10"/>
      <c r="T72" s="10"/>
    </row>
    <row r="73" spans="1:20">
      <c r="A73" s="10"/>
      <c r="B73" s="10"/>
      <c r="C73" s="10"/>
      <c r="D73" s="10"/>
      <c r="E73" s="10"/>
      <c r="F73" s="10"/>
      <c r="G73" s="10"/>
      <c r="H73" s="10"/>
      <c r="I73" s="10"/>
      <c r="J73" s="10"/>
      <c r="K73" s="10"/>
      <c r="L73" s="10"/>
      <c r="M73" s="10"/>
      <c r="N73" s="10"/>
      <c r="O73" s="10"/>
      <c r="P73" s="10"/>
      <c r="Q73" s="10"/>
      <c r="R73" s="10"/>
      <c r="S73" s="10"/>
      <c r="T73" s="10"/>
    </row>
    <row r="74" spans="1:20">
      <c r="A74" s="10"/>
      <c r="B74" s="10"/>
      <c r="C74" s="10"/>
      <c r="D74" s="10"/>
      <c r="E74" s="10"/>
      <c r="F74" s="10"/>
      <c r="G74" s="10"/>
      <c r="H74" s="10"/>
      <c r="I74" s="10"/>
      <c r="J74" s="10"/>
      <c r="K74" s="10"/>
      <c r="L74" s="10"/>
      <c r="M74" s="10"/>
      <c r="N74" s="10"/>
      <c r="O74" s="10"/>
      <c r="P74" s="10"/>
      <c r="Q74" s="10"/>
      <c r="R74" s="10"/>
      <c r="S74" s="10"/>
      <c r="T74" s="10"/>
    </row>
    <row r="75" spans="1:20">
      <c r="A75" s="10"/>
      <c r="B75" s="10"/>
      <c r="C75" s="10"/>
      <c r="D75" s="10"/>
      <c r="E75" s="10"/>
      <c r="F75" s="10"/>
      <c r="G75" s="10"/>
      <c r="H75" s="10"/>
      <c r="I75" s="10"/>
      <c r="J75" s="10"/>
      <c r="K75" s="10"/>
      <c r="L75" s="10"/>
      <c r="M75" s="10"/>
      <c r="N75" s="10"/>
      <c r="O75" s="10"/>
      <c r="P75" s="10"/>
      <c r="Q75" s="10"/>
      <c r="R75" s="10"/>
      <c r="S75" s="10"/>
      <c r="T75" s="10"/>
    </row>
    <row r="76" spans="1:20">
      <c r="A76" s="10"/>
      <c r="B76" s="10"/>
      <c r="C76" s="10"/>
      <c r="D76" s="10"/>
      <c r="E76" s="10"/>
      <c r="F76" s="10"/>
      <c r="G76" s="10"/>
      <c r="H76" s="10"/>
      <c r="I76" s="10"/>
      <c r="J76" s="10"/>
      <c r="K76" s="10"/>
      <c r="L76" s="10"/>
      <c r="M76" s="10"/>
      <c r="N76" s="10"/>
      <c r="O76" s="10"/>
      <c r="P76" s="10"/>
      <c r="Q76" s="10"/>
      <c r="R76" s="10"/>
      <c r="S76" s="10"/>
      <c r="T76" s="10"/>
    </row>
    <row r="77" spans="1:20">
      <c r="A77" s="10"/>
      <c r="B77" s="10"/>
      <c r="C77" s="10"/>
      <c r="D77" s="10"/>
      <c r="E77" s="10"/>
      <c r="F77" s="10"/>
      <c r="G77" s="10"/>
      <c r="H77" s="10"/>
      <c r="I77" s="10"/>
      <c r="J77" s="10"/>
      <c r="K77" s="10"/>
      <c r="L77" s="10"/>
      <c r="M77" s="10"/>
      <c r="N77" s="10"/>
      <c r="O77" s="10"/>
      <c r="P77" s="10"/>
      <c r="Q77" s="10"/>
      <c r="R77" s="10"/>
      <c r="S77" s="10"/>
      <c r="T77" s="10"/>
    </row>
    <row r="78" spans="1:20">
      <c r="A78" s="10"/>
      <c r="B78" s="10"/>
      <c r="C78" s="10"/>
      <c r="D78" s="10"/>
      <c r="E78" s="10"/>
      <c r="F78" s="10"/>
      <c r="G78" s="10"/>
      <c r="H78" s="10"/>
      <c r="I78" s="10"/>
      <c r="J78" s="10"/>
      <c r="K78" s="10"/>
      <c r="L78" s="10"/>
      <c r="M78" s="10"/>
      <c r="N78" s="10"/>
      <c r="O78" s="10"/>
      <c r="P78" s="10"/>
      <c r="Q78" s="10"/>
      <c r="R78" s="10"/>
      <c r="S78" s="10"/>
      <c r="T78" s="10"/>
    </row>
    <row r="79" spans="1:20">
      <c r="A79" s="10"/>
      <c r="B79" s="10"/>
      <c r="C79" s="10"/>
      <c r="D79" s="10"/>
      <c r="E79" s="10"/>
      <c r="F79" s="10"/>
      <c r="G79" s="10"/>
      <c r="H79" s="10"/>
      <c r="I79" s="10"/>
      <c r="J79" s="10"/>
      <c r="K79" s="10"/>
      <c r="L79" s="10"/>
      <c r="M79" s="10"/>
      <c r="N79" s="10"/>
      <c r="O79" s="10"/>
      <c r="P79" s="10"/>
      <c r="Q79" s="10"/>
      <c r="R79" s="10"/>
      <c r="S79" s="10"/>
      <c r="T79" s="10"/>
    </row>
    <row r="80" spans="1:20">
      <c r="A80" s="10"/>
      <c r="B80" s="10"/>
      <c r="C80" s="10"/>
      <c r="D80" s="10"/>
      <c r="E80" s="10"/>
      <c r="F80" s="10"/>
      <c r="G80" s="10"/>
      <c r="H80" s="10"/>
      <c r="I80" s="10"/>
      <c r="J80" s="10"/>
      <c r="K80" s="10"/>
      <c r="L80" s="10"/>
      <c r="M80" s="10"/>
      <c r="N80" s="10"/>
      <c r="O80" s="10"/>
      <c r="P80" s="10"/>
      <c r="Q80" s="10"/>
      <c r="R80" s="10"/>
      <c r="S80" s="10"/>
      <c r="T80" s="10"/>
    </row>
    <row r="81" spans="1:20">
      <c r="A81" s="10"/>
      <c r="B81" s="10"/>
      <c r="C81" s="10"/>
      <c r="D81" s="10"/>
      <c r="E81" s="10"/>
      <c r="F81" s="10"/>
      <c r="G81" s="10"/>
      <c r="H81" s="10"/>
      <c r="I81" s="10"/>
      <c r="J81" s="10"/>
      <c r="K81" s="10"/>
      <c r="L81" s="10"/>
      <c r="M81" s="10"/>
      <c r="N81" s="10"/>
      <c r="O81" s="10"/>
      <c r="P81" s="10"/>
      <c r="Q81" s="10"/>
      <c r="R81" s="10"/>
      <c r="S81" s="10"/>
      <c r="T81" s="10"/>
    </row>
    <row r="82" spans="1:20">
      <c r="A82" s="10"/>
      <c r="B82" s="10"/>
      <c r="C82" s="10"/>
      <c r="D82" s="10"/>
      <c r="E82" s="10"/>
      <c r="F82" s="10"/>
      <c r="G82" s="10"/>
      <c r="H82" s="10"/>
      <c r="I82" s="10"/>
      <c r="J82" s="10"/>
      <c r="K82" s="10"/>
      <c r="L82" s="10"/>
      <c r="M82" s="10"/>
      <c r="N82" s="10"/>
      <c r="O82" s="10"/>
      <c r="P82" s="10"/>
      <c r="Q82" s="10"/>
      <c r="R82" s="10"/>
      <c r="S82" s="10"/>
      <c r="T82" s="10"/>
    </row>
    <row r="83" spans="1:20">
      <c r="A83" s="10"/>
      <c r="B83" s="10"/>
      <c r="C83" s="10"/>
      <c r="D83" s="10"/>
      <c r="E83" s="10"/>
      <c r="F83" s="10"/>
      <c r="G83" s="10"/>
      <c r="H83" s="10"/>
      <c r="I83" s="10"/>
      <c r="J83" s="10"/>
      <c r="K83" s="10"/>
      <c r="L83" s="10"/>
      <c r="M83" s="10"/>
      <c r="N83" s="10"/>
      <c r="O83" s="10"/>
      <c r="P83" s="10"/>
      <c r="Q83" s="10"/>
      <c r="R83" s="10"/>
      <c r="S83" s="10"/>
      <c r="T83" s="10"/>
    </row>
    <row r="84" spans="1:20">
      <c r="A84" s="10"/>
      <c r="B84" s="10"/>
      <c r="C84" s="10"/>
      <c r="D84" s="10"/>
      <c r="E84" s="10"/>
      <c r="F84" s="10"/>
      <c r="G84" s="10"/>
      <c r="H84" s="10"/>
      <c r="I84" s="10"/>
      <c r="J84" s="10"/>
      <c r="K84" s="10"/>
      <c r="L84" s="10"/>
      <c r="M84" s="10"/>
      <c r="N84" s="10"/>
      <c r="O84" s="10"/>
      <c r="P84" s="10"/>
      <c r="Q84" s="10"/>
      <c r="R84" s="10"/>
      <c r="S84" s="10"/>
      <c r="T84" s="10"/>
    </row>
    <row r="85" spans="1:20">
      <c r="A85" s="10"/>
      <c r="B85" s="10"/>
      <c r="C85" s="10"/>
      <c r="D85" s="10"/>
      <c r="E85" s="10"/>
      <c r="F85" s="10"/>
      <c r="G85" s="10"/>
      <c r="H85" s="10"/>
      <c r="I85" s="10"/>
      <c r="J85" s="10"/>
      <c r="K85" s="10"/>
      <c r="L85" s="10"/>
      <c r="M85" s="10"/>
      <c r="N85" s="10"/>
      <c r="O85" s="10"/>
      <c r="P85" s="10"/>
      <c r="Q85" s="10"/>
      <c r="R85" s="10"/>
      <c r="S85" s="10"/>
      <c r="T85" s="10"/>
    </row>
    <row r="86" spans="1:20">
      <c r="A86" s="10"/>
      <c r="B86" s="10"/>
      <c r="C86" s="10"/>
      <c r="D86" s="10"/>
      <c r="E86" s="10"/>
      <c r="F86" s="10"/>
      <c r="G86" s="10"/>
      <c r="H86" s="10"/>
      <c r="I86" s="10"/>
      <c r="J86" s="10"/>
      <c r="K86" s="10"/>
      <c r="L86" s="10"/>
      <c r="M86" s="10"/>
      <c r="N86" s="10"/>
      <c r="O86" s="10"/>
      <c r="P86" s="10"/>
      <c r="Q86" s="10"/>
      <c r="R86" s="10"/>
      <c r="S86" s="10"/>
      <c r="T86" s="10"/>
    </row>
    <row r="87" spans="1:20">
      <c r="A87" s="10"/>
      <c r="B87" s="10"/>
      <c r="C87" s="10"/>
      <c r="D87" s="10"/>
      <c r="E87" s="10"/>
      <c r="F87" s="10"/>
      <c r="G87" s="10"/>
      <c r="H87" s="10"/>
      <c r="I87" s="10"/>
      <c r="J87" s="10"/>
      <c r="K87" s="10"/>
      <c r="L87" s="10"/>
      <c r="M87" s="10"/>
      <c r="N87" s="10"/>
      <c r="O87" s="10"/>
      <c r="P87" s="10"/>
      <c r="Q87" s="10"/>
      <c r="R87" s="10"/>
      <c r="S87" s="10"/>
      <c r="T87" s="10"/>
    </row>
    <row r="88" spans="1:20">
      <c r="A88" s="10"/>
      <c r="B88" s="10"/>
      <c r="C88" s="10"/>
      <c r="D88" s="10"/>
      <c r="E88" s="10"/>
      <c r="F88" s="10"/>
      <c r="G88" s="10"/>
      <c r="H88" s="10"/>
      <c r="I88" s="10"/>
      <c r="J88" s="10"/>
      <c r="K88" s="10"/>
      <c r="L88" s="10"/>
      <c r="M88" s="10"/>
      <c r="N88" s="10"/>
      <c r="O88" s="10"/>
      <c r="P88" s="10"/>
      <c r="Q88" s="10"/>
      <c r="R88" s="10"/>
      <c r="S88" s="10"/>
      <c r="T88" s="10"/>
    </row>
    <row r="89" spans="1:20">
      <c r="A89" s="10"/>
      <c r="B89" s="10"/>
      <c r="C89" s="10"/>
      <c r="D89" s="10"/>
      <c r="E89" s="10"/>
      <c r="F89" s="10"/>
      <c r="G89" s="10"/>
      <c r="H89" s="10"/>
      <c r="I89" s="10"/>
      <c r="J89" s="10"/>
      <c r="K89" s="10"/>
      <c r="L89" s="10"/>
      <c r="M89" s="10"/>
      <c r="N89" s="10"/>
      <c r="O89" s="10"/>
      <c r="P89" s="10"/>
      <c r="Q89" s="10"/>
      <c r="R89" s="10"/>
      <c r="S89" s="10"/>
      <c r="T89" s="10"/>
    </row>
    <row r="90" spans="1:20">
      <c r="A90" s="10"/>
      <c r="B90" s="10"/>
      <c r="C90" s="10"/>
      <c r="D90" s="10"/>
      <c r="E90" s="10"/>
      <c r="F90" s="10"/>
      <c r="G90" s="10"/>
      <c r="H90" s="10"/>
      <c r="I90" s="10"/>
      <c r="J90" s="10"/>
      <c r="K90" s="10"/>
      <c r="L90" s="10"/>
      <c r="M90" s="10"/>
      <c r="N90" s="10"/>
      <c r="O90" s="10"/>
      <c r="P90" s="10"/>
      <c r="Q90" s="10"/>
      <c r="R90" s="10"/>
      <c r="S90" s="10"/>
      <c r="T90" s="10"/>
    </row>
    <row r="91" spans="1:20">
      <c r="A91" s="10"/>
      <c r="B91" s="10"/>
      <c r="C91" s="10"/>
      <c r="D91" s="10"/>
      <c r="E91" s="10"/>
      <c r="F91" s="10"/>
      <c r="G91" s="10"/>
      <c r="H91" s="10"/>
      <c r="I91" s="10"/>
      <c r="J91" s="10"/>
      <c r="K91" s="10"/>
      <c r="L91" s="10"/>
      <c r="M91" s="10"/>
      <c r="N91" s="10"/>
      <c r="O91" s="10"/>
      <c r="P91" s="10"/>
      <c r="Q91" s="10"/>
      <c r="R91" s="10"/>
      <c r="S91" s="10"/>
      <c r="T91" s="10"/>
    </row>
    <row r="92" spans="1:20">
      <c r="A92" s="10"/>
      <c r="B92" s="10"/>
      <c r="C92" s="10"/>
      <c r="D92" s="10"/>
      <c r="E92" s="10"/>
      <c r="F92" s="10"/>
      <c r="G92" s="10"/>
      <c r="H92" s="10"/>
      <c r="I92" s="10"/>
      <c r="J92" s="10"/>
      <c r="K92" s="10"/>
      <c r="L92" s="10"/>
      <c r="M92" s="10"/>
      <c r="N92" s="10"/>
      <c r="O92" s="10"/>
      <c r="P92" s="10"/>
      <c r="Q92" s="10"/>
      <c r="R92" s="10"/>
      <c r="S92" s="10"/>
      <c r="T92" s="10"/>
    </row>
    <row r="93" spans="1:20">
      <c r="A93" s="10"/>
      <c r="B93" s="10"/>
      <c r="C93" s="10"/>
      <c r="D93" s="10"/>
      <c r="E93" s="10"/>
      <c r="F93" s="10"/>
      <c r="G93" s="10"/>
      <c r="H93" s="10"/>
      <c r="I93" s="10"/>
      <c r="J93" s="10"/>
      <c r="K93" s="10"/>
      <c r="L93" s="10"/>
      <c r="M93" s="10"/>
      <c r="N93" s="10"/>
      <c r="O93" s="10"/>
      <c r="P93" s="10"/>
      <c r="Q93" s="10"/>
      <c r="R93" s="10"/>
      <c r="S93" s="10"/>
      <c r="T93" s="10"/>
    </row>
    <row r="94" spans="1:20">
      <c r="A94" s="10"/>
      <c r="B94" s="10"/>
      <c r="C94" s="10"/>
      <c r="D94" s="10"/>
      <c r="E94" s="10"/>
      <c r="F94" s="10"/>
      <c r="G94" s="10"/>
      <c r="H94" s="10"/>
      <c r="I94" s="10"/>
      <c r="J94" s="10"/>
      <c r="K94" s="10"/>
      <c r="L94" s="10"/>
      <c r="M94" s="10"/>
      <c r="N94" s="10"/>
      <c r="O94" s="10"/>
      <c r="P94" s="10"/>
      <c r="Q94" s="10"/>
      <c r="R94" s="10"/>
      <c r="S94" s="10"/>
      <c r="T94" s="10"/>
    </row>
    <row r="95" spans="1:20">
      <c r="A95" s="10"/>
      <c r="B95" s="10"/>
      <c r="C95" s="10"/>
      <c r="D95" s="10"/>
      <c r="E95" s="10"/>
      <c r="F95" s="10"/>
      <c r="G95" s="10"/>
      <c r="H95" s="10"/>
      <c r="I95" s="10"/>
      <c r="J95" s="10"/>
      <c r="K95" s="10"/>
      <c r="L95" s="10"/>
      <c r="M95" s="10"/>
      <c r="N95" s="10"/>
      <c r="O95" s="10"/>
      <c r="P95" s="10"/>
      <c r="Q95" s="10"/>
      <c r="R95" s="10"/>
      <c r="S95" s="10"/>
      <c r="T95" s="10"/>
    </row>
    <row r="96" spans="1:20">
      <c r="A96" s="10"/>
      <c r="B96" s="10"/>
      <c r="C96" s="10"/>
      <c r="D96" s="10"/>
      <c r="E96" s="10"/>
      <c r="F96" s="10"/>
      <c r="G96" s="10"/>
      <c r="H96" s="10"/>
      <c r="I96" s="10"/>
      <c r="J96" s="10"/>
      <c r="K96" s="10"/>
      <c r="L96" s="10"/>
      <c r="M96" s="10"/>
      <c r="N96" s="10"/>
      <c r="O96" s="10"/>
      <c r="P96" s="10"/>
      <c r="Q96" s="10"/>
      <c r="R96" s="10"/>
      <c r="S96" s="10"/>
      <c r="T96" s="10"/>
    </row>
    <row r="97" spans="1:20">
      <c r="A97" s="10"/>
      <c r="B97" s="10"/>
      <c r="C97" s="10"/>
      <c r="D97" s="10"/>
      <c r="E97" s="10"/>
      <c r="F97" s="10"/>
      <c r="G97" s="10"/>
      <c r="H97" s="10"/>
      <c r="I97" s="10"/>
      <c r="J97" s="10"/>
      <c r="K97" s="10"/>
      <c r="L97" s="10"/>
      <c r="M97" s="10"/>
      <c r="N97" s="10"/>
      <c r="O97" s="10"/>
      <c r="P97" s="10"/>
      <c r="Q97" s="10"/>
      <c r="R97" s="10"/>
      <c r="S97" s="10"/>
      <c r="T97" s="10"/>
    </row>
    <row r="98" spans="1:20">
      <c r="A98" s="10"/>
      <c r="B98" s="10"/>
      <c r="C98" s="10"/>
      <c r="D98" s="10"/>
      <c r="E98" s="10"/>
      <c r="F98" s="10"/>
      <c r="G98" s="10"/>
      <c r="H98" s="10"/>
      <c r="I98" s="10"/>
      <c r="J98" s="10"/>
      <c r="K98" s="10"/>
      <c r="L98" s="10"/>
      <c r="M98" s="10"/>
      <c r="N98" s="10"/>
      <c r="O98" s="10"/>
      <c r="P98" s="10"/>
      <c r="Q98" s="10"/>
      <c r="R98" s="10"/>
      <c r="S98" s="10"/>
      <c r="T98" s="10"/>
    </row>
    <row r="99" spans="1:20">
      <c r="A99" s="10"/>
      <c r="B99" s="10"/>
      <c r="C99" s="10"/>
      <c r="D99" s="10"/>
      <c r="E99" s="10"/>
      <c r="F99" s="10"/>
      <c r="G99" s="10"/>
      <c r="H99" s="10"/>
      <c r="I99" s="10"/>
      <c r="J99" s="10"/>
      <c r="K99" s="10"/>
      <c r="L99" s="10"/>
      <c r="M99" s="10"/>
      <c r="N99" s="10"/>
      <c r="O99" s="10"/>
      <c r="P99" s="10"/>
      <c r="Q99" s="10"/>
      <c r="R99" s="10"/>
      <c r="S99" s="10"/>
      <c r="T99" s="10"/>
    </row>
    <row r="100" spans="1:20">
      <c r="A100" s="10"/>
      <c r="B100" s="10"/>
      <c r="C100" s="10"/>
      <c r="D100" s="10"/>
      <c r="E100" s="10"/>
      <c r="F100" s="10"/>
      <c r="G100" s="10"/>
      <c r="H100" s="10"/>
      <c r="I100" s="10"/>
      <c r="J100" s="10"/>
      <c r="K100" s="10"/>
      <c r="L100" s="10"/>
      <c r="M100" s="10"/>
      <c r="N100" s="10"/>
      <c r="O100" s="10"/>
      <c r="P100" s="10"/>
      <c r="Q100" s="10"/>
      <c r="R100" s="10"/>
      <c r="S100" s="10"/>
      <c r="T100" s="10"/>
    </row>
    <row r="101" spans="1:20">
      <c r="A101" s="10"/>
      <c r="B101" s="10"/>
      <c r="C101" s="10"/>
      <c r="D101" s="10"/>
      <c r="E101" s="10"/>
      <c r="F101" s="10"/>
      <c r="G101" s="10"/>
      <c r="H101" s="10"/>
      <c r="I101" s="10"/>
      <c r="J101" s="10"/>
      <c r="K101" s="10"/>
      <c r="L101" s="10"/>
      <c r="M101" s="10"/>
      <c r="N101" s="10"/>
      <c r="O101" s="10"/>
      <c r="P101" s="10"/>
      <c r="Q101" s="10"/>
      <c r="R101" s="10"/>
      <c r="S101" s="10"/>
      <c r="T101" s="10"/>
    </row>
    <row r="102" spans="1:20">
      <c r="A102" s="10"/>
      <c r="B102" s="10"/>
      <c r="C102" s="10"/>
      <c r="D102" s="10"/>
      <c r="E102" s="10"/>
      <c r="F102" s="10"/>
      <c r="G102" s="10"/>
      <c r="H102" s="10"/>
      <c r="I102" s="10"/>
      <c r="J102" s="10"/>
      <c r="K102" s="10"/>
      <c r="L102" s="10"/>
      <c r="M102" s="10"/>
      <c r="N102" s="10"/>
      <c r="O102" s="10"/>
      <c r="P102" s="10"/>
      <c r="Q102" s="10"/>
      <c r="R102" s="10"/>
      <c r="S102" s="10"/>
      <c r="T102" s="10"/>
    </row>
    <row r="103" spans="1:20">
      <c r="A103" s="10"/>
      <c r="B103" s="10"/>
      <c r="C103" s="10"/>
      <c r="D103" s="10"/>
      <c r="E103" s="10"/>
      <c r="F103" s="10"/>
      <c r="G103" s="10"/>
      <c r="H103" s="10"/>
      <c r="I103" s="10"/>
      <c r="J103" s="10"/>
      <c r="K103" s="10"/>
      <c r="L103" s="10"/>
      <c r="M103" s="10"/>
      <c r="N103" s="10"/>
      <c r="O103" s="10"/>
      <c r="P103" s="10"/>
      <c r="Q103" s="10"/>
      <c r="R103" s="10"/>
      <c r="S103" s="10"/>
      <c r="T103" s="10"/>
    </row>
    <row r="104" spans="1:20">
      <c r="A104" s="10"/>
      <c r="B104" s="10"/>
      <c r="C104" s="10"/>
      <c r="D104" s="10"/>
      <c r="E104" s="10"/>
      <c r="F104" s="10"/>
      <c r="G104" s="10"/>
      <c r="H104" s="10"/>
      <c r="I104" s="10"/>
      <c r="J104" s="10"/>
      <c r="K104" s="10"/>
      <c r="L104" s="10"/>
      <c r="M104" s="10"/>
      <c r="N104" s="10"/>
      <c r="O104" s="10"/>
      <c r="P104" s="10"/>
      <c r="Q104" s="10"/>
      <c r="R104" s="10"/>
      <c r="S104" s="10"/>
      <c r="T104" s="10"/>
    </row>
    <row r="105" spans="1:20">
      <c r="A105" s="10"/>
      <c r="B105" s="10"/>
      <c r="C105" s="10"/>
      <c r="D105" s="10"/>
      <c r="E105" s="10"/>
      <c r="F105" s="10"/>
      <c r="G105" s="10"/>
      <c r="H105" s="10"/>
      <c r="I105" s="10"/>
      <c r="J105" s="10"/>
      <c r="K105" s="10"/>
      <c r="L105" s="10"/>
      <c r="M105" s="10"/>
      <c r="N105" s="10"/>
      <c r="O105" s="10"/>
      <c r="P105" s="10"/>
      <c r="Q105" s="10"/>
      <c r="R105" s="10"/>
      <c r="S105" s="10"/>
      <c r="T105" s="10"/>
    </row>
    <row r="106" spans="1:20">
      <c r="A106" s="10"/>
      <c r="B106" s="10"/>
      <c r="C106" s="10"/>
      <c r="D106" s="10"/>
      <c r="E106" s="10"/>
      <c r="F106" s="10"/>
      <c r="G106" s="10"/>
      <c r="H106" s="10"/>
      <c r="I106" s="10"/>
      <c r="J106" s="10"/>
      <c r="K106" s="10"/>
      <c r="L106" s="10"/>
      <c r="M106" s="10"/>
      <c r="N106" s="10"/>
      <c r="O106" s="10"/>
      <c r="P106" s="10"/>
      <c r="Q106" s="10"/>
      <c r="R106" s="10"/>
      <c r="S106" s="10"/>
      <c r="T106" s="10"/>
    </row>
    <row r="107" spans="1:20">
      <c r="A107" s="10"/>
      <c r="B107" s="10"/>
      <c r="C107" s="10"/>
      <c r="D107" s="10"/>
      <c r="E107" s="10"/>
      <c r="F107" s="10"/>
      <c r="G107" s="10"/>
      <c r="H107" s="10"/>
      <c r="I107" s="10"/>
      <c r="J107" s="10"/>
      <c r="K107" s="10"/>
      <c r="L107" s="10"/>
      <c r="M107" s="10"/>
      <c r="N107" s="10"/>
      <c r="O107" s="10"/>
      <c r="P107" s="10"/>
      <c r="Q107" s="10"/>
      <c r="R107" s="10"/>
      <c r="S107" s="10"/>
      <c r="T107" s="10"/>
    </row>
    <row r="108" spans="1:20">
      <c r="A108" s="10"/>
      <c r="B108" s="10"/>
      <c r="C108" s="10"/>
      <c r="D108" s="10"/>
      <c r="E108" s="10"/>
      <c r="F108" s="10"/>
      <c r="G108" s="10"/>
      <c r="H108" s="10"/>
      <c r="I108" s="10"/>
      <c r="J108" s="10"/>
      <c r="K108" s="10"/>
      <c r="L108" s="10"/>
      <c r="M108" s="10"/>
      <c r="N108" s="10"/>
      <c r="O108" s="10"/>
      <c r="P108" s="10"/>
      <c r="Q108" s="10"/>
      <c r="R108" s="10"/>
      <c r="S108" s="10"/>
      <c r="T108" s="10"/>
    </row>
    <row r="109" spans="1:20">
      <c r="A109" s="10"/>
      <c r="B109" s="10"/>
      <c r="C109" s="10"/>
      <c r="D109" s="10"/>
      <c r="E109" s="10"/>
      <c r="F109" s="10"/>
      <c r="G109" s="10"/>
      <c r="H109" s="10"/>
      <c r="I109" s="10"/>
      <c r="J109" s="10"/>
      <c r="K109" s="10"/>
      <c r="L109" s="10"/>
      <c r="M109" s="10"/>
      <c r="N109" s="10"/>
      <c r="O109" s="10"/>
      <c r="P109" s="10"/>
      <c r="Q109" s="10"/>
      <c r="R109" s="10"/>
      <c r="S109" s="10"/>
      <c r="T109" s="10"/>
    </row>
    <row r="110" spans="1:20">
      <c r="A110" s="10"/>
      <c r="B110" s="10"/>
      <c r="C110" s="10"/>
      <c r="D110" s="10"/>
      <c r="E110" s="10"/>
      <c r="F110" s="10"/>
      <c r="G110" s="10"/>
      <c r="H110" s="10"/>
      <c r="I110" s="10"/>
      <c r="J110" s="10"/>
      <c r="K110" s="10"/>
      <c r="L110" s="10"/>
      <c r="M110" s="10"/>
      <c r="N110" s="10"/>
      <c r="O110" s="10"/>
      <c r="P110" s="10"/>
      <c r="Q110" s="10"/>
      <c r="R110" s="10"/>
      <c r="S110" s="10"/>
      <c r="T110" s="10"/>
    </row>
    <row r="111" spans="1:20">
      <c r="A111" s="10"/>
      <c r="B111" s="10"/>
      <c r="C111" s="10"/>
      <c r="D111" s="10"/>
      <c r="E111" s="10"/>
      <c r="F111" s="10"/>
      <c r="G111" s="10"/>
      <c r="H111" s="10"/>
      <c r="I111" s="10"/>
      <c r="J111" s="10"/>
      <c r="K111" s="10"/>
      <c r="L111" s="10"/>
      <c r="M111" s="10"/>
      <c r="N111" s="10"/>
      <c r="O111" s="10"/>
      <c r="P111" s="10"/>
      <c r="Q111" s="10"/>
      <c r="R111" s="10"/>
      <c r="S111" s="10"/>
      <c r="T111" s="10"/>
    </row>
    <row r="112" spans="1:20">
      <c r="A112" s="10"/>
      <c r="B112" s="10"/>
      <c r="C112" s="10"/>
      <c r="D112" s="10"/>
      <c r="E112" s="10"/>
      <c r="F112" s="10"/>
      <c r="G112" s="10"/>
      <c r="H112" s="10"/>
      <c r="I112" s="10"/>
      <c r="J112" s="10"/>
      <c r="K112" s="10"/>
      <c r="L112" s="10"/>
      <c r="M112" s="10"/>
      <c r="N112" s="10"/>
      <c r="O112" s="10"/>
      <c r="P112" s="10"/>
      <c r="Q112" s="10"/>
      <c r="R112" s="10"/>
      <c r="S112" s="10"/>
      <c r="T112" s="10"/>
    </row>
    <row r="113" spans="1:20">
      <c r="A113" s="10"/>
      <c r="B113" s="10"/>
      <c r="C113" s="10"/>
      <c r="D113" s="10"/>
      <c r="E113" s="10"/>
      <c r="F113" s="10"/>
      <c r="G113" s="10"/>
      <c r="H113" s="10"/>
      <c r="I113" s="10"/>
      <c r="J113" s="10"/>
      <c r="K113" s="10"/>
      <c r="L113" s="10"/>
      <c r="M113" s="10"/>
      <c r="N113" s="10"/>
      <c r="O113" s="10"/>
      <c r="P113" s="10"/>
      <c r="Q113" s="10"/>
      <c r="R113" s="10"/>
      <c r="S113" s="10"/>
      <c r="T113" s="10"/>
    </row>
    <row r="114" spans="1:20">
      <c r="A114" s="10"/>
      <c r="B114" s="10"/>
      <c r="C114" s="10"/>
      <c r="D114" s="10"/>
      <c r="E114" s="10"/>
      <c r="F114" s="10"/>
      <c r="G114" s="10"/>
      <c r="H114" s="10"/>
      <c r="I114" s="10"/>
      <c r="J114" s="10"/>
      <c r="K114" s="10"/>
      <c r="L114" s="10"/>
      <c r="M114" s="10"/>
      <c r="N114" s="10"/>
      <c r="O114" s="10"/>
      <c r="P114" s="10"/>
      <c r="Q114" s="10"/>
      <c r="R114" s="10"/>
      <c r="S114" s="10"/>
      <c r="T114" s="10"/>
    </row>
    <row r="115" spans="1:20">
      <c r="A115" s="10"/>
      <c r="B115" s="10"/>
      <c r="C115" s="10"/>
      <c r="D115" s="10"/>
      <c r="E115" s="10"/>
      <c r="F115" s="10"/>
      <c r="G115" s="10"/>
      <c r="H115" s="10"/>
      <c r="I115" s="10"/>
      <c r="J115" s="10"/>
      <c r="K115" s="10"/>
      <c r="L115" s="10"/>
      <c r="M115" s="10"/>
      <c r="N115" s="10"/>
      <c r="O115" s="10"/>
      <c r="P115" s="10"/>
      <c r="Q115" s="10"/>
      <c r="R115" s="10"/>
      <c r="S115" s="10"/>
      <c r="T115" s="10"/>
    </row>
    <row r="116" spans="1:20">
      <c r="A116" s="10"/>
      <c r="B116" s="10"/>
      <c r="C116" s="10"/>
      <c r="D116" s="10"/>
      <c r="E116" s="10"/>
      <c r="F116" s="10"/>
      <c r="G116" s="10"/>
      <c r="H116" s="10"/>
      <c r="I116" s="10"/>
      <c r="J116" s="10"/>
      <c r="K116" s="10"/>
      <c r="L116" s="10"/>
      <c r="M116" s="10"/>
      <c r="N116" s="10"/>
      <c r="O116" s="10"/>
      <c r="P116" s="10"/>
      <c r="Q116" s="10"/>
      <c r="R116" s="10"/>
      <c r="S116" s="10"/>
      <c r="T116" s="10"/>
    </row>
    <row r="117" spans="1:20">
      <c r="A117" s="10"/>
      <c r="B117" s="10"/>
      <c r="C117" s="10"/>
      <c r="D117" s="10"/>
      <c r="E117" s="10"/>
      <c r="F117" s="10"/>
      <c r="G117" s="10"/>
      <c r="H117" s="10"/>
      <c r="I117" s="10"/>
      <c r="J117" s="10"/>
      <c r="K117" s="10"/>
      <c r="L117" s="10"/>
      <c r="M117" s="10"/>
      <c r="N117" s="10"/>
      <c r="O117" s="10"/>
      <c r="P117" s="10"/>
      <c r="Q117" s="10"/>
      <c r="R117" s="10"/>
      <c r="S117" s="10"/>
      <c r="T117" s="10"/>
    </row>
    <row r="118" spans="1:20">
      <c r="A118" s="10"/>
      <c r="B118" s="10"/>
      <c r="C118" s="10"/>
      <c r="D118" s="10"/>
      <c r="E118" s="10"/>
      <c r="F118" s="10"/>
      <c r="G118" s="10"/>
      <c r="H118" s="10"/>
      <c r="I118" s="10"/>
      <c r="J118" s="10"/>
      <c r="K118" s="10"/>
      <c r="L118" s="10"/>
      <c r="M118" s="10"/>
      <c r="N118" s="10"/>
      <c r="O118" s="10"/>
      <c r="P118" s="10"/>
      <c r="Q118" s="10"/>
      <c r="R118" s="10"/>
      <c r="S118" s="10"/>
      <c r="T118" s="10"/>
    </row>
    <row r="119" spans="1:20">
      <c r="A119" s="10"/>
      <c r="B119" s="10"/>
      <c r="C119" s="10"/>
      <c r="D119" s="10"/>
      <c r="E119" s="10"/>
      <c r="F119" s="10"/>
      <c r="G119" s="10"/>
      <c r="H119" s="10"/>
      <c r="I119" s="10"/>
      <c r="J119" s="10"/>
      <c r="K119" s="10"/>
      <c r="L119" s="10"/>
      <c r="M119" s="10"/>
      <c r="N119" s="10"/>
      <c r="O119" s="10"/>
      <c r="P119" s="10"/>
      <c r="Q119" s="10"/>
      <c r="R119" s="10"/>
      <c r="S119" s="10"/>
      <c r="T119" s="10"/>
    </row>
    <row r="120" spans="1:20">
      <c r="A120" s="10"/>
      <c r="B120" s="10"/>
      <c r="C120" s="10"/>
      <c r="D120" s="10"/>
      <c r="E120" s="10"/>
      <c r="F120" s="10"/>
      <c r="G120" s="10"/>
      <c r="H120" s="10"/>
      <c r="I120" s="10"/>
      <c r="J120" s="10"/>
      <c r="K120" s="10"/>
      <c r="L120" s="10"/>
      <c r="M120" s="10"/>
      <c r="N120" s="10"/>
      <c r="O120" s="10"/>
      <c r="P120" s="10"/>
      <c r="Q120" s="10"/>
      <c r="R120" s="10"/>
      <c r="S120" s="10"/>
      <c r="T120" s="10"/>
    </row>
    <row r="121" spans="1:20">
      <c r="A121" s="10"/>
      <c r="B121" s="10"/>
      <c r="C121" s="10"/>
      <c r="D121" s="10"/>
      <c r="E121" s="10"/>
      <c r="F121" s="10"/>
      <c r="G121" s="10"/>
      <c r="H121" s="10"/>
      <c r="I121" s="10"/>
      <c r="J121" s="10"/>
      <c r="K121" s="10"/>
      <c r="L121" s="10"/>
      <c r="M121" s="10"/>
      <c r="N121" s="10"/>
      <c r="O121" s="10"/>
      <c r="P121" s="10"/>
      <c r="Q121" s="10"/>
      <c r="R121" s="10"/>
      <c r="S121" s="10"/>
      <c r="T121" s="10"/>
    </row>
    <row r="122" spans="1:20">
      <c r="A122" s="10"/>
      <c r="B122" s="10"/>
      <c r="C122" s="10"/>
      <c r="D122" s="10"/>
      <c r="E122" s="10"/>
      <c r="F122" s="10"/>
      <c r="G122" s="10"/>
      <c r="H122" s="10"/>
      <c r="I122" s="10"/>
      <c r="J122" s="10"/>
      <c r="K122" s="10"/>
      <c r="L122" s="10"/>
      <c r="M122" s="10"/>
      <c r="N122" s="10"/>
      <c r="O122" s="10"/>
      <c r="P122" s="10"/>
      <c r="Q122" s="10"/>
      <c r="R122" s="10"/>
      <c r="S122" s="10"/>
      <c r="T122" s="10"/>
    </row>
    <row r="123" spans="1:20">
      <c r="A123" s="10"/>
      <c r="B123" s="10"/>
      <c r="C123" s="10"/>
      <c r="D123" s="10"/>
      <c r="E123" s="10"/>
      <c r="F123" s="10"/>
      <c r="G123" s="10"/>
      <c r="H123" s="10"/>
      <c r="I123" s="10"/>
      <c r="J123" s="10"/>
      <c r="K123" s="10"/>
      <c r="L123" s="10"/>
      <c r="M123" s="10"/>
      <c r="N123" s="10"/>
      <c r="O123" s="10"/>
      <c r="P123" s="10"/>
      <c r="Q123" s="10"/>
      <c r="R123" s="10"/>
      <c r="S123" s="10"/>
      <c r="T123" s="10"/>
    </row>
    <row r="124" spans="1:20">
      <c r="A124" s="10"/>
      <c r="B124" s="10"/>
      <c r="C124" s="10"/>
      <c r="D124" s="10"/>
      <c r="E124" s="10"/>
      <c r="F124" s="10"/>
      <c r="G124" s="10"/>
      <c r="H124" s="10"/>
      <c r="I124" s="10"/>
      <c r="J124" s="10"/>
      <c r="K124" s="10"/>
      <c r="L124" s="10"/>
      <c r="M124" s="10"/>
      <c r="N124" s="10"/>
      <c r="O124" s="10"/>
      <c r="P124" s="10"/>
      <c r="Q124" s="10"/>
      <c r="R124" s="10"/>
      <c r="S124" s="10"/>
      <c r="T124" s="10"/>
    </row>
    <row r="125" spans="1:20">
      <c r="A125" s="10"/>
      <c r="B125" s="10"/>
      <c r="C125" s="10"/>
      <c r="D125" s="10"/>
      <c r="E125" s="10"/>
      <c r="F125" s="10"/>
      <c r="G125" s="10"/>
      <c r="H125" s="10"/>
      <c r="I125" s="10"/>
      <c r="J125" s="10"/>
      <c r="K125" s="10"/>
      <c r="L125" s="10"/>
      <c r="M125" s="10"/>
      <c r="N125" s="10"/>
      <c r="O125" s="10"/>
      <c r="P125" s="10"/>
      <c r="Q125" s="10"/>
      <c r="R125" s="10"/>
      <c r="S125" s="10"/>
      <c r="T125" s="10"/>
    </row>
    <row r="126" spans="1:20">
      <c r="A126" s="10"/>
      <c r="B126" s="10"/>
      <c r="C126" s="10"/>
      <c r="D126" s="10"/>
      <c r="E126" s="10"/>
      <c r="F126" s="10"/>
      <c r="G126" s="10"/>
      <c r="H126" s="10"/>
      <c r="I126" s="10"/>
      <c r="J126" s="10"/>
      <c r="K126" s="10"/>
      <c r="L126" s="10"/>
      <c r="M126" s="10"/>
      <c r="N126" s="10"/>
      <c r="O126" s="10"/>
      <c r="P126" s="10"/>
      <c r="Q126" s="10"/>
      <c r="R126" s="10"/>
      <c r="S126" s="10"/>
      <c r="T126" s="10"/>
    </row>
    <row r="127" spans="1:20">
      <c r="A127" s="10"/>
      <c r="B127" s="10"/>
      <c r="C127" s="10"/>
      <c r="D127" s="10"/>
      <c r="E127" s="10"/>
      <c r="F127" s="10"/>
      <c r="G127" s="10"/>
      <c r="H127" s="10"/>
      <c r="I127" s="10"/>
      <c r="J127" s="10"/>
      <c r="K127" s="10"/>
      <c r="L127" s="10"/>
      <c r="M127" s="10"/>
      <c r="N127" s="10"/>
      <c r="O127" s="10"/>
      <c r="P127" s="10"/>
      <c r="Q127" s="10"/>
      <c r="R127" s="10"/>
      <c r="S127" s="10"/>
      <c r="T127" s="10"/>
    </row>
    <row r="128" spans="1:20">
      <c r="A128" s="10"/>
      <c r="B128" s="10"/>
      <c r="C128" s="10"/>
      <c r="D128" s="10"/>
      <c r="E128" s="10"/>
      <c r="F128" s="10"/>
      <c r="G128" s="10"/>
      <c r="H128" s="10"/>
      <c r="I128" s="10"/>
      <c r="J128" s="10"/>
      <c r="K128" s="10"/>
      <c r="L128" s="10"/>
      <c r="M128" s="10"/>
      <c r="N128" s="10"/>
      <c r="O128" s="10"/>
      <c r="P128" s="10"/>
      <c r="Q128" s="10"/>
      <c r="R128" s="10"/>
      <c r="S128" s="10"/>
      <c r="T128" s="10"/>
    </row>
    <row r="129" spans="1:20">
      <c r="A129" s="10"/>
      <c r="B129" s="10"/>
      <c r="C129" s="10"/>
      <c r="D129" s="10"/>
      <c r="E129" s="10"/>
      <c r="F129" s="10"/>
      <c r="G129" s="10"/>
      <c r="H129" s="10"/>
      <c r="I129" s="10"/>
      <c r="J129" s="10"/>
      <c r="K129" s="10"/>
      <c r="L129" s="10"/>
      <c r="M129" s="10"/>
      <c r="N129" s="10"/>
      <c r="O129" s="10"/>
      <c r="P129" s="10"/>
      <c r="Q129" s="10"/>
      <c r="R129" s="10"/>
      <c r="S129" s="10"/>
      <c r="T129" s="10"/>
    </row>
    <row r="130" spans="1:20">
      <c r="A130" s="10"/>
      <c r="B130" s="10"/>
      <c r="C130" s="10"/>
      <c r="D130" s="10"/>
      <c r="E130" s="10"/>
      <c r="F130" s="10"/>
      <c r="G130" s="10"/>
      <c r="H130" s="10"/>
      <c r="I130" s="10"/>
      <c r="J130" s="10"/>
      <c r="K130" s="10"/>
      <c r="L130" s="10"/>
      <c r="M130" s="10"/>
      <c r="N130" s="10"/>
      <c r="O130" s="10"/>
      <c r="P130" s="10"/>
      <c r="Q130" s="10"/>
      <c r="R130" s="10"/>
      <c r="S130" s="10"/>
      <c r="T130" s="10"/>
    </row>
    <row r="131" spans="1:20">
      <c r="A131" s="10"/>
      <c r="B131" s="10"/>
      <c r="C131" s="10"/>
      <c r="D131" s="10"/>
      <c r="E131" s="10"/>
      <c r="F131" s="10"/>
      <c r="G131" s="10"/>
      <c r="H131" s="10"/>
      <c r="I131" s="10"/>
      <c r="J131" s="10"/>
      <c r="K131" s="10"/>
      <c r="L131" s="10"/>
      <c r="M131" s="10"/>
      <c r="N131" s="10"/>
      <c r="O131" s="10"/>
      <c r="P131" s="10"/>
      <c r="Q131" s="10"/>
      <c r="R131" s="10"/>
      <c r="S131" s="10"/>
      <c r="T131" s="10"/>
    </row>
    <row r="132" spans="1:20">
      <c r="A132" s="10"/>
      <c r="B132" s="10"/>
      <c r="C132" s="10"/>
      <c r="D132" s="10"/>
      <c r="E132" s="10"/>
      <c r="F132" s="10"/>
      <c r="G132" s="10"/>
      <c r="H132" s="10"/>
      <c r="I132" s="10"/>
      <c r="J132" s="10"/>
      <c r="K132" s="10"/>
      <c r="L132" s="10"/>
      <c r="M132" s="10"/>
      <c r="N132" s="10"/>
      <c r="O132" s="10"/>
      <c r="P132" s="10"/>
      <c r="Q132" s="10"/>
      <c r="R132" s="10"/>
      <c r="S132" s="10"/>
      <c r="T132" s="10"/>
    </row>
    <row r="133" spans="1:20">
      <c r="A133" s="10"/>
      <c r="B133" s="10"/>
      <c r="C133" s="10"/>
      <c r="D133" s="10"/>
      <c r="E133" s="10"/>
      <c r="F133" s="10"/>
      <c r="G133" s="10"/>
      <c r="H133" s="10"/>
      <c r="I133" s="10"/>
      <c r="J133" s="10"/>
      <c r="K133" s="10"/>
      <c r="L133" s="10"/>
      <c r="M133" s="10"/>
      <c r="N133" s="10"/>
      <c r="O133" s="10"/>
      <c r="P133" s="10"/>
      <c r="Q133" s="10"/>
      <c r="R133" s="10"/>
      <c r="S133" s="10"/>
      <c r="T133" s="10"/>
    </row>
    <row r="134" spans="1:20">
      <c r="A134" s="10"/>
      <c r="B134" s="10"/>
      <c r="C134" s="10"/>
      <c r="D134" s="10"/>
      <c r="E134" s="10"/>
      <c r="F134" s="10"/>
      <c r="G134" s="10"/>
      <c r="H134" s="10"/>
      <c r="I134" s="10"/>
      <c r="J134" s="10"/>
      <c r="K134" s="10"/>
      <c r="L134" s="10"/>
      <c r="M134" s="10"/>
      <c r="N134" s="10"/>
      <c r="O134" s="10"/>
      <c r="P134" s="10"/>
      <c r="Q134" s="10"/>
      <c r="R134" s="10"/>
      <c r="S134" s="10"/>
      <c r="T134" s="10"/>
    </row>
    <row r="135" spans="1:20">
      <c r="A135" s="10"/>
      <c r="B135" s="10"/>
      <c r="C135" s="10"/>
      <c r="D135" s="10"/>
      <c r="E135" s="10"/>
      <c r="F135" s="10"/>
      <c r="G135" s="10"/>
      <c r="H135" s="10"/>
      <c r="I135" s="10"/>
      <c r="J135" s="10"/>
      <c r="K135" s="10"/>
      <c r="L135" s="10"/>
      <c r="M135" s="10"/>
      <c r="N135" s="10"/>
      <c r="O135" s="10"/>
      <c r="P135" s="10"/>
      <c r="Q135" s="10"/>
      <c r="R135" s="10"/>
      <c r="S135" s="10"/>
      <c r="T135" s="10"/>
    </row>
    <row r="136" spans="1:20">
      <c r="A136" s="10"/>
      <c r="B136" s="10"/>
      <c r="C136" s="10"/>
      <c r="D136" s="10"/>
      <c r="E136" s="10"/>
      <c r="F136" s="10"/>
      <c r="G136" s="10"/>
      <c r="H136" s="10"/>
      <c r="I136" s="10"/>
      <c r="J136" s="10"/>
      <c r="K136" s="10"/>
      <c r="L136" s="10"/>
      <c r="M136" s="10"/>
      <c r="N136" s="10"/>
      <c r="O136" s="10"/>
      <c r="P136" s="10"/>
      <c r="Q136" s="10"/>
      <c r="R136" s="10"/>
      <c r="S136" s="10"/>
      <c r="T136" s="10"/>
    </row>
    <row r="137" spans="1:20">
      <c r="A137" s="10"/>
      <c r="B137" s="10"/>
      <c r="C137" s="10"/>
      <c r="D137" s="10"/>
      <c r="E137" s="10"/>
      <c r="F137" s="10"/>
      <c r="G137" s="10"/>
      <c r="H137" s="10"/>
      <c r="I137" s="10"/>
      <c r="J137" s="10"/>
      <c r="K137" s="10"/>
      <c r="L137" s="10"/>
      <c r="M137" s="10"/>
      <c r="N137" s="10"/>
      <c r="O137" s="10"/>
      <c r="P137" s="10"/>
      <c r="Q137" s="10"/>
      <c r="R137" s="10"/>
      <c r="S137" s="10"/>
      <c r="T137" s="10"/>
    </row>
    <row r="138" spans="1:20">
      <c r="A138" s="10"/>
      <c r="B138" s="10"/>
      <c r="C138" s="10"/>
      <c r="D138" s="10"/>
      <c r="E138" s="10"/>
      <c r="F138" s="10"/>
      <c r="G138" s="10"/>
      <c r="H138" s="10"/>
      <c r="I138" s="10"/>
      <c r="J138" s="10"/>
      <c r="K138" s="10"/>
      <c r="L138" s="10"/>
      <c r="M138" s="10"/>
      <c r="N138" s="10"/>
      <c r="O138" s="10"/>
      <c r="P138" s="10"/>
      <c r="Q138" s="10"/>
      <c r="R138" s="10"/>
      <c r="S138" s="10"/>
      <c r="T138" s="10"/>
    </row>
    <row r="139" spans="1:20">
      <c r="A139" s="10"/>
      <c r="B139" s="10"/>
      <c r="C139" s="10"/>
      <c r="D139" s="10"/>
      <c r="E139" s="10"/>
      <c r="F139" s="10"/>
      <c r="G139" s="10"/>
      <c r="H139" s="10"/>
      <c r="I139" s="10"/>
      <c r="J139" s="10"/>
      <c r="K139" s="10"/>
      <c r="L139" s="10"/>
      <c r="M139" s="10"/>
      <c r="N139" s="10"/>
      <c r="O139" s="10"/>
      <c r="P139" s="10"/>
      <c r="Q139" s="10"/>
      <c r="R139" s="10"/>
      <c r="S139" s="10"/>
      <c r="T139" s="10"/>
    </row>
    <row r="140" spans="1:20">
      <c r="A140" s="10"/>
      <c r="B140" s="10"/>
      <c r="C140" s="10"/>
      <c r="D140" s="10"/>
      <c r="E140" s="10"/>
      <c r="F140" s="10"/>
      <c r="G140" s="10"/>
      <c r="H140" s="10"/>
      <c r="I140" s="10"/>
      <c r="J140" s="10"/>
      <c r="K140" s="10"/>
      <c r="L140" s="10"/>
      <c r="M140" s="10"/>
      <c r="N140" s="10"/>
      <c r="O140" s="10"/>
      <c r="P140" s="10"/>
      <c r="Q140" s="10"/>
      <c r="R140" s="10"/>
      <c r="S140" s="10"/>
      <c r="T140" s="10"/>
    </row>
    <row r="141" spans="1:20">
      <c r="A141" s="10"/>
      <c r="B141" s="10"/>
      <c r="C141" s="10"/>
      <c r="D141" s="10"/>
      <c r="E141" s="10"/>
      <c r="F141" s="10"/>
      <c r="G141" s="10"/>
      <c r="H141" s="10"/>
      <c r="I141" s="10"/>
      <c r="J141" s="10"/>
      <c r="K141" s="10"/>
      <c r="L141" s="10"/>
      <c r="M141" s="10"/>
      <c r="N141" s="10"/>
      <c r="O141" s="10"/>
      <c r="P141" s="10"/>
      <c r="Q141" s="10"/>
      <c r="R141" s="10"/>
      <c r="S141" s="10"/>
      <c r="T141" s="10"/>
    </row>
    <row r="142" spans="1:20">
      <c r="A142" s="10"/>
      <c r="B142" s="10"/>
      <c r="C142" s="10"/>
      <c r="D142" s="10"/>
      <c r="E142" s="10"/>
      <c r="F142" s="10"/>
      <c r="G142" s="10"/>
      <c r="H142" s="10"/>
      <c r="I142" s="10"/>
      <c r="J142" s="10"/>
      <c r="K142" s="10"/>
      <c r="L142" s="10"/>
      <c r="M142" s="10"/>
      <c r="N142" s="10"/>
      <c r="O142" s="10"/>
      <c r="P142" s="10"/>
      <c r="Q142" s="10"/>
      <c r="R142" s="10"/>
      <c r="S142" s="10"/>
      <c r="T142" s="10"/>
    </row>
    <row r="143" spans="1:20">
      <c r="A143" s="10"/>
      <c r="B143" s="10"/>
      <c r="C143" s="10"/>
      <c r="D143" s="10"/>
      <c r="E143" s="10"/>
      <c r="F143" s="10"/>
      <c r="G143" s="10"/>
      <c r="H143" s="10"/>
      <c r="I143" s="10"/>
      <c r="J143" s="10"/>
      <c r="K143" s="10"/>
      <c r="L143" s="10"/>
      <c r="M143" s="10"/>
      <c r="N143" s="10"/>
      <c r="O143" s="10"/>
      <c r="P143" s="10"/>
      <c r="Q143" s="10"/>
      <c r="R143" s="10"/>
      <c r="S143" s="10"/>
      <c r="T143" s="10"/>
    </row>
    <row r="144" spans="1:20">
      <c r="A144" s="10"/>
      <c r="B144" s="10"/>
      <c r="C144" s="10"/>
      <c r="D144" s="10"/>
      <c r="E144" s="10"/>
      <c r="F144" s="10"/>
      <c r="G144" s="10"/>
      <c r="H144" s="10"/>
      <c r="I144" s="10"/>
      <c r="J144" s="10"/>
      <c r="K144" s="10"/>
      <c r="L144" s="10"/>
      <c r="M144" s="10"/>
      <c r="N144" s="10"/>
      <c r="O144" s="10"/>
      <c r="P144" s="10"/>
      <c r="Q144" s="10"/>
      <c r="R144" s="10"/>
      <c r="S144" s="10"/>
      <c r="T144" s="10"/>
    </row>
    <row r="145" spans="1:20">
      <c r="A145" s="10"/>
      <c r="B145" s="10"/>
      <c r="C145" s="10"/>
      <c r="D145" s="10"/>
      <c r="E145" s="10"/>
      <c r="F145" s="10"/>
      <c r="G145" s="10"/>
      <c r="H145" s="10"/>
      <c r="I145" s="10"/>
      <c r="J145" s="10"/>
      <c r="K145" s="10"/>
      <c r="L145" s="10"/>
      <c r="M145" s="10"/>
      <c r="N145" s="10"/>
      <c r="O145" s="10"/>
      <c r="P145" s="10"/>
      <c r="Q145" s="10"/>
      <c r="R145" s="10"/>
      <c r="S145" s="10"/>
      <c r="T145" s="10"/>
    </row>
    <row r="146" spans="1:20">
      <c r="A146" s="10"/>
      <c r="B146" s="10"/>
      <c r="C146" s="10"/>
      <c r="D146" s="10"/>
      <c r="E146" s="10"/>
      <c r="F146" s="10"/>
      <c r="G146" s="10"/>
      <c r="H146" s="10"/>
      <c r="I146" s="10"/>
      <c r="J146" s="10"/>
      <c r="K146" s="10"/>
      <c r="L146" s="10"/>
      <c r="M146" s="10"/>
      <c r="N146" s="10"/>
      <c r="O146" s="10"/>
      <c r="P146" s="10"/>
      <c r="Q146" s="10"/>
      <c r="R146" s="10"/>
      <c r="S146" s="10"/>
      <c r="T146" s="10"/>
    </row>
    <row r="147" spans="1:20">
      <c r="A147" s="10"/>
      <c r="B147" s="10"/>
      <c r="C147" s="10"/>
      <c r="D147" s="10"/>
      <c r="E147" s="10"/>
      <c r="F147" s="10"/>
      <c r="G147" s="10"/>
      <c r="H147" s="10"/>
      <c r="I147" s="10"/>
      <c r="J147" s="10"/>
      <c r="K147" s="10"/>
      <c r="L147" s="10"/>
      <c r="M147" s="10"/>
      <c r="N147" s="10"/>
      <c r="O147" s="10"/>
      <c r="P147" s="10"/>
      <c r="Q147" s="10"/>
      <c r="R147" s="10"/>
      <c r="S147" s="10"/>
      <c r="T147" s="10"/>
    </row>
    <row r="148" spans="1:20">
      <c r="A148" s="10"/>
      <c r="B148" s="10"/>
      <c r="C148" s="10"/>
      <c r="D148" s="10"/>
      <c r="E148" s="10"/>
      <c r="F148" s="10"/>
      <c r="G148" s="10"/>
      <c r="H148" s="10"/>
      <c r="I148" s="10"/>
      <c r="J148" s="10"/>
      <c r="K148" s="10"/>
      <c r="L148" s="10"/>
      <c r="M148" s="10"/>
      <c r="N148" s="10"/>
      <c r="O148" s="10"/>
      <c r="P148" s="10"/>
      <c r="Q148" s="10"/>
      <c r="R148" s="10"/>
      <c r="S148" s="10"/>
      <c r="T148" s="10"/>
    </row>
    <row r="149" spans="1:20">
      <c r="A149" s="10"/>
      <c r="B149" s="10"/>
      <c r="C149" s="10"/>
      <c r="D149" s="10"/>
      <c r="E149" s="10"/>
      <c r="F149" s="10"/>
      <c r="G149" s="10"/>
      <c r="H149" s="10"/>
      <c r="I149" s="10"/>
      <c r="J149" s="10"/>
      <c r="K149" s="10"/>
      <c r="L149" s="10"/>
      <c r="M149" s="10"/>
      <c r="N149" s="10"/>
      <c r="O149" s="10"/>
      <c r="P149" s="10"/>
      <c r="Q149" s="10"/>
      <c r="R149" s="10"/>
      <c r="S149" s="10"/>
      <c r="T149" s="10"/>
    </row>
    <row r="150" spans="1:20">
      <c r="A150" s="10"/>
      <c r="B150" s="10"/>
      <c r="C150" s="10"/>
      <c r="D150" s="10"/>
      <c r="E150" s="10"/>
      <c r="F150" s="10"/>
      <c r="G150" s="10"/>
      <c r="H150" s="10"/>
      <c r="I150" s="10"/>
      <c r="J150" s="10"/>
      <c r="K150" s="10"/>
      <c r="L150" s="10"/>
      <c r="M150" s="10"/>
      <c r="N150" s="10"/>
      <c r="O150" s="10"/>
      <c r="P150" s="10"/>
      <c r="Q150" s="10"/>
      <c r="R150" s="10"/>
      <c r="S150" s="10"/>
      <c r="T150" s="10"/>
    </row>
    <row r="151" spans="1:20">
      <c r="A151" s="10"/>
      <c r="B151" s="10"/>
      <c r="C151" s="10"/>
      <c r="D151" s="10"/>
      <c r="E151" s="10"/>
      <c r="F151" s="10"/>
      <c r="G151" s="10"/>
      <c r="H151" s="10"/>
      <c r="I151" s="10"/>
      <c r="J151" s="10"/>
      <c r="K151" s="10"/>
      <c r="L151" s="10"/>
      <c r="M151" s="10"/>
      <c r="N151" s="10"/>
      <c r="O151" s="10"/>
      <c r="P151" s="10"/>
      <c r="Q151" s="10"/>
      <c r="R151" s="10"/>
      <c r="S151" s="10"/>
      <c r="T151" s="10"/>
    </row>
    <row r="152" spans="1:20">
      <c r="A152" s="10"/>
      <c r="B152" s="10"/>
      <c r="C152" s="10"/>
      <c r="D152" s="10"/>
      <c r="E152" s="10"/>
      <c r="F152" s="10"/>
      <c r="G152" s="10"/>
      <c r="H152" s="10"/>
      <c r="I152" s="10"/>
      <c r="J152" s="10"/>
      <c r="K152" s="10"/>
      <c r="L152" s="10"/>
      <c r="M152" s="10"/>
      <c r="N152" s="10"/>
      <c r="O152" s="10"/>
      <c r="P152" s="10"/>
      <c r="Q152" s="10"/>
      <c r="R152" s="10"/>
      <c r="S152" s="10"/>
      <c r="T152" s="10"/>
    </row>
    <row r="153" spans="1:20">
      <c r="A153" s="10"/>
      <c r="B153" s="10"/>
      <c r="C153" s="10"/>
      <c r="D153" s="10"/>
      <c r="E153" s="10"/>
      <c r="F153" s="10"/>
      <c r="G153" s="10"/>
      <c r="H153" s="10"/>
      <c r="I153" s="10"/>
      <c r="J153" s="10"/>
      <c r="K153" s="10"/>
      <c r="L153" s="10"/>
      <c r="M153" s="10"/>
      <c r="N153" s="10"/>
      <c r="O153" s="10"/>
      <c r="P153" s="10"/>
      <c r="Q153" s="10"/>
      <c r="R153" s="10"/>
      <c r="S153" s="10"/>
      <c r="T153" s="10"/>
    </row>
    <row r="154" spans="1:20">
      <c r="A154" s="10"/>
      <c r="B154" s="10"/>
      <c r="C154" s="10"/>
      <c r="D154" s="10"/>
      <c r="E154" s="10"/>
      <c r="F154" s="10"/>
      <c r="G154" s="10"/>
      <c r="H154" s="10"/>
      <c r="I154" s="10"/>
      <c r="J154" s="10"/>
      <c r="K154" s="10"/>
      <c r="L154" s="10"/>
      <c r="M154" s="10"/>
      <c r="N154" s="10"/>
      <c r="O154" s="10"/>
      <c r="P154" s="10"/>
      <c r="Q154" s="10"/>
      <c r="R154" s="10"/>
      <c r="S154" s="10"/>
      <c r="T154" s="10"/>
    </row>
    <row r="155" spans="1:20">
      <c r="A155" s="10"/>
      <c r="B155" s="10"/>
      <c r="C155" s="10"/>
      <c r="D155" s="10"/>
      <c r="E155" s="10"/>
      <c r="F155" s="10"/>
      <c r="G155" s="10"/>
      <c r="H155" s="10"/>
      <c r="I155" s="10"/>
      <c r="J155" s="10"/>
      <c r="K155" s="10"/>
      <c r="L155" s="10"/>
      <c r="M155" s="10"/>
      <c r="N155" s="10"/>
      <c r="O155" s="10"/>
      <c r="P155" s="10"/>
      <c r="Q155" s="10"/>
      <c r="R155" s="10"/>
      <c r="S155" s="10"/>
      <c r="T155" s="10"/>
    </row>
    <row r="156" spans="1:20">
      <c r="A156" s="10"/>
      <c r="B156" s="10"/>
      <c r="C156" s="10"/>
      <c r="D156" s="10"/>
      <c r="E156" s="10"/>
      <c r="F156" s="10"/>
      <c r="G156" s="10"/>
      <c r="H156" s="10"/>
      <c r="I156" s="10"/>
      <c r="J156" s="10"/>
      <c r="K156" s="10"/>
      <c r="L156" s="10"/>
      <c r="M156" s="10"/>
      <c r="N156" s="10"/>
      <c r="O156" s="10"/>
      <c r="P156" s="10"/>
      <c r="Q156" s="10"/>
      <c r="R156" s="10"/>
      <c r="S156" s="10"/>
      <c r="T156" s="10"/>
    </row>
    <row r="157" spans="1:20">
      <c r="A157" s="10"/>
      <c r="B157" s="10"/>
      <c r="C157" s="10"/>
      <c r="D157" s="10"/>
      <c r="E157" s="10"/>
      <c r="F157" s="10"/>
      <c r="G157" s="10"/>
      <c r="H157" s="10"/>
      <c r="I157" s="10"/>
      <c r="J157" s="10"/>
      <c r="K157" s="10"/>
      <c r="L157" s="10"/>
      <c r="M157" s="10"/>
      <c r="N157" s="10"/>
      <c r="O157" s="10"/>
      <c r="P157" s="10"/>
      <c r="Q157" s="10"/>
      <c r="R157" s="10"/>
      <c r="S157" s="10"/>
      <c r="T157" s="10"/>
    </row>
    <row r="158" spans="1:20">
      <c r="A158" s="10"/>
      <c r="B158" s="10"/>
      <c r="C158" s="10"/>
      <c r="D158" s="10"/>
      <c r="E158" s="10"/>
      <c r="F158" s="10"/>
      <c r="G158" s="10"/>
      <c r="H158" s="10"/>
      <c r="I158" s="10"/>
      <c r="J158" s="10"/>
      <c r="K158" s="10"/>
      <c r="L158" s="10"/>
      <c r="M158" s="10"/>
      <c r="N158" s="10"/>
      <c r="O158" s="10"/>
      <c r="P158" s="10"/>
      <c r="Q158" s="10"/>
      <c r="R158" s="10"/>
      <c r="S158" s="10"/>
      <c r="T158" s="10"/>
    </row>
    <row r="159" spans="1:20">
      <c r="A159" s="10"/>
      <c r="B159" s="10"/>
      <c r="C159" s="10"/>
      <c r="D159" s="10"/>
      <c r="E159" s="10"/>
      <c r="F159" s="10"/>
      <c r="G159" s="10"/>
      <c r="H159" s="10"/>
      <c r="I159" s="10"/>
      <c r="J159" s="10"/>
      <c r="K159" s="10"/>
      <c r="L159" s="10"/>
      <c r="M159" s="10"/>
      <c r="N159" s="10"/>
      <c r="O159" s="10"/>
      <c r="P159" s="10"/>
      <c r="Q159" s="10"/>
      <c r="R159" s="10"/>
      <c r="S159" s="10"/>
      <c r="T159" s="10"/>
    </row>
    <row r="160" spans="1:20">
      <c r="A160" s="10"/>
      <c r="B160" s="10"/>
      <c r="C160" s="10"/>
      <c r="D160" s="10"/>
      <c r="E160" s="10"/>
      <c r="F160" s="10"/>
      <c r="G160" s="10"/>
      <c r="H160" s="10"/>
      <c r="I160" s="10"/>
      <c r="J160" s="10"/>
      <c r="K160" s="10"/>
      <c r="L160" s="10"/>
      <c r="M160" s="10"/>
      <c r="N160" s="10"/>
      <c r="O160" s="10"/>
      <c r="P160" s="10"/>
      <c r="Q160" s="10"/>
      <c r="R160" s="10"/>
      <c r="S160" s="10"/>
      <c r="T160" s="10"/>
    </row>
    <row r="161" spans="1:20">
      <c r="A161" s="10"/>
      <c r="B161" s="10"/>
      <c r="C161" s="10"/>
      <c r="D161" s="10"/>
      <c r="E161" s="10"/>
      <c r="F161" s="10"/>
      <c r="G161" s="10"/>
      <c r="H161" s="10"/>
      <c r="I161" s="10"/>
      <c r="J161" s="10"/>
      <c r="K161" s="10"/>
      <c r="L161" s="10"/>
      <c r="M161" s="10"/>
      <c r="N161" s="10"/>
      <c r="O161" s="10"/>
      <c r="P161" s="10"/>
      <c r="Q161" s="10"/>
      <c r="R161" s="10"/>
      <c r="S161" s="10"/>
      <c r="T161" s="10"/>
    </row>
    <row r="162" spans="1:20">
      <c r="A162" s="10"/>
      <c r="B162" s="10"/>
      <c r="C162" s="10"/>
      <c r="D162" s="10"/>
      <c r="E162" s="10"/>
      <c r="F162" s="10"/>
      <c r="G162" s="10"/>
      <c r="H162" s="10"/>
      <c r="I162" s="10"/>
      <c r="J162" s="10"/>
      <c r="K162" s="10"/>
      <c r="L162" s="10"/>
      <c r="M162" s="10"/>
      <c r="N162" s="10"/>
      <c r="O162" s="10"/>
      <c r="P162" s="10"/>
      <c r="Q162" s="10"/>
      <c r="R162" s="10"/>
      <c r="S162" s="10"/>
      <c r="T162" s="10"/>
    </row>
    <row r="163" spans="1:20">
      <c r="A163" s="10"/>
      <c r="B163" s="10"/>
      <c r="C163" s="10"/>
      <c r="D163" s="10"/>
      <c r="E163" s="10"/>
      <c r="F163" s="10"/>
      <c r="G163" s="10"/>
      <c r="H163" s="10"/>
      <c r="I163" s="10"/>
      <c r="J163" s="10"/>
      <c r="K163" s="10"/>
      <c r="L163" s="10"/>
      <c r="M163" s="10"/>
      <c r="N163" s="10"/>
      <c r="O163" s="10"/>
      <c r="P163" s="10"/>
      <c r="Q163" s="10"/>
      <c r="R163" s="10"/>
      <c r="S163" s="10"/>
      <c r="T163" s="10"/>
    </row>
    <row r="164" spans="1:20">
      <c r="A164" s="10"/>
      <c r="B164" s="10"/>
      <c r="C164" s="10"/>
      <c r="D164" s="10"/>
      <c r="E164" s="10"/>
      <c r="F164" s="10"/>
      <c r="G164" s="10"/>
      <c r="H164" s="10"/>
      <c r="I164" s="10"/>
      <c r="J164" s="10"/>
      <c r="K164" s="10"/>
      <c r="L164" s="10"/>
      <c r="M164" s="10"/>
      <c r="N164" s="10"/>
      <c r="O164" s="10"/>
      <c r="P164" s="10"/>
      <c r="Q164" s="10"/>
      <c r="R164" s="10"/>
      <c r="S164" s="10"/>
      <c r="T164" s="10"/>
    </row>
    <row r="165" spans="1:20">
      <c r="A165" s="10"/>
      <c r="B165" s="10"/>
      <c r="C165" s="10"/>
      <c r="D165" s="10"/>
      <c r="E165" s="10"/>
      <c r="F165" s="10"/>
      <c r="G165" s="10"/>
      <c r="H165" s="10"/>
      <c r="I165" s="10"/>
      <c r="J165" s="10"/>
      <c r="K165" s="10"/>
      <c r="L165" s="10"/>
      <c r="M165" s="10"/>
      <c r="N165" s="10"/>
      <c r="O165" s="10"/>
      <c r="P165" s="10"/>
      <c r="Q165" s="10"/>
      <c r="R165" s="10"/>
      <c r="S165" s="10"/>
      <c r="T165" s="10"/>
    </row>
    <row r="166" spans="1:20">
      <c r="A166" s="10"/>
      <c r="B166" s="10"/>
      <c r="C166" s="10"/>
      <c r="D166" s="10"/>
      <c r="E166" s="10"/>
      <c r="F166" s="10"/>
      <c r="G166" s="10"/>
      <c r="H166" s="10"/>
      <c r="I166" s="10"/>
      <c r="J166" s="10"/>
      <c r="K166" s="10"/>
      <c r="L166" s="10"/>
      <c r="M166" s="10"/>
      <c r="N166" s="10"/>
      <c r="O166" s="10"/>
      <c r="P166" s="10"/>
      <c r="Q166" s="10"/>
      <c r="R166" s="10"/>
      <c r="S166" s="10"/>
      <c r="T166" s="10"/>
    </row>
    <row r="167" spans="1:20">
      <c r="A167" s="10"/>
      <c r="B167" s="10"/>
      <c r="C167" s="10"/>
      <c r="D167" s="10"/>
      <c r="E167" s="10"/>
      <c r="F167" s="10"/>
      <c r="G167" s="10"/>
      <c r="H167" s="10"/>
      <c r="I167" s="10"/>
      <c r="J167" s="10"/>
      <c r="K167" s="10"/>
      <c r="L167" s="10"/>
      <c r="M167" s="10"/>
      <c r="N167" s="10"/>
      <c r="O167" s="10"/>
      <c r="P167" s="10"/>
      <c r="Q167" s="10"/>
      <c r="R167" s="10"/>
      <c r="S167" s="10"/>
      <c r="T167" s="10"/>
    </row>
    <row r="168" spans="1:20">
      <c r="A168" s="10"/>
      <c r="B168" s="10"/>
      <c r="C168" s="10"/>
      <c r="D168" s="10"/>
      <c r="E168" s="10"/>
      <c r="F168" s="10"/>
      <c r="G168" s="10"/>
      <c r="H168" s="10"/>
      <c r="I168" s="10"/>
      <c r="J168" s="10"/>
      <c r="K168" s="10"/>
      <c r="L168" s="10"/>
      <c r="M168" s="10"/>
      <c r="N168" s="10"/>
      <c r="O168" s="10"/>
      <c r="P168" s="10"/>
      <c r="Q168" s="10"/>
      <c r="R168" s="10"/>
      <c r="S168" s="10"/>
      <c r="T168" s="10"/>
    </row>
    <row r="169" spans="1:20">
      <c r="A169" s="10"/>
      <c r="B169" s="10"/>
      <c r="C169" s="10"/>
      <c r="D169" s="10"/>
      <c r="E169" s="10"/>
      <c r="F169" s="10"/>
      <c r="G169" s="10"/>
      <c r="H169" s="10"/>
      <c r="I169" s="10"/>
      <c r="J169" s="10"/>
      <c r="K169" s="10"/>
      <c r="L169" s="10"/>
      <c r="M169" s="10"/>
      <c r="N169" s="10"/>
      <c r="O169" s="10"/>
      <c r="P169" s="10"/>
      <c r="Q169" s="10"/>
      <c r="R169" s="10"/>
      <c r="S169" s="10"/>
      <c r="T169" s="10"/>
    </row>
    <row r="170" spans="1:20">
      <c r="A170" s="10"/>
      <c r="B170" s="10"/>
      <c r="C170" s="10"/>
      <c r="D170" s="10"/>
      <c r="E170" s="10"/>
      <c r="F170" s="10"/>
      <c r="G170" s="10"/>
      <c r="H170" s="10"/>
      <c r="I170" s="10"/>
      <c r="J170" s="10"/>
      <c r="K170" s="10"/>
      <c r="L170" s="10"/>
      <c r="M170" s="10"/>
      <c r="N170" s="10"/>
      <c r="O170" s="10"/>
      <c r="P170" s="10"/>
      <c r="Q170" s="10"/>
      <c r="R170" s="10"/>
      <c r="S170" s="10"/>
      <c r="T170" s="10"/>
    </row>
    <row r="171" spans="1:20">
      <c r="A171" s="10"/>
      <c r="B171" s="10"/>
      <c r="C171" s="10"/>
      <c r="D171" s="10"/>
      <c r="E171" s="10"/>
      <c r="F171" s="10"/>
      <c r="G171" s="10"/>
      <c r="H171" s="10"/>
      <c r="I171" s="10"/>
      <c r="J171" s="10"/>
      <c r="K171" s="10"/>
      <c r="L171" s="10"/>
      <c r="M171" s="10"/>
      <c r="N171" s="10"/>
      <c r="O171" s="10"/>
      <c r="P171" s="10"/>
      <c r="Q171" s="10"/>
      <c r="R171" s="10"/>
      <c r="S171" s="10"/>
      <c r="T171" s="10"/>
    </row>
    <row r="172" spans="1:20">
      <c r="A172" s="10"/>
      <c r="B172" s="10"/>
      <c r="C172" s="10"/>
      <c r="D172" s="10"/>
      <c r="E172" s="10"/>
      <c r="F172" s="10"/>
      <c r="G172" s="10"/>
      <c r="H172" s="10"/>
      <c r="I172" s="10"/>
      <c r="J172" s="10"/>
      <c r="K172" s="10"/>
      <c r="L172" s="10"/>
      <c r="M172" s="10"/>
      <c r="N172" s="10"/>
      <c r="O172" s="10"/>
      <c r="P172" s="10"/>
      <c r="Q172" s="10"/>
      <c r="R172" s="10"/>
      <c r="S172" s="10"/>
      <c r="T172" s="10"/>
    </row>
    <row r="173" spans="1:20">
      <c r="A173" s="10"/>
      <c r="B173" s="10"/>
      <c r="C173" s="10"/>
      <c r="D173" s="10"/>
      <c r="E173" s="10"/>
      <c r="F173" s="10"/>
      <c r="G173" s="10"/>
      <c r="H173" s="10"/>
      <c r="I173" s="10"/>
      <c r="J173" s="10"/>
      <c r="K173" s="10"/>
      <c r="L173" s="10"/>
      <c r="M173" s="10"/>
      <c r="N173" s="10"/>
      <c r="O173" s="10"/>
      <c r="P173" s="10"/>
      <c r="Q173" s="10"/>
      <c r="R173" s="10"/>
      <c r="S173" s="10"/>
      <c r="T173" s="10"/>
    </row>
    <row r="174" spans="1:20">
      <c r="A174" s="10"/>
      <c r="B174" s="10"/>
      <c r="C174" s="10"/>
      <c r="D174" s="10"/>
      <c r="E174" s="10"/>
      <c r="F174" s="10"/>
      <c r="G174" s="10"/>
      <c r="H174" s="10"/>
      <c r="I174" s="10"/>
      <c r="J174" s="10"/>
      <c r="K174" s="10"/>
      <c r="L174" s="10"/>
      <c r="M174" s="10"/>
      <c r="N174" s="10"/>
      <c r="O174" s="10"/>
      <c r="P174" s="10"/>
      <c r="Q174" s="10"/>
      <c r="R174" s="10"/>
      <c r="S174" s="10"/>
      <c r="T174" s="10"/>
    </row>
    <row r="175" spans="1:20">
      <c r="A175" s="10"/>
      <c r="B175" s="10"/>
      <c r="C175" s="10"/>
      <c r="D175" s="10"/>
      <c r="E175" s="10"/>
      <c r="F175" s="10"/>
      <c r="G175" s="10"/>
      <c r="H175" s="10"/>
      <c r="I175" s="10"/>
      <c r="J175" s="10"/>
      <c r="K175" s="10"/>
      <c r="L175" s="10"/>
      <c r="M175" s="10"/>
      <c r="N175" s="10"/>
      <c r="O175" s="10"/>
      <c r="P175" s="10"/>
      <c r="Q175" s="10"/>
      <c r="R175" s="10"/>
      <c r="S175" s="10"/>
      <c r="T175" s="10"/>
    </row>
    <row r="176" spans="1:20">
      <c r="A176" s="10"/>
      <c r="B176" s="10"/>
      <c r="C176" s="10"/>
      <c r="D176" s="10"/>
      <c r="E176" s="10"/>
      <c r="F176" s="10"/>
      <c r="G176" s="10"/>
      <c r="H176" s="10"/>
      <c r="I176" s="10"/>
      <c r="J176" s="10"/>
      <c r="K176" s="10"/>
      <c r="L176" s="10"/>
      <c r="M176" s="10"/>
      <c r="N176" s="10"/>
      <c r="O176" s="10"/>
      <c r="P176" s="10"/>
      <c r="Q176" s="10"/>
      <c r="R176" s="10"/>
      <c r="S176" s="10"/>
      <c r="T176" s="10"/>
    </row>
    <row r="177" spans="1:20">
      <c r="A177" s="10"/>
      <c r="B177" s="10"/>
      <c r="C177" s="10"/>
      <c r="D177" s="10"/>
      <c r="E177" s="10"/>
      <c r="F177" s="10"/>
      <c r="G177" s="10"/>
      <c r="H177" s="10"/>
      <c r="I177" s="10"/>
      <c r="J177" s="10"/>
      <c r="K177" s="10"/>
      <c r="L177" s="10"/>
      <c r="M177" s="10"/>
      <c r="N177" s="10"/>
      <c r="O177" s="10"/>
      <c r="P177" s="10"/>
      <c r="Q177" s="10"/>
      <c r="R177" s="10"/>
      <c r="S177" s="10"/>
      <c r="T177" s="10"/>
    </row>
    <row r="178" spans="1:20">
      <c r="A178" s="10"/>
      <c r="B178" s="10"/>
      <c r="C178" s="10"/>
      <c r="D178" s="10"/>
      <c r="E178" s="10"/>
      <c r="F178" s="10"/>
      <c r="G178" s="10"/>
      <c r="H178" s="10"/>
      <c r="I178" s="10"/>
      <c r="J178" s="10"/>
      <c r="K178" s="10"/>
      <c r="L178" s="10"/>
      <c r="M178" s="10"/>
      <c r="N178" s="10"/>
      <c r="O178" s="10"/>
      <c r="P178" s="10"/>
      <c r="Q178" s="10"/>
      <c r="R178" s="10"/>
      <c r="S178" s="10"/>
      <c r="T178" s="10"/>
    </row>
    <row r="179" spans="1:20">
      <c r="A179" s="10"/>
      <c r="B179" s="10"/>
      <c r="C179" s="10"/>
      <c r="D179" s="10"/>
      <c r="E179" s="10"/>
      <c r="F179" s="10"/>
      <c r="G179" s="10"/>
      <c r="H179" s="10"/>
      <c r="I179" s="10"/>
      <c r="J179" s="10"/>
      <c r="K179" s="10"/>
      <c r="L179" s="10"/>
      <c r="M179" s="10"/>
      <c r="N179" s="10"/>
      <c r="O179" s="10"/>
      <c r="P179" s="10"/>
      <c r="Q179" s="10"/>
      <c r="R179" s="10"/>
      <c r="S179" s="10"/>
      <c r="T179" s="10"/>
    </row>
    <row r="180" spans="1:20">
      <c r="A180" s="10"/>
      <c r="B180" s="10"/>
      <c r="C180" s="10"/>
      <c r="D180" s="10"/>
      <c r="E180" s="10"/>
      <c r="F180" s="10"/>
      <c r="G180" s="10"/>
      <c r="H180" s="10"/>
      <c r="I180" s="10"/>
      <c r="J180" s="10"/>
      <c r="K180" s="10"/>
      <c r="L180" s="10"/>
      <c r="M180" s="10"/>
      <c r="N180" s="10"/>
      <c r="O180" s="10"/>
      <c r="P180" s="10"/>
      <c r="Q180" s="10"/>
      <c r="R180" s="10"/>
      <c r="S180" s="10"/>
      <c r="T180" s="10"/>
    </row>
    <row r="181" spans="1:20">
      <c r="A181" s="10"/>
      <c r="B181" s="10"/>
      <c r="C181" s="10"/>
      <c r="D181" s="10"/>
      <c r="E181" s="10"/>
      <c r="F181" s="10"/>
      <c r="G181" s="10"/>
      <c r="H181" s="10"/>
      <c r="I181" s="10"/>
      <c r="J181" s="10"/>
      <c r="K181" s="10"/>
      <c r="L181" s="10"/>
      <c r="M181" s="10"/>
      <c r="N181" s="10"/>
      <c r="O181" s="10"/>
      <c r="P181" s="10"/>
      <c r="Q181" s="10"/>
      <c r="R181" s="10"/>
      <c r="S181" s="10"/>
      <c r="T181" s="10"/>
    </row>
    <row r="182" spans="1:20">
      <c r="A182" s="10"/>
      <c r="B182" s="10"/>
      <c r="C182" s="10"/>
      <c r="D182" s="10"/>
      <c r="E182" s="10"/>
      <c r="F182" s="10"/>
      <c r="G182" s="10"/>
      <c r="H182" s="10"/>
      <c r="I182" s="10"/>
      <c r="J182" s="10"/>
      <c r="K182" s="10"/>
      <c r="L182" s="10"/>
      <c r="M182" s="10"/>
      <c r="N182" s="10"/>
      <c r="O182" s="10"/>
      <c r="P182" s="10"/>
      <c r="Q182" s="10"/>
      <c r="R182" s="10"/>
      <c r="S182" s="10"/>
      <c r="T182" s="10"/>
    </row>
    <row r="183" spans="1:20">
      <c r="A183" s="10"/>
      <c r="B183" s="10"/>
      <c r="C183" s="10"/>
      <c r="D183" s="10"/>
      <c r="E183" s="10"/>
      <c r="F183" s="10"/>
      <c r="G183" s="10"/>
      <c r="H183" s="10"/>
      <c r="I183" s="10"/>
      <c r="J183" s="10"/>
      <c r="K183" s="10"/>
      <c r="L183" s="10"/>
      <c r="M183" s="10"/>
      <c r="N183" s="10"/>
      <c r="O183" s="10"/>
      <c r="P183" s="10"/>
      <c r="Q183" s="10"/>
      <c r="R183" s="10"/>
      <c r="S183" s="10"/>
      <c r="T183" s="10"/>
    </row>
    <row r="184" spans="1:20">
      <c r="A184" s="10"/>
      <c r="B184" s="10"/>
      <c r="C184" s="10"/>
      <c r="D184" s="10"/>
      <c r="E184" s="10"/>
      <c r="F184" s="10"/>
      <c r="G184" s="10"/>
      <c r="H184" s="10"/>
      <c r="I184" s="10"/>
      <c r="J184" s="10"/>
      <c r="K184" s="10"/>
      <c r="L184" s="10"/>
      <c r="M184" s="10"/>
      <c r="N184" s="10"/>
      <c r="O184" s="10"/>
      <c r="P184" s="10"/>
      <c r="Q184" s="10"/>
      <c r="R184" s="10"/>
      <c r="S184" s="10"/>
      <c r="T184" s="10"/>
    </row>
    <row r="185" spans="1:20">
      <c r="A185" s="10"/>
      <c r="B185" s="10"/>
      <c r="C185" s="10"/>
      <c r="D185" s="10"/>
      <c r="E185" s="10"/>
      <c r="F185" s="10"/>
      <c r="G185" s="10"/>
      <c r="H185" s="10"/>
      <c r="I185" s="10"/>
      <c r="J185" s="10"/>
      <c r="K185" s="10"/>
      <c r="L185" s="10"/>
      <c r="M185" s="10"/>
      <c r="N185" s="10"/>
      <c r="O185" s="10"/>
      <c r="P185" s="10"/>
      <c r="Q185" s="10"/>
      <c r="R185" s="10"/>
      <c r="S185" s="10"/>
      <c r="T185" s="10"/>
    </row>
    <row r="186" spans="1:20">
      <c r="A186" s="10"/>
      <c r="B186" s="10"/>
      <c r="C186" s="10"/>
      <c r="D186" s="10"/>
      <c r="E186" s="10"/>
      <c r="F186" s="10"/>
      <c r="G186" s="10"/>
      <c r="H186" s="10"/>
      <c r="I186" s="10"/>
      <c r="J186" s="10"/>
      <c r="K186" s="10"/>
      <c r="L186" s="10"/>
      <c r="M186" s="10"/>
      <c r="N186" s="10"/>
      <c r="O186" s="10"/>
      <c r="P186" s="10"/>
      <c r="Q186" s="10"/>
      <c r="R186" s="10"/>
      <c r="S186" s="10"/>
      <c r="T186" s="10"/>
    </row>
    <row r="187" spans="1:20">
      <c r="A187" s="10"/>
      <c r="B187" s="10"/>
      <c r="C187" s="10"/>
      <c r="D187" s="10"/>
      <c r="E187" s="10"/>
      <c r="F187" s="10"/>
      <c r="G187" s="10"/>
      <c r="H187" s="10"/>
      <c r="I187" s="10"/>
      <c r="J187" s="10"/>
      <c r="K187" s="10"/>
      <c r="L187" s="10"/>
      <c r="M187" s="10"/>
      <c r="N187" s="10"/>
      <c r="O187" s="10"/>
      <c r="P187" s="10"/>
      <c r="Q187" s="10"/>
      <c r="R187" s="10"/>
      <c r="S187" s="10"/>
      <c r="T187" s="10"/>
    </row>
    <row r="188" spans="1:20">
      <c r="A188" s="10"/>
      <c r="B188" s="10"/>
      <c r="C188" s="10"/>
      <c r="D188" s="10"/>
      <c r="E188" s="10"/>
      <c r="F188" s="10"/>
      <c r="G188" s="10"/>
      <c r="H188" s="10"/>
      <c r="I188" s="10"/>
      <c r="J188" s="10"/>
      <c r="K188" s="10"/>
      <c r="L188" s="10"/>
      <c r="M188" s="10"/>
      <c r="N188" s="10"/>
      <c r="O188" s="10"/>
      <c r="P188" s="10"/>
      <c r="Q188" s="10"/>
      <c r="R188" s="10"/>
      <c r="S188" s="10"/>
      <c r="T188" s="10"/>
    </row>
    <row r="189" spans="1:20">
      <c r="A189" s="10"/>
      <c r="B189" s="10"/>
      <c r="C189" s="10"/>
      <c r="D189" s="10"/>
      <c r="E189" s="10"/>
      <c r="F189" s="10"/>
      <c r="G189" s="10"/>
      <c r="H189" s="10"/>
      <c r="I189" s="10"/>
      <c r="J189" s="10"/>
      <c r="K189" s="10"/>
      <c r="L189" s="10"/>
      <c r="M189" s="10"/>
      <c r="N189" s="10"/>
      <c r="O189" s="10"/>
      <c r="P189" s="10"/>
      <c r="Q189" s="10"/>
      <c r="R189" s="10"/>
      <c r="S189" s="10"/>
      <c r="T189" s="10"/>
    </row>
    <row r="190" spans="1:20">
      <c r="A190" s="10"/>
      <c r="B190" s="10"/>
      <c r="C190" s="10"/>
      <c r="D190" s="10"/>
      <c r="E190" s="10"/>
      <c r="F190" s="10"/>
      <c r="G190" s="10"/>
      <c r="H190" s="10"/>
      <c r="I190" s="10"/>
      <c r="J190" s="10"/>
      <c r="K190" s="10"/>
      <c r="L190" s="10"/>
      <c r="M190" s="10"/>
      <c r="N190" s="10"/>
      <c r="O190" s="10"/>
      <c r="P190" s="10"/>
      <c r="Q190" s="10"/>
      <c r="R190" s="10"/>
      <c r="S190" s="10"/>
      <c r="T190" s="10"/>
    </row>
    <row r="191" spans="1:20">
      <c r="A191" s="10"/>
      <c r="B191" s="10"/>
      <c r="C191" s="10"/>
      <c r="D191" s="10"/>
      <c r="E191" s="10"/>
      <c r="F191" s="10"/>
      <c r="G191" s="10"/>
      <c r="H191" s="10"/>
      <c r="I191" s="10"/>
      <c r="J191" s="10"/>
      <c r="K191" s="10"/>
      <c r="L191" s="10"/>
      <c r="M191" s="10"/>
      <c r="N191" s="10"/>
      <c r="O191" s="10"/>
      <c r="P191" s="10"/>
      <c r="Q191" s="10"/>
      <c r="R191" s="10"/>
      <c r="S191" s="10"/>
      <c r="T191" s="10"/>
    </row>
    <row r="192" spans="1:20">
      <c r="A192" s="10"/>
      <c r="B192" s="10"/>
      <c r="C192" s="10"/>
      <c r="D192" s="10"/>
      <c r="E192" s="10"/>
      <c r="F192" s="10"/>
      <c r="G192" s="10"/>
      <c r="H192" s="10"/>
      <c r="I192" s="10"/>
      <c r="J192" s="10"/>
      <c r="K192" s="10"/>
      <c r="L192" s="10"/>
      <c r="M192" s="10"/>
      <c r="N192" s="10"/>
      <c r="O192" s="10"/>
      <c r="P192" s="10"/>
      <c r="Q192" s="10"/>
      <c r="R192" s="10"/>
      <c r="S192" s="10"/>
      <c r="T192" s="10"/>
    </row>
    <row r="193" spans="1:20">
      <c r="A193" s="10"/>
      <c r="B193" s="10"/>
      <c r="C193" s="10"/>
      <c r="D193" s="10"/>
      <c r="E193" s="10"/>
      <c r="F193" s="10"/>
      <c r="G193" s="10"/>
      <c r="H193" s="10"/>
      <c r="I193" s="10"/>
      <c r="J193" s="10"/>
      <c r="K193" s="10"/>
      <c r="L193" s="10"/>
      <c r="M193" s="10"/>
      <c r="N193" s="10"/>
      <c r="O193" s="10"/>
      <c r="P193" s="10"/>
      <c r="Q193" s="10"/>
      <c r="R193" s="10"/>
      <c r="S193" s="10"/>
      <c r="T193" s="10"/>
    </row>
    <row r="194" spans="1:20">
      <c r="A194" s="10"/>
      <c r="B194" s="10"/>
      <c r="C194" s="10"/>
      <c r="D194" s="10"/>
      <c r="E194" s="10"/>
      <c r="F194" s="10"/>
      <c r="G194" s="10"/>
      <c r="H194" s="10"/>
      <c r="I194" s="10"/>
      <c r="J194" s="10"/>
      <c r="K194" s="10"/>
      <c r="L194" s="10"/>
      <c r="M194" s="10"/>
      <c r="N194" s="10"/>
      <c r="O194" s="10"/>
      <c r="P194" s="10"/>
      <c r="Q194" s="10"/>
      <c r="R194" s="10"/>
      <c r="S194" s="10"/>
      <c r="T194" s="10"/>
    </row>
    <row r="195" spans="1:20">
      <c r="A195" s="10"/>
      <c r="B195" s="10"/>
      <c r="C195" s="10"/>
      <c r="D195" s="10"/>
      <c r="E195" s="10"/>
      <c r="F195" s="10"/>
      <c r="G195" s="10"/>
      <c r="H195" s="10"/>
      <c r="I195" s="10"/>
      <c r="J195" s="10"/>
      <c r="K195" s="10"/>
      <c r="L195" s="10"/>
      <c r="M195" s="10"/>
      <c r="N195" s="10"/>
      <c r="O195" s="10"/>
      <c r="P195" s="10"/>
      <c r="Q195" s="10"/>
      <c r="R195" s="10"/>
      <c r="S195" s="10"/>
      <c r="T195" s="10"/>
    </row>
    <row r="196" spans="1:20">
      <c r="A196" s="10"/>
      <c r="B196" s="10"/>
      <c r="C196" s="10"/>
      <c r="D196" s="10"/>
      <c r="E196" s="10"/>
      <c r="F196" s="10"/>
      <c r="G196" s="10"/>
      <c r="H196" s="10"/>
      <c r="I196" s="10"/>
      <c r="J196" s="10"/>
      <c r="K196" s="10"/>
      <c r="L196" s="10"/>
      <c r="M196" s="10"/>
      <c r="N196" s="10"/>
      <c r="O196" s="10"/>
      <c r="P196" s="10"/>
      <c r="Q196" s="10"/>
      <c r="R196" s="10"/>
      <c r="S196" s="10"/>
      <c r="T196" s="10"/>
    </row>
    <row r="197" spans="1:20">
      <c r="A197" s="10"/>
      <c r="B197" s="10"/>
      <c r="C197" s="10"/>
      <c r="D197" s="10"/>
      <c r="E197" s="10"/>
      <c r="F197" s="10"/>
      <c r="G197" s="10"/>
      <c r="H197" s="10"/>
      <c r="I197" s="10"/>
      <c r="J197" s="10"/>
      <c r="K197" s="10"/>
      <c r="L197" s="10"/>
      <c r="M197" s="10"/>
      <c r="N197" s="10"/>
      <c r="O197" s="10"/>
      <c r="P197" s="10"/>
      <c r="Q197" s="10"/>
      <c r="R197" s="10"/>
      <c r="S197" s="10"/>
      <c r="T197" s="10"/>
    </row>
    <row r="198" spans="1:20">
      <c r="A198" s="10"/>
      <c r="B198" s="10"/>
      <c r="C198" s="10"/>
      <c r="D198" s="10"/>
      <c r="E198" s="10"/>
      <c r="F198" s="10"/>
      <c r="G198" s="10"/>
      <c r="H198" s="10"/>
      <c r="I198" s="10"/>
      <c r="J198" s="10"/>
      <c r="K198" s="10"/>
      <c r="L198" s="10"/>
      <c r="M198" s="10"/>
      <c r="N198" s="10"/>
      <c r="O198" s="10"/>
      <c r="P198" s="10"/>
      <c r="Q198" s="10"/>
      <c r="R198" s="10"/>
      <c r="S198" s="10"/>
      <c r="T198" s="10"/>
    </row>
    <row r="199" spans="1:20">
      <c r="A199" s="10"/>
      <c r="B199" s="10"/>
      <c r="C199" s="10"/>
      <c r="D199" s="10"/>
      <c r="E199" s="10"/>
      <c r="F199" s="10"/>
      <c r="G199" s="10"/>
      <c r="H199" s="10"/>
      <c r="I199" s="10"/>
      <c r="J199" s="10"/>
      <c r="K199" s="10"/>
      <c r="L199" s="10"/>
      <c r="M199" s="10"/>
      <c r="N199" s="10"/>
      <c r="O199" s="10"/>
      <c r="P199" s="10"/>
      <c r="Q199" s="10"/>
      <c r="R199" s="10"/>
      <c r="S199" s="10"/>
      <c r="T199" s="10"/>
    </row>
    <row r="200" spans="1:20">
      <c r="A200" s="10"/>
      <c r="B200" s="10"/>
      <c r="C200" s="10"/>
      <c r="D200" s="10"/>
      <c r="E200" s="10"/>
      <c r="F200" s="10"/>
      <c r="G200" s="10"/>
      <c r="H200" s="10"/>
      <c r="I200" s="10"/>
      <c r="J200" s="10"/>
      <c r="K200" s="10"/>
      <c r="L200" s="10"/>
      <c r="M200" s="10"/>
      <c r="N200" s="10"/>
      <c r="O200" s="10"/>
      <c r="P200" s="10"/>
      <c r="Q200" s="10"/>
      <c r="R200" s="10"/>
      <c r="S200" s="10"/>
      <c r="T200" s="10"/>
    </row>
  </sheetData>
  <pageMargins left="0.7" right="0.7"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topLeftCell="A8" workbookViewId="0">
      <selection activeCell="N12" sqref="N12:N13"/>
    </sheetView>
  </sheetViews>
  <sheetFormatPr defaultColWidth="9.14285714285714" defaultRowHeight="12.75"/>
  <cols>
    <col min="2" max="2" width="46.7142857142857" customWidth="1"/>
    <col min="5" max="5" width="26.1428571428571" customWidth="1"/>
    <col min="6" max="6" width="31.8571428571429" customWidth="1"/>
    <col min="7" max="7" width="18.8571428571429" customWidth="1"/>
    <col min="9" max="9" width="32.7142857142857" customWidth="1"/>
  </cols>
  <sheetData>
    <row r="1" ht="72" spans="1:15">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row>
    <row r="2" ht="85.5" spans="1:15">
      <c r="A2" s="34">
        <v>1</v>
      </c>
      <c r="B2" s="35" t="s">
        <v>1881</v>
      </c>
      <c r="C2" s="36" t="s">
        <v>151</v>
      </c>
      <c r="D2" s="36" t="s">
        <v>953</v>
      </c>
      <c r="E2" s="35" t="s">
        <v>1882</v>
      </c>
      <c r="F2" s="35" t="s">
        <v>305</v>
      </c>
      <c r="G2" s="35" t="s">
        <v>1883</v>
      </c>
      <c r="H2" s="35" t="s">
        <v>1884</v>
      </c>
      <c r="I2" s="35" t="s">
        <v>303</v>
      </c>
      <c r="J2" s="36" t="s">
        <v>194</v>
      </c>
      <c r="K2" s="36" t="s">
        <v>152</v>
      </c>
      <c r="L2" s="35" t="s">
        <v>304</v>
      </c>
      <c r="M2" s="35" t="s">
        <v>305</v>
      </c>
      <c r="N2" s="37"/>
      <c r="O2" s="41" t="s">
        <v>306</v>
      </c>
    </row>
    <row r="3" ht="57" spans="1:15">
      <c r="A3" s="34">
        <v>2</v>
      </c>
      <c r="B3" s="35" t="s">
        <v>1885</v>
      </c>
      <c r="C3" s="36" t="s">
        <v>151</v>
      </c>
      <c r="D3" s="36" t="s">
        <v>165</v>
      </c>
      <c r="E3" s="35" t="s">
        <v>1886</v>
      </c>
      <c r="F3" s="35" t="s">
        <v>1887</v>
      </c>
      <c r="G3" s="35" t="s">
        <v>1698</v>
      </c>
      <c r="H3" s="35" t="s">
        <v>1884</v>
      </c>
      <c r="I3" s="35" t="s">
        <v>380</v>
      </c>
      <c r="J3" s="36" t="s">
        <v>194</v>
      </c>
      <c r="K3" s="36" t="s">
        <v>165</v>
      </c>
      <c r="L3" s="35" t="s">
        <v>381</v>
      </c>
      <c r="M3" s="35" t="s">
        <v>382</v>
      </c>
      <c r="N3" s="37"/>
      <c r="O3" s="37"/>
    </row>
    <row r="4" ht="57" spans="1:15">
      <c r="A4" s="34">
        <v>3</v>
      </c>
      <c r="B4" s="35" t="s">
        <v>1888</v>
      </c>
      <c r="C4" s="36" t="s">
        <v>242</v>
      </c>
      <c r="D4" s="36" t="s">
        <v>165</v>
      </c>
      <c r="E4" s="35" t="s">
        <v>1889</v>
      </c>
      <c r="F4" s="35" t="s">
        <v>1890</v>
      </c>
      <c r="G4" s="37"/>
      <c r="H4" s="35" t="s">
        <v>1891</v>
      </c>
      <c r="I4" s="35" t="s">
        <v>193</v>
      </c>
      <c r="J4" s="36" t="s">
        <v>194</v>
      </c>
      <c r="K4" s="36" t="s">
        <v>165</v>
      </c>
      <c r="L4" s="35" t="s">
        <v>195</v>
      </c>
      <c r="M4" s="35" t="s">
        <v>196</v>
      </c>
      <c r="N4" s="37"/>
      <c r="O4" s="37"/>
    </row>
    <row r="5" ht="114" customHeight="1" spans="1:15">
      <c r="A5" s="34">
        <v>4</v>
      </c>
      <c r="B5" s="35" t="s">
        <v>1892</v>
      </c>
      <c r="C5" s="36" t="s">
        <v>151</v>
      </c>
      <c r="D5" s="36" t="s">
        <v>152</v>
      </c>
      <c r="E5" s="38" t="s">
        <v>1893</v>
      </c>
      <c r="F5" s="35" t="s">
        <v>1818</v>
      </c>
      <c r="G5" s="35" t="s">
        <v>1894</v>
      </c>
      <c r="H5" s="35" t="s">
        <v>741</v>
      </c>
      <c r="I5" s="35" t="s">
        <v>436</v>
      </c>
      <c r="J5" s="36" t="s">
        <v>194</v>
      </c>
      <c r="K5" s="36" t="s">
        <v>165</v>
      </c>
      <c r="L5" s="35" t="s">
        <v>437</v>
      </c>
      <c r="M5" s="35" t="s">
        <v>196</v>
      </c>
      <c r="N5" s="37"/>
      <c r="O5" s="37"/>
    </row>
    <row r="6" ht="99.75" spans="1:15">
      <c r="A6" s="34">
        <v>5</v>
      </c>
      <c r="B6" s="35" t="s">
        <v>1895</v>
      </c>
      <c r="C6" s="36" t="s">
        <v>242</v>
      </c>
      <c r="D6" s="36" t="s">
        <v>165</v>
      </c>
      <c r="E6" s="35" t="s">
        <v>1896</v>
      </c>
      <c r="F6" s="35" t="s">
        <v>1897</v>
      </c>
      <c r="G6" s="35" t="s">
        <v>168</v>
      </c>
      <c r="H6" s="35" t="s">
        <v>199</v>
      </c>
      <c r="I6" s="35" t="s">
        <v>207</v>
      </c>
      <c r="J6" s="36" t="s">
        <v>194</v>
      </c>
      <c r="K6" s="36" t="s">
        <v>152</v>
      </c>
      <c r="L6" s="35" t="s">
        <v>208</v>
      </c>
      <c r="M6" s="35" t="s">
        <v>209</v>
      </c>
      <c r="N6" s="35" t="s">
        <v>1898</v>
      </c>
      <c r="O6" s="35" t="s">
        <v>156</v>
      </c>
    </row>
    <row r="7" ht="99.75" spans="1:15">
      <c r="A7" s="34">
        <v>6</v>
      </c>
      <c r="B7" s="35" t="s">
        <v>1793</v>
      </c>
      <c r="C7" s="36" t="s">
        <v>151</v>
      </c>
      <c r="D7" s="36" t="s">
        <v>152</v>
      </c>
      <c r="E7" s="35" t="s">
        <v>216</v>
      </c>
      <c r="F7" s="35" t="s">
        <v>209</v>
      </c>
      <c r="G7" s="35" t="s">
        <v>360</v>
      </c>
      <c r="H7" s="35" t="s">
        <v>328</v>
      </c>
      <c r="I7" s="35" t="s">
        <v>1899</v>
      </c>
      <c r="J7" s="36" t="s">
        <v>194</v>
      </c>
      <c r="K7" s="36" t="s">
        <v>152</v>
      </c>
      <c r="L7" s="35" t="s">
        <v>1900</v>
      </c>
      <c r="M7" s="35" t="s">
        <v>209</v>
      </c>
      <c r="N7" s="35" t="s">
        <v>1901</v>
      </c>
      <c r="O7" s="35" t="s">
        <v>156</v>
      </c>
    </row>
    <row r="8" ht="99.75" spans="1:15">
      <c r="A8" s="34">
        <v>7</v>
      </c>
      <c r="B8" s="35" t="s">
        <v>1799</v>
      </c>
      <c r="C8" s="36" t="s">
        <v>151</v>
      </c>
      <c r="D8" s="36" t="s">
        <v>152</v>
      </c>
      <c r="E8" s="35" t="s">
        <v>221</v>
      </c>
      <c r="F8" s="35" t="s">
        <v>209</v>
      </c>
      <c r="G8" s="35" t="s">
        <v>363</v>
      </c>
      <c r="H8" s="35" t="s">
        <v>364</v>
      </c>
      <c r="I8" s="35" t="s">
        <v>1630</v>
      </c>
      <c r="J8" s="36" t="s">
        <v>194</v>
      </c>
      <c r="K8" s="36" t="s">
        <v>152</v>
      </c>
      <c r="L8" s="35" t="s">
        <v>368</v>
      </c>
      <c r="M8" s="35" t="s">
        <v>209</v>
      </c>
      <c r="N8" s="35" t="s">
        <v>1631</v>
      </c>
      <c r="O8" s="35" t="s">
        <v>370</v>
      </c>
    </row>
    <row r="9" ht="99.75" spans="1:15">
      <c r="A9" s="34">
        <v>8</v>
      </c>
      <c r="B9" s="35" t="s">
        <v>1902</v>
      </c>
      <c r="C9" s="36" t="s">
        <v>242</v>
      </c>
      <c r="D9" s="36" t="s">
        <v>165</v>
      </c>
      <c r="E9" s="35" t="s">
        <v>1903</v>
      </c>
      <c r="F9" s="35" t="s">
        <v>1904</v>
      </c>
      <c r="G9" s="35" t="s">
        <v>168</v>
      </c>
      <c r="H9" s="35" t="s">
        <v>199</v>
      </c>
      <c r="I9" s="35" t="s">
        <v>1632</v>
      </c>
      <c r="J9" s="36" t="s">
        <v>194</v>
      </c>
      <c r="K9" s="36" t="s">
        <v>152</v>
      </c>
      <c r="L9" s="35" t="s">
        <v>374</v>
      </c>
      <c r="M9" s="35" t="s">
        <v>209</v>
      </c>
      <c r="N9" s="35" t="s">
        <v>1633</v>
      </c>
      <c r="O9" s="35" t="s">
        <v>370</v>
      </c>
    </row>
    <row r="10" ht="71.25" spans="1:15">
      <c r="A10" s="34">
        <v>9</v>
      </c>
      <c r="B10" s="35" t="s">
        <v>1905</v>
      </c>
      <c r="C10" s="36" t="s">
        <v>242</v>
      </c>
      <c r="D10" s="36" t="s">
        <v>165</v>
      </c>
      <c r="E10" s="35" t="s">
        <v>1906</v>
      </c>
      <c r="F10" s="35" t="s">
        <v>1907</v>
      </c>
      <c r="G10" s="35" t="s">
        <v>168</v>
      </c>
      <c r="H10" s="35" t="s">
        <v>199</v>
      </c>
      <c r="I10" s="35" t="s">
        <v>1908</v>
      </c>
      <c r="J10" s="36" t="s">
        <v>194</v>
      </c>
      <c r="K10" s="36" t="s">
        <v>165</v>
      </c>
      <c r="L10" s="42" t="s">
        <v>1909</v>
      </c>
      <c r="M10" s="35" t="s">
        <v>244</v>
      </c>
      <c r="N10" s="35" t="s">
        <v>1910</v>
      </c>
      <c r="O10" s="35" t="s">
        <v>350</v>
      </c>
    </row>
    <row r="11" ht="71.25" spans="1:15">
      <c r="A11" s="34">
        <v>10</v>
      </c>
      <c r="B11" s="35" t="s">
        <v>1911</v>
      </c>
      <c r="C11" s="36" t="s">
        <v>242</v>
      </c>
      <c r="D11" s="36" t="s">
        <v>165</v>
      </c>
      <c r="E11" s="35" t="s">
        <v>1912</v>
      </c>
      <c r="F11" s="35" t="s">
        <v>1248</v>
      </c>
      <c r="G11" s="35" t="s">
        <v>168</v>
      </c>
      <c r="H11" s="35" t="s">
        <v>199</v>
      </c>
      <c r="I11" s="35" t="s">
        <v>1913</v>
      </c>
      <c r="J11" s="36" t="s">
        <v>194</v>
      </c>
      <c r="K11" s="36" t="s">
        <v>165</v>
      </c>
      <c r="L11" s="42" t="s">
        <v>1914</v>
      </c>
      <c r="M11" s="35" t="s">
        <v>244</v>
      </c>
      <c r="N11" s="35" t="s">
        <v>1915</v>
      </c>
      <c r="O11" s="35" t="s">
        <v>350</v>
      </c>
    </row>
    <row r="12" ht="57" spans="1:15">
      <c r="A12" s="34">
        <v>11</v>
      </c>
      <c r="B12" s="35" t="s">
        <v>1916</v>
      </c>
      <c r="C12" s="36" t="s">
        <v>242</v>
      </c>
      <c r="D12" s="36" t="s">
        <v>165</v>
      </c>
      <c r="E12" s="35" t="s">
        <v>1832</v>
      </c>
      <c r="F12" s="35" t="s">
        <v>1248</v>
      </c>
      <c r="G12" s="35" t="s">
        <v>168</v>
      </c>
      <c r="H12" s="35" t="s">
        <v>199</v>
      </c>
      <c r="I12" s="35" t="s">
        <v>1917</v>
      </c>
      <c r="J12" s="36" t="s">
        <v>194</v>
      </c>
      <c r="K12" s="36" t="s">
        <v>165</v>
      </c>
      <c r="L12" s="42" t="s">
        <v>1918</v>
      </c>
      <c r="M12" s="35" t="s">
        <v>244</v>
      </c>
      <c r="N12" s="35" t="s">
        <v>1919</v>
      </c>
      <c r="O12" s="35" t="s">
        <v>350</v>
      </c>
    </row>
    <row r="13" ht="57" spans="1:15">
      <c r="A13" s="34">
        <v>12</v>
      </c>
      <c r="B13" s="35" t="s">
        <v>1920</v>
      </c>
      <c r="C13" s="36" t="s">
        <v>242</v>
      </c>
      <c r="D13" s="36" t="s">
        <v>165</v>
      </c>
      <c r="E13" s="35" t="s">
        <v>1921</v>
      </c>
      <c r="F13" s="35" t="s">
        <v>1922</v>
      </c>
      <c r="G13" s="35" t="s">
        <v>168</v>
      </c>
      <c r="H13" s="35" t="s">
        <v>199</v>
      </c>
      <c r="I13" s="35" t="s">
        <v>1923</v>
      </c>
      <c r="J13" s="36" t="s">
        <v>194</v>
      </c>
      <c r="K13" s="36" t="s">
        <v>165</v>
      </c>
      <c r="L13" s="42" t="s">
        <v>1924</v>
      </c>
      <c r="M13" s="35" t="s">
        <v>244</v>
      </c>
      <c r="N13" s="35" t="s">
        <v>1925</v>
      </c>
      <c r="O13" s="35" t="s">
        <v>350</v>
      </c>
    </row>
    <row r="14" ht="85.5" spans="1:15">
      <c r="A14" s="34">
        <v>13</v>
      </c>
      <c r="B14" s="39" t="s">
        <v>231</v>
      </c>
      <c r="C14" s="36" t="s">
        <v>151</v>
      </c>
      <c r="D14" s="36" t="s">
        <v>152</v>
      </c>
      <c r="E14" s="35" t="s">
        <v>1926</v>
      </c>
      <c r="F14" s="35" t="s">
        <v>1927</v>
      </c>
      <c r="G14" s="35" t="s">
        <v>1928</v>
      </c>
      <c r="H14" s="35" t="s">
        <v>1929</v>
      </c>
      <c r="I14" s="43"/>
      <c r="J14" s="43"/>
      <c r="K14" s="43"/>
      <c r="L14" s="43"/>
      <c r="M14" s="43"/>
      <c r="N14" s="43"/>
      <c r="O14" s="43"/>
    </row>
    <row r="15" ht="14.25" spans="1:15">
      <c r="A15" s="34">
        <v>14</v>
      </c>
      <c r="B15" s="40"/>
      <c r="C15" s="40"/>
      <c r="D15" s="40"/>
      <c r="E15" s="40"/>
      <c r="F15" s="40"/>
      <c r="G15" s="40"/>
      <c r="H15" s="40"/>
      <c r="I15" s="44"/>
      <c r="J15" s="44"/>
      <c r="K15" s="44"/>
      <c r="L15" s="44"/>
      <c r="M15" s="44"/>
      <c r="N15" s="44"/>
      <c r="O15" s="44"/>
    </row>
    <row r="16" ht="14.25" spans="1:15">
      <c r="A16" s="34">
        <v>15</v>
      </c>
      <c r="B16" s="40"/>
      <c r="C16" s="40"/>
      <c r="D16" s="40"/>
      <c r="E16" s="40"/>
      <c r="F16" s="40"/>
      <c r="G16" s="40"/>
      <c r="H16" s="40"/>
      <c r="I16" s="45"/>
      <c r="J16" s="45"/>
      <c r="K16" s="45"/>
      <c r="L16" s="45"/>
      <c r="M16" s="45"/>
      <c r="N16" s="45"/>
      <c r="O16" s="45"/>
    </row>
  </sheetData>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T11"/>
  <sheetViews>
    <sheetView workbookViewId="0">
      <selection activeCell="G3" sqref="G3"/>
    </sheetView>
  </sheetViews>
  <sheetFormatPr defaultColWidth="14" defaultRowHeight="12.75"/>
  <cols>
    <col min="1" max="1" width="10" customWidth="1"/>
    <col min="2" max="2" width="48" customWidth="1"/>
    <col min="3" max="3" width="11" customWidth="1"/>
    <col min="4" max="4" width="20" customWidth="1"/>
    <col min="5" max="5" width="12" customWidth="1"/>
    <col min="6" max="7" width="22" customWidth="1"/>
    <col min="8" max="8" width="27" customWidth="1"/>
    <col min="9" max="9" width="48" customWidth="1"/>
    <col min="10" max="10" width="11" customWidth="1"/>
    <col min="11" max="11" width="20" customWidth="1"/>
    <col min="12" max="12" width="23" customWidth="1"/>
    <col min="13" max="13" width="21" customWidth="1"/>
    <col min="14" max="14" width="33" customWidth="1"/>
    <col min="15" max="15" width="27" customWidth="1"/>
  </cols>
  <sheetData>
    <row r="1" ht="36" spans="1:20">
      <c r="A1" s="14" t="s">
        <v>957</v>
      </c>
      <c r="B1" s="14" t="s">
        <v>1404</v>
      </c>
      <c r="C1" s="14" t="s">
        <v>959</v>
      </c>
      <c r="D1" s="14" t="s">
        <v>960</v>
      </c>
      <c r="E1" s="14" t="s">
        <v>961</v>
      </c>
      <c r="F1" s="14" t="s">
        <v>962</v>
      </c>
      <c r="G1" s="14" t="s">
        <v>1405</v>
      </c>
      <c r="H1" s="14" t="s">
        <v>964</v>
      </c>
      <c r="I1" s="14" t="s">
        <v>1406</v>
      </c>
      <c r="J1" s="14" t="s">
        <v>966</v>
      </c>
      <c r="K1" s="14" t="s">
        <v>967</v>
      </c>
      <c r="L1" s="14" t="s">
        <v>968</v>
      </c>
      <c r="M1" s="14" t="s">
        <v>969</v>
      </c>
      <c r="N1" s="14" t="s">
        <v>1407</v>
      </c>
      <c r="O1" s="14" t="s">
        <v>964</v>
      </c>
      <c r="P1" s="27"/>
      <c r="Q1" s="10"/>
      <c r="R1" s="10"/>
      <c r="S1" s="10"/>
      <c r="T1" s="10"/>
    </row>
    <row r="2" ht="57" spans="1:20">
      <c r="A2" s="15">
        <v>1</v>
      </c>
      <c r="B2" s="16" t="s">
        <v>1930</v>
      </c>
      <c r="C2" s="17" t="s">
        <v>225</v>
      </c>
      <c r="D2" s="17" t="s">
        <v>226</v>
      </c>
      <c r="E2" s="16" t="s">
        <v>1931</v>
      </c>
      <c r="F2" s="16" t="s">
        <v>1932</v>
      </c>
      <c r="G2" s="16" t="s">
        <v>1933</v>
      </c>
      <c r="H2" s="16" t="s">
        <v>230</v>
      </c>
      <c r="I2" s="16" t="s">
        <v>1934</v>
      </c>
      <c r="J2" s="17" t="s">
        <v>1935</v>
      </c>
      <c r="K2" s="17" t="s">
        <v>257</v>
      </c>
      <c r="L2" s="16" t="s">
        <v>1936</v>
      </c>
      <c r="M2" s="28"/>
      <c r="N2" s="28"/>
      <c r="O2" s="16" t="s">
        <v>758</v>
      </c>
      <c r="P2" s="27"/>
      <c r="Q2" s="10"/>
      <c r="R2" s="10"/>
      <c r="S2" s="10"/>
      <c r="T2" s="10"/>
    </row>
    <row r="3" ht="156.75" spans="1:20">
      <c r="A3" s="15">
        <v>2</v>
      </c>
      <c r="B3" s="16" t="s">
        <v>1937</v>
      </c>
      <c r="C3" s="17" t="s">
        <v>1938</v>
      </c>
      <c r="D3" s="16" t="s">
        <v>1939</v>
      </c>
      <c r="E3" s="16" t="s">
        <v>1940</v>
      </c>
      <c r="F3" s="16" t="s">
        <v>1941</v>
      </c>
      <c r="G3" s="18"/>
      <c r="H3" s="19"/>
      <c r="I3" s="29"/>
      <c r="J3" s="26"/>
      <c r="K3" s="26"/>
      <c r="L3" s="29"/>
      <c r="M3" s="29"/>
      <c r="N3" s="29"/>
      <c r="O3" s="29"/>
      <c r="P3" s="27"/>
      <c r="Q3" s="10"/>
      <c r="R3" s="10"/>
      <c r="S3" s="10"/>
      <c r="T3" s="10"/>
    </row>
    <row r="4" ht="28.5" spans="1:20">
      <c r="A4" s="15">
        <v>3</v>
      </c>
      <c r="B4" s="20" t="s">
        <v>1942</v>
      </c>
      <c r="C4" s="17" t="s">
        <v>1943</v>
      </c>
      <c r="D4" s="17" t="s">
        <v>257</v>
      </c>
      <c r="E4" s="20" t="s">
        <v>1944</v>
      </c>
      <c r="F4" s="20" t="s">
        <v>1945</v>
      </c>
      <c r="G4" s="19"/>
      <c r="H4" s="19"/>
      <c r="I4" s="29"/>
      <c r="J4" s="26"/>
      <c r="K4" s="26"/>
      <c r="L4" s="29"/>
      <c r="M4" s="29"/>
      <c r="N4" s="29"/>
      <c r="O4" s="29"/>
      <c r="P4" s="27"/>
      <c r="Q4" s="10"/>
      <c r="R4" s="10"/>
      <c r="S4" s="10"/>
      <c r="T4" s="10"/>
    </row>
    <row r="5" ht="57" spans="1:20">
      <c r="A5" s="15">
        <v>4</v>
      </c>
      <c r="B5" s="20" t="s">
        <v>1946</v>
      </c>
      <c r="C5" s="17" t="s">
        <v>1943</v>
      </c>
      <c r="D5" s="17" t="s">
        <v>226</v>
      </c>
      <c r="E5" s="20" t="s">
        <v>1947</v>
      </c>
      <c r="F5" s="20" t="s">
        <v>228</v>
      </c>
      <c r="G5" s="19"/>
      <c r="H5" s="19"/>
      <c r="I5" s="25"/>
      <c r="J5" s="26"/>
      <c r="K5" s="26"/>
      <c r="L5" s="30"/>
      <c r="M5" s="25"/>
      <c r="N5" s="31"/>
      <c r="O5" s="25"/>
      <c r="P5" s="27"/>
      <c r="Q5" s="10"/>
      <c r="R5" s="10"/>
      <c r="S5" s="10"/>
      <c r="T5" s="10"/>
    </row>
    <row r="6" ht="14.25" spans="1:20">
      <c r="A6" s="15">
        <v>5</v>
      </c>
      <c r="B6" s="21"/>
      <c r="C6" s="21"/>
      <c r="D6" s="22"/>
      <c r="E6" s="21"/>
      <c r="F6" s="21"/>
      <c r="G6" s="22"/>
      <c r="H6" s="22"/>
      <c r="I6" s="25"/>
      <c r="J6" s="26"/>
      <c r="K6" s="26"/>
      <c r="L6" s="30"/>
      <c r="M6" s="25"/>
      <c r="N6" s="31"/>
      <c r="O6" s="25"/>
      <c r="P6" s="27"/>
      <c r="Q6" s="10"/>
      <c r="R6" s="10"/>
      <c r="S6" s="10"/>
      <c r="T6" s="10"/>
    </row>
    <row r="7" ht="14.25" spans="1:20">
      <c r="A7" s="15">
        <v>6</v>
      </c>
      <c r="B7" s="21"/>
      <c r="C7" s="21"/>
      <c r="D7" s="22"/>
      <c r="E7" s="21"/>
      <c r="F7" s="21"/>
      <c r="G7" s="22"/>
      <c r="H7" s="22"/>
      <c r="I7" s="25"/>
      <c r="J7" s="26"/>
      <c r="K7" s="26"/>
      <c r="L7" s="25"/>
      <c r="M7" s="25"/>
      <c r="N7" s="31"/>
      <c r="O7" s="25"/>
      <c r="P7" s="27"/>
      <c r="Q7" s="10"/>
      <c r="R7" s="10"/>
      <c r="S7" s="10"/>
      <c r="T7" s="10"/>
    </row>
    <row r="8" ht="14.25" spans="1:20">
      <c r="A8" s="15">
        <v>7</v>
      </c>
      <c r="B8" s="21"/>
      <c r="C8" s="21"/>
      <c r="D8" s="22"/>
      <c r="E8" s="21"/>
      <c r="F8" s="21"/>
      <c r="G8" s="22"/>
      <c r="H8" s="22"/>
      <c r="I8" s="25"/>
      <c r="J8" s="26"/>
      <c r="K8" s="26"/>
      <c r="L8" s="25"/>
      <c r="M8" s="25"/>
      <c r="N8" s="25"/>
      <c r="O8" s="25"/>
      <c r="P8" s="27"/>
      <c r="Q8" s="10"/>
      <c r="R8" s="10"/>
      <c r="S8" s="10"/>
      <c r="T8" s="10"/>
    </row>
    <row r="9" ht="14.25" spans="1:20">
      <c r="A9" s="15">
        <v>8</v>
      </c>
      <c r="B9" s="23"/>
      <c r="C9" s="24"/>
      <c r="D9" s="24"/>
      <c r="E9" s="23"/>
      <c r="F9" s="23"/>
      <c r="G9" s="23"/>
      <c r="H9" s="23"/>
      <c r="I9" s="25"/>
      <c r="J9" s="32"/>
      <c r="K9" s="32"/>
      <c r="L9" s="30"/>
      <c r="M9" s="25"/>
      <c r="N9" s="31"/>
      <c r="O9" s="25"/>
      <c r="P9" s="27"/>
      <c r="Q9" s="10"/>
      <c r="R9" s="10"/>
      <c r="S9" s="10"/>
      <c r="T9" s="10"/>
    </row>
    <row r="10" ht="14.25" spans="1:20">
      <c r="A10" s="15">
        <v>9</v>
      </c>
      <c r="B10" s="25"/>
      <c r="C10" s="26"/>
      <c r="D10" s="26"/>
      <c r="E10" s="25"/>
      <c r="F10" s="25"/>
      <c r="G10" s="25"/>
      <c r="H10" s="25"/>
      <c r="I10" s="25"/>
      <c r="J10" s="32"/>
      <c r="K10" s="32"/>
      <c r="L10" s="25"/>
      <c r="M10" s="25"/>
      <c r="N10" s="31"/>
      <c r="O10" s="25"/>
      <c r="P10" s="27"/>
      <c r="Q10" s="10"/>
      <c r="R10" s="10"/>
      <c r="S10" s="10"/>
      <c r="T10" s="10"/>
    </row>
    <row r="11" ht="14.25" spans="1:20">
      <c r="A11" s="15">
        <v>10</v>
      </c>
      <c r="B11" s="25"/>
      <c r="C11" s="26"/>
      <c r="D11" s="26"/>
      <c r="E11" s="25"/>
      <c r="F11" s="25"/>
      <c r="G11" s="25"/>
      <c r="H11" s="25"/>
      <c r="I11" s="25"/>
      <c r="J11" s="32"/>
      <c r="K11" s="32"/>
      <c r="L11" s="25"/>
      <c r="M11" s="25"/>
      <c r="N11" s="25"/>
      <c r="O11" s="25"/>
      <c r="P11" s="27"/>
      <c r="Q11" s="10"/>
      <c r="R11" s="10"/>
      <c r="S11" s="10"/>
      <c r="T11" s="10"/>
    </row>
  </sheetData>
  <pageMargins left="0.7" right="0.7"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ummaryRight="0"/>
  </sheetPr>
  <dimension ref="A1:T200"/>
  <sheetViews>
    <sheetView topLeftCell="A7" workbookViewId="0">
      <selection activeCell="F11" sqref="F11"/>
    </sheetView>
  </sheetViews>
  <sheetFormatPr defaultColWidth="14" defaultRowHeight="12.75"/>
  <cols>
    <col min="1" max="1" width="10" customWidth="1"/>
    <col min="2" max="2" width="35" customWidth="1"/>
    <col min="3" max="3" width="11" customWidth="1"/>
    <col min="4" max="4" width="20" customWidth="1"/>
    <col min="5" max="5" width="36" customWidth="1"/>
    <col min="6" max="6" width="35" customWidth="1"/>
    <col min="7" max="7" width="26" customWidth="1"/>
    <col min="8" max="8" width="10" customWidth="1"/>
    <col min="9" max="9" width="48" customWidth="1"/>
    <col min="10" max="11" width="10" customWidth="1"/>
    <col min="12" max="12" width="25" customWidth="1"/>
    <col min="13" max="13" width="78" customWidth="1"/>
    <col min="14" max="14" width="39" customWidth="1"/>
    <col min="15" max="15" width="18" customWidth="1"/>
  </cols>
  <sheetData>
    <row r="1" ht="51.75" spans="1:20">
      <c r="A1" s="1" t="s">
        <v>9</v>
      </c>
      <c r="B1" s="1" t="s">
        <v>700</v>
      </c>
      <c r="C1" s="1" t="s">
        <v>701</v>
      </c>
      <c r="D1" s="1" t="s">
        <v>702</v>
      </c>
      <c r="E1" s="1" t="s">
        <v>703</v>
      </c>
      <c r="F1" s="1" t="s">
        <v>704</v>
      </c>
      <c r="G1" s="1" t="s">
        <v>705</v>
      </c>
      <c r="H1" s="1" t="s">
        <v>706</v>
      </c>
      <c r="I1" s="1" t="s">
        <v>707</v>
      </c>
      <c r="J1" s="1" t="s">
        <v>708</v>
      </c>
      <c r="K1" s="1" t="s">
        <v>709</v>
      </c>
      <c r="L1" s="1" t="s">
        <v>710</v>
      </c>
      <c r="M1" s="1" t="s">
        <v>711</v>
      </c>
      <c r="N1" s="1" t="s">
        <v>712</v>
      </c>
      <c r="O1" s="1" t="s">
        <v>706</v>
      </c>
      <c r="P1" s="10"/>
      <c r="Q1" s="10"/>
      <c r="R1" s="10"/>
      <c r="S1" s="10"/>
      <c r="T1" s="10"/>
    </row>
    <row r="2" ht="99.75" spans="1:20">
      <c r="A2" s="2">
        <v>1</v>
      </c>
      <c r="B2" s="3" t="s">
        <v>1948</v>
      </c>
      <c r="C2" s="4" t="s">
        <v>232</v>
      </c>
      <c r="D2" s="5" t="s">
        <v>16</v>
      </c>
      <c r="E2" s="6" t="s">
        <v>1949</v>
      </c>
      <c r="F2" s="6" t="s">
        <v>1950</v>
      </c>
      <c r="G2" s="3" t="s">
        <v>1951</v>
      </c>
      <c r="H2" s="3" t="s">
        <v>1952</v>
      </c>
      <c r="I2" s="12" t="s">
        <v>1953</v>
      </c>
      <c r="J2" s="13" t="s">
        <v>88</v>
      </c>
      <c r="K2" s="13" t="s">
        <v>13</v>
      </c>
      <c r="L2" s="12" t="s">
        <v>1954</v>
      </c>
      <c r="M2" s="12" t="s">
        <v>1238</v>
      </c>
      <c r="N2" s="12" t="s">
        <v>1955</v>
      </c>
      <c r="O2" s="12" t="s">
        <v>1956</v>
      </c>
      <c r="P2" s="11"/>
      <c r="Q2" s="11"/>
      <c r="R2" s="11"/>
      <c r="S2" s="11"/>
      <c r="T2" s="11"/>
    </row>
    <row r="3" ht="228" spans="1:20">
      <c r="A3" s="2">
        <v>2</v>
      </c>
      <c r="B3" s="3" t="s">
        <v>1957</v>
      </c>
      <c r="C3" s="4" t="s">
        <v>232</v>
      </c>
      <c r="D3" s="5" t="s">
        <v>16</v>
      </c>
      <c r="E3" s="6" t="s">
        <v>1958</v>
      </c>
      <c r="F3" s="6" t="s">
        <v>1959</v>
      </c>
      <c r="G3" s="6" t="s">
        <v>1960</v>
      </c>
      <c r="H3" s="6" t="s">
        <v>1952</v>
      </c>
      <c r="I3" s="6" t="s">
        <v>1961</v>
      </c>
      <c r="J3" s="5" t="s">
        <v>88</v>
      </c>
      <c r="K3" s="5" t="s">
        <v>16</v>
      </c>
      <c r="L3" s="9" t="s">
        <v>1962</v>
      </c>
      <c r="M3" s="9" t="s">
        <v>1963</v>
      </c>
      <c r="N3" s="9" t="s">
        <v>1964</v>
      </c>
      <c r="O3" s="6"/>
      <c r="P3" s="11"/>
      <c r="Q3" s="11"/>
      <c r="R3" s="11"/>
      <c r="S3" s="11"/>
      <c r="T3" s="11"/>
    </row>
    <row r="4" ht="228" spans="1:20">
      <c r="A4" s="2">
        <v>3</v>
      </c>
      <c r="B4" s="7" t="s">
        <v>1965</v>
      </c>
      <c r="C4" s="4" t="s">
        <v>232</v>
      </c>
      <c r="D4" s="5" t="s">
        <v>16</v>
      </c>
      <c r="E4" s="6" t="s">
        <v>1966</v>
      </c>
      <c r="F4" s="6" t="s">
        <v>1967</v>
      </c>
      <c r="G4" s="6" t="s">
        <v>1733</v>
      </c>
      <c r="H4" s="6" t="s">
        <v>1952</v>
      </c>
      <c r="I4" s="6" t="s">
        <v>1968</v>
      </c>
      <c r="J4" s="5" t="s">
        <v>88</v>
      </c>
      <c r="K4" s="5" t="s">
        <v>16</v>
      </c>
      <c r="L4" s="9" t="s">
        <v>1969</v>
      </c>
      <c r="M4" s="9" t="s">
        <v>1963</v>
      </c>
      <c r="N4" s="9" t="s">
        <v>1970</v>
      </c>
      <c r="O4" s="6"/>
      <c r="P4" s="11"/>
      <c r="Q4" s="11"/>
      <c r="R4" s="11"/>
      <c r="S4" s="11"/>
      <c r="T4" s="11"/>
    </row>
    <row r="5" ht="228" spans="1:20">
      <c r="A5" s="2">
        <v>4</v>
      </c>
      <c r="B5" s="7" t="s">
        <v>1971</v>
      </c>
      <c r="C5" s="4" t="s">
        <v>232</v>
      </c>
      <c r="D5" s="5" t="s">
        <v>16</v>
      </c>
      <c r="E5" s="6" t="s">
        <v>1972</v>
      </c>
      <c r="F5" s="6" t="s">
        <v>1967</v>
      </c>
      <c r="G5" s="3" t="s">
        <v>1973</v>
      </c>
      <c r="H5" s="8" t="s">
        <v>1952</v>
      </c>
      <c r="I5" s="6" t="s">
        <v>1974</v>
      </c>
      <c r="J5" s="5" t="s">
        <v>88</v>
      </c>
      <c r="K5" s="5" t="s">
        <v>16</v>
      </c>
      <c r="L5" s="9" t="s">
        <v>1975</v>
      </c>
      <c r="M5" s="9" t="s">
        <v>1963</v>
      </c>
      <c r="N5" s="9" t="s">
        <v>1976</v>
      </c>
      <c r="O5" s="7"/>
      <c r="P5" s="11"/>
      <c r="Q5" s="11"/>
      <c r="R5" s="11"/>
      <c r="S5" s="11"/>
      <c r="T5" s="11"/>
    </row>
    <row r="6" ht="85.5" spans="1:20">
      <c r="A6" s="2">
        <v>5</v>
      </c>
      <c r="B6" s="7" t="s">
        <v>1977</v>
      </c>
      <c r="C6" s="4" t="s">
        <v>232</v>
      </c>
      <c r="D6" s="5" t="s">
        <v>16</v>
      </c>
      <c r="E6" s="3" t="s">
        <v>1978</v>
      </c>
      <c r="F6" s="3" t="s">
        <v>1979</v>
      </c>
      <c r="G6" s="3" t="s">
        <v>1980</v>
      </c>
      <c r="H6" s="3" t="s">
        <v>1952</v>
      </c>
      <c r="I6" s="6" t="s">
        <v>1981</v>
      </c>
      <c r="J6" s="5" t="s">
        <v>88</v>
      </c>
      <c r="K6" s="5" t="s">
        <v>16</v>
      </c>
      <c r="L6" s="9" t="s">
        <v>1982</v>
      </c>
      <c r="M6" s="9" t="s">
        <v>1963</v>
      </c>
      <c r="N6" s="9" t="s">
        <v>1983</v>
      </c>
      <c r="O6" s="7"/>
      <c r="P6" s="11"/>
      <c r="Q6" s="11"/>
      <c r="R6" s="11"/>
      <c r="S6" s="11"/>
      <c r="T6" s="11"/>
    </row>
    <row r="7" ht="85.5" spans="1:20">
      <c r="A7" s="2">
        <v>6</v>
      </c>
      <c r="B7" s="3" t="s">
        <v>1984</v>
      </c>
      <c r="C7" s="4" t="s">
        <v>232</v>
      </c>
      <c r="D7" s="5" t="s">
        <v>16</v>
      </c>
      <c r="E7" s="3" t="s">
        <v>1985</v>
      </c>
      <c r="F7" s="3" t="s">
        <v>1986</v>
      </c>
      <c r="G7" s="3" t="s">
        <v>203</v>
      </c>
      <c r="H7" s="3" t="s">
        <v>1952</v>
      </c>
      <c r="I7" s="6" t="s">
        <v>1987</v>
      </c>
      <c r="J7" s="5" t="s">
        <v>88</v>
      </c>
      <c r="K7" s="5" t="s">
        <v>16</v>
      </c>
      <c r="L7" s="9" t="s">
        <v>1988</v>
      </c>
      <c r="M7" s="9" t="s">
        <v>1989</v>
      </c>
      <c r="N7" s="9" t="s">
        <v>1990</v>
      </c>
      <c r="O7" s="7"/>
      <c r="P7" s="11"/>
      <c r="Q7" s="11"/>
      <c r="R7" s="11"/>
      <c r="S7" s="11"/>
      <c r="T7" s="11"/>
    </row>
    <row r="8" ht="156.75" spans="1:20">
      <c r="A8" s="2">
        <v>7</v>
      </c>
      <c r="B8" s="3" t="s">
        <v>1991</v>
      </c>
      <c r="C8" s="4" t="s">
        <v>232</v>
      </c>
      <c r="D8" s="5" t="s">
        <v>16</v>
      </c>
      <c r="E8" s="7" t="s">
        <v>1992</v>
      </c>
      <c r="F8" s="9" t="s">
        <v>1993</v>
      </c>
      <c r="G8" s="3" t="s">
        <v>1747</v>
      </c>
      <c r="H8" s="3" t="s">
        <v>1994</v>
      </c>
      <c r="I8" s="6" t="s">
        <v>1995</v>
      </c>
      <c r="J8" s="5" t="s">
        <v>88</v>
      </c>
      <c r="K8" s="5" t="s">
        <v>16</v>
      </c>
      <c r="L8" s="9" t="s">
        <v>1996</v>
      </c>
      <c r="M8" s="9" t="s">
        <v>1989</v>
      </c>
      <c r="N8" s="9" t="s">
        <v>1997</v>
      </c>
      <c r="O8" s="7"/>
      <c r="P8" s="11"/>
      <c r="Q8" s="11"/>
      <c r="R8" s="11"/>
      <c r="S8" s="11"/>
      <c r="T8" s="11"/>
    </row>
    <row r="9" ht="156.75" spans="1:20">
      <c r="A9" s="2">
        <v>8</v>
      </c>
      <c r="B9" s="3" t="s">
        <v>1998</v>
      </c>
      <c r="C9" s="4" t="s">
        <v>232</v>
      </c>
      <c r="D9" s="5" t="s">
        <v>16</v>
      </c>
      <c r="E9" s="3" t="s">
        <v>1999</v>
      </c>
      <c r="F9" s="9" t="s">
        <v>1993</v>
      </c>
      <c r="G9" s="3" t="s">
        <v>1744</v>
      </c>
      <c r="H9" s="3" t="s">
        <v>1994</v>
      </c>
      <c r="I9" s="6" t="s">
        <v>2000</v>
      </c>
      <c r="J9" s="5" t="s">
        <v>88</v>
      </c>
      <c r="K9" s="5" t="s">
        <v>16</v>
      </c>
      <c r="L9" s="9" t="s">
        <v>2001</v>
      </c>
      <c r="M9" s="9" t="s">
        <v>1989</v>
      </c>
      <c r="N9" s="9" t="s">
        <v>2002</v>
      </c>
      <c r="O9" s="7"/>
      <c r="P9" s="11"/>
      <c r="Q9" s="11"/>
      <c r="R9" s="11"/>
      <c r="S9" s="11"/>
      <c r="T9" s="11"/>
    </row>
    <row r="10" ht="156.75" spans="1:20">
      <c r="A10" s="2">
        <v>9</v>
      </c>
      <c r="B10" s="3" t="s">
        <v>2003</v>
      </c>
      <c r="C10" s="4" t="s">
        <v>232</v>
      </c>
      <c r="D10" s="5" t="s">
        <v>16</v>
      </c>
      <c r="E10" s="3" t="s">
        <v>2004</v>
      </c>
      <c r="F10" s="3" t="s">
        <v>1993</v>
      </c>
      <c r="G10" s="3" t="s">
        <v>1741</v>
      </c>
      <c r="H10" s="3" t="s">
        <v>1994</v>
      </c>
      <c r="I10" s="6" t="s">
        <v>2005</v>
      </c>
      <c r="J10" s="5" t="s">
        <v>88</v>
      </c>
      <c r="K10" s="5" t="s">
        <v>16</v>
      </c>
      <c r="L10" s="9" t="s">
        <v>2006</v>
      </c>
      <c r="M10" s="9" t="s">
        <v>1989</v>
      </c>
      <c r="N10" s="9" t="s">
        <v>2007</v>
      </c>
      <c r="O10" s="7"/>
      <c r="P10" s="11"/>
      <c r="Q10" s="11"/>
      <c r="R10" s="11"/>
      <c r="S10" s="11"/>
      <c r="T10" s="11"/>
    </row>
    <row r="11" ht="156.75" spans="1:20">
      <c r="A11" s="2">
        <v>10</v>
      </c>
      <c r="B11" s="3" t="s">
        <v>2008</v>
      </c>
      <c r="C11" s="4" t="s">
        <v>232</v>
      </c>
      <c r="D11" s="5" t="s">
        <v>16</v>
      </c>
      <c r="E11" s="7" t="s">
        <v>2009</v>
      </c>
      <c r="F11" s="9" t="s">
        <v>1993</v>
      </c>
      <c r="G11" s="3" t="s">
        <v>1737</v>
      </c>
      <c r="H11" s="3" t="s">
        <v>1994</v>
      </c>
      <c r="I11" s="3"/>
      <c r="J11" s="5" t="s">
        <v>1170</v>
      </c>
      <c r="K11" s="5" t="s">
        <v>1170</v>
      </c>
      <c r="L11" s="3"/>
      <c r="M11" s="3"/>
      <c r="N11" s="3"/>
      <c r="O11" s="7"/>
      <c r="P11" s="11"/>
      <c r="Q11" s="11"/>
      <c r="R11" s="11"/>
      <c r="S11" s="11"/>
      <c r="T11" s="11"/>
    </row>
    <row r="12" ht="14.25" spans="1:20">
      <c r="A12" s="10"/>
      <c r="B12" s="11"/>
      <c r="C12" s="11"/>
      <c r="D12" s="11"/>
      <c r="E12" s="11"/>
      <c r="F12" s="11"/>
      <c r="G12" s="11"/>
      <c r="H12" s="11"/>
      <c r="I12" s="11"/>
      <c r="J12" s="11"/>
      <c r="K12" s="11"/>
      <c r="L12" s="11"/>
      <c r="M12" s="11"/>
      <c r="N12" s="11"/>
      <c r="O12" s="11"/>
      <c r="P12" s="11"/>
      <c r="Q12" s="11"/>
      <c r="R12" s="11"/>
      <c r="S12" s="11"/>
      <c r="T12" s="11"/>
    </row>
    <row r="13" ht="14.25" spans="1:20">
      <c r="A13" s="10"/>
      <c r="B13" s="11"/>
      <c r="C13" s="11"/>
      <c r="D13" s="11"/>
      <c r="E13" s="11"/>
      <c r="F13" s="11"/>
      <c r="G13" s="11"/>
      <c r="H13" s="11"/>
      <c r="I13" s="11"/>
      <c r="J13" s="11"/>
      <c r="K13" s="11"/>
      <c r="L13" s="11"/>
      <c r="M13" s="11"/>
      <c r="N13" s="11"/>
      <c r="O13" s="11"/>
      <c r="P13" s="11"/>
      <c r="Q13" s="11"/>
      <c r="R13" s="11"/>
      <c r="S13" s="11"/>
      <c r="T13" s="11"/>
    </row>
    <row r="14" ht="14.25" spans="1:20">
      <c r="A14" s="10"/>
      <c r="B14" s="11"/>
      <c r="C14" s="11"/>
      <c r="D14" s="11"/>
      <c r="E14" s="11"/>
      <c r="F14" s="11"/>
      <c r="G14" s="11"/>
      <c r="H14" s="11"/>
      <c r="I14" s="11"/>
      <c r="J14" s="11"/>
      <c r="K14" s="11"/>
      <c r="L14" s="11"/>
      <c r="M14" s="11"/>
      <c r="N14" s="11"/>
      <c r="O14" s="11"/>
      <c r="P14" s="11"/>
      <c r="Q14" s="11"/>
      <c r="R14" s="11"/>
      <c r="S14" s="11"/>
      <c r="T14" s="11"/>
    </row>
    <row r="15" ht="14.25" spans="1:20">
      <c r="A15" s="10"/>
      <c r="B15" s="11"/>
      <c r="C15" s="11"/>
      <c r="D15" s="11"/>
      <c r="E15" s="11"/>
      <c r="F15" s="11"/>
      <c r="G15" s="11"/>
      <c r="H15" s="11"/>
      <c r="I15" s="11"/>
      <c r="J15" s="11"/>
      <c r="K15" s="11"/>
      <c r="L15" s="11"/>
      <c r="M15" s="11"/>
      <c r="N15" s="11"/>
      <c r="O15" s="11"/>
      <c r="P15" s="11"/>
      <c r="Q15" s="11"/>
      <c r="R15" s="11"/>
      <c r="S15" s="11"/>
      <c r="T15" s="11"/>
    </row>
    <row r="16" ht="14.25" spans="1:20">
      <c r="A16" s="10"/>
      <c r="B16" s="11"/>
      <c r="C16" s="11"/>
      <c r="D16" s="11"/>
      <c r="E16" s="11"/>
      <c r="F16" s="11"/>
      <c r="G16" s="11"/>
      <c r="H16" s="11"/>
      <c r="I16" s="11"/>
      <c r="J16" s="11"/>
      <c r="K16" s="11"/>
      <c r="L16" s="11"/>
      <c r="M16" s="11"/>
      <c r="N16" s="11"/>
      <c r="O16" s="11"/>
      <c r="P16" s="11"/>
      <c r="Q16" s="11"/>
      <c r="R16" s="11"/>
      <c r="S16" s="11"/>
      <c r="T16" s="11"/>
    </row>
    <row r="17" ht="14.25" spans="1:20">
      <c r="A17" s="10"/>
      <c r="B17" s="11"/>
      <c r="C17" s="11"/>
      <c r="D17" s="11"/>
      <c r="E17" s="11"/>
      <c r="F17" s="11"/>
      <c r="G17" s="11"/>
      <c r="H17" s="11"/>
      <c r="I17" s="11"/>
      <c r="J17" s="11"/>
      <c r="K17" s="11"/>
      <c r="L17" s="11"/>
      <c r="M17" s="11"/>
      <c r="N17" s="11"/>
      <c r="O17" s="11"/>
      <c r="P17" s="11"/>
      <c r="Q17" s="11"/>
      <c r="R17" s="11"/>
      <c r="S17" s="11"/>
      <c r="T17" s="11"/>
    </row>
    <row r="18" ht="14.25" spans="1:20">
      <c r="A18" s="10"/>
      <c r="B18" s="11"/>
      <c r="C18" s="11"/>
      <c r="D18" s="11"/>
      <c r="E18" s="11"/>
      <c r="F18" s="11"/>
      <c r="G18" s="11"/>
      <c r="H18" s="11"/>
      <c r="I18" s="11"/>
      <c r="J18" s="11"/>
      <c r="K18" s="11"/>
      <c r="L18" s="11"/>
      <c r="M18" s="11"/>
      <c r="N18" s="11"/>
      <c r="O18" s="11"/>
      <c r="P18" s="11"/>
      <c r="Q18" s="11"/>
      <c r="R18" s="11"/>
      <c r="S18" s="11"/>
      <c r="T18" s="11"/>
    </row>
    <row r="19" ht="14.25" spans="1:20">
      <c r="A19" s="10"/>
      <c r="B19" s="11"/>
      <c r="C19" s="11"/>
      <c r="D19" s="11"/>
      <c r="E19" s="11"/>
      <c r="F19" s="11"/>
      <c r="G19" s="11"/>
      <c r="H19" s="11"/>
      <c r="I19" s="11"/>
      <c r="J19" s="11"/>
      <c r="K19" s="11"/>
      <c r="L19" s="11"/>
      <c r="M19" s="11"/>
      <c r="N19" s="11"/>
      <c r="O19" s="11"/>
      <c r="P19" s="11"/>
      <c r="Q19" s="11"/>
      <c r="R19" s="11"/>
      <c r="S19" s="11"/>
      <c r="T19" s="11"/>
    </row>
    <row r="20" ht="14.25" spans="1:20">
      <c r="A20" s="10"/>
      <c r="B20" s="11"/>
      <c r="C20" s="11"/>
      <c r="D20" s="11"/>
      <c r="E20" s="11"/>
      <c r="F20" s="11"/>
      <c r="G20" s="11"/>
      <c r="H20" s="11"/>
      <c r="I20" s="11"/>
      <c r="J20" s="11"/>
      <c r="K20" s="11"/>
      <c r="L20" s="11"/>
      <c r="M20" s="11"/>
      <c r="N20" s="11"/>
      <c r="O20" s="11"/>
      <c r="P20" s="11"/>
      <c r="Q20" s="11"/>
      <c r="R20" s="11"/>
      <c r="S20" s="11"/>
      <c r="T20" s="11"/>
    </row>
    <row r="21" ht="14.25" spans="1:20">
      <c r="A21" s="10"/>
      <c r="B21" s="11"/>
      <c r="C21" s="11"/>
      <c r="D21" s="11"/>
      <c r="E21" s="11"/>
      <c r="F21" s="11"/>
      <c r="G21" s="11"/>
      <c r="H21" s="11"/>
      <c r="I21" s="11"/>
      <c r="J21" s="11"/>
      <c r="K21" s="11"/>
      <c r="L21" s="11"/>
      <c r="M21" s="11"/>
      <c r="N21" s="11"/>
      <c r="O21" s="11"/>
      <c r="P21" s="11"/>
      <c r="Q21" s="11"/>
      <c r="R21" s="11"/>
      <c r="S21" s="11"/>
      <c r="T21" s="11"/>
    </row>
    <row r="22" ht="14.25" spans="1:20">
      <c r="A22" s="10"/>
      <c r="B22" s="11"/>
      <c r="C22" s="11"/>
      <c r="D22" s="11"/>
      <c r="E22" s="11"/>
      <c r="F22" s="11"/>
      <c r="G22" s="11"/>
      <c r="H22" s="11"/>
      <c r="I22" s="11"/>
      <c r="J22" s="11"/>
      <c r="K22" s="11"/>
      <c r="L22" s="11"/>
      <c r="M22" s="11"/>
      <c r="N22" s="11"/>
      <c r="O22" s="11"/>
      <c r="P22" s="11"/>
      <c r="Q22" s="11"/>
      <c r="R22" s="11"/>
      <c r="S22" s="11"/>
      <c r="T22" s="11"/>
    </row>
    <row r="23" ht="14.25" spans="1:20">
      <c r="A23" s="10"/>
      <c r="B23" s="11"/>
      <c r="C23" s="11"/>
      <c r="D23" s="11"/>
      <c r="E23" s="11"/>
      <c r="F23" s="11"/>
      <c r="G23" s="11"/>
      <c r="H23" s="11"/>
      <c r="I23" s="11"/>
      <c r="J23" s="11"/>
      <c r="K23" s="11"/>
      <c r="L23" s="11"/>
      <c r="M23" s="11"/>
      <c r="N23" s="11"/>
      <c r="O23" s="11"/>
      <c r="P23" s="11"/>
      <c r="Q23" s="11"/>
      <c r="R23" s="11"/>
      <c r="S23" s="11"/>
      <c r="T23" s="11"/>
    </row>
    <row r="24" ht="14.25" spans="1:20">
      <c r="A24" s="10"/>
      <c r="B24" s="11"/>
      <c r="C24" s="11"/>
      <c r="D24" s="11"/>
      <c r="E24" s="11"/>
      <c r="F24" s="11"/>
      <c r="G24" s="11"/>
      <c r="H24" s="11"/>
      <c r="I24" s="11"/>
      <c r="J24" s="11"/>
      <c r="K24" s="11"/>
      <c r="L24" s="11"/>
      <c r="M24" s="11"/>
      <c r="N24" s="11"/>
      <c r="O24" s="11"/>
      <c r="P24" s="11"/>
      <c r="Q24" s="11"/>
      <c r="R24" s="11"/>
      <c r="S24" s="11"/>
      <c r="T24" s="11"/>
    </row>
    <row r="25" ht="14.25" spans="1:20">
      <c r="A25" s="10"/>
      <c r="B25" s="11"/>
      <c r="C25" s="11"/>
      <c r="D25" s="11"/>
      <c r="E25" s="11"/>
      <c r="F25" s="11"/>
      <c r="G25" s="11"/>
      <c r="H25" s="11"/>
      <c r="I25" s="11"/>
      <c r="J25" s="11"/>
      <c r="K25" s="11"/>
      <c r="L25" s="11"/>
      <c r="M25" s="11"/>
      <c r="N25" s="11"/>
      <c r="O25" s="11"/>
      <c r="P25" s="11"/>
      <c r="Q25" s="11"/>
      <c r="R25" s="11"/>
      <c r="S25" s="11"/>
      <c r="T25" s="11"/>
    </row>
    <row r="26" ht="14.25" spans="1:20">
      <c r="A26" s="10"/>
      <c r="B26" s="11"/>
      <c r="C26" s="11"/>
      <c r="D26" s="11"/>
      <c r="E26" s="11"/>
      <c r="F26" s="11"/>
      <c r="G26" s="11"/>
      <c r="H26" s="11"/>
      <c r="I26" s="11"/>
      <c r="J26" s="11"/>
      <c r="K26" s="11"/>
      <c r="L26" s="11"/>
      <c r="M26" s="11"/>
      <c r="N26" s="11"/>
      <c r="O26" s="11"/>
      <c r="P26" s="11"/>
      <c r="Q26" s="11"/>
      <c r="R26" s="11"/>
      <c r="S26" s="11"/>
      <c r="T26" s="11"/>
    </row>
    <row r="27" ht="14.25" spans="1:20">
      <c r="A27" s="10"/>
      <c r="B27" s="11"/>
      <c r="C27" s="11"/>
      <c r="D27" s="11"/>
      <c r="E27" s="11"/>
      <c r="F27" s="11"/>
      <c r="G27" s="11"/>
      <c r="H27" s="11"/>
      <c r="I27" s="11"/>
      <c r="J27" s="11"/>
      <c r="K27" s="11"/>
      <c r="L27" s="11"/>
      <c r="M27" s="11"/>
      <c r="N27" s="11"/>
      <c r="O27" s="11"/>
      <c r="P27" s="11"/>
      <c r="Q27" s="11"/>
      <c r="R27" s="11"/>
      <c r="S27" s="11"/>
      <c r="T27" s="11"/>
    </row>
    <row r="28" ht="14.25" spans="1:20">
      <c r="A28" s="10"/>
      <c r="B28" s="11"/>
      <c r="C28" s="11"/>
      <c r="D28" s="11"/>
      <c r="E28" s="11"/>
      <c r="F28" s="11"/>
      <c r="G28" s="11"/>
      <c r="H28" s="11"/>
      <c r="I28" s="11"/>
      <c r="J28" s="11"/>
      <c r="K28" s="11"/>
      <c r="L28" s="11"/>
      <c r="M28" s="11"/>
      <c r="N28" s="11"/>
      <c r="O28" s="11"/>
      <c r="P28" s="11"/>
      <c r="Q28" s="11"/>
      <c r="R28" s="11"/>
      <c r="S28" s="11"/>
      <c r="T28" s="11"/>
    </row>
    <row r="29" ht="14.25" spans="1:20">
      <c r="A29" s="10"/>
      <c r="B29" s="11"/>
      <c r="C29" s="11"/>
      <c r="D29" s="11"/>
      <c r="E29" s="11"/>
      <c r="F29" s="11"/>
      <c r="G29" s="11"/>
      <c r="H29" s="11"/>
      <c r="I29" s="11"/>
      <c r="J29" s="11"/>
      <c r="K29" s="11"/>
      <c r="L29" s="11"/>
      <c r="M29" s="11"/>
      <c r="N29" s="11"/>
      <c r="O29" s="11"/>
      <c r="P29" s="11"/>
      <c r="Q29" s="11"/>
      <c r="R29" s="11"/>
      <c r="S29" s="11"/>
      <c r="T29" s="11"/>
    </row>
    <row r="30" ht="14.25" spans="1:20">
      <c r="A30" s="10"/>
      <c r="B30" s="11"/>
      <c r="C30" s="11"/>
      <c r="D30" s="11"/>
      <c r="E30" s="11"/>
      <c r="F30" s="11"/>
      <c r="G30" s="11"/>
      <c r="H30" s="11"/>
      <c r="I30" s="11"/>
      <c r="J30" s="11"/>
      <c r="K30" s="11"/>
      <c r="L30" s="11"/>
      <c r="M30" s="11"/>
      <c r="N30" s="11"/>
      <c r="O30" s="11"/>
      <c r="P30" s="11"/>
      <c r="Q30" s="11"/>
      <c r="R30" s="11"/>
      <c r="S30" s="11"/>
      <c r="T30" s="11"/>
    </row>
    <row r="31" ht="14.25" spans="1:20">
      <c r="A31" s="10"/>
      <c r="B31" s="11"/>
      <c r="C31" s="11"/>
      <c r="D31" s="11"/>
      <c r="E31" s="11"/>
      <c r="F31" s="11"/>
      <c r="G31" s="11"/>
      <c r="H31" s="11"/>
      <c r="I31" s="11"/>
      <c r="J31" s="11"/>
      <c r="K31" s="11"/>
      <c r="L31" s="11"/>
      <c r="M31" s="11"/>
      <c r="N31" s="11"/>
      <c r="O31" s="11"/>
      <c r="P31" s="11"/>
      <c r="Q31" s="11"/>
      <c r="R31" s="11"/>
      <c r="S31" s="11"/>
      <c r="T31" s="11"/>
    </row>
    <row r="32" ht="14.25" spans="1:20">
      <c r="A32" s="10"/>
      <c r="B32" s="11"/>
      <c r="C32" s="11"/>
      <c r="D32" s="11"/>
      <c r="E32" s="11"/>
      <c r="F32" s="11"/>
      <c r="G32" s="11"/>
      <c r="H32" s="11"/>
      <c r="I32" s="11"/>
      <c r="J32" s="11"/>
      <c r="K32" s="11"/>
      <c r="L32" s="11"/>
      <c r="M32" s="11"/>
      <c r="N32" s="11"/>
      <c r="O32" s="11"/>
      <c r="P32" s="11"/>
      <c r="Q32" s="11"/>
      <c r="R32" s="11"/>
      <c r="S32" s="11"/>
      <c r="T32" s="11"/>
    </row>
    <row r="33" ht="14.25" spans="1:20">
      <c r="A33" s="10"/>
      <c r="B33" s="11"/>
      <c r="C33" s="11"/>
      <c r="D33" s="11"/>
      <c r="E33" s="11"/>
      <c r="F33" s="11"/>
      <c r="G33" s="11"/>
      <c r="H33" s="11"/>
      <c r="I33" s="11"/>
      <c r="J33" s="11"/>
      <c r="K33" s="11"/>
      <c r="L33" s="11"/>
      <c r="M33" s="11"/>
      <c r="N33" s="11"/>
      <c r="O33" s="11"/>
      <c r="P33" s="11"/>
      <c r="Q33" s="11"/>
      <c r="R33" s="11"/>
      <c r="S33" s="11"/>
      <c r="T33" s="11"/>
    </row>
    <row r="34" ht="14.25" spans="1:20">
      <c r="A34" s="10"/>
      <c r="B34" s="11"/>
      <c r="C34" s="11"/>
      <c r="D34" s="11"/>
      <c r="E34" s="11"/>
      <c r="F34" s="11"/>
      <c r="G34" s="11"/>
      <c r="H34" s="11"/>
      <c r="I34" s="11"/>
      <c r="J34" s="11"/>
      <c r="K34" s="11"/>
      <c r="L34" s="11"/>
      <c r="M34" s="11"/>
      <c r="N34" s="11"/>
      <c r="O34" s="11"/>
      <c r="P34" s="11"/>
      <c r="Q34" s="11"/>
      <c r="R34" s="11"/>
      <c r="S34" s="11"/>
      <c r="T34" s="11"/>
    </row>
    <row r="35" ht="14.25" spans="1:20">
      <c r="A35" s="10"/>
      <c r="B35" s="11"/>
      <c r="C35" s="11"/>
      <c r="D35" s="11"/>
      <c r="E35" s="11"/>
      <c r="F35" s="11"/>
      <c r="G35" s="11"/>
      <c r="H35" s="11"/>
      <c r="I35" s="11"/>
      <c r="J35" s="11"/>
      <c r="K35" s="11"/>
      <c r="L35" s="11"/>
      <c r="M35" s="11"/>
      <c r="N35" s="11"/>
      <c r="O35" s="11"/>
      <c r="P35" s="11"/>
      <c r="Q35" s="11"/>
      <c r="R35" s="11"/>
      <c r="S35" s="11"/>
      <c r="T35" s="11"/>
    </row>
    <row r="36" ht="14.25" spans="1:20">
      <c r="A36" s="10"/>
      <c r="B36" s="11"/>
      <c r="C36" s="11"/>
      <c r="D36" s="11"/>
      <c r="E36" s="11"/>
      <c r="F36" s="11"/>
      <c r="G36" s="11"/>
      <c r="H36" s="11"/>
      <c r="I36" s="11"/>
      <c r="J36" s="11"/>
      <c r="K36" s="11"/>
      <c r="L36" s="11"/>
      <c r="M36" s="11"/>
      <c r="N36" s="11"/>
      <c r="O36" s="11"/>
      <c r="P36" s="11"/>
      <c r="Q36" s="11"/>
      <c r="R36" s="11"/>
      <c r="S36" s="11"/>
      <c r="T36" s="11"/>
    </row>
    <row r="37" ht="14.25" spans="1:20">
      <c r="A37" s="10"/>
      <c r="B37" s="11"/>
      <c r="C37" s="11"/>
      <c r="D37" s="11"/>
      <c r="E37" s="11"/>
      <c r="F37" s="11"/>
      <c r="G37" s="11"/>
      <c r="H37" s="11"/>
      <c r="I37" s="11"/>
      <c r="J37" s="11"/>
      <c r="K37" s="11"/>
      <c r="L37" s="11"/>
      <c r="M37" s="11"/>
      <c r="N37" s="11"/>
      <c r="O37" s="11"/>
      <c r="P37" s="11"/>
      <c r="Q37" s="11"/>
      <c r="R37" s="11"/>
      <c r="S37" s="11"/>
      <c r="T37" s="11"/>
    </row>
    <row r="38" ht="14.25" spans="1:20">
      <c r="A38" s="10"/>
      <c r="B38" s="11"/>
      <c r="C38" s="11"/>
      <c r="D38" s="11"/>
      <c r="E38" s="11"/>
      <c r="F38" s="11"/>
      <c r="G38" s="11"/>
      <c r="H38" s="11"/>
      <c r="I38" s="11"/>
      <c r="J38" s="11"/>
      <c r="K38" s="11"/>
      <c r="L38" s="11"/>
      <c r="M38" s="11"/>
      <c r="N38" s="11"/>
      <c r="O38" s="11"/>
      <c r="P38" s="11"/>
      <c r="Q38" s="11"/>
      <c r="R38" s="11"/>
      <c r="S38" s="11"/>
      <c r="T38" s="11"/>
    </row>
    <row r="39" ht="14.25" spans="1:20">
      <c r="A39" s="10"/>
      <c r="B39" s="11"/>
      <c r="C39" s="11"/>
      <c r="D39" s="11"/>
      <c r="E39" s="11"/>
      <c r="F39" s="11"/>
      <c r="G39" s="11"/>
      <c r="H39" s="11"/>
      <c r="I39" s="11"/>
      <c r="J39" s="11"/>
      <c r="K39" s="11"/>
      <c r="L39" s="11"/>
      <c r="M39" s="11"/>
      <c r="N39" s="11"/>
      <c r="O39" s="11"/>
      <c r="P39" s="11"/>
      <c r="Q39" s="11"/>
      <c r="R39" s="11"/>
      <c r="S39" s="11"/>
      <c r="T39" s="11"/>
    </row>
    <row r="40" spans="1:20">
      <c r="A40" s="10"/>
      <c r="B40" s="10"/>
      <c r="C40" s="10"/>
      <c r="D40" s="10"/>
      <c r="E40" s="10"/>
      <c r="F40" s="10"/>
      <c r="G40" s="10"/>
      <c r="H40" s="10"/>
      <c r="I40" s="10"/>
      <c r="J40" s="10"/>
      <c r="K40" s="10"/>
      <c r="L40" s="10"/>
      <c r="M40" s="10"/>
      <c r="N40" s="10"/>
      <c r="O40" s="10"/>
      <c r="P40" s="10"/>
      <c r="Q40" s="10"/>
      <c r="R40" s="10"/>
      <c r="S40" s="10"/>
      <c r="T40" s="10"/>
    </row>
    <row r="41" spans="1:20">
      <c r="A41" s="10"/>
      <c r="B41" s="10"/>
      <c r="C41" s="10"/>
      <c r="D41" s="10"/>
      <c r="E41" s="10"/>
      <c r="F41" s="10"/>
      <c r="G41" s="10"/>
      <c r="H41" s="10"/>
      <c r="I41" s="10"/>
      <c r="J41" s="10"/>
      <c r="K41" s="10"/>
      <c r="L41" s="10"/>
      <c r="M41" s="10"/>
      <c r="N41" s="10"/>
      <c r="O41" s="10"/>
      <c r="P41" s="10"/>
      <c r="Q41" s="10"/>
      <c r="R41" s="10"/>
      <c r="S41" s="10"/>
      <c r="T41" s="10"/>
    </row>
    <row r="42" spans="1:20">
      <c r="A42" s="10"/>
      <c r="B42" s="10"/>
      <c r="C42" s="10"/>
      <c r="D42" s="10"/>
      <c r="E42" s="10"/>
      <c r="F42" s="10"/>
      <c r="G42" s="10"/>
      <c r="H42" s="10"/>
      <c r="I42" s="10"/>
      <c r="J42" s="10"/>
      <c r="K42" s="10"/>
      <c r="L42" s="10"/>
      <c r="M42" s="10"/>
      <c r="N42" s="10"/>
      <c r="O42" s="10"/>
      <c r="P42" s="10"/>
      <c r="Q42" s="10"/>
      <c r="R42" s="10"/>
      <c r="S42" s="10"/>
      <c r="T42" s="10"/>
    </row>
    <row r="43" spans="1:20">
      <c r="A43" s="10"/>
      <c r="B43" s="10"/>
      <c r="C43" s="10"/>
      <c r="D43" s="10"/>
      <c r="E43" s="10"/>
      <c r="F43" s="10"/>
      <c r="G43" s="10"/>
      <c r="H43" s="10"/>
      <c r="I43" s="10"/>
      <c r="J43" s="10"/>
      <c r="K43" s="10"/>
      <c r="L43" s="10"/>
      <c r="M43" s="10"/>
      <c r="N43" s="10"/>
      <c r="O43" s="10"/>
      <c r="P43" s="10"/>
      <c r="Q43" s="10"/>
      <c r="R43" s="10"/>
      <c r="S43" s="10"/>
      <c r="T43" s="10"/>
    </row>
    <row r="44" spans="1:20">
      <c r="A44" s="10"/>
      <c r="B44" s="10"/>
      <c r="C44" s="10"/>
      <c r="D44" s="10"/>
      <c r="E44" s="10"/>
      <c r="F44" s="10"/>
      <c r="G44" s="10"/>
      <c r="H44" s="10"/>
      <c r="I44" s="10"/>
      <c r="J44" s="10"/>
      <c r="K44" s="10"/>
      <c r="L44" s="10"/>
      <c r="M44" s="10"/>
      <c r="N44" s="10"/>
      <c r="O44" s="10"/>
      <c r="P44" s="10"/>
      <c r="Q44" s="10"/>
      <c r="R44" s="10"/>
      <c r="S44" s="10"/>
      <c r="T44" s="10"/>
    </row>
    <row r="45" spans="1:20">
      <c r="A45" s="10"/>
      <c r="B45" s="10"/>
      <c r="C45" s="10"/>
      <c r="D45" s="10"/>
      <c r="E45" s="10"/>
      <c r="F45" s="10"/>
      <c r="G45" s="10"/>
      <c r="H45" s="10"/>
      <c r="I45" s="10"/>
      <c r="J45" s="10"/>
      <c r="K45" s="10"/>
      <c r="L45" s="10"/>
      <c r="M45" s="10"/>
      <c r="N45" s="10"/>
      <c r="O45" s="10"/>
      <c r="P45" s="10"/>
      <c r="Q45" s="10"/>
      <c r="R45" s="10"/>
      <c r="S45" s="10"/>
      <c r="T45" s="10"/>
    </row>
    <row r="46" spans="1:20">
      <c r="A46" s="10"/>
      <c r="B46" s="10"/>
      <c r="C46" s="10"/>
      <c r="D46" s="10"/>
      <c r="E46" s="10"/>
      <c r="F46" s="10"/>
      <c r="G46" s="10"/>
      <c r="H46" s="10"/>
      <c r="I46" s="10"/>
      <c r="J46" s="10"/>
      <c r="K46" s="10"/>
      <c r="L46" s="10"/>
      <c r="M46" s="10"/>
      <c r="N46" s="10"/>
      <c r="O46" s="10"/>
      <c r="P46" s="10"/>
      <c r="Q46" s="10"/>
      <c r="R46" s="10"/>
      <c r="S46" s="10"/>
      <c r="T46" s="10"/>
    </row>
    <row r="47" spans="1:20">
      <c r="A47" s="10"/>
      <c r="B47" s="10"/>
      <c r="C47" s="10"/>
      <c r="D47" s="10"/>
      <c r="E47" s="10"/>
      <c r="F47" s="10"/>
      <c r="G47" s="10"/>
      <c r="H47" s="10"/>
      <c r="I47" s="10"/>
      <c r="J47" s="10"/>
      <c r="K47" s="10"/>
      <c r="L47" s="10"/>
      <c r="M47" s="10"/>
      <c r="N47" s="10"/>
      <c r="O47" s="10"/>
      <c r="P47" s="10"/>
      <c r="Q47" s="10"/>
      <c r="R47" s="10"/>
      <c r="S47" s="10"/>
      <c r="T47" s="10"/>
    </row>
    <row r="48" spans="1:20">
      <c r="A48" s="10"/>
      <c r="B48" s="10"/>
      <c r="C48" s="10"/>
      <c r="D48" s="10"/>
      <c r="E48" s="10"/>
      <c r="F48" s="10"/>
      <c r="G48" s="10"/>
      <c r="H48" s="10"/>
      <c r="I48" s="10"/>
      <c r="J48" s="10"/>
      <c r="K48" s="10"/>
      <c r="L48" s="10"/>
      <c r="M48" s="10"/>
      <c r="N48" s="10"/>
      <c r="O48" s="10"/>
      <c r="P48" s="10"/>
      <c r="Q48" s="10"/>
      <c r="R48" s="10"/>
      <c r="S48" s="10"/>
      <c r="T48" s="10"/>
    </row>
    <row r="49" spans="1:20">
      <c r="A49" s="10"/>
      <c r="B49" s="10"/>
      <c r="C49" s="10"/>
      <c r="D49" s="10"/>
      <c r="E49" s="10"/>
      <c r="F49" s="10"/>
      <c r="G49" s="10"/>
      <c r="H49" s="10"/>
      <c r="I49" s="10"/>
      <c r="J49" s="10"/>
      <c r="K49" s="10"/>
      <c r="L49" s="10"/>
      <c r="M49" s="10"/>
      <c r="N49" s="10"/>
      <c r="O49" s="10"/>
      <c r="P49" s="10"/>
      <c r="Q49" s="10"/>
      <c r="R49" s="10"/>
      <c r="S49" s="10"/>
      <c r="T49" s="10"/>
    </row>
    <row r="50" spans="1:20">
      <c r="A50" s="10"/>
      <c r="B50" s="10"/>
      <c r="C50" s="10"/>
      <c r="D50" s="10"/>
      <c r="E50" s="10"/>
      <c r="F50" s="10"/>
      <c r="G50" s="10"/>
      <c r="H50" s="10"/>
      <c r="I50" s="10"/>
      <c r="J50" s="10"/>
      <c r="K50" s="10"/>
      <c r="L50" s="10"/>
      <c r="M50" s="10"/>
      <c r="N50" s="10"/>
      <c r="O50" s="10"/>
      <c r="P50" s="10"/>
      <c r="Q50" s="10"/>
      <c r="R50" s="10"/>
      <c r="S50" s="10"/>
      <c r="T50" s="10"/>
    </row>
    <row r="51" spans="1:20">
      <c r="A51" s="10"/>
      <c r="B51" s="10"/>
      <c r="C51" s="10"/>
      <c r="D51" s="10"/>
      <c r="E51" s="10"/>
      <c r="F51" s="10"/>
      <c r="G51" s="10"/>
      <c r="H51" s="10"/>
      <c r="I51" s="10"/>
      <c r="J51" s="10"/>
      <c r="K51" s="10"/>
      <c r="L51" s="10"/>
      <c r="M51" s="10"/>
      <c r="N51" s="10"/>
      <c r="O51" s="10"/>
      <c r="P51" s="10"/>
      <c r="Q51" s="10"/>
      <c r="R51" s="10"/>
      <c r="S51" s="10"/>
      <c r="T51" s="10"/>
    </row>
    <row r="52" spans="1:20">
      <c r="A52" s="10"/>
      <c r="B52" s="10"/>
      <c r="C52" s="10"/>
      <c r="D52" s="10"/>
      <c r="E52" s="10"/>
      <c r="F52" s="10"/>
      <c r="G52" s="10"/>
      <c r="H52" s="10"/>
      <c r="I52" s="10"/>
      <c r="J52" s="10"/>
      <c r="K52" s="10"/>
      <c r="L52" s="10"/>
      <c r="M52" s="10"/>
      <c r="N52" s="10"/>
      <c r="O52" s="10"/>
      <c r="P52" s="10"/>
      <c r="Q52" s="10"/>
      <c r="R52" s="10"/>
      <c r="S52" s="10"/>
      <c r="T52" s="10"/>
    </row>
    <row r="53" spans="1:20">
      <c r="A53" s="10"/>
      <c r="B53" s="10"/>
      <c r="C53" s="10"/>
      <c r="D53" s="10"/>
      <c r="E53" s="10"/>
      <c r="F53" s="10"/>
      <c r="G53" s="10"/>
      <c r="H53" s="10"/>
      <c r="I53" s="10"/>
      <c r="J53" s="10"/>
      <c r="K53" s="10"/>
      <c r="L53" s="10"/>
      <c r="M53" s="10"/>
      <c r="N53" s="10"/>
      <c r="O53" s="10"/>
      <c r="P53" s="10"/>
      <c r="Q53" s="10"/>
      <c r="R53" s="10"/>
      <c r="S53" s="10"/>
      <c r="T53" s="10"/>
    </row>
    <row r="54" spans="1:20">
      <c r="A54" s="10"/>
      <c r="B54" s="10"/>
      <c r="C54" s="10"/>
      <c r="D54" s="10"/>
      <c r="E54" s="10"/>
      <c r="F54" s="10"/>
      <c r="G54" s="10"/>
      <c r="H54" s="10"/>
      <c r="I54" s="10"/>
      <c r="J54" s="10"/>
      <c r="K54" s="10"/>
      <c r="L54" s="10"/>
      <c r="M54" s="10"/>
      <c r="N54" s="10"/>
      <c r="O54" s="10"/>
      <c r="P54" s="10"/>
      <c r="Q54" s="10"/>
      <c r="R54" s="10"/>
      <c r="S54" s="10"/>
      <c r="T54" s="10"/>
    </row>
    <row r="55" spans="1:20">
      <c r="A55" s="10"/>
      <c r="B55" s="10"/>
      <c r="C55" s="10"/>
      <c r="D55" s="10"/>
      <c r="E55" s="10"/>
      <c r="F55" s="10"/>
      <c r="G55" s="10"/>
      <c r="H55" s="10"/>
      <c r="I55" s="10"/>
      <c r="J55" s="10"/>
      <c r="K55" s="10"/>
      <c r="L55" s="10"/>
      <c r="M55" s="10"/>
      <c r="N55" s="10"/>
      <c r="O55" s="10"/>
      <c r="P55" s="10"/>
      <c r="Q55" s="10"/>
      <c r="R55" s="10"/>
      <c r="S55" s="10"/>
      <c r="T55" s="10"/>
    </row>
    <row r="56" spans="1:20">
      <c r="A56" s="10"/>
      <c r="B56" s="10"/>
      <c r="C56" s="10"/>
      <c r="D56" s="10"/>
      <c r="E56" s="10"/>
      <c r="F56" s="10"/>
      <c r="G56" s="10"/>
      <c r="H56" s="10"/>
      <c r="I56" s="10"/>
      <c r="J56" s="10"/>
      <c r="K56" s="10"/>
      <c r="L56" s="10"/>
      <c r="M56" s="10"/>
      <c r="N56" s="10"/>
      <c r="O56" s="10"/>
      <c r="P56" s="10"/>
      <c r="Q56" s="10"/>
      <c r="R56" s="10"/>
      <c r="S56" s="10"/>
      <c r="T56" s="10"/>
    </row>
    <row r="57" spans="1:20">
      <c r="A57" s="10"/>
      <c r="B57" s="10"/>
      <c r="C57" s="10"/>
      <c r="D57" s="10"/>
      <c r="E57" s="10"/>
      <c r="F57" s="10"/>
      <c r="G57" s="10"/>
      <c r="H57" s="10"/>
      <c r="I57" s="10"/>
      <c r="J57" s="10"/>
      <c r="K57" s="10"/>
      <c r="L57" s="10"/>
      <c r="M57" s="10"/>
      <c r="N57" s="10"/>
      <c r="O57" s="10"/>
      <c r="P57" s="10"/>
      <c r="Q57" s="10"/>
      <c r="R57" s="10"/>
      <c r="S57" s="10"/>
      <c r="T57" s="10"/>
    </row>
    <row r="58" spans="1:20">
      <c r="A58" s="10"/>
      <c r="B58" s="10"/>
      <c r="C58" s="10"/>
      <c r="D58" s="10"/>
      <c r="E58" s="10"/>
      <c r="F58" s="10"/>
      <c r="G58" s="10"/>
      <c r="H58" s="10"/>
      <c r="I58" s="10"/>
      <c r="J58" s="10"/>
      <c r="K58" s="10"/>
      <c r="L58" s="10"/>
      <c r="M58" s="10"/>
      <c r="N58" s="10"/>
      <c r="O58" s="10"/>
      <c r="P58" s="10"/>
      <c r="Q58" s="10"/>
      <c r="R58" s="10"/>
      <c r="S58" s="10"/>
      <c r="T58" s="10"/>
    </row>
    <row r="59" spans="1:20">
      <c r="A59" s="10"/>
      <c r="B59" s="10"/>
      <c r="C59" s="10"/>
      <c r="D59" s="10"/>
      <c r="E59" s="10"/>
      <c r="F59" s="10"/>
      <c r="G59" s="10"/>
      <c r="H59" s="10"/>
      <c r="I59" s="10"/>
      <c r="J59" s="10"/>
      <c r="K59" s="10"/>
      <c r="L59" s="10"/>
      <c r="M59" s="10"/>
      <c r="N59" s="10"/>
      <c r="O59" s="10"/>
      <c r="P59" s="10"/>
      <c r="Q59" s="10"/>
      <c r="R59" s="10"/>
      <c r="S59" s="10"/>
      <c r="T59" s="10"/>
    </row>
    <row r="60" spans="1:20">
      <c r="A60" s="10"/>
      <c r="B60" s="10"/>
      <c r="C60" s="10"/>
      <c r="D60" s="10"/>
      <c r="E60" s="10"/>
      <c r="F60" s="10"/>
      <c r="G60" s="10"/>
      <c r="H60" s="10"/>
      <c r="I60" s="10"/>
      <c r="J60" s="10"/>
      <c r="K60" s="10"/>
      <c r="L60" s="10"/>
      <c r="M60" s="10"/>
      <c r="N60" s="10"/>
      <c r="O60" s="10"/>
      <c r="P60" s="10"/>
      <c r="Q60" s="10"/>
      <c r="R60" s="10"/>
      <c r="S60" s="10"/>
      <c r="T60" s="10"/>
    </row>
    <row r="61" spans="1:20">
      <c r="A61" s="10"/>
      <c r="B61" s="10"/>
      <c r="C61" s="10"/>
      <c r="D61" s="10"/>
      <c r="E61" s="10"/>
      <c r="F61" s="10"/>
      <c r="G61" s="10"/>
      <c r="H61" s="10"/>
      <c r="I61" s="10"/>
      <c r="J61" s="10"/>
      <c r="K61" s="10"/>
      <c r="L61" s="10"/>
      <c r="M61" s="10"/>
      <c r="N61" s="10"/>
      <c r="O61" s="10"/>
      <c r="P61" s="10"/>
      <c r="Q61" s="10"/>
      <c r="R61" s="10"/>
      <c r="S61" s="10"/>
      <c r="T61" s="10"/>
    </row>
    <row r="62" spans="1:20">
      <c r="A62" s="10"/>
      <c r="B62" s="10"/>
      <c r="C62" s="10"/>
      <c r="D62" s="10"/>
      <c r="E62" s="10"/>
      <c r="F62" s="10"/>
      <c r="G62" s="10"/>
      <c r="H62" s="10"/>
      <c r="I62" s="10"/>
      <c r="J62" s="10"/>
      <c r="K62" s="10"/>
      <c r="L62" s="10"/>
      <c r="M62" s="10"/>
      <c r="N62" s="10"/>
      <c r="O62" s="10"/>
      <c r="P62" s="10"/>
      <c r="Q62" s="10"/>
      <c r="R62" s="10"/>
      <c r="S62" s="10"/>
      <c r="T62" s="10"/>
    </row>
    <row r="63" spans="1:20">
      <c r="A63" s="10"/>
      <c r="B63" s="10"/>
      <c r="C63" s="10"/>
      <c r="D63" s="10"/>
      <c r="E63" s="10"/>
      <c r="F63" s="10"/>
      <c r="G63" s="10"/>
      <c r="H63" s="10"/>
      <c r="I63" s="10"/>
      <c r="J63" s="10"/>
      <c r="K63" s="10"/>
      <c r="L63" s="10"/>
      <c r="M63" s="10"/>
      <c r="N63" s="10"/>
      <c r="O63" s="10"/>
      <c r="P63" s="10"/>
      <c r="Q63" s="10"/>
      <c r="R63" s="10"/>
      <c r="S63" s="10"/>
      <c r="T63" s="10"/>
    </row>
    <row r="64" spans="1:20">
      <c r="A64" s="10"/>
      <c r="B64" s="10"/>
      <c r="C64" s="10"/>
      <c r="D64" s="10"/>
      <c r="E64" s="10"/>
      <c r="F64" s="10"/>
      <c r="G64" s="10"/>
      <c r="H64" s="10"/>
      <c r="I64" s="10"/>
      <c r="J64" s="10"/>
      <c r="K64" s="10"/>
      <c r="L64" s="10"/>
      <c r="M64" s="10"/>
      <c r="N64" s="10"/>
      <c r="O64" s="10"/>
      <c r="P64" s="10"/>
      <c r="Q64" s="10"/>
      <c r="R64" s="10"/>
      <c r="S64" s="10"/>
      <c r="T64" s="10"/>
    </row>
    <row r="65" spans="1:20">
      <c r="A65" s="10"/>
      <c r="B65" s="10"/>
      <c r="C65" s="10"/>
      <c r="D65" s="10"/>
      <c r="E65" s="10"/>
      <c r="F65" s="10"/>
      <c r="G65" s="10"/>
      <c r="H65" s="10"/>
      <c r="I65" s="10"/>
      <c r="J65" s="10"/>
      <c r="K65" s="10"/>
      <c r="L65" s="10"/>
      <c r="M65" s="10"/>
      <c r="N65" s="10"/>
      <c r="O65" s="10"/>
      <c r="P65" s="10"/>
      <c r="Q65" s="10"/>
      <c r="R65" s="10"/>
      <c r="S65" s="10"/>
      <c r="T65" s="10"/>
    </row>
    <row r="66" spans="1:20">
      <c r="A66" s="10"/>
      <c r="B66" s="10"/>
      <c r="C66" s="10"/>
      <c r="D66" s="10"/>
      <c r="E66" s="10"/>
      <c r="F66" s="10"/>
      <c r="G66" s="10"/>
      <c r="H66" s="10"/>
      <c r="I66" s="10"/>
      <c r="J66" s="10"/>
      <c r="K66" s="10"/>
      <c r="L66" s="10"/>
      <c r="M66" s="10"/>
      <c r="N66" s="10"/>
      <c r="O66" s="10"/>
      <c r="P66" s="10"/>
      <c r="Q66" s="10"/>
      <c r="R66" s="10"/>
      <c r="S66" s="10"/>
      <c r="T66" s="10"/>
    </row>
    <row r="67" spans="1:20">
      <c r="A67" s="10"/>
      <c r="B67" s="10"/>
      <c r="C67" s="10"/>
      <c r="D67" s="10"/>
      <c r="E67" s="10"/>
      <c r="F67" s="10"/>
      <c r="G67" s="10"/>
      <c r="H67" s="10"/>
      <c r="I67" s="10"/>
      <c r="J67" s="10"/>
      <c r="K67" s="10"/>
      <c r="L67" s="10"/>
      <c r="M67" s="10"/>
      <c r="N67" s="10"/>
      <c r="O67" s="10"/>
      <c r="P67" s="10"/>
      <c r="Q67" s="10"/>
      <c r="R67" s="10"/>
      <c r="S67" s="10"/>
      <c r="T67" s="10"/>
    </row>
    <row r="68" spans="1:20">
      <c r="A68" s="10"/>
      <c r="B68" s="10"/>
      <c r="C68" s="10"/>
      <c r="D68" s="10"/>
      <c r="E68" s="10"/>
      <c r="F68" s="10"/>
      <c r="G68" s="10"/>
      <c r="H68" s="10"/>
      <c r="I68" s="10"/>
      <c r="J68" s="10"/>
      <c r="K68" s="10"/>
      <c r="L68" s="10"/>
      <c r="M68" s="10"/>
      <c r="N68" s="10"/>
      <c r="O68" s="10"/>
      <c r="P68" s="10"/>
      <c r="Q68" s="10"/>
      <c r="R68" s="10"/>
      <c r="S68" s="10"/>
      <c r="T68" s="10"/>
    </row>
    <row r="69" spans="1:20">
      <c r="A69" s="10"/>
      <c r="B69" s="10"/>
      <c r="C69" s="10"/>
      <c r="D69" s="10"/>
      <c r="E69" s="10"/>
      <c r="F69" s="10"/>
      <c r="G69" s="10"/>
      <c r="H69" s="10"/>
      <c r="I69" s="10"/>
      <c r="J69" s="10"/>
      <c r="K69" s="10"/>
      <c r="L69" s="10"/>
      <c r="M69" s="10"/>
      <c r="N69" s="10"/>
      <c r="O69" s="10"/>
      <c r="P69" s="10"/>
      <c r="Q69" s="10"/>
      <c r="R69" s="10"/>
      <c r="S69" s="10"/>
      <c r="T69" s="10"/>
    </row>
    <row r="70" spans="1:20">
      <c r="A70" s="10"/>
      <c r="B70" s="10"/>
      <c r="C70" s="10"/>
      <c r="D70" s="10"/>
      <c r="E70" s="10"/>
      <c r="F70" s="10"/>
      <c r="G70" s="10"/>
      <c r="H70" s="10"/>
      <c r="I70" s="10"/>
      <c r="J70" s="10"/>
      <c r="K70" s="10"/>
      <c r="L70" s="10"/>
      <c r="M70" s="10"/>
      <c r="N70" s="10"/>
      <c r="O70" s="10"/>
      <c r="P70" s="10"/>
      <c r="Q70" s="10"/>
      <c r="R70" s="10"/>
      <c r="S70" s="10"/>
      <c r="T70" s="10"/>
    </row>
    <row r="71" spans="1:20">
      <c r="A71" s="10"/>
      <c r="B71" s="10"/>
      <c r="C71" s="10"/>
      <c r="D71" s="10"/>
      <c r="E71" s="10"/>
      <c r="F71" s="10"/>
      <c r="G71" s="10"/>
      <c r="H71" s="10"/>
      <c r="I71" s="10"/>
      <c r="J71" s="10"/>
      <c r="K71" s="10"/>
      <c r="L71" s="10"/>
      <c r="M71" s="10"/>
      <c r="N71" s="10"/>
      <c r="O71" s="10"/>
      <c r="P71" s="10"/>
      <c r="Q71" s="10"/>
      <c r="R71" s="10"/>
      <c r="S71" s="10"/>
      <c r="T71" s="10"/>
    </row>
    <row r="72" spans="1:20">
      <c r="A72" s="10"/>
      <c r="B72" s="10"/>
      <c r="C72" s="10"/>
      <c r="D72" s="10"/>
      <c r="E72" s="10"/>
      <c r="F72" s="10"/>
      <c r="G72" s="10"/>
      <c r="H72" s="10"/>
      <c r="I72" s="10"/>
      <c r="J72" s="10"/>
      <c r="K72" s="10"/>
      <c r="L72" s="10"/>
      <c r="M72" s="10"/>
      <c r="N72" s="10"/>
      <c r="O72" s="10"/>
      <c r="P72" s="10"/>
      <c r="Q72" s="10"/>
      <c r="R72" s="10"/>
      <c r="S72" s="10"/>
      <c r="T72" s="10"/>
    </row>
    <row r="73" spans="1:20">
      <c r="A73" s="10"/>
      <c r="B73" s="10"/>
      <c r="C73" s="10"/>
      <c r="D73" s="10"/>
      <c r="E73" s="10"/>
      <c r="F73" s="10"/>
      <c r="G73" s="10"/>
      <c r="H73" s="10"/>
      <c r="I73" s="10"/>
      <c r="J73" s="10"/>
      <c r="K73" s="10"/>
      <c r="L73" s="10"/>
      <c r="M73" s="10"/>
      <c r="N73" s="10"/>
      <c r="O73" s="10"/>
      <c r="P73" s="10"/>
      <c r="Q73" s="10"/>
      <c r="R73" s="10"/>
      <c r="S73" s="10"/>
      <c r="T73" s="10"/>
    </row>
    <row r="74" spans="1:20">
      <c r="A74" s="10"/>
      <c r="B74" s="10"/>
      <c r="C74" s="10"/>
      <c r="D74" s="10"/>
      <c r="E74" s="10"/>
      <c r="F74" s="10"/>
      <c r="G74" s="10"/>
      <c r="H74" s="10"/>
      <c r="I74" s="10"/>
      <c r="J74" s="10"/>
      <c r="K74" s="10"/>
      <c r="L74" s="10"/>
      <c r="M74" s="10"/>
      <c r="N74" s="10"/>
      <c r="O74" s="10"/>
      <c r="P74" s="10"/>
      <c r="Q74" s="10"/>
      <c r="R74" s="10"/>
      <c r="S74" s="10"/>
      <c r="T74" s="10"/>
    </row>
    <row r="75" spans="1:20">
      <c r="A75" s="10"/>
      <c r="B75" s="10"/>
      <c r="C75" s="10"/>
      <c r="D75" s="10"/>
      <c r="E75" s="10"/>
      <c r="F75" s="10"/>
      <c r="G75" s="10"/>
      <c r="H75" s="10"/>
      <c r="I75" s="10"/>
      <c r="J75" s="10"/>
      <c r="K75" s="10"/>
      <c r="L75" s="10"/>
      <c r="M75" s="10"/>
      <c r="N75" s="10"/>
      <c r="O75" s="10"/>
      <c r="P75" s="10"/>
      <c r="Q75" s="10"/>
      <c r="R75" s="10"/>
      <c r="S75" s="10"/>
      <c r="T75" s="10"/>
    </row>
    <row r="76" spans="1:20">
      <c r="A76" s="10"/>
      <c r="B76" s="10"/>
      <c r="C76" s="10"/>
      <c r="D76" s="10"/>
      <c r="E76" s="10"/>
      <c r="F76" s="10"/>
      <c r="G76" s="10"/>
      <c r="H76" s="10"/>
      <c r="I76" s="10"/>
      <c r="J76" s="10"/>
      <c r="K76" s="10"/>
      <c r="L76" s="10"/>
      <c r="M76" s="10"/>
      <c r="N76" s="10"/>
      <c r="O76" s="10"/>
      <c r="P76" s="10"/>
      <c r="Q76" s="10"/>
      <c r="R76" s="10"/>
      <c r="S76" s="10"/>
      <c r="T76" s="10"/>
    </row>
    <row r="77" spans="1:20">
      <c r="A77" s="10"/>
      <c r="B77" s="10"/>
      <c r="C77" s="10"/>
      <c r="D77" s="10"/>
      <c r="E77" s="10"/>
      <c r="F77" s="10"/>
      <c r="G77" s="10"/>
      <c r="H77" s="10"/>
      <c r="I77" s="10"/>
      <c r="J77" s="10"/>
      <c r="K77" s="10"/>
      <c r="L77" s="10"/>
      <c r="M77" s="10"/>
      <c r="N77" s="10"/>
      <c r="O77" s="10"/>
      <c r="P77" s="10"/>
      <c r="Q77" s="10"/>
      <c r="R77" s="10"/>
      <c r="S77" s="10"/>
      <c r="T77" s="10"/>
    </row>
    <row r="78" spans="1:20">
      <c r="A78" s="10"/>
      <c r="B78" s="10"/>
      <c r="C78" s="10"/>
      <c r="D78" s="10"/>
      <c r="E78" s="10"/>
      <c r="F78" s="10"/>
      <c r="G78" s="10"/>
      <c r="H78" s="10"/>
      <c r="I78" s="10"/>
      <c r="J78" s="10"/>
      <c r="K78" s="10"/>
      <c r="L78" s="10"/>
      <c r="M78" s="10"/>
      <c r="N78" s="10"/>
      <c r="O78" s="10"/>
      <c r="P78" s="10"/>
      <c r="Q78" s="10"/>
      <c r="R78" s="10"/>
      <c r="S78" s="10"/>
      <c r="T78" s="10"/>
    </row>
    <row r="79" spans="1:20">
      <c r="A79" s="10"/>
      <c r="B79" s="10"/>
      <c r="C79" s="10"/>
      <c r="D79" s="10"/>
      <c r="E79" s="10"/>
      <c r="F79" s="10"/>
      <c r="G79" s="10"/>
      <c r="H79" s="10"/>
      <c r="I79" s="10"/>
      <c r="J79" s="10"/>
      <c r="K79" s="10"/>
      <c r="L79" s="10"/>
      <c r="M79" s="10"/>
      <c r="N79" s="10"/>
      <c r="O79" s="10"/>
      <c r="P79" s="10"/>
      <c r="Q79" s="10"/>
      <c r="R79" s="10"/>
      <c r="S79" s="10"/>
      <c r="T79" s="10"/>
    </row>
    <row r="80" spans="1:20">
      <c r="A80" s="10"/>
      <c r="B80" s="10"/>
      <c r="C80" s="10"/>
      <c r="D80" s="10"/>
      <c r="E80" s="10"/>
      <c r="F80" s="10"/>
      <c r="G80" s="10"/>
      <c r="H80" s="10"/>
      <c r="I80" s="10"/>
      <c r="J80" s="10"/>
      <c r="K80" s="10"/>
      <c r="L80" s="10"/>
      <c r="M80" s="10"/>
      <c r="N80" s="10"/>
      <c r="O80" s="10"/>
      <c r="P80" s="10"/>
      <c r="Q80" s="10"/>
      <c r="R80" s="10"/>
      <c r="S80" s="10"/>
      <c r="T80" s="10"/>
    </row>
    <row r="81" spans="1:20">
      <c r="A81" s="10"/>
      <c r="B81" s="10"/>
      <c r="C81" s="10"/>
      <c r="D81" s="10"/>
      <c r="E81" s="10"/>
      <c r="F81" s="10"/>
      <c r="G81" s="10"/>
      <c r="H81" s="10"/>
      <c r="I81" s="10"/>
      <c r="J81" s="10"/>
      <c r="K81" s="10"/>
      <c r="L81" s="10"/>
      <c r="M81" s="10"/>
      <c r="N81" s="10"/>
      <c r="O81" s="10"/>
      <c r="P81" s="10"/>
      <c r="Q81" s="10"/>
      <c r="R81" s="10"/>
      <c r="S81" s="10"/>
      <c r="T81" s="10"/>
    </row>
    <row r="82" spans="1:20">
      <c r="A82" s="10"/>
      <c r="B82" s="10"/>
      <c r="C82" s="10"/>
      <c r="D82" s="10"/>
      <c r="E82" s="10"/>
      <c r="F82" s="10"/>
      <c r="G82" s="10"/>
      <c r="H82" s="10"/>
      <c r="I82" s="10"/>
      <c r="J82" s="10"/>
      <c r="K82" s="10"/>
      <c r="L82" s="10"/>
      <c r="M82" s="10"/>
      <c r="N82" s="10"/>
      <c r="O82" s="10"/>
      <c r="P82" s="10"/>
      <c r="Q82" s="10"/>
      <c r="R82" s="10"/>
      <c r="S82" s="10"/>
      <c r="T82" s="10"/>
    </row>
    <row r="83" spans="1:20">
      <c r="A83" s="10"/>
      <c r="B83" s="10"/>
      <c r="C83" s="10"/>
      <c r="D83" s="10"/>
      <c r="E83" s="10"/>
      <c r="F83" s="10"/>
      <c r="G83" s="10"/>
      <c r="H83" s="10"/>
      <c r="I83" s="10"/>
      <c r="J83" s="10"/>
      <c r="K83" s="10"/>
      <c r="L83" s="10"/>
      <c r="M83" s="10"/>
      <c r="N83" s="10"/>
      <c r="O83" s="10"/>
      <c r="P83" s="10"/>
      <c r="Q83" s="10"/>
      <c r="R83" s="10"/>
      <c r="S83" s="10"/>
      <c r="T83" s="10"/>
    </row>
    <row r="84" spans="1:20">
      <c r="A84" s="10"/>
      <c r="B84" s="10"/>
      <c r="C84" s="10"/>
      <c r="D84" s="10"/>
      <c r="E84" s="10"/>
      <c r="F84" s="10"/>
      <c r="G84" s="10"/>
      <c r="H84" s="10"/>
      <c r="I84" s="10"/>
      <c r="J84" s="10"/>
      <c r="K84" s="10"/>
      <c r="L84" s="10"/>
      <c r="M84" s="10"/>
      <c r="N84" s="10"/>
      <c r="O84" s="10"/>
      <c r="P84" s="10"/>
      <c r="Q84" s="10"/>
      <c r="R84" s="10"/>
      <c r="S84" s="10"/>
      <c r="T84" s="10"/>
    </row>
    <row r="85" spans="1:20">
      <c r="A85" s="10"/>
      <c r="B85" s="10"/>
      <c r="C85" s="10"/>
      <c r="D85" s="10"/>
      <c r="E85" s="10"/>
      <c r="F85" s="10"/>
      <c r="G85" s="10"/>
      <c r="H85" s="10"/>
      <c r="I85" s="10"/>
      <c r="J85" s="10"/>
      <c r="K85" s="10"/>
      <c r="L85" s="10"/>
      <c r="M85" s="10"/>
      <c r="N85" s="10"/>
      <c r="O85" s="10"/>
      <c r="P85" s="10"/>
      <c r="Q85" s="10"/>
      <c r="R85" s="10"/>
      <c r="S85" s="10"/>
      <c r="T85" s="10"/>
    </row>
    <row r="86" spans="1:20">
      <c r="A86" s="10"/>
      <c r="B86" s="10"/>
      <c r="C86" s="10"/>
      <c r="D86" s="10"/>
      <c r="E86" s="10"/>
      <c r="F86" s="10"/>
      <c r="G86" s="10"/>
      <c r="H86" s="10"/>
      <c r="I86" s="10"/>
      <c r="J86" s="10"/>
      <c r="K86" s="10"/>
      <c r="L86" s="10"/>
      <c r="M86" s="10"/>
      <c r="N86" s="10"/>
      <c r="O86" s="10"/>
      <c r="P86" s="10"/>
      <c r="Q86" s="10"/>
      <c r="R86" s="10"/>
      <c r="S86" s="10"/>
      <c r="T86" s="10"/>
    </row>
    <row r="87" spans="1:20">
      <c r="A87" s="10"/>
      <c r="B87" s="10"/>
      <c r="C87" s="10"/>
      <c r="D87" s="10"/>
      <c r="E87" s="10"/>
      <c r="F87" s="10"/>
      <c r="G87" s="10"/>
      <c r="H87" s="10"/>
      <c r="I87" s="10"/>
      <c r="J87" s="10"/>
      <c r="K87" s="10"/>
      <c r="L87" s="10"/>
      <c r="M87" s="10"/>
      <c r="N87" s="10"/>
      <c r="O87" s="10"/>
      <c r="P87" s="10"/>
      <c r="Q87" s="10"/>
      <c r="R87" s="10"/>
      <c r="S87" s="10"/>
      <c r="T87" s="10"/>
    </row>
    <row r="88" spans="1:20">
      <c r="A88" s="10"/>
      <c r="B88" s="10"/>
      <c r="C88" s="10"/>
      <c r="D88" s="10"/>
      <c r="E88" s="10"/>
      <c r="F88" s="10"/>
      <c r="G88" s="10"/>
      <c r="H88" s="10"/>
      <c r="I88" s="10"/>
      <c r="J88" s="10"/>
      <c r="K88" s="10"/>
      <c r="L88" s="10"/>
      <c r="M88" s="10"/>
      <c r="N88" s="10"/>
      <c r="O88" s="10"/>
      <c r="P88" s="10"/>
      <c r="Q88" s="10"/>
      <c r="R88" s="10"/>
      <c r="S88" s="10"/>
      <c r="T88" s="10"/>
    </row>
    <row r="89" spans="1:20">
      <c r="A89" s="10"/>
      <c r="B89" s="10"/>
      <c r="C89" s="10"/>
      <c r="D89" s="10"/>
      <c r="E89" s="10"/>
      <c r="F89" s="10"/>
      <c r="G89" s="10"/>
      <c r="H89" s="10"/>
      <c r="I89" s="10"/>
      <c r="J89" s="10"/>
      <c r="K89" s="10"/>
      <c r="L89" s="10"/>
      <c r="M89" s="10"/>
      <c r="N89" s="10"/>
      <c r="O89" s="10"/>
      <c r="P89" s="10"/>
      <c r="Q89" s="10"/>
      <c r="R89" s="10"/>
      <c r="S89" s="10"/>
      <c r="T89" s="10"/>
    </row>
    <row r="90" spans="1:20">
      <c r="A90" s="10"/>
      <c r="B90" s="10"/>
      <c r="C90" s="10"/>
      <c r="D90" s="10"/>
      <c r="E90" s="10"/>
      <c r="F90" s="10"/>
      <c r="G90" s="10"/>
      <c r="H90" s="10"/>
      <c r="I90" s="10"/>
      <c r="J90" s="10"/>
      <c r="K90" s="10"/>
      <c r="L90" s="10"/>
      <c r="M90" s="10"/>
      <c r="N90" s="10"/>
      <c r="O90" s="10"/>
      <c r="P90" s="10"/>
      <c r="Q90" s="10"/>
      <c r="R90" s="10"/>
      <c r="S90" s="10"/>
      <c r="T90" s="10"/>
    </row>
    <row r="91" spans="1:20">
      <c r="A91" s="10"/>
      <c r="B91" s="10"/>
      <c r="C91" s="10"/>
      <c r="D91" s="10"/>
      <c r="E91" s="10"/>
      <c r="F91" s="10"/>
      <c r="G91" s="10"/>
      <c r="H91" s="10"/>
      <c r="I91" s="10"/>
      <c r="J91" s="10"/>
      <c r="K91" s="10"/>
      <c r="L91" s="10"/>
      <c r="M91" s="10"/>
      <c r="N91" s="10"/>
      <c r="O91" s="10"/>
      <c r="P91" s="10"/>
      <c r="Q91" s="10"/>
      <c r="R91" s="10"/>
      <c r="S91" s="10"/>
      <c r="T91" s="10"/>
    </row>
    <row r="92" spans="1:20">
      <c r="A92" s="10"/>
      <c r="B92" s="10"/>
      <c r="C92" s="10"/>
      <c r="D92" s="10"/>
      <c r="E92" s="10"/>
      <c r="F92" s="10"/>
      <c r="G92" s="10"/>
      <c r="H92" s="10"/>
      <c r="I92" s="10"/>
      <c r="J92" s="10"/>
      <c r="K92" s="10"/>
      <c r="L92" s="10"/>
      <c r="M92" s="10"/>
      <c r="N92" s="10"/>
      <c r="O92" s="10"/>
      <c r="P92" s="10"/>
      <c r="Q92" s="10"/>
      <c r="R92" s="10"/>
      <c r="S92" s="10"/>
      <c r="T92" s="10"/>
    </row>
    <row r="93" spans="1:20">
      <c r="A93" s="10"/>
      <c r="B93" s="10"/>
      <c r="C93" s="10"/>
      <c r="D93" s="10"/>
      <c r="E93" s="10"/>
      <c r="F93" s="10"/>
      <c r="G93" s="10"/>
      <c r="H93" s="10"/>
      <c r="I93" s="10"/>
      <c r="J93" s="10"/>
      <c r="K93" s="10"/>
      <c r="L93" s="10"/>
      <c r="M93" s="10"/>
      <c r="N93" s="10"/>
      <c r="O93" s="10"/>
      <c r="P93" s="10"/>
      <c r="Q93" s="10"/>
      <c r="R93" s="10"/>
      <c r="S93" s="10"/>
      <c r="T93" s="10"/>
    </row>
    <row r="94" spans="1:20">
      <c r="A94" s="10"/>
      <c r="B94" s="10"/>
      <c r="C94" s="10"/>
      <c r="D94" s="10"/>
      <c r="E94" s="10"/>
      <c r="F94" s="10"/>
      <c r="G94" s="10"/>
      <c r="H94" s="10"/>
      <c r="I94" s="10"/>
      <c r="J94" s="10"/>
      <c r="K94" s="10"/>
      <c r="L94" s="10"/>
      <c r="M94" s="10"/>
      <c r="N94" s="10"/>
      <c r="O94" s="10"/>
      <c r="P94" s="10"/>
      <c r="Q94" s="10"/>
      <c r="R94" s="10"/>
      <c r="S94" s="10"/>
      <c r="T94" s="10"/>
    </row>
    <row r="95" spans="1:20">
      <c r="A95" s="10"/>
      <c r="B95" s="10"/>
      <c r="C95" s="10"/>
      <c r="D95" s="10"/>
      <c r="E95" s="10"/>
      <c r="F95" s="10"/>
      <c r="G95" s="10"/>
      <c r="H95" s="10"/>
      <c r="I95" s="10"/>
      <c r="J95" s="10"/>
      <c r="K95" s="10"/>
      <c r="L95" s="10"/>
      <c r="M95" s="10"/>
      <c r="N95" s="10"/>
      <c r="O95" s="10"/>
      <c r="P95" s="10"/>
      <c r="Q95" s="10"/>
      <c r="R95" s="10"/>
      <c r="S95" s="10"/>
      <c r="T95" s="10"/>
    </row>
    <row r="96" spans="1:20">
      <c r="A96" s="10"/>
      <c r="B96" s="10"/>
      <c r="C96" s="10"/>
      <c r="D96" s="10"/>
      <c r="E96" s="10"/>
      <c r="F96" s="10"/>
      <c r="G96" s="10"/>
      <c r="H96" s="10"/>
      <c r="I96" s="10"/>
      <c r="J96" s="10"/>
      <c r="K96" s="10"/>
      <c r="L96" s="10"/>
      <c r="M96" s="10"/>
      <c r="N96" s="10"/>
      <c r="O96" s="10"/>
      <c r="P96" s="10"/>
      <c r="Q96" s="10"/>
      <c r="R96" s="10"/>
      <c r="S96" s="10"/>
      <c r="T96" s="10"/>
    </row>
    <row r="97" spans="1:20">
      <c r="A97" s="10"/>
      <c r="B97" s="10"/>
      <c r="C97" s="10"/>
      <c r="D97" s="10"/>
      <c r="E97" s="10"/>
      <c r="F97" s="10"/>
      <c r="G97" s="10"/>
      <c r="H97" s="10"/>
      <c r="I97" s="10"/>
      <c r="J97" s="10"/>
      <c r="K97" s="10"/>
      <c r="L97" s="10"/>
      <c r="M97" s="10"/>
      <c r="N97" s="10"/>
      <c r="O97" s="10"/>
      <c r="P97" s="10"/>
      <c r="Q97" s="10"/>
      <c r="R97" s="10"/>
      <c r="S97" s="10"/>
      <c r="T97" s="10"/>
    </row>
    <row r="98" spans="1:20">
      <c r="A98" s="10"/>
      <c r="B98" s="10"/>
      <c r="C98" s="10"/>
      <c r="D98" s="10"/>
      <c r="E98" s="10"/>
      <c r="F98" s="10"/>
      <c r="G98" s="10"/>
      <c r="H98" s="10"/>
      <c r="I98" s="10"/>
      <c r="J98" s="10"/>
      <c r="K98" s="10"/>
      <c r="L98" s="10"/>
      <c r="M98" s="10"/>
      <c r="N98" s="10"/>
      <c r="O98" s="10"/>
      <c r="P98" s="10"/>
      <c r="Q98" s="10"/>
      <c r="R98" s="10"/>
      <c r="S98" s="10"/>
      <c r="T98" s="10"/>
    </row>
    <row r="99" spans="1:20">
      <c r="A99" s="10"/>
      <c r="B99" s="10"/>
      <c r="C99" s="10"/>
      <c r="D99" s="10"/>
      <c r="E99" s="10"/>
      <c r="F99" s="10"/>
      <c r="G99" s="10"/>
      <c r="H99" s="10"/>
      <c r="I99" s="10"/>
      <c r="J99" s="10"/>
      <c r="K99" s="10"/>
      <c r="L99" s="10"/>
      <c r="M99" s="10"/>
      <c r="N99" s="10"/>
      <c r="O99" s="10"/>
      <c r="P99" s="10"/>
      <c r="Q99" s="10"/>
      <c r="R99" s="10"/>
      <c r="S99" s="10"/>
      <c r="T99" s="10"/>
    </row>
    <row r="100" spans="1:20">
      <c r="A100" s="10"/>
      <c r="B100" s="10"/>
      <c r="C100" s="10"/>
      <c r="D100" s="10"/>
      <c r="E100" s="10"/>
      <c r="F100" s="10"/>
      <c r="G100" s="10"/>
      <c r="H100" s="10"/>
      <c r="I100" s="10"/>
      <c r="J100" s="10"/>
      <c r="K100" s="10"/>
      <c r="L100" s="10"/>
      <c r="M100" s="10"/>
      <c r="N100" s="10"/>
      <c r="O100" s="10"/>
      <c r="P100" s="10"/>
      <c r="Q100" s="10"/>
      <c r="R100" s="10"/>
      <c r="S100" s="10"/>
      <c r="T100" s="10"/>
    </row>
    <row r="101" spans="1:20">
      <c r="A101" s="10"/>
      <c r="B101" s="10"/>
      <c r="C101" s="10"/>
      <c r="D101" s="10"/>
      <c r="E101" s="10"/>
      <c r="F101" s="10"/>
      <c r="G101" s="10"/>
      <c r="H101" s="10"/>
      <c r="I101" s="10"/>
      <c r="J101" s="10"/>
      <c r="K101" s="10"/>
      <c r="L101" s="10"/>
      <c r="M101" s="10"/>
      <c r="N101" s="10"/>
      <c r="O101" s="10"/>
      <c r="P101" s="10"/>
      <c r="Q101" s="10"/>
      <c r="R101" s="10"/>
      <c r="S101" s="10"/>
      <c r="T101" s="10"/>
    </row>
    <row r="102" spans="1:20">
      <c r="A102" s="10"/>
      <c r="B102" s="10"/>
      <c r="C102" s="10"/>
      <c r="D102" s="10"/>
      <c r="E102" s="10"/>
      <c r="F102" s="10"/>
      <c r="G102" s="10"/>
      <c r="H102" s="10"/>
      <c r="I102" s="10"/>
      <c r="J102" s="10"/>
      <c r="K102" s="10"/>
      <c r="L102" s="10"/>
      <c r="M102" s="10"/>
      <c r="N102" s="10"/>
      <c r="O102" s="10"/>
      <c r="P102" s="10"/>
      <c r="Q102" s="10"/>
      <c r="R102" s="10"/>
      <c r="S102" s="10"/>
      <c r="T102" s="10"/>
    </row>
    <row r="103" spans="1:20">
      <c r="A103" s="10"/>
      <c r="B103" s="10"/>
      <c r="C103" s="10"/>
      <c r="D103" s="10"/>
      <c r="E103" s="10"/>
      <c r="F103" s="10"/>
      <c r="G103" s="10"/>
      <c r="H103" s="10"/>
      <c r="I103" s="10"/>
      <c r="J103" s="10"/>
      <c r="K103" s="10"/>
      <c r="L103" s="10"/>
      <c r="M103" s="10"/>
      <c r="N103" s="10"/>
      <c r="O103" s="10"/>
      <c r="P103" s="10"/>
      <c r="Q103" s="10"/>
      <c r="R103" s="10"/>
      <c r="S103" s="10"/>
      <c r="T103" s="10"/>
    </row>
    <row r="104" spans="1:20">
      <c r="A104" s="10"/>
      <c r="B104" s="10"/>
      <c r="C104" s="10"/>
      <c r="D104" s="10"/>
      <c r="E104" s="10"/>
      <c r="F104" s="10"/>
      <c r="G104" s="10"/>
      <c r="H104" s="10"/>
      <c r="I104" s="10"/>
      <c r="J104" s="10"/>
      <c r="K104" s="10"/>
      <c r="L104" s="10"/>
      <c r="M104" s="10"/>
      <c r="N104" s="10"/>
      <c r="O104" s="10"/>
      <c r="P104" s="10"/>
      <c r="Q104" s="10"/>
      <c r="R104" s="10"/>
      <c r="S104" s="10"/>
      <c r="T104" s="10"/>
    </row>
    <row r="105" spans="1:20">
      <c r="A105" s="10"/>
      <c r="B105" s="10"/>
      <c r="C105" s="10"/>
      <c r="D105" s="10"/>
      <c r="E105" s="10"/>
      <c r="F105" s="10"/>
      <c r="G105" s="10"/>
      <c r="H105" s="10"/>
      <c r="I105" s="10"/>
      <c r="J105" s="10"/>
      <c r="K105" s="10"/>
      <c r="L105" s="10"/>
      <c r="M105" s="10"/>
      <c r="N105" s="10"/>
      <c r="O105" s="10"/>
      <c r="P105" s="10"/>
      <c r="Q105" s="10"/>
      <c r="R105" s="10"/>
      <c r="S105" s="10"/>
      <c r="T105" s="10"/>
    </row>
    <row r="106" spans="1:20">
      <c r="A106" s="10"/>
      <c r="B106" s="10"/>
      <c r="C106" s="10"/>
      <c r="D106" s="10"/>
      <c r="E106" s="10"/>
      <c r="F106" s="10"/>
      <c r="G106" s="10"/>
      <c r="H106" s="10"/>
      <c r="I106" s="10"/>
      <c r="J106" s="10"/>
      <c r="K106" s="10"/>
      <c r="L106" s="10"/>
      <c r="M106" s="10"/>
      <c r="N106" s="10"/>
      <c r="O106" s="10"/>
      <c r="P106" s="10"/>
      <c r="Q106" s="10"/>
      <c r="R106" s="10"/>
      <c r="S106" s="10"/>
      <c r="T106" s="10"/>
    </row>
    <row r="107" spans="1:20">
      <c r="A107" s="10"/>
      <c r="B107" s="10"/>
      <c r="C107" s="10"/>
      <c r="D107" s="10"/>
      <c r="E107" s="10"/>
      <c r="F107" s="10"/>
      <c r="G107" s="10"/>
      <c r="H107" s="10"/>
      <c r="I107" s="10"/>
      <c r="J107" s="10"/>
      <c r="K107" s="10"/>
      <c r="L107" s="10"/>
      <c r="M107" s="10"/>
      <c r="N107" s="10"/>
      <c r="O107" s="10"/>
      <c r="P107" s="10"/>
      <c r="Q107" s="10"/>
      <c r="R107" s="10"/>
      <c r="S107" s="10"/>
      <c r="T107" s="10"/>
    </row>
    <row r="108" spans="1:20">
      <c r="A108" s="10"/>
      <c r="B108" s="10"/>
      <c r="C108" s="10"/>
      <c r="D108" s="10"/>
      <c r="E108" s="10"/>
      <c r="F108" s="10"/>
      <c r="G108" s="10"/>
      <c r="H108" s="10"/>
      <c r="I108" s="10"/>
      <c r="J108" s="10"/>
      <c r="K108" s="10"/>
      <c r="L108" s="10"/>
      <c r="M108" s="10"/>
      <c r="N108" s="10"/>
      <c r="O108" s="10"/>
      <c r="P108" s="10"/>
      <c r="Q108" s="10"/>
      <c r="R108" s="10"/>
      <c r="S108" s="10"/>
      <c r="T108" s="10"/>
    </row>
    <row r="109" spans="1:20">
      <c r="A109" s="10"/>
      <c r="B109" s="10"/>
      <c r="C109" s="10"/>
      <c r="D109" s="10"/>
      <c r="E109" s="10"/>
      <c r="F109" s="10"/>
      <c r="G109" s="10"/>
      <c r="H109" s="10"/>
      <c r="I109" s="10"/>
      <c r="J109" s="10"/>
      <c r="K109" s="10"/>
      <c r="L109" s="10"/>
      <c r="M109" s="10"/>
      <c r="N109" s="10"/>
      <c r="O109" s="10"/>
      <c r="P109" s="10"/>
      <c r="Q109" s="10"/>
      <c r="R109" s="10"/>
      <c r="S109" s="10"/>
      <c r="T109" s="10"/>
    </row>
    <row r="110" spans="1:20">
      <c r="A110" s="10"/>
      <c r="B110" s="10"/>
      <c r="C110" s="10"/>
      <c r="D110" s="10"/>
      <c r="E110" s="10"/>
      <c r="F110" s="10"/>
      <c r="G110" s="10"/>
      <c r="H110" s="10"/>
      <c r="I110" s="10"/>
      <c r="J110" s="10"/>
      <c r="K110" s="10"/>
      <c r="L110" s="10"/>
      <c r="M110" s="10"/>
      <c r="N110" s="10"/>
      <c r="O110" s="10"/>
      <c r="P110" s="10"/>
      <c r="Q110" s="10"/>
      <c r="R110" s="10"/>
      <c r="S110" s="10"/>
      <c r="T110" s="10"/>
    </row>
    <row r="111" spans="1:20">
      <c r="A111" s="10"/>
      <c r="B111" s="10"/>
      <c r="C111" s="10"/>
      <c r="D111" s="10"/>
      <c r="E111" s="10"/>
      <c r="F111" s="10"/>
      <c r="G111" s="10"/>
      <c r="H111" s="10"/>
      <c r="I111" s="10"/>
      <c r="J111" s="10"/>
      <c r="K111" s="10"/>
      <c r="L111" s="10"/>
      <c r="M111" s="10"/>
      <c r="N111" s="10"/>
      <c r="O111" s="10"/>
      <c r="P111" s="10"/>
      <c r="Q111" s="10"/>
      <c r="R111" s="10"/>
      <c r="S111" s="10"/>
      <c r="T111" s="10"/>
    </row>
    <row r="112" spans="1:20">
      <c r="A112" s="10"/>
      <c r="B112" s="10"/>
      <c r="C112" s="10"/>
      <c r="D112" s="10"/>
      <c r="E112" s="10"/>
      <c r="F112" s="10"/>
      <c r="G112" s="10"/>
      <c r="H112" s="10"/>
      <c r="I112" s="10"/>
      <c r="J112" s="10"/>
      <c r="K112" s="10"/>
      <c r="L112" s="10"/>
      <c r="M112" s="10"/>
      <c r="N112" s="10"/>
      <c r="O112" s="10"/>
      <c r="P112" s="10"/>
      <c r="Q112" s="10"/>
      <c r="R112" s="10"/>
      <c r="S112" s="10"/>
      <c r="T112" s="10"/>
    </row>
    <row r="113" spans="1:20">
      <c r="A113" s="10"/>
      <c r="B113" s="10"/>
      <c r="C113" s="10"/>
      <c r="D113" s="10"/>
      <c r="E113" s="10"/>
      <c r="F113" s="10"/>
      <c r="G113" s="10"/>
      <c r="H113" s="10"/>
      <c r="I113" s="10"/>
      <c r="J113" s="10"/>
      <c r="K113" s="10"/>
      <c r="L113" s="10"/>
      <c r="M113" s="10"/>
      <c r="N113" s="10"/>
      <c r="O113" s="10"/>
      <c r="P113" s="10"/>
      <c r="Q113" s="10"/>
      <c r="R113" s="10"/>
      <c r="S113" s="10"/>
      <c r="T113" s="10"/>
    </row>
    <row r="114" spans="1:20">
      <c r="A114" s="10"/>
      <c r="B114" s="10"/>
      <c r="C114" s="10"/>
      <c r="D114" s="10"/>
      <c r="E114" s="10"/>
      <c r="F114" s="10"/>
      <c r="G114" s="10"/>
      <c r="H114" s="10"/>
      <c r="I114" s="10"/>
      <c r="J114" s="10"/>
      <c r="K114" s="10"/>
      <c r="L114" s="10"/>
      <c r="M114" s="10"/>
      <c r="N114" s="10"/>
      <c r="O114" s="10"/>
      <c r="P114" s="10"/>
      <c r="Q114" s="10"/>
      <c r="R114" s="10"/>
      <c r="S114" s="10"/>
      <c r="T114" s="10"/>
    </row>
    <row r="115" spans="1:20">
      <c r="A115" s="10"/>
      <c r="B115" s="10"/>
      <c r="C115" s="10"/>
      <c r="D115" s="10"/>
      <c r="E115" s="10"/>
      <c r="F115" s="10"/>
      <c r="G115" s="10"/>
      <c r="H115" s="10"/>
      <c r="I115" s="10"/>
      <c r="J115" s="10"/>
      <c r="K115" s="10"/>
      <c r="L115" s="10"/>
      <c r="M115" s="10"/>
      <c r="N115" s="10"/>
      <c r="O115" s="10"/>
      <c r="P115" s="10"/>
      <c r="Q115" s="10"/>
      <c r="R115" s="10"/>
      <c r="S115" s="10"/>
      <c r="T115" s="10"/>
    </row>
    <row r="116" spans="1:20">
      <c r="A116" s="10"/>
      <c r="B116" s="10"/>
      <c r="C116" s="10"/>
      <c r="D116" s="10"/>
      <c r="E116" s="10"/>
      <c r="F116" s="10"/>
      <c r="G116" s="10"/>
      <c r="H116" s="10"/>
      <c r="I116" s="10"/>
      <c r="J116" s="10"/>
      <c r="K116" s="10"/>
      <c r="L116" s="10"/>
      <c r="M116" s="10"/>
      <c r="N116" s="10"/>
      <c r="O116" s="10"/>
      <c r="P116" s="10"/>
      <c r="Q116" s="10"/>
      <c r="R116" s="10"/>
      <c r="S116" s="10"/>
      <c r="T116" s="10"/>
    </row>
    <row r="117" spans="1:20">
      <c r="A117" s="10"/>
      <c r="B117" s="10"/>
      <c r="C117" s="10"/>
      <c r="D117" s="10"/>
      <c r="E117" s="10"/>
      <c r="F117" s="10"/>
      <c r="G117" s="10"/>
      <c r="H117" s="10"/>
      <c r="I117" s="10"/>
      <c r="J117" s="10"/>
      <c r="K117" s="10"/>
      <c r="L117" s="10"/>
      <c r="M117" s="10"/>
      <c r="N117" s="10"/>
      <c r="O117" s="10"/>
      <c r="P117" s="10"/>
      <c r="Q117" s="10"/>
      <c r="R117" s="10"/>
      <c r="S117" s="10"/>
      <c r="T117" s="10"/>
    </row>
    <row r="118" spans="1:20">
      <c r="A118" s="10"/>
      <c r="B118" s="10"/>
      <c r="C118" s="10"/>
      <c r="D118" s="10"/>
      <c r="E118" s="10"/>
      <c r="F118" s="10"/>
      <c r="G118" s="10"/>
      <c r="H118" s="10"/>
      <c r="I118" s="10"/>
      <c r="J118" s="10"/>
      <c r="K118" s="10"/>
      <c r="L118" s="10"/>
      <c r="M118" s="10"/>
      <c r="N118" s="10"/>
      <c r="O118" s="10"/>
      <c r="P118" s="10"/>
      <c r="Q118" s="10"/>
      <c r="R118" s="10"/>
      <c r="S118" s="10"/>
      <c r="T118" s="10"/>
    </row>
    <row r="119" spans="1:20">
      <c r="A119" s="10"/>
      <c r="B119" s="10"/>
      <c r="C119" s="10"/>
      <c r="D119" s="10"/>
      <c r="E119" s="10"/>
      <c r="F119" s="10"/>
      <c r="G119" s="10"/>
      <c r="H119" s="10"/>
      <c r="I119" s="10"/>
      <c r="J119" s="10"/>
      <c r="K119" s="10"/>
      <c r="L119" s="10"/>
      <c r="M119" s="10"/>
      <c r="N119" s="10"/>
      <c r="O119" s="10"/>
      <c r="P119" s="10"/>
      <c r="Q119" s="10"/>
      <c r="R119" s="10"/>
      <c r="S119" s="10"/>
      <c r="T119" s="10"/>
    </row>
    <row r="120" spans="1:20">
      <c r="A120" s="10"/>
      <c r="B120" s="10"/>
      <c r="C120" s="10"/>
      <c r="D120" s="10"/>
      <c r="E120" s="10"/>
      <c r="F120" s="10"/>
      <c r="G120" s="10"/>
      <c r="H120" s="10"/>
      <c r="I120" s="10"/>
      <c r="J120" s="10"/>
      <c r="K120" s="10"/>
      <c r="L120" s="10"/>
      <c r="M120" s="10"/>
      <c r="N120" s="10"/>
      <c r="O120" s="10"/>
      <c r="P120" s="10"/>
      <c r="Q120" s="10"/>
      <c r="R120" s="10"/>
      <c r="S120" s="10"/>
      <c r="T120" s="10"/>
    </row>
    <row r="121" spans="1:20">
      <c r="A121" s="10"/>
      <c r="B121" s="10"/>
      <c r="C121" s="10"/>
      <c r="D121" s="10"/>
      <c r="E121" s="10"/>
      <c r="F121" s="10"/>
      <c r="G121" s="10"/>
      <c r="H121" s="10"/>
      <c r="I121" s="10"/>
      <c r="J121" s="10"/>
      <c r="K121" s="10"/>
      <c r="L121" s="10"/>
      <c r="M121" s="10"/>
      <c r="N121" s="10"/>
      <c r="O121" s="10"/>
      <c r="P121" s="10"/>
      <c r="Q121" s="10"/>
      <c r="R121" s="10"/>
      <c r="S121" s="10"/>
      <c r="T121" s="10"/>
    </row>
    <row r="122" spans="1:20">
      <c r="A122" s="10"/>
      <c r="B122" s="10"/>
      <c r="C122" s="10"/>
      <c r="D122" s="10"/>
      <c r="E122" s="10"/>
      <c r="F122" s="10"/>
      <c r="G122" s="10"/>
      <c r="H122" s="10"/>
      <c r="I122" s="10"/>
      <c r="J122" s="10"/>
      <c r="K122" s="10"/>
      <c r="L122" s="10"/>
      <c r="M122" s="10"/>
      <c r="N122" s="10"/>
      <c r="O122" s="10"/>
      <c r="P122" s="10"/>
      <c r="Q122" s="10"/>
      <c r="R122" s="10"/>
      <c r="S122" s="10"/>
      <c r="T122" s="10"/>
    </row>
    <row r="123" spans="1:20">
      <c r="A123" s="10"/>
      <c r="B123" s="10"/>
      <c r="C123" s="10"/>
      <c r="D123" s="10"/>
      <c r="E123" s="10"/>
      <c r="F123" s="10"/>
      <c r="G123" s="10"/>
      <c r="H123" s="10"/>
      <c r="I123" s="10"/>
      <c r="J123" s="10"/>
      <c r="K123" s="10"/>
      <c r="L123" s="10"/>
      <c r="M123" s="10"/>
      <c r="N123" s="10"/>
      <c r="O123" s="10"/>
      <c r="P123" s="10"/>
      <c r="Q123" s="10"/>
      <c r="R123" s="10"/>
      <c r="S123" s="10"/>
      <c r="T123" s="10"/>
    </row>
    <row r="124" spans="1:20">
      <c r="A124" s="10"/>
      <c r="B124" s="10"/>
      <c r="C124" s="10"/>
      <c r="D124" s="10"/>
      <c r="E124" s="10"/>
      <c r="F124" s="10"/>
      <c r="G124" s="10"/>
      <c r="H124" s="10"/>
      <c r="I124" s="10"/>
      <c r="J124" s="10"/>
      <c r="K124" s="10"/>
      <c r="L124" s="10"/>
      <c r="M124" s="10"/>
      <c r="N124" s="10"/>
      <c r="O124" s="10"/>
      <c r="P124" s="10"/>
      <c r="Q124" s="10"/>
      <c r="R124" s="10"/>
      <c r="S124" s="10"/>
      <c r="T124" s="10"/>
    </row>
    <row r="125" spans="1:20">
      <c r="A125" s="10"/>
      <c r="B125" s="10"/>
      <c r="C125" s="10"/>
      <c r="D125" s="10"/>
      <c r="E125" s="10"/>
      <c r="F125" s="10"/>
      <c r="G125" s="10"/>
      <c r="H125" s="10"/>
      <c r="I125" s="10"/>
      <c r="J125" s="10"/>
      <c r="K125" s="10"/>
      <c r="L125" s="10"/>
      <c r="M125" s="10"/>
      <c r="N125" s="10"/>
      <c r="O125" s="10"/>
      <c r="P125" s="10"/>
      <c r="Q125" s="10"/>
      <c r="R125" s="10"/>
      <c r="S125" s="10"/>
      <c r="T125" s="10"/>
    </row>
    <row r="126" spans="1:20">
      <c r="A126" s="10"/>
      <c r="B126" s="10"/>
      <c r="C126" s="10"/>
      <c r="D126" s="10"/>
      <c r="E126" s="10"/>
      <c r="F126" s="10"/>
      <c r="G126" s="10"/>
      <c r="H126" s="10"/>
      <c r="I126" s="10"/>
      <c r="J126" s="10"/>
      <c r="K126" s="10"/>
      <c r="L126" s="10"/>
      <c r="M126" s="10"/>
      <c r="N126" s="10"/>
      <c r="O126" s="10"/>
      <c r="P126" s="10"/>
      <c r="Q126" s="10"/>
      <c r="R126" s="10"/>
      <c r="S126" s="10"/>
      <c r="T126" s="10"/>
    </row>
    <row r="127" spans="1:20">
      <c r="A127" s="10"/>
      <c r="B127" s="10"/>
      <c r="C127" s="10"/>
      <c r="D127" s="10"/>
      <c r="E127" s="10"/>
      <c r="F127" s="10"/>
      <c r="G127" s="10"/>
      <c r="H127" s="10"/>
      <c r="I127" s="10"/>
      <c r="J127" s="10"/>
      <c r="K127" s="10"/>
      <c r="L127" s="10"/>
      <c r="M127" s="10"/>
      <c r="N127" s="10"/>
      <c r="O127" s="10"/>
      <c r="P127" s="10"/>
      <c r="Q127" s="10"/>
      <c r="R127" s="10"/>
      <c r="S127" s="10"/>
      <c r="T127" s="10"/>
    </row>
    <row r="128" spans="1:20">
      <c r="A128" s="10"/>
      <c r="B128" s="10"/>
      <c r="C128" s="10"/>
      <c r="D128" s="10"/>
      <c r="E128" s="10"/>
      <c r="F128" s="10"/>
      <c r="G128" s="10"/>
      <c r="H128" s="10"/>
      <c r="I128" s="10"/>
      <c r="J128" s="10"/>
      <c r="K128" s="10"/>
      <c r="L128" s="10"/>
      <c r="M128" s="10"/>
      <c r="N128" s="10"/>
      <c r="O128" s="10"/>
      <c r="P128" s="10"/>
      <c r="Q128" s="10"/>
      <c r="R128" s="10"/>
      <c r="S128" s="10"/>
      <c r="T128" s="10"/>
    </row>
    <row r="129" spans="1:20">
      <c r="A129" s="10"/>
      <c r="B129" s="10"/>
      <c r="C129" s="10"/>
      <c r="D129" s="10"/>
      <c r="E129" s="10"/>
      <c r="F129" s="10"/>
      <c r="G129" s="10"/>
      <c r="H129" s="10"/>
      <c r="I129" s="10"/>
      <c r="J129" s="10"/>
      <c r="K129" s="10"/>
      <c r="L129" s="10"/>
      <c r="M129" s="10"/>
      <c r="N129" s="10"/>
      <c r="O129" s="10"/>
      <c r="P129" s="10"/>
      <c r="Q129" s="10"/>
      <c r="R129" s="10"/>
      <c r="S129" s="10"/>
      <c r="T129" s="10"/>
    </row>
    <row r="130" spans="1:20">
      <c r="A130" s="10"/>
      <c r="B130" s="10"/>
      <c r="C130" s="10"/>
      <c r="D130" s="10"/>
      <c r="E130" s="10"/>
      <c r="F130" s="10"/>
      <c r="G130" s="10"/>
      <c r="H130" s="10"/>
      <c r="I130" s="10"/>
      <c r="J130" s="10"/>
      <c r="K130" s="10"/>
      <c r="L130" s="10"/>
      <c r="M130" s="10"/>
      <c r="N130" s="10"/>
      <c r="O130" s="10"/>
      <c r="P130" s="10"/>
      <c r="Q130" s="10"/>
      <c r="R130" s="10"/>
      <c r="S130" s="10"/>
      <c r="T130" s="10"/>
    </row>
    <row r="131" spans="1:20">
      <c r="A131" s="10"/>
      <c r="B131" s="10"/>
      <c r="C131" s="10"/>
      <c r="D131" s="10"/>
      <c r="E131" s="10"/>
      <c r="F131" s="10"/>
      <c r="G131" s="10"/>
      <c r="H131" s="10"/>
      <c r="I131" s="10"/>
      <c r="J131" s="10"/>
      <c r="K131" s="10"/>
      <c r="L131" s="10"/>
      <c r="M131" s="10"/>
      <c r="N131" s="10"/>
      <c r="O131" s="10"/>
      <c r="P131" s="10"/>
      <c r="Q131" s="10"/>
      <c r="R131" s="10"/>
      <c r="S131" s="10"/>
      <c r="T131" s="10"/>
    </row>
    <row r="132" spans="1:20">
      <c r="A132" s="10"/>
      <c r="B132" s="10"/>
      <c r="C132" s="10"/>
      <c r="D132" s="10"/>
      <c r="E132" s="10"/>
      <c r="F132" s="10"/>
      <c r="G132" s="10"/>
      <c r="H132" s="10"/>
      <c r="I132" s="10"/>
      <c r="J132" s="10"/>
      <c r="K132" s="10"/>
      <c r="L132" s="10"/>
      <c r="M132" s="10"/>
      <c r="N132" s="10"/>
      <c r="O132" s="10"/>
      <c r="P132" s="10"/>
      <c r="Q132" s="10"/>
      <c r="R132" s="10"/>
      <c r="S132" s="10"/>
      <c r="T132" s="10"/>
    </row>
    <row r="133" spans="1:20">
      <c r="A133" s="10"/>
      <c r="B133" s="10"/>
      <c r="C133" s="10"/>
      <c r="D133" s="10"/>
      <c r="E133" s="10"/>
      <c r="F133" s="10"/>
      <c r="G133" s="10"/>
      <c r="H133" s="10"/>
      <c r="I133" s="10"/>
      <c r="J133" s="10"/>
      <c r="K133" s="10"/>
      <c r="L133" s="10"/>
      <c r="M133" s="10"/>
      <c r="N133" s="10"/>
      <c r="O133" s="10"/>
      <c r="P133" s="10"/>
      <c r="Q133" s="10"/>
      <c r="R133" s="10"/>
      <c r="S133" s="10"/>
      <c r="T133" s="10"/>
    </row>
    <row r="134" spans="1:20">
      <c r="A134" s="10"/>
      <c r="B134" s="10"/>
      <c r="C134" s="10"/>
      <c r="D134" s="10"/>
      <c r="E134" s="10"/>
      <c r="F134" s="10"/>
      <c r="G134" s="10"/>
      <c r="H134" s="10"/>
      <c r="I134" s="10"/>
      <c r="J134" s="10"/>
      <c r="K134" s="10"/>
      <c r="L134" s="10"/>
      <c r="M134" s="10"/>
      <c r="N134" s="10"/>
      <c r="O134" s="10"/>
      <c r="P134" s="10"/>
      <c r="Q134" s="10"/>
      <c r="R134" s="10"/>
      <c r="S134" s="10"/>
      <c r="T134" s="10"/>
    </row>
    <row r="135" spans="1:20">
      <c r="A135" s="10"/>
      <c r="B135" s="10"/>
      <c r="C135" s="10"/>
      <c r="D135" s="10"/>
      <c r="E135" s="10"/>
      <c r="F135" s="10"/>
      <c r="G135" s="10"/>
      <c r="H135" s="10"/>
      <c r="I135" s="10"/>
      <c r="J135" s="10"/>
      <c r="K135" s="10"/>
      <c r="L135" s="10"/>
      <c r="M135" s="10"/>
      <c r="N135" s="10"/>
      <c r="O135" s="10"/>
      <c r="P135" s="10"/>
      <c r="Q135" s="10"/>
      <c r="R135" s="10"/>
      <c r="S135" s="10"/>
      <c r="T135" s="10"/>
    </row>
    <row r="136" spans="1:20">
      <c r="A136" s="10"/>
      <c r="B136" s="10"/>
      <c r="C136" s="10"/>
      <c r="D136" s="10"/>
      <c r="E136" s="10"/>
      <c r="F136" s="10"/>
      <c r="G136" s="10"/>
      <c r="H136" s="10"/>
      <c r="I136" s="10"/>
      <c r="J136" s="10"/>
      <c r="K136" s="10"/>
      <c r="L136" s="10"/>
      <c r="M136" s="10"/>
      <c r="N136" s="10"/>
      <c r="O136" s="10"/>
      <c r="P136" s="10"/>
      <c r="Q136" s="10"/>
      <c r="R136" s="10"/>
      <c r="S136" s="10"/>
      <c r="T136" s="10"/>
    </row>
    <row r="137" spans="1:20">
      <c r="A137" s="10"/>
      <c r="B137" s="10"/>
      <c r="C137" s="10"/>
      <c r="D137" s="10"/>
      <c r="E137" s="10"/>
      <c r="F137" s="10"/>
      <c r="G137" s="10"/>
      <c r="H137" s="10"/>
      <c r="I137" s="10"/>
      <c r="J137" s="10"/>
      <c r="K137" s="10"/>
      <c r="L137" s="10"/>
      <c r="M137" s="10"/>
      <c r="N137" s="10"/>
      <c r="O137" s="10"/>
      <c r="P137" s="10"/>
      <c r="Q137" s="10"/>
      <c r="R137" s="10"/>
      <c r="S137" s="10"/>
      <c r="T137" s="10"/>
    </row>
    <row r="138" spans="1:20">
      <c r="A138" s="10"/>
      <c r="B138" s="10"/>
      <c r="C138" s="10"/>
      <c r="D138" s="10"/>
      <c r="E138" s="10"/>
      <c r="F138" s="10"/>
      <c r="G138" s="10"/>
      <c r="H138" s="10"/>
      <c r="I138" s="10"/>
      <c r="J138" s="10"/>
      <c r="K138" s="10"/>
      <c r="L138" s="10"/>
      <c r="M138" s="10"/>
      <c r="N138" s="10"/>
      <c r="O138" s="10"/>
      <c r="P138" s="10"/>
      <c r="Q138" s="10"/>
      <c r="R138" s="10"/>
      <c r="S138" s="10"/>
      <c r="T138" s="10"/>
    </row>
    <row r="139" spans="1:20">
      <c r="A139" s="10"/>
      <c r="B139" s="10"/>
      <c r="C139" s="10"/>
      <c r="D139" s="10"/>
      <c r="E139" s="10"/>
      <c r="F139" s="10"/>
      <c r="G139" s="10"/>
      <c r="H139" s="10"/>
      <c r="I139" s="10"/>
      <c r="J139" s="10"/>
      <c r="K139" s="10"/>
      <c r="L139" s="10"/>
      <c r="M139" s="10"/>
      <c r="N139" s="10"/>
      <c r="O139" s="10"/>
      <c r="P139" s="10"/>
      <c r="Q139" s="10"/>
      <c r="R139" s="10"/>
      <c r="S139" s="10"/>
      <c r="T139" s="10"/>
    </row>
    <row r="140" spans="1:20">
      <c r="A140" s="10"/>
      <c r="B140" s="10"/>
      <c r="C140" s="10"/>
      <c r="D140" s="10"/>
      <c r="E140" s="10"/>
      <c r="F140" s="10"/>
      <c r="G140" s="10"/>
      <c r="H140" s="10"/>
      <c r="I140" s="10"/>
      <c r="J140" s="10"/>
      <c r="K140" s="10"/>
      <c r="L140" s="10"/>
      <c r="M140" s="10"/>
      <c r="N140" s="10"/>
      <c r="O140" s="10"/>
      <c r="P140" s="10"/>
      <c r="Q140" s="10"/>
      <c r="R140" s="10"/>
      <c r="S140" s="10"/>
      <c r="T140" s="10"/>
    </row>
    <row r="141" spans="1:20">
      <c r="A141" s="10"/>
      <c r="B141" s="10"/>
      <c r="C141" s="10"/>
      <c r="D141" s="10"/>
      <c r="E141" s="10"/>
      <c r="F141" s="10"/>
      <c r="G141" s="10"/>
      <c r="H141" s="10"/>
      <c r="I141" s="10"/>
      <c r="J141" s="10"/>
      <c r="K141" s="10"/>
      <c r="L141" s="10"/>
      <c r="M141" s="10"/>
      <c r="N141" s="10"/>
      <c r="O141" s="10"/>
      <c r="P141" s="10"/>
      <c r="Q141" s="10"/>
      <c r="R141" s="10"/>
      <c r="S141" s="10"/>
      <c r="T141" s="10"/>
    </row>
    <row r="142" spans="1:20">
      <c r="A142" s="10"/>
      <c r="B142" s="10"/>
      <c r="C142" s="10"/>
      <c r="D142" s="10"/>
      <c r="E142" s="10"/>
      <c r="F142" s="10"/>
      <c r="G142" s="10"/>
      <c r="H142" s="10"/>
      <c r="I142" s="10"/>
      <c r="J142" s="10"/>
      <c r="K142" s="10"/>
      <c r="L142" s="10"/>
      <c r="M142" s="10"/>
      <c r="N142" s="10"/>
      <c r="O142" s="10"/>
      <c r="P142" s="10"/>
      <c r="Q142" s="10"/>
      <c r="R142" s="10"/>
      <c r="S142" s="10"/>
      <c r="T142" s="10"/>
    </row>
    <row r="143" spans="1:20">
      <c r="A143" s="10"/>
      <c r="B143" s="10"/>
      <c r="C143" s="10"/>
      <c r="D143" s="10"/>
      <c r="E143" s="10"/>
      <c r="F143" s="10"/>
      <c r="G143" s="10"/>
      <c r="H143" s="10"/>
      <c r="I143" s="10"/>
      <c r="J143" s="10"/>
      <c r="K143" s="10"/>
      <c r="L143" s="10"/>
      <c r="M143" s="10"/>
      <c r="N143" s="10"/>
      <c r="O143" s="10"/>
      <c r="P143" s="10"/>
      <c r="Q143" s="10"/>
      <c r="R143" s="10"/>
      <c r="S143" s="10"/>
      <c r="T143" s="10"/>
    </row>
    <row r="144" spans="1:20">
      <c r="A144" s="10"/>
      <c r="B144" s="10"/>
      <c r="C144" s="10"/>
      <c r="D144" s="10"/>
      <c r="E144" s="10"/>
      <c r="F144" s="10"/>
      <c r="G144" s="10"/>
      <c r="H144" s="10"/>
      <c r="I144" s="10"/>
      <c r="J144" s="10"/>
      <c r="K144" s="10"/>
      <c r="L144" s="10"/>
      <c r="M144" s="10"/>
      <c r="N144" s="10"/>
      <c r="O144" s="10"/>
      <c r="P144" s="10"/>
      <c r="Q144" s="10"/>
      <c r="R144" s="10"/>
      <c r="S144" s="10"/>
      <c r="T144" s="10"/>
    </row>
    <row r="145" spans="1:20">
      <c r="A145" s="10"/>
      <c r="B145" s="10"/>
      <c r="C145" s="10"/>
      <c r="D145" s="10"/>
      <c r="E145" s="10"/>
      <c r="F145" s="10"/>
      <c r="G145" s="10"/>
      <c r="H145" s="10"/>
      <c r="I145" s="10"/>
      <c r="J145" s="10"/>
      <c r="K145" s="10"/>
      <c r="L145" s="10"/>
      <c r="M145" s="10"/>
      <c r="N145" s="10"/>
      <c r="O145" s="10"/>
      <c r="P145" s="10"/>
      <c r="Q145" s="10"/>
      <c r="R145" s="10"/>
      <c r="S145" s="10"/>
      <c r="T145" s="10"/>
    </row>
    <row r="146" spans="1:20">
      <c r="A146" s="10"/>
      <c r="B146" s="10"/>
      <c r="C146" s="10"/>
      <c r="D146" s="10"/>
      <c r="E146" s="10"/>
      <c r="F146" s="10"/>
      <c r="G146" s="10"/>
      <c r="H146" s="10"/>
      <c r="I146" s="10"/>
      <c r="J146" s="10"/>
      <c r="K146" s="10"/>
      <c r="L146" s="10"/>
      <c r="M146" s="10"/>
      <c r="N146" s="10"/>
      <c r="O146" s="10"/>
      <c r="P146" s="10"/>
      <c r="Q146" s="10"/>
      <c r="R146" s="10"/>
      <c r="S146" s="10"/>
      <c r="T146" s="10"/>
    </row>
    <row r="147" spans="1:20">
      <c r="A147" s="10"/>
      <c r="B147" s="10"/>
      <c r="C147" s="10"/>
      <c r="D147" s="10"/>
      <c r="E147" s="10"/>
      <c r="F147" s="10"/>
      <c r="G147" s="10"/>
      <c r="H147" s="10"/>
      <c r="I147" s="10"/>
      <c r="J147" s="10"/>
      <c r="K147" s="10"/>
      <c r="L147" s="10"/>
      <c r="M147" s="10"/>
      <c r="N147" s="10"/>
      <c r="O147" s="10"/>
      <c r="P147" s="10"/>
      <c r="Q147" s="10"/>
      <c r="R147" s="10"/>
      <c r="S147" s="10"/>
      <c r="T147" s="10"/>
    </row>
    <row r="148" spans="1:20">
      <c r="A148" s="10"/>
      <c r="B148" s="10"/>
      <c r="C148" s="10"/>
      <c r="D148" s="10"/>
      <c r="E148" s="10"/>
      <c r="F148" s="10"/>
      <c r="G148" s="10"/>
      <c r="H148" s="10"/>
      <c r="I148" s="10"/>
      <c r="J148" s="10"/>
      <c r="K148" s="10"/>
      <c r="L148" s="10"/>
      <c r="M148" s="10"/>
      <c r="N148" s="10"/>
      <c r="O148" s="10"/>
      <c r="P148" s="10"/>
      <c r="Q148" s="10"/>
      <c r="R148" s="10"/>
      <c r="S148" s="10"/>
      <c r="T148" s="10"/>
    </row>
    <row r="149" spans="1:20">
      <c r="A149" s="10"/>
      <c r="B149" s="10"/>
      <c r="C149" s="10"/>
      <c r="D149" s="10"/>
      <c r="E149" s="10"/>
      <c r="F149" s="10"/>
      <c r="G149" s="10"/>
      <c r="H149" s="10"/>
      <c r="I149" s="10"/>
      <c r="J149" s="10"/>
      <c r="K149" s="10"/>
      <c r="L149" s="10"/>
      <c r="M149" s="10"/>
      <c r="N149" s="10"/>
      <c r="O149" s="10"/>
      <c r="P149" s="10"/>
      <c r="Q149" s="10"/>
      <c r="R149" s="10"/>
      <c r="S149" s="10"/>
      <c r="T149" s="10"/>
    </row>
    <row r="150" spans="1:20">
      <c r="A150" s="10"/>
      <c r="B150" s="10"/>
      <c r="C150" s="10"/>
      <c r="D150" s="10"/>
      <c r="E150" s="10"/>
      <c r="F150" s="10"/>
      <c r="G150" s="10"/>
      <c r="H150" s="10"/>
      <c r="I150" s="10"/>
      <c r="J150" s="10"/>
      <c r="K150" s="10"/>
      <c r="L150" s="10"/>
      <c r="M150" s="10"/>
      <c r="N150" s="10"/>
      <c r="O150" s="10"/>
      <c r="P150" s="10"/>
      <c r="Q150" s="10"/>
      <c r="R150" s="10"/>
      <c r="S150" s="10"/>
      <c r="T150" s="10"/>
    </row>
    <row r="151" spans="1:20">
      <c r="A151" s="10"/>
      <c r="B151" s="10"/>
      <c r="C151" s="10"/>
      <c r="D151" s="10"/>
      <c r="E151" s="10"/>
      <c r="F151" s="10"/>
      <c r="G151" s="10"/>
      <c r="H151" s="10"/>
      <c r="I151" s="10"/>
      <c r="J151" s="10"/>
      <c r="K151" s="10"/>
      <c r="L151" s="10"/>
      <c r="M151" s="10"/>
      <c r="N151" s="10"/>
      <c r="O151" s="10"/>
      <c r="P151" s="10"/>
      <c r="Q151" s="10"/>
      <c r="R151" s="10"/>
      <c r="S151" s="10"/>
      <c r="T151" s="10"/>
    </row>
    <row r="152" spans="1:20">
      <c r="A152" s="10"/>
      <c r="B152" s="10"/>
      <c r="C152" s="10"/>
      <c r="D152" s="10"/>
      <c r="E152" s="10"/>
      <c r="F152" s="10"/>
      <c r="G152" s="10"/>
      <c r="H152" s="10"/>
      <c r="I152" s="10"/>
      <c r="J152" s="10"/>
      <c r="K152" s="10"/>
      <c r="L152" s="10"/>
      <c r="M152" s="10"/>
      <c r="N152" s="10"/>
      <c r="O152" s="10"/>
      <c r="P152" s="10"/>
      <c r="Q152" s="10"/>
      <c r="R152" s="10"/>
      <c r="S152" s="10"/>
      <c r="T152" s="10"/>
    </row>
    <row r="153" spans="1:20">
      <c r="A153" s="10"/>
      <c r="B153" s="10"/>
      <c r="C153" s="10"/>
      <c r="D153" s="10"/>
      <c r="E153" s="10"/>
      <c r="F153" s="10"/>
      <c r="G153" s="10"/>
      <c r="H153" s="10"/>
      <c r="I153" s="10"/>
      <c r="J153" s="10"/>
      <c r="K153" s="10"/>
      <c r="L153" s="10"/>
      <c r="M153" s="10"/>
      <c r="N153" s="10"/>
      <c r="O153" s="10"/>
      <c r="P153" s="10"/>
      <c r="Q153" s="10"/>
      <c r="R153" s="10"/>
      <c r="S153" s="10"/>
      <c r="T153" s="10"/>
    </row>
    <row r="154" spans="1:20">
      <c r="A154" s="10"/>
      <c r="B154" s="10"/>
      <c r="C154" s="10"/>
      <c r="D154" s="10"/>
      <c r="E154" s="10"/>
      <c r="F154" s="10"/>
      <c r="G154" s="10"/>
      <c r="H154" s="10"/>
      <c r="I154" s="10"/>
      <c r="J154" s="10"/>
      <c r="K154" s="10"/>
      <c r="L154" s="10"/>
      <c r="M154" s="10"/>
      <c r="N154" s="10"/>
      <c r="O154" s="10"/>
      <c r="P154" s="10"/>
      <c r="Q154" s="10"/>
      <c r="R154" s="10"/>
      <c r="S154" s="10"/>
      <c r="T154" s="10"/>
    </row>
    <row r="155" spans="1:20">
      <c r="A155" s="10"/>
      <c r="B155" s="10"/>
      <c r="C155" s="10"/>
      <c r="D155" s="10"/>
      <c r="E155" s="10"/>
      <c r="F155" s="10"/>
      <c r="G155" s="10"/>
      <c r="H155" s="10"/>
      <c r="I155" s="10"/>
      <c r="J155" s="10"/>
      <c r="K155" s="10"/>
      <c r="L155" s="10"/>
      <c r="M155" s="10"/>
      <c r="N155" s="10"/>
      <c r="O155" s="10"/>
      <c r="P155" s="10"/>
      <c r="Q155" s="10"/>
      <c r="R155" s="10"/>
      <c r="S155" s="10"/>
      <c r="T155" s="10"/>
    </row>
    <row r="156" spans="1:20">
      <c r="A156" s="10"/>
      <c r="B156" s="10"/>
      <c r="C156" s="10"/>
      <c r="D156" s="10"/>
      <c r="E156" s="10"/>
      <c r="F156" s="10"/>
      <c r="G156" s="10"/>
      <c r="H156" s="10"/>
      <c r="I156" s="10"/>
      <c r="J156" s="10"/>
      <c r="K156" s="10"/>
      <c r="L156" s="10"/>
      <c r="M156" s="10"/>
      <c r="N156" s="10"/>
      <c r="O156" s="10"/>
      <c r="P156" s="10"/>
      <c r="Q156" s="10"/>
      <c r="R156" s="10"/>
      <c r="S156" s="10"/>
      <c r="T156" s="10"/>
    </row>
    <row r="157" spans="1:20">
      <c r="A157" s="10"/>
      <c r="B157" s="10"/>
      <c r="C157" s="10"/>
      <c r="D157" s="10"/>
      <c r="E157" s="10"/>
      <c r="F157" s="10"/>
      <c r="G157" s="10"/>
      <c r="H157" s="10"/>
      <c r="I157" s="10"/>
      <c r="J157" s="10"/>
      <c r="K157" s="10"/>
      <c r="L157" s="10"/>
      <c r="M157" s="10"/>
      <c r="N157" s="10"/>
      <c r="O157" s="10"/>
      <c r="P157" s="10"/>
      <c r="Q157" s="10"/>
      <c r="R157" s="10"/>
      <c r="S157" s="10"/>
      <c r="T157" s="10"/>
    </row>
    <row r="158" spans="1:20">
      <c r="A158" s="10"/>
      <c r="B158" s="10"/>
      <c r="C158" s="10"/>
      <c r="D158" s="10"/>
      <c r="E158" s="10"/>
      <c r="F158" s="10"/>
      <c r="G158" s="10"/>
      <c r="H158" s="10"/>
      <c r="I158" s="10"/>
      <c r="J158" s="10"/>
      <c r="K158" s="10"/>
      <c r="L158" s="10"/>
      <c r="M158" s="10"/>
      <c r="N158" s="10"/>
      <c r="O158" s="10"/>
      <c r="P158" s="10"/>
      <c r="Q158" s="10"/>
      <c r="R158" s="10"/>
      <c r="S158" s="10"/>
      <c r="T158" s="10"/>
    </row>
    <row r="159" spans="1:20">
      <c r="A159" s="10"/>
      <c r="B159" s="10"/>
      <c r="C159" s="10"/>
      <c r="D159" s="10"/>
      <c r="E159" s="10"/>
      <c r="F159" s="10"/>
      <c r="G159" s="10"/>
      <c r="H159" s="10"/>
      <c r="I159" s="10"/>
      <c r="J159" s="10"/>
      <c r="K159" s="10"/>
      <c r="L159" s="10"/>
      <c r="M159" s="10"/>
      <c r="N159" s="10"/>
      <c r="O159" s="10"/>
      <c r="P159" s="10"/>
      <c r="Q159" s="10"/>
      <c r="R159" s="10"/>
      <c r="S159" s="10"/>
      <c r="T159" s="10"/>
    </row>
    <row r="160" spans="1:20">
      <c r="A160" s="10"/>
      <c r="B160" s="10"/>
      <c r="C160" s="10"/>
      <c r="D160" s="10"/>
      <c r="E160" s="10"/>
      <c r="F160" s="10"/>
      <c r="G160" s="10"/>
      <c r="H160" s="10"/>
      <c r="I160" s="10"/>
      <c r="J160" s="10"/>
      <c r="K160" s="10"/>
      <c r="L160" s="10"/>
      <c r="M160" s="10"/>
      <c r="N160" s="10"/>
      <c r="O160" s="10"/>
      <c r="P160" s="10"/>
      <c r="Q160" s="10"/>
      <c r="R160" s="10"/>
      <c r="S160" s="10"/>
      <c r="T160" s="10"/>
    </row>
    <row r="161" spans="1:20">
      <c r="A161" s="10"/>
      <c r="B161" s="10"/>
      <c r="C161" s="10"/>
      <c r="D161" s="10"/>
      <c r="E161" s="10"/>
      <c r="F161" s="10"/>
      <c r="G161" s="10"/>
      <c r="H161" s="10"/>
      <c r="I161" s="10"/>
      <c r="J161" s="10"/>
      <c r="K161" s="10"/>
      <c r="L161" s="10"/>
      <c r="M161" s="10"/>
      <c r="N161" s="10"/>
      <c r="O161" s="10"/>
      <c r="P161" s="10"/>
      <c r="Q161" s="10"/>
      <c r="R161" s="10"/>
      <c r="S161" s="10"/>
      <c r="T161" s="10"/>
    </row>
    <row r="162" spans="1:20">
      <c r="A162" s="10"/>
      <c r="B162" s="10"/>
      <c r="C162" s="10"/>
      <c r="D162" s="10"/>
      <c r="E162" s="10"/>
      <c r="F162" s="10"/>
      <c r="G162" s="10"/>
      <c r="H162" s="10"/>
      <c r="I162" s="10"/>
      <c r="J162" s="10"/>
      <c r="K162" s="10"/>
      <c r="L162" s="10"/>
      <c r="M162" s="10"/>
      <c r="N162" s="10"/>
      <c r="O162" s="10"/>
      <c r="P162" s="10"/>
      <c r="Q162" s="10"/>
      <c r="R162" s="10"/>
      <c r="S162" s="10"/>
      <c r="T162" s="10"/>
    </row>
    <row r="163" spans="1:20">
      <c r="A163" s="10"/>
      <c r="B163" s="10"/>
      <c r="C163" s="10"/>
      <c r="D163" s="10"/>
      <c r="E163" s="10"/>
      <c r="F163" s="10"/>
      <c r="G163" s="10"/>
      <c r="H163" s="10"/>
      <c r="I163" s="10"/>
      <c r="J163" s="10"/>
      <c r="K163" s="10"/>
      <c r="L163" s="10"/>
      <c r="M163" s="10"/>
      <c r="N163" s="10"/>
      <c r="O163" s="10"/>
      <c r="P163" s="10"/>
      <c r="Q163" s="10"/>
      <c r="R163" s="10"/>
      <c r="S163" s="10"/>
      <c r="T163" s="10"/>
    </row>
    <row r="164" spans="1:20">
      <c r="A164" s="10"/>
      <c r="B164" s="10"/>
      <c r="C164" s="10"/>
      <c r="D164" s="10"/>
      <c r="E164" s="10"/>
      <c r="F164" s="10"/>
      <c r="G164" s="10"/>
      <c r="H164" s="10"/>
      <c r="I164" s="10"/>
      <c r="J164" s="10"/>
      <c r="K164" s="10"/>
      <c r="L164" s="10"/>
      <c r="M164" s="10"/>
      <c r="N164" s="10"/>
      <c r="O164" s="10"/>
      <c r="P164" s="10"/>
      <c r="Q164" s="10"/>
      <c r="R164" s="10"/>
      <c r="S164" s="10"/>
      <c r="T164" s="10"/>
    </row>
    <row r="165" spans="1:20">
      <c r="A165" s="10"/>
      <c r="B165" s="10"/>
      <c r="C165" s="10"/>
      <c r="D165" s="10"/>
      <c r="E165" s="10"/>
      <c r="F165" s="10"/>
      <c r="G165" s="10"/>
      <c r="H165" s="10"/>
      <c r="I165" s="10"/>
      <c r="J165" s="10"/>
      <c r="K165" s="10"/>
      <c r="L165" s="10"/>
      <c r="M165" s="10"/>
      <c r="N165" s="10"/>
      <c r="O165" s="10"/>
      <c r="P165" s="10"/>
      <c r="Q165" s="10"/>
      <c r="R165" s="10"/>
      <c r="S165" s="10"/>
      <c r="T165" s="10"/>
    </row>
    <row r="166" spans="1:20">
      <c r="A166" s="10"/>
      <c r="B166" s="10"/>
      <c r="C166" s="10"/>
      <c r="D166" s="10"/>
      <c r="E166" s="10"/>
      <c r="F166" s="10"/>
      <c r="G166" s="10"/>
      <c r="H166" s="10"/>
      <c r="I166" s="10"/>
      <c r="J166" s="10"/>
      <c r="K166" s="10"/>
      <c r="L166" s="10"/>
      <c r="M166" s="10"/>
      <c r="N166" s="10"/>
      <c r="O166" s="10"/>
      <c r="P166" s="10"/>
      <c r="Q166" s="10"/>
      <c r="R166" s="10"/>
      <c r="S166" s="10"/>
      <c r="T166" s="10"/>
    </row>
    <row r="167" spans="1:20">
      <c r="A167" s="10"/>
      <c r="B167" s="10"/>
      <c r="C167" s="10"/>
      <c r="D167" s="10"/>
      <c r="E167" s="10"/>
      <c r="F167" s="10"/>
      <c r="G167" s="10"/>
      <c r="H167" s="10"/>
      <c r="I167" s="10"/>
      <c r="J167" s="10"/>
      <c r="K167" s="10"/>
      <c r="L167" s="10"/>
      <c r="M167" s="10"/>
      <c r="N167" s="10"/>
      <c r="O167" s="10"/>
      <c r="P167" s="10"/>
      <c r="Q167" s="10"/>
      <c r="R167" s="10"/>
      <c r="S167" s="10"/>
      <c r="T167" s="10"/>
    </row>
    <row r="168" spans="1:20">
      <c r="A168" s="10"/>
      <c r="B168" s="10"/>
      <c r="C168" s="10"/>
      <c r="D168" s="10"/>
      <c r="E168" s="10"/>
      <c r="F168" s="10"/>
      <c r="G168" s="10"/>
      <c r="H168" s="10"/>
      <c r="I168" s="10"/>
      <c r="J168" s="10"/>
      <c r="K168" s="10"/>
      <c r="L168" s="10"/>
      <c r="M168" s="10"/>
      <c r="N168" s="10"/>
      <c r="O168" s="10"/>
      <c r="P168" s="10"/>
      <c r="Q168" s="10"/>
      <c r="R168" s="10"/>
      <c r="S168" s="10"/>
      <c r="T168" s="10"/>
    </row>
    <row r="169" spans="1:20">
      <c r="A169" s="10"/>
      <c r="B169" s="10"/>
      <c r="C169" s="10"/>
      <c r="D169" s="10"/>
      <c r="E169" s="10"/>
      <c r="F169" s="10"/>
      <c r="G169" s="10"/>
      <c r="H169" s="10"/>
      <c r="I169" s="10"/>
      <c r="J169" s="10"/>
      <c r="K169" s="10"/>
      <c r="L169" s="10"/>
      <c r="M169" s="10"/>
      <c r="N169" s="10"/>
      <c r="O169" s="10"/>
      <c r="P169" s="10"/>
      <c r="Q169" s="10"/>
      <c r="R169" s="10"/>
      <c r="S169" s="10"/>
      <c r="T169" s="10"/>
    </row>
    <row r="170" spans="1:20">
      <c r="A170" s="10"/>
      <c r="B170" s="10"/>
      <c r="C170" s="10"/>
      <c r="D170" s="10"/>
      <c r="E170" s="10"/>
      <c r="F170" s="10"/>
      <c r="G170" s="10"/>
      <c r="H170" s="10"/>
      <c r="I170" s="10"/>
      <c r="J170" s="10"/>
      <c r="K170" s="10"/>
      <c r="L170" s="10"/>
      <c r="M170" s="10"/>
      <c r="N170" s="10"/>
      <c r="O170" s="10"/>
      <c r="P170" s="10"/>
      <c r="Q170" s="10"/>
      <c r="R170" s="10"/>
      <c r="S170" s="10"/>
      <c r="T170" s="10"/>
    </row>
    <row r="171" spans="1:20">
      <c r="A171" s="10"/>
      <c r="B171" s="10"/>
      <c r="C171" s="10"/>
      <c r="D171" s="10"/>
      <c r="E171" s="10"/>
      <c r="F171" s="10"/>
      <c r="G171" s="10"/>
      <c r="H171" s="10"/>
      <c r="I171" s="10"/>
      <c r="J171" s="10"/>
      <c r="K171" s="10"/>
      <c r="L171" s="10"/>
      <c r="M171" s="10"/>
      <c r="N171" s="10"/>
      <c r="O171" s="10"/>
      <c r="P171" s="10"/>
      <c r="Q171" s="10"/>
      <c r="R171" s="10"/>
      <c r="S171" s="10"/>
      <c r="T171" s="10"/>
    </row>
    <row r="172" spans="1:20">
      <c r="A172" s="10"/>
      <c r="B172" s="10"/>
      <c r="C172" s="10"/>
      <c r="D172" s="10"/>
      <c r="E172" s="10"/>
      <c r="F172" s="10"/>
      <c r="G172" s="10"/>
      <c r="H172" s="10"/>
      <c r="I172" s="10"/>
      <c r="J172" s="10"/>
      <c r="K172" s="10"/>
      <c r="L172" s="10"/>
      <c r="M172" s="10"/>
      <c r="N172" s="10"/>
      <c r="O172" s="10"/>
      <c r="P172" s="10"/>
      <c r="Q172" s="10"/>
      <c r="R172" s="10"/>
      <c r="S172" s="10"/>
      <c r="T172" s="10"/>
    </row>
    <row r="173" spans="1:20">
      <c r="A173" s="10"/>
      <c r="B173" s="10"/>
      <c r="C173" s="10"/>
      <c r="D173" s="10"/>
      <c r="E173" s="10"/>
      <c r="F173" s="10"/>
      <c r="G173" s="10"/>
      <c r="H173" s="10"/>
      <c r="I173" s="10"/>
      <c r="J173" s="10"/>
      <c r="K173" s="10"/>
      <c r="L173" s="10"/>
      <c r="M173" s="10"/>
      <c r="N173" s="10"/>
      <c r="O173" s="10"/>
      <c r="P173" s="10"/>
      <c r="Q173" s="10"/>
      <c r="R173" s="10"/>
      <c r="S173" s="10"/>
      <c r="T173" s="10"/>
    </row>
    <row r="174" spans="1:20">
      <c r="A174" s="10"/>
      <c r="B174" s="10"/>
      <c r="C174" s="10"/>
      <c r="D174" s="10"/>
      <c r="E174" s="10"/>
      <c r="F174" s="10"/>
      <c r="G174" s="10"/>
      <c r="H174" s="10"/>
      <c r="I174" s="10"/>
      <c r="J174" s="10"/>
      <c r="K174" s="10"/>
      <c r="L174" s="10"/>
      <c r="M174" s="10"/>
      <c r="N174" s="10"/>
      <c r="O174" s="10"/>
      <c r="P174" s="10"/>
      <c r="Q174" s="10"/>
      <c r="R174" s="10"/>
      <c r="S174" s="10"/>
      <c r="T174" s="10"/>
    </row>
    <row r="175" spans="1:20">
      <c r="A175" s="10"/>
      <c r="B175" s="10"/>
      <c r="C175" s="10"/>
      <c r="D175" s="10"/>
      <c r="E175" s="10"/>
      <c r="F175" s="10"/>
      <c r="G175" s="10"/>
      <c r="H175" s="10"/>
      <c r="I175" s="10"/>
      <c r="J175" s="10"/>
      <c r="K175" s="10"/>
      <c r="L175" s="10"/>
      <c r="M175" s="10"/>
      <c r="N175" s="10"/>
      <c r="O175" s="10"/>
      <c r="P175" s="10"/>
      <c r="Q175" s="10"/>
      <c r="R175" s="10"/>
      <c r="S175" s="10"/>
      <c r="T175" s="10"/>
    </row>
    <row r="176" spans="1:20">
      <c r="A176" s="10"/>
      <c r="B176" s="10"/>
      <c r="C176" s="10"/>
      <c r="D176" s="10"/>
      <c r="E176" s="10"/>
      <c r="F176" s="10"/>
      <c r="G176" s="10"/>
      <c r="H176" s="10"/>
      <c r="I176" s="10"/>
      <c r="J176" s="10"/>
      <c r="K176" s="10"/>
      <c r="L176" s="10"/>
      <c r="M176" s="10"/>
      <c r="N176" s="10"/>
      <c r="O176" s="10"/>
      <c r="P176" s="10"/>
      <c r="Q176" s="10"/>
      <c r="R176" s="10"/>
      <c r="S176" s="10"/>
      <c r="T176" s="10"/>
    </row>
    <row r="177" spans="1:20">
      <c r="A177" s="10"/>
      <c r="B177" s="10"/>
      <c r="C177" s="10"/>
      <c r="D177" s="10"/>
      <c r="E177" s="10"/>
      <c r="F177" s="10"/>
      <c r="G177" s="10"/>
      <c r="H177" s="10"/>
      <c r="I177" s="10"/>
      <c r="J177" s="10"/>
      <c r="K177" s="10"/>
      <c r="L177" s="10"/>
      <c r="M177" s="10"/>
      <c r="N177" s="10"/>
      <c r="O177" s="10"/>
      <c r="P177" s="10"/>
      <c r="Q177" s="10"/>
      <c r="R177" s="10"/>
      <c r="S177" s="10"/>
      <c r="T177" s="10"/>
    </row>
    <row r="178" spans="1:20">
      <c r="A178" s="10"/>
      <c r="B178" s="10"/>
      <c r="C178" s="10"/>
      <c r="D178" s="10"/>
      <c r="E178" s="10"/>
      <c r="F178" s="10"/>
      <c r="G178" s="10"/>
      <c r="H178" s="10"/>
      <c r="I178" s="10"/>
      <c r="J178" s="10"/>
      <c r="K178" s="10"/>
      <c r="L178" s="10"/>
      <c r="M178" s="10"/>
      <c r="N178" s="10"/>
      <c r="O178" s="10"/>
      <c r="P178" s="10"/>
      <c r="Q178" s="10"/>
      <c r="R178" s="10"/>
      <c r="S178" s="10"/>
      <c r="T178" s="10"/>
    </row>
    <row r="179" spans="1:20">
      <c r="A179" s="10"/>
      <c r="B179" s="10"/>
      <c r="C179" s="10"/>
      <c r="D179" s="10"/>
      <c r="E179" s="10"/>
      <c r="F179" s="10"/>
      <c r="G179" s="10"/>
      <c r="H179" s="10"/>
      <c r="I179" s="10"/>
      <c r="J179" s="10"/>
      <c r="K179" s="10"/>
      <c r="L179" s="10"/>
      <c r="M179" s="10"/>
      <c r="N179" s="10"/>
      <c r="O179" s="10"/>
      <c r="P179" s="10"/>
      <c r="Q179" s="10"/>
      <c r="R179" s="10"/>
      <c r="S179" s="10"/>
      <c r="T179" s="10"/>
    </row>
    <row r="180" spans="1:20">
      <c r="A180" s="10"/>
      <c r="B180" s="10"/>
      <c r="C180" s="10"/>
      <c r="D180" s="10"/>
      <c r="E180" s="10"/>
      <c r="F180" s="10"/>
      <c r="G180" s="10"/>
      <c r="H180" s="10"/>
      <c r="I180" s="10"/>
      <c r="J180" s="10"/>
      <c r="K180" s="10"/>
      <c r="L180" s="10"/>
      <c r="M180" s="10"/>
      <c r="N180" s="10"/>
      <c r="O180" s="10"/>
      <c r="P180" s="10"/>
      <c r="Q180" s="10"/>
      <c r="R180" s="10"/>
      <c r="S180" s="10"/>
      <c r="T180" s="10"/>
    </row>
    <row r="181" spans="1:20">
      <c r="A181" s="10"/>
      <c r="B181" s="10"/>
      <c r="C181" s="10"/>
      <c r="D181" s="10"/>
      <c r="E181" s="10"/>
      <c r="F181" s="10"/>
      <c r="G181" s="10"/>
      <c r="H181" s="10"/>
      <c r="I181" s="10"/>
      <c r="J181" s="10"/>
      <c r="K181" s="10"/>
      <c r="L181" s="10"/>
      <c r="M181" s="10"/>
      <c r="N181" s="10"/>
      <c r="O181" s="10"/>
      <c r="P181" s="10"/>
      <c r="Q181" s="10"/>
      <c r="R181" s="10"/>
      <c r="S181" s="10"/>
      <c r="T181" s="10"/>
    </row>
    <row r="182" spans="1:20">
      <c r="A182" s="10"/>
      <c r="B182" s="10"/>
      <c r="C182" s="10"/>
      <c r="D182" s="10"/>
      <c r="E182" s="10"/>
      <c r="F182" s="10"/>
      <c r="G182" s="10"/>
      <c r="H182" s="10"/>
      <c r="I182" s="10"/>
      <c r="J182" s="10"/>
      <c r="K182" s="10"/>
      <c r="L182" s="10"/>
      <c r="M182" s="10"/>
      <c r="N182" s="10"/>
      <c r="O182" s="10"/>
      <c r="P182" s="10"/>
      <c r="Q182" s="10"/>
      <c r="R182" s="10"/>
      <c r="S182" s="10"/>
      <c r="T182" s="10"/>
    </row>
    <row r="183" spans="1:20">
      <c r="A183" s="10"/>
      <c r="B183" s="10"/>
      <c r="C183" s="10"/>
      <c r="D183" s="10"/>
      <c r="E183" s="10"/>
      <c r="F183" s="10"/>
      <c r="G183" s="10"/>
      <c r="H183" s="10"/>
      <c r="I183" s="10"/>
      <c r="J183" s="10"/>
      <c r="K183" s="10"/>
      <c r="L183" s="10"/>
      <c r="M183" s="10"/>
      <c r="N183" s="10"/>
      <c r="O183" s="10"/>
      <c r="P183" s="10"/>
      <c r="Q183" s="10"/>
      <c r="R183" s="10"/>
      <c r="S183" s="10"/>
      <c r="T183" s="10"/>
    </row>
    <row r="184" spans="1:20">
      <c r="A184" s="10"/>
      <c r="B184" s="10"/>
      <c r="C184" s="10"/>
      <c r="D184" s="10"/>
      <c r="E184" s="10"/>
      <c r="F184" s="10"/>
      <c r="G184" s="10"/>
      <c r="H184" s="10"/>
      <c r="I184" s="10"/>
      <c r="J184" s="10"/>
      <c r="K184" s="10"/>
      <c r="L184" s="10"/>
      <c r="M184" s="10"/>
      <c r="N184" s="10"/>
      <c r="O184" s="10"/>
      <c r="P184" s="10"/>
      <c r="Q184" s="10"/>
      <c r="R184" s="10"/>
      <c r="S184" s="10"/>
      <c r="T184" s="10"/>
    </row>
    <row r="185" spans="1:20">
      <c r="A185" s="10"/>
      <c r="B185" s="10"/>
      <c r="C185" s="10"/>
      <c r="D185" s="10"/>
      <c r="E185" s="10"/>
      <c r="F185" s="10"/>
      <c r="G185" s="10"/>
      <c r="H185" s="10"/>
      <c r="I185" s="10"/>
      <c r="J185" s="10"/>
      <c r="K185" s="10"/>
      <c r="L185" s="10"/>
      <c r="M185" s="10"/>
      <c r="N185" s="10"/>
      <c r="O185" s="10"/>
      <c r="P185" s="10"/>
      <c r="Q185" s="10"/>
      <c r="R185" s="10"/>
      <c r="S185" s="10"/>
      <c r="T185" s="10"/>
    </row>
    <row r="186" spans="1:20">
      <c r="A186" s="10"/>
      <c r="B186" s="10"/>
      <c r="C186" s="10"/>
      <c r="D186" s="10"/>
      <c r="E186" s="10"/>
      <c r="F186" s="10"/>
      <c r="G186" s="10"/>
      <c r="H186" s="10"/>
      <c r="I186" s="10"/>
      <c r="J186" s="10"/>
      <c r="K186" s="10"/>
      <c r="L186" s="10"/>
      <c r="M186" s="10"/>
      <c r="N186" s="10"/>
      <c r="O186" s="10"/>
      <c r="P186" s="10"/>
      <c r="Q186" s="10"/>
      <c r="R186" s="10"/>
      <c r="S186" s="10"/>
      <c r="T186" s="10"/>
    </row>
    <row r="187" spans="1:20">
      <c r="A187" s="10"/>
      <c r="B187" s="10"/>
      <c r="C187" s="10"/>
      <c r="D187" s="10"/>
      <c r="E187" s="10"/>
      <c r="F187" s="10"/>
      <c r="G187" s="10"/>
      <c r="H187" s="10"/>
      <c r="I187" s="10"/>
      <c r="J187" s="10"/>
      <c r="K187" s="10"/>
      <c r="L187" s="10"/>
      <c r="M187" s="10"/>
      <c r="N187" s="10"/>
      <c r="O187" s="10"/>
      <c r="P187" s="10"/>
      <c r="Q187" s="10"/>
      <c r="R187" s="10"/>
      <c r="S187" s="10"/>
      <c r="T187" s="10"/>
    </row>
    <row r="188" spans="1:20">
      <c r="A188" s="10"/>
      <c r="B188" s="10"/>
      <c r="C188" s="10"/>
      <c r="D188" s="10"/>
      <c r="E188" s="10"/>
      <c r="F188" s="10"/>
      <c r="G188" s="10"/>
      <c r="H188" s="10"/>
      <c r="I188" s="10"/>
      <c r="J188" s="10"/>
      <c r="K188" s="10"/>
      <c r="L188" s="10"/>
      <c r="M188" s="10"/>
      <c r="N188" s="10"/>
      <c r="O188" s="10"/>
      <c r="P188" s="10"/>
      <c r="Q188" s="10"/>
      <c r="R188" s="10"/>
      <c r="S188" s="10"/>
      <c r="T188" s="10"/>
    </row>
    <row r="189" spans="1:20">
      <c r="A189" s="10"/>
      <c r="B189" s="10"/>
      <c r="C189" s="10"/>
      <c r="D189" s="10"/>
      <c r="E189" s="10"/>
      <c r="F189" s="10"/>
      <c r="G189" s="10"/>
      <c r="H189" s="10"/>
      <c r="I189" s="10"/>
      <c r="J189" s="10"/>
      <c r="K189" s="10"/>
      <c r="L189" s="10"/>
      <c r="M189" s="10"/>
      <c r="N189" s="10"/>
      <c r="O189" s="10"/>
      <c r="P189" s="10"/>
      <c r="Q189" s="10"/>
      <c r="R189" s="10"/>
      <c r="S189" s="10"/>
      <c r="T189" s="10"/>
    </row>
    <row r="190" spans="1:20">
      <c r="A190" s="10"/>
      <c r="B190" s="10"/>
      <c r="C190" s="10"/>
      <c r="D190" s="10"/>
      <c r="E190" s="10"/>
      <c r="F190" s="10"/>
      <c r="G190" s="10"/>
      <c r="H190" s="10"/>
      <c r="I190" s="10"/>
      <c r="J190" s="10"/>
      <c r="K190" s="10"/>
      <c r="L190" s="10"/>
      <c r="M190" s="10"/>
      <c r="N190" s="10"/>
      <c r="O190" s="10"/>
      <c r="P190" s="10"/>
      <c r="Q190" s="10"/>
      <c r="R190" s="10"/>
      <c r="S190" s="10"/>
      <c r="T190" s="10"/>
    </row>
    <row r="191" spans="1:20">
      <c r="A191" s="10"/>
      <c r="B191" s="10"/>
      <c r="C191" s="10"/>
      <c r="D191" s="10"/>
      <c r="E191" s="10"/>
      <c r="F191" s="10"/>
      <c r="G191" s="10"/>
      <c r="H191" s="10"/>
      <c r="I191" s="10"/>
      <c r="J191" s="10"/>
      <c r="K191" s="10"/>
      <c r="L191" s="10"/>
      <c r="M191" s="10"/>
      <c r="N191" s="10"/>
      <c r="O191" s="10"/>
      <c r="P191" s="10"/>
      <c r="Q191" s="10"/>
      <c r="R191" s="10"/>
      <c r="S191" s="10"/>
      <c r="T191" s="10"/>
    </row>
    <row r="192" spans="1:20">
      <c r="A192" s="10"/>
      <c r="B192" s="10"/>
      <c r="C192" s="10"/>
      <c r="D192" s="10"/>
      <c r="E192" s="10"/>
      <c r="F192" s="10"/>
      <c r="G192" s="10"/>
      <c r="H192" s="10"/>
      <c r="I192" s="10"/>
      <c r="J192" s="10"/>
      <c r="K192" s="10"/>
      <c r="L192" s="10"/>
      <c r="M192" s="10"/>
      <c r="N192" s="10"/>
      <c r="O192" s="10"/>
      <c r="P192" s="10"/>
      <c r="Q192" s="10"/>
      <c r="R192" s="10"/>
      <c r="S192" s="10"/>
      <c r="T192" s="10"/>
    </row>
    <row r="193" spans="1:20">
      <c r="A193" s="10"/>
      <c r="B193" s="10"/>
      <c r="C193" s="10"/>
      <c r="D193" s="10"/>
      <c r="E193" s="10"/>
      <c r="F193" s="10"/>
      <c r="G193" s="10"/>
      <c r="H193" s="10"/>
      <c r="I193" s="10"/>
      <c r="J193" s="10"/>
      <c r="K193" s="10"/>
      <c r="L193" s="10"/>
      <c r="M193" s="10"/>
      <c r="N193" s="10"/>
      <c r="O193" s="10"/>
      <c r="P193" s="10"/>
      <c r="Q193" s="10"/>
      <c r="R193" s="10"/>
      <c r="S193" s="10"/>
      <c r="T193" s="10"/>
    </row>
    <row r="194" spans="1:20">
      <c r="A194" s="10"/>
      <c r="B194" s="10"/>
      <c r="C194" s="10"/>
      <c r="D194" s="10"/>
      <c r="E194" s="10"/>
      <c r="F194" s="10"/>
      <c r="G194" s="10"/>
      <c r="H194" s="10"/>
      <c r="I194" s="10"/>
      <c r="J194" s="10"/>
      <c r="K194" s="10"/>
      <c r="L194" s="10"/>
      <c r="M194" s="10"/>
      <c r="N194" s="10"/>
      <c r="O194" s="10"/>
      <c r="P194" s="10"/>
      <c r="Q194" s="10"/>
      <c r="R194" s="10"/>
      <c r="S194" s="10"/>
      <c r="T194" s="10"/>
    </row>
    <row r="195" spans="1:20">
      <c r="A195" s="10"/>
      <c r="B195" s="10"/>
      <c r="C195" s="10"/>
      <c r="D195" s="10"/>
      <c r="E195" s="10"/>
      <c r="F195" s="10"/>
      <c r="G195" s="10"/>
      <c r="H195" s="10"/>
      <c r="I195" s="10"/>
      <c r="J195" s="10"/>
      <c r="K195" s="10"/>
      <c r="L195" s="10"/>
      <c r="M195" s="10"/>
      <c r="N195" s="10"/>
      <c r="O195" s="10"/>
      <c r="P195" s="10"/>
      <c r="Q195" s="10"/>
      <c r="R195" s="10"/>
      <c r="S195" s="10"/>
      <c r="T195" s="10"/>
    </row>
    <row r="196" spans="1:20">
      <c r="A196" s="10"/>
      <c r="B196" s="10"/>
      <c r="C196" s="10"/>
      <c r="D196" s="10"/>
      <c r="E196" s="10"/>
      <c r="F196" s="10"/>
      <c r="G196" s="10"/>
      <c r="H196" s="10"/>
      <c r="I196" s="10"/>
      <c r="J196" s="10"/>
      <c r="K196" s="10"/>
      <c r="L196" s="10"/>
      <c r="M196" s="10"/>
      <c r="N196" s="10"/>
      <c r="O196" s="10"/>
      <c r="P196" s="10"/>
      <c r="Q196" s="10"/>
      <c r="R196" s="10"/>
      <c r="S196" s="10"/>
      <c r="T196" s="10"/>
    </row>
    <row r="197" spans="1:20">
      <c r="A197" s="10"/>
      <c r="B197" s="10"/>
      <c r="C197" s="10"/>
      <c r="D197" s="10"/>
      <c r="E197" s="10"/>
      <c r="F197" s="10"/>
      <c r="G197" s="10"/>
      <c r="H197" s="10"/>
      <c r="I197" s="10"/>
      <c r="J197" s="10"/>
      <c r="K197" s="10"/>
      <c r="L197" s="10"/>
      <c r="M197" s="10"/>
      <c r="N197" s="10"/>
      <c r="O197" s="10"/>
      <c r="P197" s="10"/>
      <c r="Q197" s="10"/>
      <c r="R197" s="10"/>
      <c r="S197" s="10"/>
      <c r="T197" s="10"/>
    </row>
    <row r="198" spans="1:20">
      <c r="A198" s="10"/>
      <c r="B198" s="10"/>
      <c r="C198" s="10"/>
      <c r="D198" s="10"/>
      <c r="E198" s="10"/>
      <c r="F198" s="10"/>
      <c r="G198" s="10"/>
      <c r="H198" s="10"/>
      <c r="I198" s="10"/>
      <c r="J198" s="10"/>
      <c r="K198" s="10"/>
      <c r="L198" s="10"/>
      <c r="M198" s="10"/>
      <c r="N198" s="10"/>
      <c r="O198" s="10"/>
      <c r="P198" s="10"/>
      <c r="Q198" s="10"/>
      <c r="R198" s="10"/>
      <c r="S198" s="10"/>
      <c r="T198" s="10"/>
    </row>
    <row r="199" spans="1:20">
      <c r="A199" s="10"/>
      <c r="B199" s="10"/>
      <c r="C199" s="10"/>
      <c r="D199" s="10"/>
      <c r="E199" s="10"/>
      <c r="F199" s="10"/>
      <c r="G199" s="10"/>
      <c r="H199" s="10"/>
      <c r="I199" s="10"/>
      <c r="J199" s="10"/>
      <c r="K199" s="10"/>
      <c r="L199" s="10"/>
      <c r="M199" s="10"/>
      <c r="N199" s="10"/>
      <c r="O199" s="10"/>
      <c r="P199" s="10"/>
      <c r="Q199" s="10"/>
      <c r="R199" s="10"/>
      <c r="S199" s="10"/>
      <c r="T199" s="10"/>
    </row>
    <row r="200" spans="1:20">
      <c r="A200" s="10"/>
      <c r="B200" s="10"/>
      <c r="C200" s="10"/>
      <c r="D200" s="10"/>
      <c r="E200" s="10"/>
      <c r="F200" s="10"/>
      <c r="G200" s="10"/>
      <c r="H200" s="10"/>
      <c r="I200" s="10"/>
      <c r="J200" s="10"/>
      <c r="K200" s="10"/>
      <c r="L200" s="10"/>
      <c r="M200" s="10"/>
      <c r="N200" s="10"/>
      <c r="O200" s="10"/>
      <c r="P200" s="10"/>
      <c r="Q200" s="10"/>
      <c r="R200" s="10"/>
      <c r="S200" s="10"/>
      <c r="T200" s="10"/>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T33"/>
  <sheetViews>
    <sheetView topLeftCell="A7" workbookViewId="0">
      <selection activeCell="E17" sqref="E17"/>
    </sheetView>
  </sheetViews>
  <sheetFormatPr defaultColWidth="14" defaultRowHeight="12.75"/>
  <cols>
    <col min="1" max="1" width="11" customWidth="1"/>
    <col min="2" max="2" width="31" customWidth="1"/>
    <col min="3" max="4" width="11" customWidth="1"/>
    <col min="5" max="5" width="21" customWidth="1"/>
    <col min="6" max="6" width="25" customWidth="1"/>
    <col min="7" max="7" width="36" customWidth="1"/>
    <col min="8" max="8" width="10" customWidth="1"/>
    <col min="9" max="9" width="29" customWidth="1"/>
    <col min="10" max="10" width="11" customWidth="1"/>
    <col min="11" max="11" width="20" customWidth="1"/>
    <col min="12" max="13" width="36" customWidth="1"/>
    <col min="14" max="14" width="11" customWidth="1"/>
    <col min="15" max="15" width="27" customWidth="1"/>
    <col min="16" max="16" width="11" customWidth="1"/>
    <col min="17" max="20" width="10" customWidth="1"/>
  </cols>
  <sheetData>
    <row r="1" ht="105.95" customHeight="1" spans="1:16">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c r="P1" s="222"/>
    </row>
    <row r="2" ht="62.1" customHeight="1" spans="1:15">
      <c r="A2" s="34">
        <v>1</v>
      </c>
      <c r="B2" s="47" t="s">
        <v>150</v>
      </c>
      <c r="C2" s="36" t="s">
        <v>151</v>
      </c>
      <c r="D2" s="36" t="s">
        <v>152</v>
      </c>
      <c r="E2" s="47" t="s">
        <v>153</v>
      </c>
      <c r="F2" s="35" t="s">
        <v>154</v>
      </c>
      <c r="G2" s="47" t="s">
        <v>155</v>
      </c>
      <c r="H2" s="47" t="s">
        <v>156</v>
      </c>
      <c r="I2" s="47" t="s">
        <v>157</v>
      </c>
      <c r="J2" s="36" t="s">
        <v>158</v>
      </c>
      <c r="K2" s="47" t="s">
        <v>152</v>
      </c>
      <c r="L2" s="47" t="s">
        <v>159</v>
      </c>
      <c r="M2" s="47" t="s">
        <v>160</v>
      </c>
      <c r="N2" s="35" t="s">
        <v>161</v>
      </c>
      <c r="O2" s="35" t="s">
        <v>162</v>
      </c>
    </row>
    <row r="3" ht="60.95" customHeight="1" spans="1:15">
      <c r="A3" s="34">
        <v>2</v>
      </c>
      <c r="B3" s="47" t="s">
        <v>163</v>
      </c>
      <c r="C3" s="36" t="s">
        <v>164</v>
      </c>
      <c r="D3" s="47" t="s">
        <v>165</v>
      </c>
      <c r="E3" s="47" t="s">
        <v>166</v>
      </c>
      <c r="F3" s="47" t="s">
        <v>167</v>
      </c>
      <c r="G3" s="35" t="s">
        <v>168</v>
      </c>
      <c r="H3" s="37"/>
      <c r="I3" s="47" t="s">
        <v>169</v>
      </c>
      <c r="J3" s="36" t="s">
        <v>158</v>
      </c>
      <c r="K3" s="47" t="s">
        <v>170</v>
      </c>
      <c r="L3" s="47" t="s">
        <v>171</v>
      </c>
      <c r="M3" s="47" t="s">
        <v>172</v>
      </c>
      <c r="N3" s="403"/>
      <c r="O3" s="37"/>
    </row>
    <row r="4" ht="66.95" customHeight="1" spans="1:15">
      <c r="A4" s="34">
        <v>3</v>
      </c>
      <c r="B4" s="47" t="s">
        <v>173</v>
      </c>
      <c r="C4" s="36" t="s">
        <v>164</v>
      </c>
      <c r="D4" s="47" t="s">
        <v>170</v>
      </c>
      <c r="E4" s="47" t="s">
        <v>174</v>
      </c>
      <c r="F4" s="56"/>
      <c r="G4" s="35" t="s">
        <v>168</v>
      </c>
      <c r="H4" s="41" t="s">
        <v>175</v>
      </c>
      <c r="I4" s="47" t="s">
        <v>176</v>
      </c>
      <c r="J4" s="36" t="s">
        <v>158</v>
      </c>
      <c r="K4" s="47" t="s">
        <v>170</v>
      </c>
      <c r="L4" s="47" t="s">
        <v>177</v>
      </c>
      <c r="M4" s="47" t="s">
        <v>172</v>
      </c>
      <c r="N4" s="35" t="s">
        <v>178</v>
      </c>
      <c r="O4" s="35" t="s">
        <v>179</v>
      </c>
    </row>
    <row r="5" ht="87.95" customHeight="1" spans="1:15">
      <c r="A5" s="34">
        <v>4</v>
      </c>
      <c r="B5" s="47" t="s">
        <v>180</v>
      </c>
      <c r="C5" s="36" t="s">
        <v>181</v>
      </c>
      <c r="D5" s="47" t="s">
        <v>182</v>
      </c>
      <c r="E5" s="47" t="s">
        <v>183</v>
      </c>
      <c r="F5" s="47" t="s">
        <v>184</v>
      </c>
      <c r="G5" s="37"/>
      <c r="H5" s="37"/>
      <c r="I5" s="47" t="s">
        <v>185</v>
      </c>
      <c r="J5" s="36" t="s">
        <v>158</v>
      </c>
      <c r="K5" s="47" t="s">
        <v>186</v>
      </c>
      <c r="L5" s="47" t="s">
        <v>187</v>
      </c>
      <c r="M5" s="396" t="s">
        <v>188</v>
      </c>
      <c r="N5" s="403"/>
      <c r="O5" s="37"/>
    </row>
    <row r="6" ht="30.95" customHeight="1" spans="1:15">
      <c r="A6" s="34">
        <v>5</v>
      </c>
      <c r="B6" s="35" t="s">
        <v>189</v>
      </c>
      <c r="C6" s="36" t="s">
        <v>181</v>
      </c>
      <c r="D6" s="35" t="s">
        <v>182</v>
      </c>
      <c r="E6" s="35" t="s">
        <v>190</v>
      </c>
      <c r="F6" s="35" t="s">
        <v>184</v>
      </c>
      <c r="G6" s="37"/>
      <c r="H6" s="414"/>
      <c r="I6" s="47" t="s">
        <v>191</v>
      </c>
      <c r="J6" s="36" t="s">
        <v>158</v>
      </c>
      <c r="K6" s="47" t="s">
        <v>186</v>
      </c>
      <c r="L6" s="47" t="s">
        <v>192</v>
      </c>
      <c r="M6" s="396" t="s">
        <v>188</v>
      </c>
      <c r="N6" s="37"/>
      <c r="O6" s="37"/>
    </row>
    <row r="7" ht="47.1" customHeight="1" spans="1:15">
      <c r="A7" s="34">
        <v>6</v>
      </c>
      <c r="B7" s="35" t="s">
        <v>193</v>
      </c>
      <c r="C7" s="36" t="s">
        <v>194</v>
      </c>
      <c r="D7" s="36" t="s">
        <v>165</v>
      </c>
      <c r="E7" s="35" t="s">
        <v>195</v>
      </c>
      <c r="F7" s="35" t="s">
        <v>196</v>
      </c>
      <c r="G7" s="37"/>
      <c r="H7" s="37"/>
      <c r="I7" s="47" t="s">
        <v>197</v>
      </c>
      <c r="J7" s="36" t="s">
        <v>158</v>
      </c>
      <c r="K7" s="47" t="s">
        <v>165</v>
      </c>
      <c r="L7" s="47" t="s">
        <v>198</v>
      </c>
      <c r="M7" s="56"/>
      <c r="N7" s="35" t="s">
        <v>178</v>
      </c>
      <c r="O7" s="47" t="s">
        <v>199</v>
      </c>
    </row>
    <row r="8" ht="75.95" customHeight="1" spans="1:15">
      <c r="A8" s="34">
        <v>7</v>
      </c>
      <c r="B8" s="35" t="s">
        <v>200</v>
      </c>
      <c r="C8" s="36" t="s">
        <v>151</v>
      </c>
      <c r="D8" s="36" t="s">
        <v>152</v>
      </c>
      <c r="E8" s="35" t="s">
        <v>201</v>
      </c>
      <c r="F8" s="35" t="s">
        <v>202</v>
      </c>
      <c r="G8" s="35" t="s">
        <v>203</v>
      </c>
      <c r="H8" s="35" t="s">
        <v>204</v>
      </c>
      <c r="I8" s="47" t="s">
        <v>205</v>
      </c>
      <c r="J8" s="36" t="s">
        <v>158</v>
      </c>
      <c r="K8" s="47" t="s">
        <v>186</v>
      </c>
      <c r="L8" s="47" t="s">
        <v>206</v>
      </c>
      <c r="M8" s="396" t="s">
        <v>188</v>
      </c>
      <c r="N8" s="37"/>
      <c r="O8" s="37"/>
    </row>
    <row r="9" ht="153.95" customHeight="1" spans="1:15">
      <c r="A9" s="34">
        <v>8</v>
      </c>
      <c r="B9" s="35" t="s">
        <v>207</v>
      </c>
      <c r="C9" s="36" t="s">
        <v>194</v>
      </c>
      <c r="D9" s="36" t="s">
        <v>152</v>
      </c>
      <c r="E9" s="35" t="s">
        <v>208</v>
      </c>
      <c r="F9" s="35" t="s">
        <v>209</v>
      </c>
      <c r="G9" s="37"/>
      <c r="H9" s="37"/>
      <c r="I9" s="421" t="s">
        <v>210</v>
      </c>
      <c r="J9" s="422" t="s">
        <v>76</v>
      </c>
      <c r="K9" s="422" t="s">
        <v>211</v>
      </c>
      <c r="L9" s="421" t="s">
        <v>212</v>
      </c>
      <c r="M9" s="423" t="s">
        <v>213</v>
      </c>
      <c r="N9" s="421" t="s">
        <v>214</v>
      </c>
      <c r="O9" s="424"/>
    </row>
    <row r="10" ht="15.95" customHeight="1" spans="1:15">
      <c r="A10" s="34">
        <v>9</v>
      </c>
      <c r="B10" s="35" t="s">
        <v>215</v>
      </c>
      <c r="C10" s="36" t="s">
        <v>194</v>
      </c>
      <c r="D10" s="36" t="s">
        <v>152</v>
      </c>
      <c r="E10" s="35" t="s">
        <v>216</v>
      </c>
      <c r="F10" s="35" t="s">
        <v>209</v>
      </c>
      <c r="G10" s="37"/>
      <c r="H10" s="37"/>
      <c r="I10" s="56"/>
      <c r="J10" s="387"/>
      <c r="K10" s="56"/>
      <c r="L10" s="56"/>
      <c r="M10" s="56"/>
      <c r="N10" s="37"/>
      <c r="O10" s="56"/>
    </row>
    <row r="11" ht="15.95" customHeight="1" spans="1:15">
      <c r="A11" s="34">
        <v>10</v>
      </c>
      <c r="B11" s="35" t="s">
        <v>217</v>
      </c>
      <c r="C11" s="36" t="s">
        <v>151</v>
      </c>
      <c r="D11" s="36" t="s">
        <v>165</v>
      </c>
      <c r="E11" s="35" t="s">
        <v>218</v>
      </c>
      <c r="F11" s="35" t="s">
        <v>219</v>
      </c>
      <c r="G11" s="37"/>
      <c r="H11" s="37"/>
      <c r="I11" s="56"/>
      <c r="J11" s="387"/>
      <c r="K11" s="56"/>
      <c r="L11" s="56"/>
      <c r="M11" s="56"/>
      <c r="N11" s="37"/>
      <c r="O11" s="56"/>
    </row>
    <row r="12" ht="15.95" customHeight="1" spans="1:15">
      <c r="A12" s="34">
        <v>11</v>
      </c>
      <c r="B12" s="35" t="s">
        <v>220</v>
      </c>
      <c r="C12" s="36" t="s">
        <v>194</v>
      </c>
      <c r="D12" s="36" t="s">
        <v>16</v>
      </c>
      <c r="E12" s="35" t="s">
        <v>221</v>
      </c>
      <c r="F12" s="35" t="s">
        <v>209</v>
      </c>
      <c r="G12" s="37"/>
      <c r="H12" s="37"/>
      <c r="I12" s="56"/>
      <c r="J12" s="387"/>
      <c r="K12" s="56"/>
      <c r="L12" s="56"/>
      <c r="M12" s="56"/>
      <c r="N12" s="37"/>
      <c r="O12" s="56"/>
    </row>
    <row r="13" ht="15" customHeight="1" spans="1:15">
      <c r="A13" s="34">
        <v>12</v>
      </c>
      <c r="B13" s="35" t="s">
        <v>222</v>
      </c>
      <c r="C13" s="36" t="s">
        <v>151</v>
      </c>
      <c r="D13" s="36" t="s">
        <v>165</v>
      </c>
      <c r="E13" s="35" t="s">
        <v>223</v>
      </c>
      <c r="F13" s="35" t="s">
        <v>219</v>
      </c>
      <c r="G13" s="37"/>
      <c r="H13" s="37"/>
      <c r="I13" s="56"/>
      <c r="J13" s="387"/>
      <c r="K13" s="56"/>
      <c r="L13" s="56"/>
      <c r="M13" s="56"/>
      <c r="N13" s="37"/>
      <c r="O13" s="56"/>
    </row>
    <row r="14" ht="15" customHeight="1" spans="1:15">
      <c r="A14" s="34">
        <v>13</v>
      </c>
      <c r="B14" s="20" t="s">
        <v>224</v>
      </c>
      <c r="C14" s="17" t="s">
        <v>225</v>
      </c>
      <c r="D14" s="17" t="s">
        <v>226</v>
      </c>
      <c r="E14" s="20" t="s">
        <v>227</v>
      </c>
      <c r="F14" s="20" t="s">
        <v>228</v>
      </c>
      <c r="G14" s="20" t="s">
        <v>229</v>
      </c>
      <c r="H14" s="20" t="s">
        <v>230</v>
      </c>
      <c r="I14" s="56"/>
      <c r="J14" s="387"/>
      <c r="K14" s="56"/>
      <c r="L14" s="56"/>
      <c r="M14" s="56"/>
      <c r="N14" s="37"/>
      <c r="O14" s="56"/>
    </row>
    <row r="15" ht="15" customHeight="1" spans="1:20">
      <c r="A15" s="34">
        <v>14</v>
      </c>
      <c r="B15" s="39" t="s">
        <v>231</v>
      </c>
      <c r="C15" s="230" t="s">
        <v>232</v>
      </c>
      <c r="D15" s="415" t="s">
        <v>16</v>
      </c>
      <c r="E15" s="230" t="s">
        <v>233</v>
      </c>
      <c r="F15" s="232" t="s">
        <v>234</v>
      </c>
      <c r="G15" s="416" t="s">
        <v>235</v>
      </c>
      <c r="H15" s="417" t="s">
        <v>236</v>
      </c>
      <c r="I15" s="56"/>
      <c r="J15" s="387"/>
      <c r="K15" s="56"/>
      <c r="L15" s="56"/>
      <c r="M15" s="56"/>
      <c r="N15" s="37"/>
      <c r="O15" s="56"/>
      <c r="P15" s="110"/>
      <c r="Q15" s="110"/>
      <c r="R15" s="110"/>
      <c r="S15" s="110"/>
      <c r="T15" s="110"/>
    </row>
    <row r="16" ht="42.75" spans="1:20">
      <c r="A16" s="341">
        <v>15</v>
      </c>
      <c r="B16" s="418" t="s">
        <v>237</v>
      </c>
      <c r="C16" s="419" t="s">
        <v>79</v>
      </c>
      <c r="D16" s="419" t="s">
        <v>238</v>
      </c>
      <c r="E16" s="418" t="s">
        <v>239</v>
      </c>
      <c r="F16" s="418" t="s">
        <v>240</v>
      </c>
      <c r="G16" s="420"/>
      <c r="H16" s="420"/>
      <c r="I16" s="425"/>
      <c r="J16" s="426"/>
      <c r="K16" s="425"/>
      <c r="L16" s="425"/>
      <c r="M16" s="425"/>
      <c r="N16" s="427"/>
      <c r="O16" s="425"/>
      <c r="P16" s="110"/>
      <c r="Q16" s="110"/>
      <c r="R16" s="110"/>
      <c r="S16" s="110"/>
      <c r="T16" s="110"/>
    </row>
    <row r="17" ht="15" customHeight="1" spans="1:20">
      <c r="A17" s="34">
        <v>16</v>
      </c>
      <c r="B17" s="47" t="s">
        <v>241</v>
      </c>
      <c r="C17" s="36" t="s">
        <v>242</v>
      </c>
      <c r="D17" s="36" t="s">
        <v>165</v>
      </c>
      <c r="E17" s="47" t="s">
        <v>243</v>
      </c>
      <c r="F17" s="47" t="s">
        <v>244</v>
      </c>
      <c r="G17" s="35" t="s">
        <v>168</v>
      </c>
      <c r="H17" s="35" t="s">
        <v>199</v>
      </c>
      <c r="I17" s="50"/>
      <c r="J17" s="50"/>
      <c r="K17" s="181"/>
      <c r="L17" s="50"/>
      <c r="M17" s="50"/>
      <c r="N17" s="50"/>
      <c r="O17" s="50"/>
      <c r="P17" s="110"/>
      <c r="Q17" s="110"/>
      <c r="R17" s="110"/>
      <c r="S17" s="110"/>
      <c r="T17" s="110"/>
    </row>
    <row r="18" ht="15" customHeight="1" spans="1:20">
      <c r="A18" s="110"/>
      <c r="B18" s="110"/>
      <c r="C18" s="110"/>
      <c r="D18" s="110"/>
      <c r="E18" s="110"/>
      <c r="F18" s="110"/>
      <c r="G18" s="110"/>
      <c r="H18" s="110"/>
      <c r="I18" s="110"/>
      <c r="J18" s="110"/>
      <c r="K18" s="110"/>
      <c r="L18" s="110"/>
      <c r="M18" s="110"/>
      <c r="N18" s="110"/>
      <c r="O18" s="110"/>
      <c r="P18" s="110"/>
      <c r="Q18" s="110"/>
      <c r="R18" s="110"/>
      <c r="S18" s="110"/>
      <c r="T18" s="110"/>
    </row>
    <row r="19" ht="15" customHeight="1" spans="1:20">
      <c r="A19" s="110"/>
      <c r="B19" s="110"/>
      <c r="C19" s="110"/>
      <c r="D19" s="110"/>
      <c r="E19" s="110"/>
      <c r="F19" s="110"/>
      <c r="G19" s="110"/>
      <c r="H19" s="110"/>
      <c r="I19" s="110"/>
      <c r="J19" s="110"/>
      <c r="K19" s="110"/>
      <c r="L19" s="110"/>
      <c r="M19" s="110"/>
      <c r="N19" s="110"/>
      <c r="O19" s="110"/>
      <c r="P19" s="110"/>
      <c r="Q19" s="110"/>
      <c r="R19" s="110"/>
      <c r="S19" s="110"/>
      <c r="T19" s="110"/>
    </row>
    <row r="20" ht="15" customHeight="1" spans="1:20">
      <c r="A20" s="110"/>
      <c r="B20" s="110"/>
      <c r="C20" s="110"/>
      <c r="D20" s="110"/>
      <c r="E20" s="110"/>
      <c r="F20" s="110"/>
      <c r="G20" s="110"/>
      <c r="H20" s="110"/>
      <c r="I20" s="110"/>
      <c r="J20" s="110"/>
      <c r="K20" s="110"/>
      <c r="L20" s="110"/>
      <c r="M20" s="110"/>
      <c r="N20" s="110"/>
      <c r="O20" s="110"/>
      <c r="P20" s="110"/>
      <c r="Q20" s="110"/>
      <c r="R20" s="110"/>
      <c r="S20" s="110"/>
      <c r="T20" s="110"/>
    </row>
    <row r="21" ht="15" customHeight="1" spans="1:20">
      <c r="A21" s="110"/>
      <c r="B21" s="110"/>
      <c r="C21" s="110"/>
      <c r="D21" s="110"/>
      <c r="E21" s="110"/>
      <c r="F21" s="110"/>
      <c r="G21" s="110"/>
      <c r="H21" s="110"/>
      <c r="I21" s="110"/>
      <c r="J21" s="110"/>
      <c r="K21" s="110"/>
      <c r="L21" s="110"/>
      <c r="M21" s="110"/>
      <c r="N21" s="110"/>
      <c r="O21" s="110"/>
      <c r="P21" s="110"/>
      <c r="Q21" s="110"/>
      <c r="R21" s="110"/>
      <c r="S21" s="110"/>
      <c r="T21" s="110"/>
    </row>
    <row r="22" ht="15" customHeight="1" spans="1:20">
      <c r="A22" s="110"/>
      <c r="B22" s="110"/>
      <c r="C22" s="110"/>
      <c r="D22" s="110"/>
      <c r="E22" s="110"/>
      <c r="F22" s="110"/>
      <c r="G22" s="110"/>
      <c r="H22" s="110"/>
      <c r="I22" s="110"/>
      <c r="J22" s="110"/>
      <c r="K22" s="110"/>
      <c r="L22" s="110"/>
      <c r="M22" s="110"/>
      <c r="N22" s="110"/>
      <c r="O22" s="110"/>
      <c r="P22" s="110"/>
      <c r="Q22" s="110"/>
      <c r="R22" s="110"/>
      <c r="S22" s="110"/>
      <c r="T22" s="110"/>
    </row>
    <row r="23" ht="15" customHeight="1" spans="1:20">
      <c r="A23" s="110"/>
      <c r="B23" s="110"/>
      <c r="C23" s="110"/>
      <c r="D23" s="110"/>
      <c r="E23" s="110"/>
      <c r="F23" s="110"/>
      <c r="G23" s="110"/>
      <c r="H23" s="110"/>
      <c r="I23" s="110"/>
      <c r="J23" s="110"/>
      <c r="K23" s="110"/>
      <c r="L23" s="110"/>
      <c r="M23" s="110"/>
      <c r="N23" s="110"/>
      <c r="O23" s="110"/>
      <c r="P23" s="110"/>
      <c r="Q23" s="110"/>
      <c r="R23" s="110"/>
      <c r="S23" s="110"/>
      <c r="T23" s="110"/>
    </row>
    <row r="24" ht="15" customHeight="1" spans="1:20">
      <c r="A24" s="110"/>
      <c r="B24" s="110"/>
      <c r="C24" s="110"/>
      <c r="D24" s="110"/>
      <c r="E24" s="110"/>
      <c r="F24" s="110"/>
      <c r="G24" s="110"/>
      <c r="H24" s="110"/>
      <c r="I24" s="110"/>
      <c r="J24" s="110"/>
      <c r="K24" s="110"/>
      <c r="L24" s="110"/>
      <c r="M24" s="110"/>
      <c r="N24" s="110"/>
      <c r="O24" s="110"/>
      <c r="P24" s="110"/>
      <c r="Q24" s="110"/>
      <c r="R24" s="110"/>
      <c r="S24" s="110"/>
      <c r="T24" s="110"/>
    </row>
    <row r="25" ht="15" customHeight="1" spans="1:20">
      <c r="A25" s="110"/>
      <c r="B25" s="110"/>
      <c r="C25" s="110"/>
      <c r="D25" s="110"/>
      <c r="E25" s="110"/>
      <c r="F25" s="110"/>
      <c r="G25" s="110"/>
      <c r="H25" s="110"/>
      <c r="I25" s="110"/>
      <c r="J25" s="110"/>
      <c r="K25" s="110"/>
      <c r="L25" s="110"/>
      <c r="M25" s="110"/>
      <c r="N25" s="110"/>
      <c r="O25" s="110"/>
      <c r="P25" s="110"/>
      <c r="Q25" s="110"/>
      <c r="R25" s="110"/>
      <c r="S25" s="110"/>
      <c r="T25" s="110"/>
    </row>
    <row r="26" ht="15" customHeight="1" spans="1:20">
      <c r="A26" s="110"/>
      <c r="B26" s="110"/>
      <c r="C26" s="110"/>
      <c r="D26" s="110"/>
      <c r="E26" s="110"/>
      <c r="F26" s="110"/>
      <c r="G26" s="110"/>
      <c r="H26" s="110"/>
      <c r="I26" s="110"/>
      <c r="J26" s="110"/>
      <c r="K26" s="110"/>
      <c r="L26" s="110"/>
      <c r="M26" s="110"/>
      <c r="N26" s="110"/>
      <c r="O26" s="110"/>
      <c r="P26" s="110"/>
      <c r="Q26" s="110"/>
      <c r="R26" s="110"/>
      <c r="S26" s="110"/>
      <c r="T26" s="110"/>
    </row>
    <row r="27" ht="15" customHeight="1" spans="1:20">
      <c r="A27" s="110"/>
      <c r="B27" s="110"/>
      <c r="C27" s="110"/>
      <c r="D27" s="110"/>
      <c r="E27" s="110"/>
      <c r="F27" s="110"/>
      <c r="G27" s="110"/>
      <c r="H27" s="110"/>
      <c r="I27" s="110"/>
      <c r="J27" s="110"/>
      <c r="K27" s="110"/>
      <c r="L27" s="110"/>
      <c r="M27" s="110"/>
      <c r="N27" s="110"/>
      <c r="O27" s="110"/>
      <c r="P27" s="110"/>
      <c r="Q27" s="110"/>
      <c r="R27" s="110"/>
      <c r="S27" s="110"/>
      <c r="T27" s="110"/>
    </row>
    <row r="28" ht="15" customHeight="1" spans="1:20">
      <c r="A28" s="110"/>
      <c r="B28" s="110"/>
      <c r="C28" s="110"/>
      <c r="D28" s="110"/>
      <c r="E28" s="110"/>
      <c r="F28" s="110"/>
      <c r="G28" s="110"/>
      <c r="H28" s="110"/>
      <c r="I28" s="110"/>
      <c r="J28" s="110"/>
      <c r="K28" s="110"/>
      <c r="L28" s="110"/>
      <c r="M28" s="110"/>
      <c r="N28" s="110"/>
      <c r="O28" s="110"/>
      <c r="P28" s="110"/>
      <c r="Q28" s="110"/>
      <c r="R28" s="110"/>
      <c r="S28" s="110"/>
      <c r="T28" s="110"/>
    </row>
    <row r="29" ht="15" customHeight="1" spans="1:20">
      <c r="A29" s="110"/>
      <c r="B29" s="110"/>
      <c r="C29" s="110"/>
      <c r="D29" s="110"/>
      <c r="E29" s="110"/>
      <c r="F29" s="110"/>
      <c r="G29" s="110"/>
      <c r="H29" s="110"/>
      <c r="I29" s="110"/>
      <c r="J29" s="110"/>
      <c r="K29" s="110"/>
      <c r="L29" s="110"/>
      <c r="M29" s="110"/>
      <c r="N29" s="110"/>
      <c r="O29" s="110"/>
      <c r="P29" s="110"/>
      <c r="Q29" s="110"/>
      <c r="R29" s="110"/>
      <c r="S29" s="110"/>
      <c r="T29" s="110"/>
    </row>
    <row r="30" ht="15" customHeight="1" spans="1:20">
      <c r="A30" s="110"/>
      <c r="B30" s="110"/>
      <c r="C30" s="110"/>
      <c r="D30" s="110"/>
      <c r="E30" s="110"/>
      <c r="F30" s="110"/>
      <c r="G30" s="110"/>
      <c r="H30" s="110"/>
      <c r="I30" s="110"/>
      <c r="J30" s="110"/>
      <c r="K30" s="110"/>
      <c r="L30" s="110"/>
      <c r="M30" s="110"/>
      <c r="N30" s="110"/>
      <c r="O30" s="110"/>
      <c r="P30" s="110"/>
      <c r="Q30" s="110"/>
      <c r="R30" s="110"/>
      <c r="S30" s="110"/>
      <c r="T30" s="110"/>
    </row>
    <row r="31" ht="15" customHeight="1" spans="1:20">
      <c r="A31" s="110"/>
      <c r="B31" s="110"/>
      <c r="C31" s="110"/>
      <c r="D31" s="110"/>
      <c r="E31" s="110"/>
      <c r="F31" s="110"/>
      <c r="G31" s="110"/>
      <c r="H31" s="110"/>
      <c r="I31" s="110"/>
      <c r="J31" s="110"/>
      <c r="K31" s="110"/>
      <c r="L31" s="110"/>
      <c r="M31" s="110"/>
      <c r="N31" s="110"/>
      <c r="O31" s="110"/>
      <c r="P31" s="110"/>
      <c r="Q31" s="110"/>
      <c r="R31" s="110"/>
      <c r="S31" s="110"/>
      <c r="T31" s="110"/>
    </row>
    <row r="32" ht="15" customHeight="1" spans="1:20">
      <c r="A32" s="110"/>
      <c r="B32" s="110"/>
      <c r="C32" s="110"/>
      <c r="D32" s="110"/>
      <c r="E32" s="110"/>
      <c r="F32" s="110"/>
      <c r="G32" s="110"/>
      <c r="H32" s="110"/>
      <c r="I32" s="110"/>
      <c r="J32" s="110"/>
      <c r="K32" s="110"/>
      <c r="L32" s="110"/>
      <c r="M32" s="110"/>
      <c r="N32" s="110"/>
      <c r="O32" s="110"/>
      <c r="P32" s="110"/>
      <c r="Q32" s="110"/>
      <c r="R32" s="110"/>
      <c r="S32" s="110"/>
      <c r="T32" s="110"/>
    </row>
    <row r="33" ht="15" customHeight="1" spans="1:20">
      <c r="A33" s="110"/>
      <c r="B33" s="110"/>
      <c r="C33" s="110"/>
      <c r="D33" s="110"/>
      <c r="E33" s="110"/>
      <c r="F33" s="110"/>
      <c r="G33" s="110"/>
      <c r="H33" s="110"/>
      <c r="I33" s="110"/>
      <c r="J33" s="110"/>
      <c r="K33" s="110"/>
      <c r="L33" s="110"/>
      <c r="M33" s="110"/>
      <c r="N33" s="110"/>
      <c r="O33" s="110"/>
      <c r="P33" s="110"/>
      <c r="Q33" s="110"/>
      <c r="R33" s="110"/>
      <c r="S33" s="110"/>
      <c r="T33" s="110"/>
    </row>
  </sheetData>
  <conditionalFormatting sqref="B12">
    <cfRule type="duplicateValues" dxfId="0" priority="2" stopIfTrue="1"/>
  </conditionalFormatting>
  <conditionalFormatting sqref="E12">
    <cfRule type="duplicateValues" dxfId="0" priority="1" stopIfTrue="1"/>
  </conditionalFormatting>
  <conditionalFormatting sqref="O13">
    <cfRule type="duplicateValues" dxfId="0" priority="16" stopIfTrue="1"/>
  </conditionalFormatting>
  <conditionalFormatting sqref="I14">
    <cfRule type="duplicateValues" dxfId="0" priority="13" stopIfTrue="1"/>
  </conditionalFormatting>
  <conditionalFormatting sqref="I15">
    <cfRule type="duplicateValues" dxfId="0" priority="11" stopIfTrue="1"/>
  </conditionalFormatting>
  <conditionalFormatting sqref="K15:M15">
    <cfRule type="duplicateValues" dxfId="0" priority="12" stopIfTrue="1"/>
  </conditionalFormatting>
  <conditionalFormatting sqref="N15">
    <cfRule type="duplicateValues" dxfId="0" priority="10" stopIfTrue="1"/>
  </conditionalFormatting>
  <conditionalFormatting sqref="D17">
    <cfRule type="duplicateValues" dxfId="0" priority="26" stopIfTrue="1"/>
  </conditionalFormatting>
  <conditionalFormatting sqref="E17">
    <cfRule type="duplicateValues" dxfId="0" priority="32" stopIfTrue="1"/>
  </conditionalFormatting>
  <conditionalFormatting sqref="G17">
    <cfRule type="duplicateValues" dxfId="0" priority="33" stopIfTrue="1"/>
  </conditionalFormatting>
  <conditionalFormatting sqref="O27">
    <cfRule type="duplicateValues" dxfId="0" priority="19" stopIfTrue="1"/>
    <cfRule type="duplicateValues" dxfId="0" priority="20" stopIfTrue="1"/>
  </conditionalFormatting>
  <conditionalFormatting sqref="I28">
    <cfRule type="duplicateValues" dxfId="0" priority="35" stopIfTrue="1"/>
  </conditionalFormatting>
  <conditionalFormatting sqref="O28">
    <cfRule type="duplicateValues" dxfId="0" priority="18" stopIfTrue="1"/>
  </conditionalFormatting>
  <conditionalFormatting sqref="O29">
    <cfRule type="duplicateValues" dxfId="0" priority="17" stopIfTrue="1"/>
  </conditionalFormatting>
  <conditionalFormatting sqref="O30">
    <cfRule type="duplicateValues" dxfId="0" priority="21" stopIfTrue="1"/>
  </conditionalFormatting>
  <conditionalFormatting sqref="O33">
    <cfRule type="duplicateValues" dxfId="0" priority="24" stopIfTrue="1"/>
  </conditionalFormatting>
  <conditionalFormatting sqref="H16:H17">
    <cfRule type="duplicateValues" dxfId="0" priority="14" stopIfTrue="1"/>
  </conditionalFormatting>
  <conditionalFormatting sqref="N27:N28">
    <cfRule type="duplicateValues" dxfId="0" priority="40" stopIfTrue="1"/>
  </conditionalFormatting>
  <conditionalFormatting sqref="O14:O16">
    <cfRule type="duplicateValues" dxfId="0" priority="15" stopIfTrue="1"/>
  </conditionalFormatting>
  <conditionalFormatting sqref="O31:O32">
    <cfRule type="duplicateValues" dxfId="0" priority="22" stopIfTrue="1"/>
  </conditionalFormatting>
  <conditionalFormatting sqref="I13 L13:N13">
    <cfRule type="duplicateValues" dxfId="0" priority="34" stopIfTrue="1"/>
  </conditionalFormatting>
  <conditionalFormatting sqref="I26:N33 K14:M14 I25:M25">
    <cfRule type="duplicateValues" dxfId="0" priority="41" stopIfTrue="1"/>
  </conditionalFormatting>
  <conditionalFormatting sqref="N14 N16 N25:N26">
    <cfRule type="duplicateValues" dxfId="0" priority="42" stopIfTrue="1"/>
  </conditionalFormatting>
  <conditionalFormatting sqref="O25:O26 O33">
    <cfRule type="duplicateValues" dxfId="0" priority="23" stopIfTrue="1"/>
    <cfRule type="duplicateValues" dxfId="0" priority="25" stopIfTrue="1"/>
  </conditionalFormatting>
  <conditionalFormatting sqref="I27:M27 J28:M28">
    <cfRule type="duplicateValues" dxfId="0" priority="39" stopIfTrue="1"/>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20"/>
  <sheetViews>
    <sheetView workbookViewId="0">
      <selection activeCell="B2" sqref="B2:H3"/>
    </sheetView>
  </sheetViews>
  <sheetFormatPr defaultColWidth="14" defaultRowHeight="12.75"/>
  <cols>
    <col min="1" max="1" width="10" customWidth="1"/>
    <col min="2" max="2" width="27" customWidth="1"/>
    <col min="3" max="3" width="8" customWidth="1"/>
    <col min="4" max="4" width="10" customWidth="1"/>
    <col min="5" max="5" width="18" customWidth="1"/>
    <col min="6" max="6" width="35" customWidth="1"/>
    <col min="7" max="7" width="15" customWidth="1"/>
    <col min="8" max="8" width="10" customWidth="1"/>
    <col min="9" max="9" width="41" customWidth="1"/>
    <col min="10" max="12" width="10" customWidth="1"/>
    <col min="13" max="13" width="25" customWidth="1"/>
    <col min="14" max="14" width="17" customWidth="1"/>
    <col min="15" max="20" width="10" customWidth="1"/>
  </cols>
  <sheetData>
    <row r="1" ht="80.1" customHeight="1" spans="1:15">
      <c r="A1" s="33" t="s">
        <v>136</v>
      </c>
      <c r="B1" s="33" t="s">
        <v>137</v>
      </c>
      <c r="C1" s="33" t="s">
        <v>138</v>
      </c>
      <c r="D1" s="33" t="s">
        <v>139</v>
      </c>
      <c r="E1" s="33" t="s">
        <v>140</v>
      </c>
      <c r="F1" s="33" t="s">
        <v>141</v>
      </c>
      <c r="G1" s="33" t="s">
        <v>142</v>
      </c>
      <c r="H1" s="150" t="s">
        <v>143</v>
      </c>
      <c r="I1" s="33" t="s">
        <v>144</v>
      </c>
      <c r="J1" s="33" t="s">
        <v>145</v>
      </c>
      <c r="K1" s="33" t="s">
        <v>146</v>
      </c>
      <c r="L1" s="33" t="s">
        <v>147</v>
      </c>
      <c r="M1" s="33" t="s">
        <v>148</v>
      </c>
      <c r="N1" s="33" t="s">
        <v>149</v>
      </c>
      <c r="O1" s="33" t="s">
        <v>143</v>
      </c>
    </row>
    <row r="2" ht="30.95" customHeight="1" spans="1:15">
      <c r="A2" s="34">
        <v>1</v>
      </c>
      <c r="B2" s="47" t="s">
        <v>245</v>
      </c>
      <c r="C2" s="36" t="s">
        <v>242</v>
      </c>
      <c r="D2" s="36" t="s">
        <v>165</v>
      </c>
      <c r="E2" s="47" t="s">
        <v>246</v>
      </c>
      <c r="F2" s="47" t="s">
        <v>247</v>
      </c>
      <c r="G2" s="56"/>
      <c r="H2" s="47" t="s">
        <v>199</v>
      </c>
      <c r="I2" s="47" t="s">
        <v>248</v>
      </c>
      <c r="J2" s="36" t="s">
        <v>249</v>
      </c>
      <c r="K2" s="36" t="s">
        <v>165</v>
      </c>
      <c r="L2" s="47" t="s">
        <v>250</v>
      </c>
      <c r="M2" s="47" t="s">
        <v>251</v>
      </c>
      <c r="N2" s="56"/>
      <c r="O2" s="47" t="s">
        <v>199</v>
      </c>
    </row>
    <row r="3" ht="30.95" customHeight="1" spans="1:15">
      <c r="A3" s="34">
        <v>2</v>
      </c>
      <c r="B3" s="47" t="s">
        <v>252</v>
      </c>
      <c r="C3" s="36" t="s">
        <v>242</v>
      </c>
      <c r="D3" s="36" t="s">
        <v>165</v>
      </c>
      <c r="E3" s="47" t="s">
        <v>253</v>
      </c>
      <c r="F3" s="47" t="s">
        <v>247</v>
      </c>
      <c r="G3" s="56"/>
      <c r="H3" s="47" t="s">
        <v>199</v>
      </c>
      <c r="I3" s="47" t="s">
        <v>254</v>
      </c>
      <c r="J3" s="36" t="s">
        <v>249</v>
      </c>
      <c r="K3" s="36" t="s">
        <v>165</v>
      </c>
      <c r="L3" s="47" t="s">
        <v>255</v>
      </c>
      <c r="M3" s="47" t="s">
        <v>251</v>
      </c>
      <c r="N3" s="56"/>
      <c r="O3" s="47" t="s">
        <v>199</v>
      </c>
    </row>
    <row r="4" ht="66.95" customHeight="1" spans="1:15">
      <c r="A4" s="34">
        <v>3</v>
      </c>
      <c r="B4" s="16" t="s">
        <v>256</v>
      </c>
      <c r="C4" s="17" t="s">
        <v>225</v>
      </c>
      <c r="D4" s="17" t="s">
        <v>257</v>
      </c>
      <c r="E4" s="16" t="s">
        <v>258</v>
      </c>
      <c r="F4" s="16" t="s">
        <v>259</v>
      </c>
      <c r="G4" s="16" t="s">
        <v>260</v>
      </c>
      <c r="H4" s="47" t="s">
        <v>261</v>
      </c>
      <c r="I4" s="47" t="s">
        <v>262</v>
      </c>
      <c r="J4" s="36" t="s">
        <v>249</v>
      </c>
      <c r="K4" s="36" t="s">
        <v>165</v>
      </c>
      <c r="L4" s="327" t="s">
        <v>263</v>
      </c>
      <c r="M4" s="47" t="s">
        <v>264</v>
      </c>
      <c r="N4" s="47" t="s">
        <v>265</v>
      </c>
      <c r="O4" s="47" t="s">
        <v>266</v>
      </c>
    </row>
    <row r="5" ht="105.95" customHeight="1" spans="1:15">
      <c r="A5" s="34">
        <v>4</v>
      </c>
      <c r="B5" s="47" t="s">
        <v>267</v>
      </c>
      <c r="C5" s="36" t="s">
        <v>151</v>
      </c>
      <c r="D5" s="36" t="s">
        <v>165</v>
      </c>
      <c r="E5" s="47" t="s">
        <v>268</v>
      </c>
      <c r="F5" s="47" t="s">
        <v>269</v>
      </c>
      <c r="G5" s="35" t="s">
        <v>270</v>
      </c>
      <c r="H5" s="47" t="s">
        <v>266</v>
      </c>
      <c r="I5" s="47" t="s">
        <v>271</v>
      </c>
      <c r="J5" s="36" t="s">
        <v>249</v>
      </c>
      <c r="K5" s="36" t="s">
        <v>165</v>
      </c>
      <c r="L5" s="413"/>
      <c r="M5" s="47" t="s">
        <v>219</v>
      </c>
      <c r="N5" s="47" t="s">
        <v>272</v>
      </c>
      <c r="O5" s="47" t="s">
        <v>273</v>
      </c>
    </row>
    <row r="6" ht="15.95" customHeight="1" spans="1:15">
      <c r="A6" s="34">
        <v>5</v>
      </c>
      <c r="B6" s="47" t="s">
        <v>274</v>
      </c>
      <c r="C6" s="36" t="s">
        <v>151</v>
      </c>
      <c r="D6" s="36" t="s">
        <v>165</v>
      </c>
      <c r="E6" s="47" t="s">
        <v>275</v>
      </c>
      <c r="F6" s="47" t="s">
        <v>276</v>
      </c>
      <c r="G6" s="35" t="s">
        <v>277</v>
      </c>
      <c r="H6" s="47" t="s">
        <v>266</v>
      </c>
      <c r="I6" s="40"/>
      <c r="J6" s="76"/>
      <c r="K6" s="76"/>
      <c r="L6" s="147"/>
      <c r="M6" s="22"/>
      <c r="N6" s="179"/>
      <c r="O6" s="22"/>
    </row>
    <row r="7" ht="15.95" customHeight="1" spans="1:15">
      <c r="A7" s="34">
        <v>6</v>
      </c>
      <c r="B7" s="410" t="s">
        <v>278</v>
      </c>
      <c r="C7" s="411" t="s">
        <v>151</v>
      </c>
      <c r="D7" s="411" t="s">
        <v>165</v>
      </c>
      <c r="E7" s="410" t="s">
        <v>279</v>
      </c>
      <c r="F7" s="410" t="s">
        <v>264</v>
      </c>
      <c r="G7" s="412" t="s">
        <v>280</v>
      </c>
      <c r="H7" s="410" t="s">
        <v>281</v>
      </c>
      <c r="I7" s="40"/>
      <c r="J7" s="76"/>
      <c r="K7" s="76"/>
      <c r="L7" s="22"/>
      <c r="M7" s="22"/>
      <c r="N7" s="179"/>
      <c r="O7" s="22"/>
    </row>
    <row r="8" ht="15.95" customHeight="1" spans="1:15">
      <c r="A8" s="34">
        <v>7</v>
      </c>
      <c r="B8" s="47" t="s">
        <v>282</v>
      </c>
      <c r="C8" s="36" t="s">
        <v>151</v>
      </c>
      <c r="D8" s="36" t="s">
        <v>165</v>
      </c>
      <c r="E8" s="47" t="s">
        <v>283</v>
      </c>
      <c r="F8" s="47" t="s">
        <v>284</v>
      </c>
      <c r="G8" s="35" t="s">
        <v>285</v>
      </c>
      <c r="H8" s="56"/>
      <c r="I8" s="22"/>
      <c r="J8" s="76"/>
      <c r="K8" s="76"/>
      <c r="L8" s="22"/>
      <c r="M8" s="22"/>
      <c r="N8" s="22"/>
      <c r="O8" s="22"/>
    </row>
    <row r="9" ht="15" customHeight="1" spans="1:15">
      <c r="A9" s="304"/>
      <c r="B9" s="304"/>
      <c r="C9" s="304"/>
      <c r="D9" s="304"/>
      <c r="E9" s="304"/>
      <c r="F9" s="304"/>
      <c r="G9" s="304"/>
      <c r="H9" s="304"/>
      <c r="I9" s="304"/>
      <c r="J9" s="304"/>
      <c r="K9" s="304"/>
      <c r="L9" s="304"/>
      <c r="M9" s="304"/>
      <c r="N9" s="304"/>
      <c r="O9" s="304"/>
    </row>
    <row r="10" ht="15" customHeight="1" spans="1:15">
      <c r="A10" s="304"/>
      <c r="B10" s="304"/>
      <c r="C10" s="304"/>
      <c r="D10" s="304"/>
      <c r="E10" s="304"/>
      <c r="F10" s="304"/>
      <c r="G10" s="304"/>
      <c r="H10" s="304"/>
      <c r="I10" s="304"/>
      <c r="J10" s="304"/>
      <c r="K10" s="304"/>
      <c r="L10" s="304"/>
      <c r="M10" s="304"/>
      <c r="N10" s="304"/>
      <c r="O10" s="304"/>
    </row>
    <row r="11" ht="15" customHeight="1" spans="1:15">
      <c r="A11" s="304"/>
      <c r="B11" s="304"/>
      <c r="C11" s="304"/>
      <c r="D11" s="304"/>
      <c r="E11" s="304"/>
      <c r="F11" s="304"/>
      <c r="G11" s="304"/>
      <c r="H11" s="304"/>
      <c r="I11" s="304"/>
      <c r="J11" s="304"/>
      <c r="K11" s="304"/>
      <c r="L11" s="304"/>
      <c r="M11" s="304"/>
      <c r="N11" s="304"/>
      <c r="O11" s="304"/>
    </row>
    <row r="12" ht="15" customHeight="1" spans="1:15">
      <c r="A12" s="304"/>
      <c r="B12" s="304"/>
      <c r="C12" s="304"/>
      <c r="D12" s="304"/>
      <c r="E12" s="304"/>
      <c r="F12" s="304"/>
      <c r="G12" s="304"/>
      <c r="H12" s="304"/>
      <c r="I12" s="304"/>
      <c r="J12" s="304"/>
      <c r="K12" s="304"/>
      <c r="L12" s="304"/>
      <c r="M12" s="304"/>
      <c r="N12" s="304"/>
      <c r="O12" s="304"/>
    </row>
    <row r="13" ht="15" customHeight="1" spans="1:15">
      <c r="A13" s="304"/>
      <c r="B13" s="304"/>
      <c r="C13" s="304"/>
      <c r="D13" s="304"/>
      <c r="E13" s="304"/>
      <c r="F13" s="304"/>
      <c r="G13" s="304"/>
      <c r="H13" s="304"/>
      <c r="I13" s="304"/>
      <c r="J13" s="304"/>
      <c r="K13" s="304"/>
      <c r="L13" s="304"/>
      <c r="M13" s="304"/>
      <c r="N13" s="304"/>
      <c r="O13" s="304"/>
    </row>
    <row r="14" ht="15" customHeight="1" spans="1:15">
      <c r="A14" s="304"/>
      <c r="B14" s="304"/>
      <c r="C14" s="304"/>
      <c r="D14" s="304"/>
      <c r="E14" s="304"/>
      <c r="F14" s="304"/>
      <c r="G14" s="304"/>
      <c r="H14" s="304"/>
      <c r="I14" s="304"/>
      <c r="J14" s="304"/>
      <c r="K14" s="304"/>
      <c r="L14" s="304"/>
      <c r="M14" s="304"/>
      <c r="N14" s="304"/>
      <c r="O14" s="304"/>
    </row>
    <row r="15" ht="15" customHeight="1" spans="1:15">
      <c r="A15" s="304"/>
      <c r="B15" s="304"/>
      <c r="C15" s="304"/>
      <c r="D15" s="304"/>
      <c r="E15" s="304"/>
      <c r="F15" s="304"/>
      <c r="G15" s="304"/>
      <c r="H15" s="304"/>
      <c r="I15" s="304"/>
      <c r="J15" s="304"/>
      <c r="K15" s="304"/>
      <c r="L15" s="304"/>
      <c r="M15" s="304"/>
      <c r="N15" s="304"/>
      <c r="O15" s="304"/>
    </row>
    <row r="16" ht="15" customHeight="1" spans="1:15">
      <c r="A16" s="304"/>
      <c r="B16" s="304"/>
      <c r="C16" s="304"/>
      <c r="D16" s="304"/>
      <c r="E16" s="304"/>
      <c r="F16" s="304"/>
      <c r="G16" s="304"/>
      <c r="H16" s="304"/>
      <c r="I16" s="304"/>
      <c r="J16" s="304"/>
      <c r="K16" s="304"/>
      <c r="L16" s="304"/>
      <c r="M16" s="304"/>
      <c r="N16" s="304"/>
      <c r="O16" s="304"/>
    </row>
    <row r="17" ht="15" customHeight="1" spans="1:15">
      <c r="A17" s="304"/>
      <c r="B17" s="304"/>
      <c r="C17" s="304"/>
      <c r="D17" s="304"/>
      <c r="E17" s="304"/>
      <c r="F17" s="304"/>
      <c r="G17" s="304"/>
      <c r="H17" s="304"/>
      <c r="I17" s="304"/>
      <c r="J17" s="304"/>
      <c r="K17" s="304"/>
      <c r="L17" s="304"/>
      <c r="M17" s="304"/>
      <c r="N17" s="304"/>
      <c r="O17" s="304"/>
    </row>
    <row r="18" ht="15" customHeight="1" spans="1:15">
      <c r="A18" s="304"/>
      <c r="B18" s="304"/>
      <c r="C18" s="304"/>
      <c r="D18" s="304"/>
      <c r="E18" s="304"/>
      <c r="F18" s="304"/>
      <c r="G18" s="304"/>
      <c r="H18" s="304"/>
      <c r="I18" s="304"/>
      <c r="J18" s="304"/>
      <c r="K18" s="304"/>
      <c r="L18" s="304"/>
      <c r="M18" s="304"/>
      <c r="N18" s="304"/>
      <c r="O18" s="304"/>
    </row>
    <row r="19" ht="15" customHeight="1" spans="1:15">
      <c r="A19" s="304"/>
      <c r="B19" s="304"/>
      <c r="C19" s="304"/>
      <c r="D19" s="304"/>
      <c r="E19" s="304"/>
      <c r="F19" s="304"/>
      <c r="G19" s="304"/>
      <c r="H19" s="304"/>
      <c r="I19" s="304"/>
      <c r="J19" s="304"/>
      <c r="K19" s="304"/>
      <c r="L19" s="304"/>
      <c r="M19" s="304"/>
      <c r="N19" s="304"/>
      <c r="O19" s="304"/>
    </row>
    <row r="20" ht="15" customHeight="1"/>
  </sheetData>
  <conditionalFormatting sqref="B1">
    <cfRule type="containsText" dxfId="1" priority="16" stopIfTrue="1" operator="between" text="OUT">
      <formula>NOT(ISERROR(SEARCH("OUT",B1)))</formula>
    </cfRule>
    <cfRule type="duplicateValues" dxfId="0" priority="18" stopIfTrue="1"/>
  </conditionalFormatting>
  <conditionalFormatting sqref="I1">
    <cfRule type="duplicateValues" dxfId="0" priority="17" stopIfTrue="1"/>
  </conditionalFormatting>
  <conditionalFormatting sqref="B2">
    <cfRule type="duplicateValues" dxfId="0" priority="8" stopIfTrue="1"/>
  </conditionalFormatting>
  <conditionalFormatting sqref="I2">
    <cfRule type="duplicateValues" dxfId="0" priority="5" stopIfTrue="1"/>
  </conditionalFormatting>
  <conditionalFormatting sqref="B3">
    <cfRule type="duplicateValues" dxfId="0" priority="7" stopIfTrue="1"/>
  </conditionalFormatting>
  <conditionalFormatting sqref="I3">
    <cfRule type="duplicateValues" dxfId="0" priority="4" stopIfTrue="1"/>
  </conditionalFormatting>
  <conditionalFormatting sqref="B4">
    <cfRule type="duplicateValues" dxfId="0" priority="6" stopIfTrue="1"/>
  </conditionalFormatting>
  <conditionalFormatting sqref="I4">
    <cfRule type="duplicateValues" dxfId="0" priority="3" stopIfTrue="1"/>
  </conditionalFormatting>
  <conditionalFormatting sqref="I5">
    <cfRule type="duplicateValues" dxfId="0" priority="2" stopIfTrue="1"/>
  </conditionalFormatting>
  <conditionalFormatting sqref="F7">
    <cfRule type="duplicateValues" dxfId="0" priority="11" stopIfTrue="1"/>
    <cfRule type="duplicateValues" dxfId="0" priority="12" stopIfTrue="1"/>
  </conditionalFormatting>
  <conditionalFormatting sqref="F8">
    <cfRule type="duplicateValues" dxfId="0" priority="9" stopIfTrue="1"/>
    <cfRule type="duplicateValues" dxfId="0" priority="10" stopIfTrue="1"/>
  </conditionalFormatting>
  <conditionalFormatting sqref="O6:O8 B5:F6 H6:M8 H5">
    <cfRule type="cellIs" dxfId="2" priority="15" stopIfTrue="1" operator="notEqual">
      <formula>INDIRECT("Dummy_for_Comparison8!"&amp;ADDRESS(ROW(),COLUMN()))</formula>
    </cfRule>
  </conditionalFormatting>
  <conditionalFormatting sqref="E7 B7">
    <cfRule type="duplicateValues" dxfId="0" priority="14" stopIfTrue="1"/>
  </conditionalFormatting>
  <conditionalFormatting sqref="E8 B8">
    <cfRule type="duplicateValues" dxfId="0" priority="13" stopIfTrue="1"/>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O11"/>
  <sheetViews>
    <sheetView topLeftCell="A2" workbookViewId="0">
      <selection activeCell="I16" sqref="I16"/>
    </sheetView>
  </sheetViews>
  <sheetFormatPr defaultColWidth="14" defaultRowHeight="12.75"/>
  <cols>
    <col min="1" max="1" width="9" customWidth="1"/>
    <col min="2" max="2" width="29.2857142857143" customWidth="1"/>
    <col min="3" max="4" width="9" customWidth="1"/>
    <col min="5" max="5" width="32" customWidth="1"/>
    <col min="6" max="6" width="27" customWidth="1"/>
    <col min="7" max="8" width="9" customWidth="1"/>
    <col min="9" max="9" width="27" customWidth="1"/>
    <col min="10" max="11" width="9" customWidth="1"/>
    <col min="12" max="12" width="12" customWidth="1"/>
    <col min="13" max="13" width="33" customWidth="1"/>
    <col min="14" max="15" width="9" customWidth="1"/>
  </cols>
  <sheetData>
    <row r="1" ht="72" spans="1:15">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row>
    <row r="2" ht="57" spans="1:15">
      <c r="A2" s="34">
        <v>1</v>
      </c>
      <c r="B2" s="47" t="s">
        <v>150</v>
      </c>
      <c r="C2" s="36" t="s">
        <v>151</v>
      </c>
      <c r="D2" s="36" t="s">
        <v>152</v>
      </c>
      <c r="E2" s="47" t="s">
        <v>153</v>
      </c>
      <c r="F2" s="35" t="s">
        <v>154</v>
      </c>
      <c r="G2" s="47" t="s">
        <v>155</v>
      </c>
      <c r="H2" s="47" t="s">
        <v>156</v>
      </c>
      <c r="I2" s="47" t="s">
        <v>286</v>
      </c>
      <c r="J2" s="36" t="s">
        <v>287</v>
      </c>
      <c r="K2" s="36" t="s">
        <v>165</v>
      </c>
      <c r="L2" s="47" t="s">
        <v>288</v>
      </c>
      <c r="M2" s="47" t="s">
        <v>289</v>
      </c>
      <c r="N2" s="47" t="s">
        <v>178</v>
      </c>
      <c r="O2" s="47" t="s">
        <v>199</v>
      </c>
    </row>
    <row r="3" ht="28.5" spans="1:15">
      <c r="A3" s="34">
        <v>2</v>
      </c>
      <c r="B3" s="47" t="s">
        <v>290</v>
      </c>
      <c r="C3" s="36" t="s">
        <v>242</v>
      </c>
      <c r="D3" s="36" t="s">
        <v>165</v>
      </c>
      <c r="E3" s="47" t="s">
        <v>291</v>
      </c>
      <c r="F3" s="47" t="s">
        <v>292</v>
      </c>
      <c r="G3" s="56"/>
      <c r="H3" s="47" t="s">
        <v>199</v>
      </c>
      <c r="I3" s="47" t="s">
        <v>293</v>
      </c>
      <c r="J3" s="36" t="s">
        <v>287</v>
      </c>
      <c r="K3" s="36" t="s">
        <v>165</v>
      </c>
      <c r="L3" s="47" t="s">
        <v>294</v>
      </c>
      <c r="M3" s="47" t="s">
        <v>289</v>
      </c>
      <c r="N3" s="47" t="s">
        <v>178</v>
      </c>
      <c r="O3" s="47" t="s">
        <v>199</v>
      </c>
    </row>
    <row r="4" ht="171" spans="1:15">
      <c r="A4" s="34">
        <v>3</v>
      </c>
      <c r="B4" s="47" t="s">
        <v>169</v>
      </c>
      <c r="C4" s="36" t="s">
        <v>158</v>
      </c>
      <c r="D4" s="47" t="s">
        <v>170</v>
      </c>
      <c r="E4" s="47" t="s">
        <v>171</v>
      </c>
      <c r="F4" s="47" t="s">
        <v>172</v>
      </c>
      <c r="G4" s="403"/>
      <c r="H4" s="37"/>
      <c r="I4" s="145" t="s">
        <v>295</v>
      </c>
      <c r="J4" s="142" t="s">
        <v>287</v>
      </c>
      <c r="K4" s="142" t="s">
        <v>152</v>
      </c>
      <c r="L4" s="145" t="s">
        <v>296</v>
      </c>
      <c r="M4" s="145" t="s">
        <v>297</v>
      </c>
      <c r="N4" s="145" t="s">
        <v>298</v>
      </c>
      <c r="O4" s="145" t="s">
        <v>299</v>
      </c>
    </row>
    <row r="5" ht="28.5" spans="1:15">
      <c r="A5" s="34">
        <v>4</v>
      </c>
      <c r="B5" s="35" t="s">
        <v>189</v>
      </c>
      <c r="C5" s="36" t="s">
        <v>181</v>
      </c>
      <c r="D5" s="47" t="s">
        <v>182</v>
      </c>
      <c r="E5" s="35" t="s">
        <v>190</v>
      </c>
      <c r="F5" s="35" t="s">
        <v>184</v>
      </c>
      <c r="G5" s="37"/>
      <c r="H5" s="37"/>
      <c r="I5" s="145" t="s">
        <v>300</v>
      </c>
      <c r="J5" s="142" t="s">
        <v>287</v>
      </c>
      <c r="K5" s="142" t="s">
        <v>165</v>
      </c>
      <c r="L5" s="145" t="s">
        <v>301</v>
      </c>
      <c r="M5" s="145" t="s">
        <v>302</v>
      </c>
      <c r="N5" s="145" t="s">
        <v>178</v>
      </c>
      <c r="O5" s="145" t="s">
        <v>199</v>
      </c>
    </row>
    <row r="6" ht="57" spans="1:15">
      <c r="A6" s="34">
        <v>5</v>
      </c>
      <c r="B6" s="35" t="s">
        <v>303</v>
      </c>
      <c r="C6" s="36" t="s">
        <v>194</v>
      </c>
      <c r="D6" s="36" t="s">
        <v>152</v>
      </c>
      <c r="E6" s="35" t="s">
        <v>304</v>
      </c>
      <c r="F6" s="35" t="s">
        <v>305</v>
      </c>
      <c r="G6" s="37"/>
      <c r="H6" s="41" t="s">
        <v>306</v>
      </c>
      <c r="I6" s="145" t="s">
        <v>307</v>
      </c>
      <c r="J6" s="142" t="s">
        <v>287</v>
      </c>
      <c r="K6" s="142" t="s">
        <v>165</v>
      </c>
      <c r="L6" s="145" t="s">
        <v>308</v>
      </c>
      <c r="M6" s="145" t="s">
        <v>302</v>
      </c>
      <c r="N6" s="145" t="s">
        <v>178</v>
      </c>
      <c r="O6" s="145" t="s">
        <v>199</v>
      </c>
    </row>
    <row r="7" ht="28.5" spans="1:15">
      <c r="A7" s="34">
        <v>6</v>
      </c>
      <c r="B7" s="35" t="s">
        <v>309</v>
      </c>
      <c r="C7" s="36" t="s">
        <v>242</v>
      </c>
      <c r="D7" s="47" t="s">
        <v>165</v>
      </c>
      <c r="E7" s="35" t="s">
        <v>310</v>
      </c>
      <c r="F7" s="35" t="s">
        <v>244</v>
      </c>
      <c r="G7" s="47" t="s">
        <v>168</v>
      </c>
      <c r="H7" s="35" t="s">
        <v>199</v>
      </c>
      <c r="I7" s="145" t="s">
        <v>311</v>
      </c>
      <c r="J7" s="142" t="s">
        <v>287</v>
      </c>
      <c r="K7" s="142" t="s">
        <v>165</v>
      </c>
      <c r="L7" s="145" t="s">
        <v>312</v>
      </c>
      <c r="M7" s="145" t="s">
        <v>302</v>
      </c>
      <c r="N7" s="145" t="s">
        <v>178</v>
      </c>
      <c r="O7" s="145" t="s">
        <v>199</v>
      </c>
    </row>
    <row r="8" ht="15.75" spans="1:15">
      <c r="A8" s="34">
        <v>7</v>
      </c>
      <c r="B8" s="47" t="s">
        <v>313</v>
      </c>
      <c r="C8" s="131" t="s">
        <v>314</v>
      </c>
      <c r="D8" s="131" t="s">
        <v>315</v>
      </c>
      <c r="E8" s="35" t="s">
        <v>316</v>
      </c>
      <c r="F8" s="132"/>
      <c r="G8" s="47" t="s">
        <v>168</v>
      </c>
      <c r="H8" s="42" t="s">
        <v>317</v>
      </c>
      <c r="I8" s="180"/>
      <c r="J8" s="180"/>
      <c r="K8" s="180"/>
      <c r="L8" s="180"/>
      <c r="M8" s="180"/>
      <c r="N8" s="180"/>
      <c r="O8" s="180"/>
    </row>
    <row r="9" ht="15.75" spans="1:15">
      <c r="A9" s="34">
        <v>8</v>
      </c>
      <c r="B9" s="40"/>
      <c r="C9" s="40"/>
      <c r="D9" s="40"/>
      <c r="E9" s="40"/>
      <c r="F9" s="40"/>
      <c r="G9" s="40"/>
      <c r="H9" s="40"/>
      <c r="I9" s="180"/>
      <c r="J9" s="180"/>
      <c r="K9" s="180"/>
      <c r="L9" s="180"/>
      <c r="M9" s="180"/>
      <c r="N9" s="180"/>
      <c r="O9" s="180"/>
    </row>
    <row r="10" ht="15.75" spans="1:15">
      <c r="A10" s="34">
        <v>9</v>
      </c>
      <c r="B10" s="180"/>
      <c r="C10" s="180"/>
      <c r="D10" s="180"/>
      <c r="E10" s="50"/>
      <c r="F10" s="180"/>
      <c r="G10" s="180"/>
      <c r="H10" s="50"/>
      <c r="I10" s="50"/>
      <c r="J10" s="53"/>
      <c r="K10" s="53"/>
      <c r="L10" s="50"/>
      <c r="M10" s="50"/>
      <c r="N10" s="50"/>
      <c r="O10" s="50"/>
    </row>
    <row r="11" ht="14.25" spans="1:15">
      <c r="A11" s="34">
        <v>10</v>
      </c>
      <c r="B11" s="50"/>
      <c r="C11" s="53"/>
      <c r="D11" s="53"/>
      <c r="E11" s="50"/>
      <c r="F11" s="50"/>
      <c r="G11" s="50"/>
      <c r="H11" s="50"/>
      <c r="I11" s="40"/>
      <c r="J11" s="40"/>
      <c r="K11" s="40"/>
      <c r="L11" s="40"/>
      <c r="M11" s="40"/>
      <c r="N11" s="40"/>
      <c r="O11" s="40"/>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2"/>
  <sheetViews>
    <sheetView workbookViewId="0">
      <pane ySplit="1" topLeftCell="A4" activePane="bottomLeft" state="frozen"/>
      <selection/>
      <selection pane="bottomLeft" activeCell="B4" sqref="B4"/>
    </sheetView>
  </sheetViews>
  <sheetFormatPr defaultColWidth="14" defaultRowHeight="12.75"/>
  <cols>
    <col min="1" max="1" width="11" customWidth="1"/>
    <col min="2" max="2" width="31" customWidth="1"/>
    <col min="3" max="3" width="15" customWidth="1"/>
    <col min="4" max="4" width="11" customWidth="1"/>
    <col min="5" max="5" width="21" customWidth="1"/>
    <col min="6" max="6" width="29" customWidth="1"/>
    <col min="7" max="7" width="9" customWidth="1"/>
    <col min="8" max="8" width="27" customWidth="1"/>
    <col min="9" max="9" width="29" customWidth="1"/>
    <col min="10" max="10" width="11" customWidth="1"/>
    <col min="11" max="11" width="20" customWidth="1"/>
    <col min="12" max="12" width="19" customWidth="1"/>
    <col min="13" max="13" width="23" customWidth="1"/>
    <col min="14" max="14" width="12" customWidth="1"/>
    <col min="15" max="15" width="27" customWidth="1"/>
    <col min="16" max="20" width="10" customWidth="1"/>
  </cols>
  <sheetData>
    <row r="1" ht="42.95" customHeight="1" spans="1:16">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150" t="s">
        <v>149</v>
      </c>
      <c r="O1" s="33" t="s">
        <v>143</v>
      </c>
      <c r="P1" s="222"/>
    </row>
    <row r="2" ht="90.95" customHeight="1" spans="1:15">
      <c r="A2" s="34">
        <v>1</v>
      </c>
      <c r="B2" s="47" t="s">
        <v>150</v>
      </c>
      <c r="C2" s="36" t="s">
        <v>151</v>
      </c>
      <c r="D2" s="36" t="s">
        <v>152</v>
      </c>
      <c r="E2" s="47" t="s">
        <v>153</v>
      </c>
      <c r="F2" s="35" t="s">
        <v>154</v>
      </c>
      <c r="G2" s="47" t="s">
        <v>155</v>
      </c>
      <c r="H2" s="47" t="s">
        <v>156</v>
      </c>
      <c r="I2" s="47" t="s">
        <v>318</v>
      </c>
      <c r="J2" s="36" t="s">
        <v>319</v>
      </c>
      <c r="K2" s="36" t="s">
        <v>152</v>
      </c>
      <c r="L2" s="47" t="s">
        <v>320</v>
      </c>
      <c r="M2" s="47" t="s">
        <v>321</v>
      </c>
      <c r="N2" s="47" t="s">
        <v>322</v>
      </c>
      <c r="O2" s="47" t="s">
        <v>323</v>
      </c>
    </row>
    <row r="3" ht="45.95" customHeight="1" spans="1:15">
      <c r="A3" s="34">
        <v>2</v>
      </c>
      <c r="B3" s="47" t="s">
        <v>324</v>
      </c>
      <c r="C3" s="36" t="s">
        <v>181</v>
      </c>
      <c r="D3" s="36" t="s">
        <v>152</v>
      </c>
      <c r="E3" s="47" t="s">
        <v>325</v>
      </c>
      <c r="F3" s="47" t="s">
        <v>326</v>
      </c>
      <c r="G3" s="47" t="s">
        <v>327</v>
      </c>
      <c r="H3" s="47" t="s">
        <v>328</v>
      </c>
      <c r="I3" s="47" t="s">
        <v>329</v>
      </c>
      <c r="J3" s="36" t="s">
        <v>319</v>
      </c>
      <c r="K3" s="36" t="s">
        <v>152</v>
      </c>
      <c r="L3" s="47" t="s">
        <v>330</v>
      </c>
      <c r="M3" s="47" t="s">
        <v>321</v>
      </c>
      <c r="N3" s="47" t="s">
        <v>331</v>
      </c>
      <c r="O3" s="47" t="s">
        <v>323</v>
      </c>
    </row>
    <row r="4" ht="45.95" customHeight="1" spans="1:15">
      <c r="A4" s="34">
        <v>3</v>
      </c>
      <c r="B4" s="35" t="s">
        <v>303</v>
      </c>
      <c r="C4" s="36" t="s">
        <v>194</v>
      </c>
      <c r="D4" s="36" t="s">
        <v>152</v>
      </c>
      <c r="E4" s="35" t="s">
        <v>304</v>
      </c>
      <c r="F4" s="35" t="s">
        <v>305</v>
      </c>
      <c r="G4" s="37"/>
      <c r="H4" s="41" t="s">
        <v>306</v>
      </c>
      <c r="I4" s="47" t="s">
        <v>332</v>
      </c>
      <c r="J4" s="36" t="s">
        <v>319</v>
      </c>
      <c r="K4" s="36" t="s">
        <v>152</v>
      </c>
      <c r="L4" s="47" t="s">
        <v>333</v>
      </c>
      <c r="M4" s="47" t="s">
        <v>321</v>
      </c>
      <c r="N4" s="47" t="s">
        <v>334</v>
      </c>
      <c r="O4" s="47" t="s">
        <v>323</v>
      </c>
    </row>
    <row r="5" ht="45.95" customHeight="1" spans="1:15">
      <c r="A5" s="34">
        <v>4</v>
      </c>
      <c r="B5" s="47" t="s">
        <v>335</v>
      </c>
      <c r="C5" s="131" t="s">
        <v>314</v>
      </c>
      <c r="D5" s="131" t="s">
        <v>315</v>
      </c>
      <c r="E5" s="35" t="s">
        <v>336</v>
      </c>
      <c r="F5" s="132"/>
      <c r="G5" s="47" t="s">
        <v>168</v>
      </c>
      <c r="H5" s="42" t="s">
        <v>317</v>
      </c>
      <c r="I5" s="47" t="s">
        <v>337</v>
      </c>
      <c r="J5" s="36" t="s">
        <v>319</v>
      </c>
      <c r="K5" s="36" t="s">
        <v>152</v>
      </c>
      <c r="L5" s="47" t="s">
        <v>338</v>
      </c>
      <c r="M5" s="47" t="s">
        <v>321</v>
      </c>
      <c r="N5" s="47" t="s">
        <v>339</v>
      </c>
      <c r="O5" s="47" t="s">
        <v>323</v>
      </c>
    </row>
    <row r="6" ht="60.95" customHeight="1" spans="1:15">
      <c r="A6" s="34">
        <v>5</v>
      </c>
      <c r="B6" s="47" t="s">
        <v>340</v>
      </c>
      <c r="C6" s="131" t="s">
        <v>314</v>
      </c>
      <c r="D6" s="131" t="s">
        <v>315</v>
      </c>
      <c r="E6" s="35" t="s">
        <v>341</v>
      </c>
      <c r="F6" s="132"/>
      <c r="G6" s="47" t="s">
        <v>168</v>
      </c>
      <c r="H6" s="42" t="s">
        <v>317</v>
      </c>
      <c r="I6" s="47" t="s">
        <v>342</v>
      </c>
      <c r="J6" s="36" t="s">
        <v>319</v>
      </c>
      <c r="K6" s="36" t="s">
        <v>152</v>
      </c>
      <c r="L6" s="47" t="s">
        <v>343</v>
      </c>
      <c r="M6" s="47" t="s">
        <v>344</v>
      </c>
      <c r="N6" s="47" t="s">
        <v>345</v>
      </c>
      <c r="O6" s="47" t="s">
        <v>346</v>
      </c>
    </row>
    <row r="7" ht="60.95" customHeight="1" spans="1:15">
      <c r="A7" s="34">
        <v>6</v>
      </c>
      <c r="B7" s="35" t="s">
        <v>347</v>
      </c>
      <c r="C7" s="36" t="s">
        <v>151</v>
      </c>
      <c r="D7" s="36" t="s">
        <v>152</v>
      </c>
      <c r="E7" s="47" t="s">
        <v>348</v>
      </c>
      <c r="F7" s="47" t="s">
        <v>321</v>
      </c>
      <c r="G7" s="47" t="s">
        <v>349</v>
      </c>
      <c r="H7" s="35" t="s">
        <v>350</v>
      </c>
      <c r="I7" s="47" t="s">
        <v>351</v>
      </c>
      <c r="J7" s="36" t="s">
        <v>319</v>
      </c>
      <c r="K7" s="36" t="s">
        <v>152</v>
      </c>
      <c r="L7" s="47" t="s">
        <v>352</v>
      </c>
      <c r="M7" s="47" t="s">
        <v>344</v>
      </c>
      <c r="N7" s="47" t="s">
        <v>353</v>
      </c>
      <c r="O7" s="47" t="s">
        <v>346</v>
      </c>
    </row>
    <row r="8" ht="60.95" customHeight="1" spans="1:15">
      <c r="A8" s="34">
        <v>7</v>
      </c>
      <c r="B8" s="35" t="s">
        <v>354</v>
      </c>
      <c r="C8" s="36" t="s">
        <v>151</v>
      </c>
      <c r="D8" s="36" t="s">
        <v>152</v>
      </c>
      <c r="E8" s="47" t="s">
        <v>355</v>
      </c>
      <c r="F8" s="47" t="s">
        <v>321</v>
      </c>
      <c r="G8" s="47" t="s">
        <v>356</v>
      </c>
      <c r="H8" s="35" t="s">
        <v>350</v>
      </c>
      <c r="I8" s="47" t="s">
        <v>357</v>
      </c>
      <c r="J8" s="36" t="s">
        <v>319</v>
      </c>
      <c r="K8" s="36" t="s">
        <v>165</v>
      </c>
      <c r="L8" s="47" t="s">
        <v>358</v>
      </c>
      <c r="M8" s="47" t="s">
        <v>244</v>
      </c>
      <c r="N8" s="47" t="s">
        <v>178</v>
      </c>
      <c r="O8" s="47" t="s">
        <v>359</v>
      </c>
    </row>
    <row r="9" ht="60.95" customHeight="1" spans="1:15">
      <c r="A9" s="34">
        <v>8</v>
      </c>
      <c r="B9" s="35" t="s">
        <v>215</v>
      </c>
      <c r="C9" s="36" t="s">
        <v>194</v>
      </c>
      <c r="D9" s="36" t="s">
        <v>152</v>
      </c>
      <c r="E9" s="35" t="s">
        <v>216</v>
      </c>
      <c r="F9" s="35" t="s">
        <v>209</v>
      </c>
      <c r="G9" s="35" t="s">
        <v>360</v>
      </c>
      <c r="H9" s="35" t="s">
        <v>328</v>
      </c>
      <c r="I9" s="47" t="s">
        <v>361</v>
      </c>
      <c r="J9" s="36" t="s">
        <v>319</v>
      </c>
      <c r="K9" s="36" t="s">
        <v>165</v>
      </c>
      <c r="L9" s="47" t="s">
        <v>362</v>
      </c>
      <c r="M9" s="47" t="s">
        <v>244</v>
      </c>
      <c r="N9" s="47" t="s">
        <v>178</v>
      </c>
      <c r="O9" s="47" t="s">
        <v>359</v>
      </c>
    </row>
    <row r="10" ht="45.95" customHeight="1" spans="1:15">
      <c r="A10" s="34">
        <v>9</v>
      </c>
      <c r="B10" s="35" t="s">
        <v>220</v>
      </c>
      <c r="C10" s="36" t="s">
        <v>194</v>
      </c>
      <c r="D10" s="36" t="s">
        <v>152</v>
      </c>
      <c r="E10" s="35" t="s">
        <v>221</v>
      </c>
      <c r="F10" s="35" t="s">
        <v>209</v>
      </c>
      <c r="G10" s="35" t="s">
        <v>363</v>
      </c>
      <c r="H10" s="35" t="s">
        <v>364</v>
      </c>
      <c r="I10" s="47" t="s">
        <v>365</v>
      </c>
      <c r="J10" s="36" t="s">
        <v>319</v>
      </c>
      <c r="K10" s="36" t="s">
        <v>165</v>
      </c>
      <c r="L10" s="47" t="s">
        <v>366</v>
      </c>
      <c r="M10" s="47" t="s">
        <v>244</v>
      </c>
      <c r="N10" s="47" t="s">
        <v>178</v>
      </c>
      <c r="O10" s="47" t="s">
        <v>359</v>
      </c>
    </row>
    <row r="11" ht="45.95" customHeight="1" spans="1:15">
      <c r="A11" s="34">
        <v>10</v>
      </c>
      <c r="B11" s="47" t="s">
        <v>367</v>
      </c>
      <c r="C11" s="36" t="s">
        <v>151</v>
      </c>
      <c r="D11" s="36" t="s">
        <v>152</v>
      </c>
      <c r="E11" s="47" t="s">
        <v>368</v>
      </c>
      <c r="F11" s="47" t="s">
        <v>209</v>
      </c>
      <c r="G11" s="47" t="s">
        <v>369</v>
      </c>
      <c r="H11" s="47" t="s">
        <v>370</v>
      </c>
      <c r="I11" s="47" t="s">
        <v>371</v>
      </c>
      <c r="J11" s="36" t="s">
        <v>319</v>
      </c>
      <c r="K11" s="36" t="s">
        <v>165</v>
      </c>
      <c r="L11" s="47" t="s">
        <v>372</v>
      </c>
      <c r="M11" s="47" t="s">
        <v>244</v>
      </c>
      <c r="N11" s="47" t="s">
        <v>178</v>
      </c>
      <c r="O11" s="47" t="s">
        <v>359</v>
      </c>
    </row>
    <row r="12" ht="45.95" customHeight="1" spans="1:15">
      <c r="A12" s="34">
        <v>11</v>
      </c>
      <c r="B12" s="47" t="s">
        <v>373</v>
      </c>
      <c r="C12" s="36" t="s">
        <v>151</v>
      </c>
      <c r="D12" s="36" t="s">
        <v>152</v>
      </c>
      <c r="E12" s="47" t="s">
        <v>374</v>
      </c>
      <c r="F12" s="47" t="s">
        <v>209</v>
      </c>
      <c r="G12" s="47" t="s">
        <v>375</v>
      </c>
      <c r="H12" s="47" t="s">
        <v>370</v>
      </c>
      <c r="I12" s="35" t="s">
        <v>376</v>
      </c>
      <c r="J12" s="36" t="s">
        <v>319</v>
      </c>
      <c r="K12" s="36" t="s">
        <v>377</v>
      </c>
      <c r="L12" s="35" t="s">
        <v>378</v>
      </c>
      <c r="M12" s="35"/>
      <c r="N12" s="35" t="s">
        <v>178</v>
      </c>
      <c r="O12" s="407" t="s">
        <v>379</v>
      </c>
    </row>
    <row r="13" ht="45.95" customHeight="1" spans="1:15">
      <c r="A13" s="34">
        <v>12</v>
      </c>
      <c r="B13" s="35" t="s">
        <v>380</v>
      </c>
      <c r="C13" s="36" t="s">
        <v>194</v>
      </c>
      <c r="D13" s="36" t="s">
        <v>165</v>
      </c>
      <c r="E13" s="35" t="s">
        <v>381</v>
      </c>
      <c r="F13" s="35" t="s">
        <v>382</v>
      </c>
      <c r="G13" s="37"/>
      <c r="H13" s="37"/>
      <c r="I13" s="35" t="s">
        <v>383</v>
      </c>
      <c r="J13" s="36" t="s">
        <v>319</v>
      </c>
      <c r="K13" s="36" t="s">
        <v>377</v>
      </c>
      <c r="L13" s="35" t="s">
        <v>384</v>
      </c>
      <c r="M13" s="35"/>
      <c r="N13" s="35" t="s">
        <v>178</v>
      </c>
      <c r="O13" s="407" t="s">
        <v>379</v>
      </c>
    </row>
    <row r="14" ht="45.95" customHeight="1" spans="1:15">
      <c r="A14" s="34">
        <v>13</v>
      </c>
      <c r="B14" s="35" t="s">
        <v>385</v>
      </c>
      <c r="C14" s="36" t="s">
        <v>164</v>
      </c>
      <c r="D14" s="36" t="s">
        <v>377</v>
      </c>
      <c r="E14" s="35" t="s">
        <v>386</v>
      </c>
      <c r="F14" s="35"/>
      <c r="G14" s="35" t="s">
        <v>168</v>
      </c>
      <c r="H14" s="407" t="s">
        <v>387</v>
      </c>
      <c r="I14" s="35" t="s">
        <v>388</v>
      </c>
      <c r="J14" s="36" t="s">
        <v>319</v>
      </c>
      <c r="K14" s="36" t="s">
        <v>152</v>
      </c>
      <c r="L14" s="35" t="s">
        <v>389</v>
      </c>
      <c r="M14" s="35" t="s">
        <v>390</v>
      </c>
      <c r="N14" s="35" t="s">
        <v>391</v>
      </c>
      <c r="O14" s="409" t="s">
        <v>392</v>
      </c>
    </row>
    <row r="15" ht="45.95" customHeight="1" spans="1:15">
      <c r="A15" s="34">
        <v>14</v>
      </c>
      <c r="B15" s="35" t="s">
        <v>393</v>
      </c>
      <c r="C15" s="36" t="s">
        <v>164</v>
      </c>
      <c r="D15" s="36" t="s">
        <v>377</v>
      </c>
      <c r="E15" s="35" t="s">
        <v>394</v>
      </c>
      <c r="F15" s="35"/>
      <c r="G15" s="35" t="s">
        <v>168</v>
      </c>
      <c r="H15" s="407" t="s">
        <v>395</v>
      </c>
      <c r="I15" s="35" t="s">
        <v>396</v>
      </c>
      <c r="J15" s="36" t="s">
        <v>319</v>
      </c>
      <c r="K15" s="36" t="s">
        <v>152</v>
      </c>
      <c r="L15" s="35" t="s">
        <v>397</v>
      </c>
      <c r="M15" s="35" t="s">
        <v>390</v>
      </c>
      <c r="N15" s="35" t="s">
        <v>178</v>
      </c>
      <c r="O15" s="407" t="s">
        <v>379</v>
      </c>
    </row>
    <row r="16" ht="45.95" customHeight="1" spans="1:15">
      <c r="A16" s="34">
        <v>15</v>
      </c>
      <c r="B16" s="35" t="s">
        <v>398</v>
      </c>
      <c r="C16" s="36" t="s">
        <v>164</v>
      </c>
      <c r="D16" s="36" t="s">
        <v>152</v>
      </c>
      <c r="E16" s="35" t="s">
        <v>399</v>
      </c>
      <c r="F16" s="35" t="s">
        <v>390</v>
      </c>
      <c r="G16" s="35" t="s">
        <v>168</v>
      </c>
      <c r="H16" s="407" t="s">
        <v>400</v>
      </c>
      <c r="I16" s="35" t="s">
        <v>401</v>
      </c>
      <c r="J16" s="36" t="s">
        <v>319</v>
      </c>
      <c r="K16" s="36" t="s">
        <v>152</v>
      </c>
      <c r="L16" s="35" t="s">
        <v>402</v>
      </c>
      <c r="M16" s="35" t="s">
        <v>390</v>
      </c>
      <c r="N16" s="35" t="s">
        <v>178</v>
      </c>
      <c r="O16" s="407" t="s">
        <v>379</v>
      </c>
    </row>
    <row r="17" ht="60.95" customHeight="1" spans="1:15">
      <c r="A17" s="34">
        <v>16</v>
      </c>
      <c r="B17" s="35" t="s">
        <v>403</v>
      </c>
      <c r="C17" s="36" t="s">
        <v>164</v>
      </c>
      <c r="D17" s="36" t="s">
        <v>152</v>
      </c>
      <c r="E17" s="35" t="s">
        <v>404</v>
      </c>
      <c r="F17" s="35" t="s">
        <v>390</v>
      </c>
      <c r="G17" s="35" t="s">
        <v>168</v>
      </c>
      <c r="H17" s="407" t="s">
        <v>405</v>
      </c>
      <c r="I17" s="35" t="s">
        <v>406</v>
      </c>
      <c r="J17" s="36" t="s">
        <v>319</v>
      </c>
      <c r="K17" s="36" t="s">
        <v>165</v>
      </c>
      <c r="L17" s="35" t="s">
        <v>407</v>
      </c>
      <c r="M17" s="35" t="s">
        <v>284</v>
      </c>
      <c r="N17" s="35" t="s">
        <v>408</v>
      </c>
      <c r="O17" s="407" t="s">
        <v>409</v>
      </c>
    </row>
    <row r="18" ht="60.95" customHeight="1" spans="1:15">
      <c r="A18" s="34">
        <v>17</v>
      </c>
      <c r="B18" s="35" t="s">
        <v>410</v>
      </c>
      <c r="C18" s="36" t="s">
        <v>151</v>
      </c>
      <c r="D18" s="36" t="s">
        <v>152</v>
      </c>
      <c r="E18" s="35" t="s">
        <v>411</v>
      </c>
      <c r="F18" s="35" t="s">
        <v>390</v>
      </c>
      <c r="G18" s="35" t="s">
        <v>412</v>
      </c>
      <c r="H18" s="41" t="s">
        <v>413</v>
      </c>
      <c r="I18" s="73"/>
      <c r="J18" s="73"/>
      <c r="K18" s="73"/>
      <c r="L18" s="73"/>
      <c r="M18" s="73"/>
      <c r="N18" s="73"/>
      <c r="O18" s="73"/>
    </row>
    <row r="19" ht="71.25" spans="1:15">
      <c r="A19" s="34">
        <v>18</v>
      </c>
      <c r="B19" s="35" t="s">
        <v>414</v>
      </c>
      <c r="C19" s="36" t="s">
        <v>151</v>
      </c>
      <c r="D19" s="36" t="s">
        <v>152</v>
      </c>
      <c r="E19" s="35" t="s">
        <v>415</v>
      </c>
      <c r="F19" s="35" t="s">
        <v>390</v>
      </c>
      <c r="G19" s="35" t="s">
        <v>416</v>
      </c>
      <c r="H19" s="41" t="s">
        <v>413</v>
      </c>
      <c r="I19" s="22"/>
      <c r="J19" s="22"/>
      <c r="K19" s="22"/>
      <c r="L19" s="22"/>
      <c r="M19" s="22"/>
      <c r="N19" s="22"/>
      <c r="O19" s="22"/>
    </row>
    <row r="20" ht="31.5" spans="1:15">
      <c r="A20" s="34">
        <v>19</v>
      </c>
      <c r="B20" s="35" t="s">
        <v>417</v>
      </c>
      <c r="C20" s="36" t="s">
        <v>242</v>
      </c>
      <c r="D20" s="36" t="s">
        <v>165</v>
      </c>
      <c r="E20" s="35" t="s">
        <v>407</v>
      </c>
      <c r="F20" s="35" t="s">
        <v>284</v>
      </c>
      <c r="G20" s="35" t="s">
        <v>168</v>
      </c>
      <c r="H20" s="35"/>
      <c r="I20" s="22"/>
      <c r="J20" s="22"/>
      <c r="K20" s="22"/>
      <c r="L20" s="22"/>
      <c r="M20" s="22"/>
      <c r="N20" s="22"/>
      <c r="O20" s="22"/>
    </row>
    <row r="21" ht="14.25" spans="1:15">
      <c r="A21" s="408">
        <v>20</v>
      </c>
      <c r="B21" s="22"/>
      <c r="C21" s="76"/>
      <c r="D21" s="76"/>
      <c r="E21" s="21"/>
      <c r="F21" s="21"/>
      <c r="G21" s="21"/>
      <c r="H21" s="22"/>
      <c r="I21" s="22"/>
      <c r="J21" s="22"/>
      <c r="K21" s="22"/>
      <c r="L21" s="22"/>
      <c r="M21" s="22"/>
      <c r="N21" s="22"/>
      <c r="O21" s="22"/>
    </row>
    <row r="22" ht="13.5" spans="1:15">
      <c r="A22" s="213">
        <v>21</v>
      </c>
      <c r="B22" s="73"/>
      <c r="C22" s="73"/>
      <c r="D22" s="73"/>
      <c r="E22" s="73"/>
      <c r="F22" s="73"/>
      <c r="G22" s="73"/>
      <c r="H22" s="73"/>
      <c r="I22" s="73"/>
      <c r="J22" s="73"/>
      <c r="K22" s="73"/>
      <c r="L22" s="73"/>
      <c r="M22" s="73"/>
      <c r="N22" s="73"/>
      <c r="O22" s="73"/>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outlinePr summaryBelow="0" summaryRight="0"/>
  </sheetPr>
  <dimension ref="A1:P22"/>
  <sheetViews>
    <sheetView zoomScale="115" zoomScaleNormal="115" topLeftCell="B1" workbookViewId="0">
      <pane ySplit="1" topLeftCell="A16" activePane="bottomLeft" state="frozen"/>
      <selection/>
      <selection pane="bottomLeft" activeCell="H22" sqref="B22:H22"/>
    </sheetView>
  </sheetViews>
  <sheetFormatPr defaultColWidth="14" defaultRowHeight="12.75"/>
  <cols>
    <col min="1" max="1" width="11" customWidth="1"/>
    <col min="2" max="2" width="35" customWidth="1"/>
    <col min="3" max="4" width="11" customWidth="1"/>
    <col min="5" max="5" width="23.5714285714286" customWidth="1"/>
    <col min="6" max="6" width="24.4285714285714" customWidth="1"/>
    <col min="7" max="7" width="19.1428571428571" customWidth="1"/>
    <col min="8" max="8" width="10.8571428571429" customWidth="1"/>
    <col min="9" max="9" width="33" customWidth="1"/>
    <col min="10" max="10" width="11" customWidth="1"/>
    <col min="11" max="11" width="22" customWidth="1"/>
    <col min="12" max="12" width="41" customWidth="1"/>
    <col min="13" max="13" width="24" customWidth="1"/>
    <col min="14" max="14" width="39" customWidth="1"/>
    <col min="15" max="15" width="29" customWidth="1"/>
    <col min="16" max="16" width="11" customWidth="1"/>
    <col min="17" max="20" width="10" customWidth="1"/>
  </cols>
  <sheetData>
    <row r="1" ht="18.95" customHeight="1" spans="1:16">
      <c r="A1" s="33" t="s">
        <v>136</v>
      </c>
      <c r="B1" s="33" t="s">
        <v>137</v>
      </c>
      <c r="C1" s="33" t="s">
        <v>138</v>
      </c>
      <c r="D1" s="395" t="s">
        <v>139</v>
      </c>
      <c r="E1" s="33" t="s">
        <v>140</v>
      </c>
      <c r="F1" s="33" t="s">
        <v>141</v>
      </c>
      <c r="G1" s="33" t="s">
        <v>142</v>
      </c>
      <c r="H1" s="33" t="s">
        <v>143</v>
      </c>
      <c r="I1" s="33" t="s">
        <v>144</v>
      </c>
      <c r="J1" s="33" t="s">
        <v>145</v>
      </c>
      <c r="K1" s="33" t="s">
        <v>146</v>
      </c>
      <c r="L1" s="33" t="s">
        <v>147</v>
      </c>
      <c r="M1" s="33" t="s">
        <v>148</v>
      </c>
      <c r="N1" s="33" t="s">
        <v>149</v>
      </c>
      <c r="O1" s="33" t="s">
        <v>143</v>
      </c>
      <c r="P1" s="222"/>
    </row>
    <row r="2" ht="60.95" customHeight="1" spans="1:15">
      <c r="A2" s="34">
        <v>1</v>
      </c>
      <c r="B2" s="47" t="s">
        <v>150</v>
      </c>
      <c r="C2" s="36" t="s">
        <v>151</v>
      </c>
      <c r="D2" s="36" t="s">
        <v>152</v>
      </c>
      <c r="E2" s="47" t="s">
        <v>153</v>
      </c>
      <c r="F2" s="35" t="s">
        <v>154</v>
      </c>
      <c r="G2" s="47" t="s">
        <v>155</v>
      </c>
      <c r="H2" s="47" t="s">
        <v>156</v>
      </c>
      <c r="I2" s="107" t="s">
        <v>418</v>
      </c>
      <c r="J2" s="402" t="s">
        <v>181</v>
      </c>
      <c r="K2" s="402" t="s">
        <v>165</v>
      </c>
      <c r="L2" s="107" t="s">
        <v>419</v>
      </c>
      <c r="M2" s="47" t="s">
        <v>244</v>
      </c>
      <c r="N2" s="47" t="s">
        <v>178</v>
      </c>
      <c r="O2" s="107" t="s">
        <v>199</v>
      </c>
    </row>
    <row r="3" ht="30.95" customHeight="1" spans="1:15">
      <c r="A3" s="34">
        <v>2</v>
      </c>
      <c r="B3" s="47" t="s">
        <v>420</v>
      </c>
      <c r="C3" s="36" t="s">
        <v>242</v>
      </c>
      <c r="D3" s="47" t="s">
        <v>165</v>
      </c>
      <c r="E3" s="35" t="s">
        <v>421</v>
      </c>
      <c r="F3" s="35" t="s">
        <v>244</v>
      </c>
      <c r="G3" s="47" t="s">
        <v>168</v>
      </c>
      <c r="H3" s="35" t="s">
        <v>199</v>
      </c>
      <c r="I3" s="107" t="s">
        <v>422</v>
      </c>
      <c r="J3" s="402" t="s">
        <v>181</v>
      </c>
      <c r="K3" s="402" t="s">
        <v>165</v>
      </c>
      <c r="L3" s="107" t="s">
        <v>423</v>
      </c>
      <c r="M3" s="47" t="s">
        <v>244</v>
      </c>
      <c r="N3" s="47" t="s">
        <v>178</v>
      </c>
      <c r="O3" s="107" t="s">
        <v>199</v>
      </c>
    </row>
    <row r="4" ht="30.95" customHeight="1" spans="1:15">
      <c r="A4" s="34">
        <v>3</v>
      </c>
      <c r="B4" s="35" t="s">
        <v>424</v>
      </c>
      <c r="C4" s="36" t="s">
        <v>242</v>
      </c>
      <c r="D4" s="47" t="s">
        <v>165</v>
      </c>
      <c r="E4" s="35" t="s">
        <v>425</v>
      </c>
      <c r="F4" s="35" t="s">
        <v>244</v>
      </c>
      <c r="G4" s="47" t="s">
        <v>168</v>
      </c>
      <c r="H4" s="35" t="s">
        <v>199</v>
      </c>
      <c r="I4" s="107" t="s">
        <v>426</v>
      </c>
      <c r="J4" s="402" t="s">
        <v>181</v>
      </c>
      <c r="K4" s="402" t="s">
        <v>165</v>
      </c>
      <c r="L4" s="107" t="s">
        <v>427</v>
      </c>
      <c r="M4" s="47" t="s">
        <v>244</v>
      </c>
      <c r="N4" s="47" t="s">
        <v>178</v>
      </c>
      <c r="O4" s="107" t="s">
        <v>199</v>
      </c>
    </row>
    <row r="5" ht="30.95" customHeight="1" spans="1:15">
      <c r="A5" s="34">
        <v>4</v>
      </c>
      <c r="B5" s="47" t="s">
        <v>157</v>
      </c>
      <c r="C5" s="36" t="s">
        <v>158</v>
      </c>
      <c r="D5" s="47" t="s">
        <v>152</v>
      </c>
      <c r="E5" s="47" t="s">
        <v>428</v>
      </c>
      <c r="F5" s="47" t="s">
        <v>160</v>
      </c>
      <c r="G5" s="37"/>
      <c r="H5" s="37"/>
      <c r="I5" s="107" t="s">
        <v>429</v>
      </c>
      <c r="J5" s="402" t="s">
        <v>181</v>
      </c>
      <c r="K5" s="402" t="s">
        <v>165</v>
      </c>
      <c r="L5" s="107" t="s">
        <v>430</v>
      </c>
      <c r="M5" s="47" t="s">
        <v>244</v>
      </c>
      <c r="N5" s="47" t="s">
        <v>178</v>
      </c>
      <c r="O5" s="107" t="s">
        <v>199</v>
      </c>
    </row>
    <row r="6" ht="30.95" customHeight="1" spans="1:15">
      <c r="A6" s="34">
        <v>5</v>
      </c>
      <c r="B6" s="35" t="s">
        <v>303</v>
      </c>
      <c r="C6" s="36" t="s">
        <v>194</v>
      </c>
      <c r="D6" s="36" t="s">
        <v>152</v>
      </c>
      <c r="E6" s="35" t="s">
        <v>304</v>
      </c>
      <c r="F6" s="35" t="s">
        <v>305</v>
      </c>
      <c r="G6" s="37"/>
      <c r="H6" s="41" t="s">
        <v>306</v>
      </c>
      <c r="I6" s="47" t="s">
        <v>431</v>
      </c>
      <c r="J6" s="36" t="s">
        <v>181</v>
      </c>
      <c r="K6" s="36" t="s">
        <v>165</v>
      </c>
      <c r="L6" s="47" t="s">
        <v>432</v>
      </c>
      <c r="M6" s="47" t="s">
        <v>244</v>
      </c>
      <c r="N6" s="47" t="s">
        <v>178</v>
      </c>
      <c r="O6" s="107" t="s">
        <v>199</v>
      </c>
    </row>
    <row r="7" ht="57" spans="1:15">
      <c r="A7" s="34">
        <v>6</v>
      </c>
      <c r="B7" s="35" t="s">
        <v>380</v>
      </c>
      <c r="C7" s="36" t="s">
        <v>194</v>
      </c>
      <c r="D7" s="36" t="s">
        <v>165</v>
      </c>
      <c r="E7" s="35" t="s">
        <v>381</v>
      </c>
      <c r="F7" s="35" t="s">
        <v>382</v>
      </c>
      <c r="G7" s="37"/>
      <c r="H7" s="37"/>
      <c r="I7" s="145" t="s">
        <v>433</v>
      </c>
      <c r="J7" s="142" t="s">
        <v>181</v>
      </c>
      <c r="K7" s="142" t="s">
        <v>152</v>
      </c>
      <c r="L7" s="145" t="s">
        <v>434</v>
      </c>
      <c r="M7" s="145" t="s">
        <v>326</v>
      </c>
      <c r="N7" s="145" t="s">
        <v>435</v>
      </c>
      <c r="O7" s="145" t="s">
        <v>346</v>
      </c>
    </row>
    <row r="8" ht="30.95" customHeight="1" spans="1:15">
      <c r="A8" s="34">
        <v>7</v>
      </c>
      <c r="B8" s="35" t="s">
        <v>193</v>
      </c>
      <c r="C8" s="36" t="s">
        <v>194</v>
      </c>
      <c r="D8" s="36" t="s">
        <v>165</v>
      </c>
      <c r="E8" s="35" t="s">
        <v>195</v>
      </c>
      <c r="F8" s="35" t="s">
        <v>196</v>
      </c>
      <c r="G8" s="37"/>
      <c r="H8" s="37"/>
      <c r="I8" s="35" t="s">
        <v>180</v>
      </c>
      <c r="J8" s="36" t="s">
        <v>181</v>
      </c>
      <c r="K8" s="47" t="s">
        <v>182</v>
      </c>
      <c r="L8" s="35" t="s">
        <v>183</v>
      </c>
      <c r="M8" s="35" t="s">
        <v>184</v>
      </c>
      <c r="N8" s="403"/>
      <c r="O8" s="37"/>
    </row>
    <row r="9" ht="15.95" customHeight="1" spans="1:15">
      <c r="A9" s="34">
        <v>8</v>
      </c>
      <c r="B9" s="35" t="s">
        <v>436</v>
      </c>
      <c r="C9" s="36" t="s">
        <v>194</v>
      </c>
      <c r="D9" s="36" t="s">
        <v>165</v>
      </c>
      <c r="E9" s="35" t="s">
        <v>437</v>
      </c>
      <c r="F9" s="35" t="s">
        <v>196</v>
      </c>
      <c r="G9" s="37"/>
      <c r="H9" s="37"/>
      <c r="I9" s="35" t="s">
        <v>189</v>
      </c>
      <c r="J9" s="36" t="s">
        <v>181</v>
      </c>
      <c r="K9" s="47" t="s">
        <v>182</v>
      </c>
      <c r="L9" s="35" t="s">
        <v>190</v>
      </c>
      <c r="M9" s="35" t="s">
        <v>184</v>
      </c>
      <c r="N9" s="37"/>
      <c r="O9" s="37"/>
    </row>
    <row r="10" ht="30.95" customHeight="1" spans="1:15">
      <c r="A10" s="34">
        <v>9</v>
      </c>
      <c r="B10" s="47" t="s">
        <v>438</v>
      </c>
      <c r="C10" s="36" t="s">
        <v>151</v>
      </c>
      <c r="D10" s="36" t="s">
        <v>165</v>
      </c>
      <c r="E10" s="47" t="s">
        <v>439</v>
      </c>
      <c r="F10" s="47" t="s">
        <v>440</v>
      </c>
      <c r="G10" s="47" t="s">
        <v>441</v>
      </c>
      <c r="H10" s="47" t="s">
        <v>442</v>
      </c>
      <c r="I10" s="35" t="s">
        <v>443</v>
      </c>
      <c r="J10" s="36" t="s">
        <v>181</v>
      </c>
      <c r="K10" s="47" t="s">
        <v>152</v>
      </c>
      <c r="L10" s="35" t="s">
        <v>444</v>
      </c>
      <c r="M10" s="35" t="s">
        <v>184</v>
      </c>
      <c r="N10" s="56"/>
      <c r="O10" s="56"/>
    </row>
    <row r="11" ht="45.95" customHeight="1" spans="1:15">
      <c r="A11" s="34">
        <v>10</v>
      </c>
      <c r="B11" s="47" t="s">
        <v>445</v>
      </c>
      <c r="C11" s="36" t="s">
        <v>151</v>
      </c>
      <c r="D11" s="36" t="s">
        <v>165</v>
      </c>
      <c r="E11" s="47" t="s">
        <v>446</v>
      </c>
      <c r="F11" s="47" t="s">
        <v>447</v>
      </c>
      <c r="G11" s="47" t="s">
        <v>448</v>
      </c>
      <c r="H11" s="47" t="s">
        <v>449</v>
      </c>
      <c r="I11" s="35" t="s">
        <v>450</v>
      </c>
      <c r="J11" s="36" t="s">
        <v>181</v>
      </c>
      <c r="K11" s="47" t="s">
        <v>451</v>
      </c>
      <c r="L11" s="35" t="s">
        <v>452</v>
      </c>
      <c r="M11" s="35" t="s">
        <v>453</v>
      </c>
      <c r="N11" s="403"/>
      <c r="O11" s="37"/>
    </row>
    <row r="12" ht="60.95" customHeight="1" spans="1:15">
      <c r="A12" s="34">
        <v>11</v>
      </c>
      <c r="B12" s="35" t="s">
        <v>205</v>
      </c>
      <c r="C12" s="36" t="s">
        <v>158</v>
      </c>
      <c r="D12" s="47" t="s">
        <v>186</v>
      </c>
      <c r="E12" s="35" t="s">
        <v>206</v>
      </c>
      <c r="F12" s="37"/>
      <c r="G12" s="56"/>
      <c r="H12" s="37"/>
      <c r="I12" s="35" t="s">
        <v>454</v>
      </c>
      <c r="J12" s="36" t="s">
        <v>181</v>
      </c>
      <c r="K12" s="47" t="s">
        <v>165</v>
      </c>
      <c r="L12" s="35" t="s">
        <v>455</v>
      </c>
      <c r="M12" s="35" t="s">
        <v>456</v>
      </c>
      <c r="N12" s="35" t="s">
        <v>178</v>
      </c>
      <c r="O12" s="35" t="s">
        <v>199</v>
      </c>
    </row>
    <row r="13" ht="45.95" customHeight="1" spans="1:15">
      <c r="A13" s="34">
        <v>12</v>
      </c>
      <c r="B13" s="35" t="s">
        <v>457</v>
      </c>
      <c r="C13" s="36" t="s">
        <v>458</v>
      </c>
      <c r="D13" s="36" t="s">
        <v>165</v>
      </c>
      <c r="E13" s="396" t="s">
        <v>459</v>
      </c>
      <c r="F13" s="35" t="s">
        <v>460</v>
      </c>
      <c r="G13" s="47" t="s">
        <v>168</v>
      </c>
      <c r="H13" s="335" t="s">
        <v>461</v>
      </c>
      <c r="I13" s="47" t="s">
        <v>324</v>
      </c>
      <c r="J13" s="36" t="s">
        <v>181</v>
      </c>
      <c r="K13" s="36" t="s">
        <v>152</v>
      </c>
      <c r="L13" s="47" t="s">
        <v>325</v>
      </c>
      <c r="M13" s="47" t="s">
        <v>326</v>
      </c>
      <c r="N13" s="47" t="s">
        <v>327</v>
      </c>
      <c r="O13" s="47" t="s">
        <v>328</v>
      </c>
    </row>
    <row r="14" ht="195.95" customHeight="1" spans="1:15">
      <c r="A14" s="34">
        <v>13</v>
      </c>
      <c r="B14" s="35" t="s">
        <v>462</v>
      </c>
      <c r="C14" s="36" t="s">
        <v>151</v>
      </c>
      <c r="D14" s="47" t="s">
        <v>165</v>
      </c>
      <c r="E14" s="35" t="s">
        <v>463</v>
      </c>
      <c r="F14" s="35" t="s">
        <v>302</v>
      </c>
      <c r="G14" s="47" t="s">
        <v>464</v>
      </c>
      <c r="H14" s="35" t="s">
        <v>465</v>
      </c>
      <c r="I14" s="47" t="s">
        <v>466</v>
      </c>
      <c r="J14" s="36" t="s">
        <v>181</v>
      </c>
      <c r="K14" s="36" t="s">
        <v>152</v>
      </c>
      <c r="L14" s="47" t="s">
        <v>467</v>
      </c>
      <c r="M14" s="35" t="s">
        <v>326</v>
      </c>
      <c r="N14" s="35" t="s">
        <v>468</v>
      </c>
      <c r="O14" s="35" t="s">
        <v>364</v>
      </c>
    </row>
    <row r="15" ht="180.95" customHeight="1" spans="1:15">
      <c r="A15" s="34">
        <v>14</v>
      </c>
      <c r="B15" s="47" t="s">
        <v>469</v>
      </c>
      <c r="C15" s="36" t="s">
        <v>151</v>
      </c>
      <c r="D15" s="36" t="s">
        <v>152</v>
      </c>
      <c r="E15" s="47" t="s">
        <v>470</v>
      </c>
      <c r="F15" s="47" t="s">
        <v>471</v>
      </c>
      <c r="G15" s="47" t="s">
        <v>472</v>
      </c>
      <c r="H15" s="47" t="s">
        <v>473</v>
      </c>
      <c r="I15" s="47" t="s">
        <v>474</v>
      </c>
      <c r="J15" s="36" t="s">
        <v>181</v>
      </c>
      <c r="K15" s="36" t="s">
        <v>152</v>
      </c>
      <c r="L15" s="47" t="s">
        <v>475</v>
      </c>
      <c r="M15" s="35" t="s">
        <v>476</v>
      </c>
      <c r="N15" s="35" t="s">
        <v>477</v>
      </c>
      <c r="O15" s="35" t="s">
        <v>478</v>
      </c>
    </row>
    <row r="16" ht="57" spans="1:15">
      <c r="A16" s="34">
        <v>15</v>
      </c>
      <c r="B16" s="47" t="s">
        <v>479</v>
      </c>
      <c r="C16" s="36" t="s">
        <v>151</v>
      </c>
      <c r="D16" s="36" t="s">
        <v>152</v>
      </c>
      <c r="E16" s="47" t="s">
        <v>480</v>
      </c>
      <c r="F16" s="47" t="s">
        <v>481</v>
      </c>
      <c r="G16" s="47" t="s">
        <v>482</v>
      </c>
      <c r="H16" s="47" t="s">
        <v>350</v>
      </c>
      <c r="I16" s="47" t="s">
        <v>483</v>
      </c>
      <c r="J16" s="36" t="s">
        <v>181</v>
      </c>
      <c r="K16" s="36" t="s">
        <v>152</v>
      </c>
      <c r="L16" s="47" t="s">
        <v>484</v>
      </c>
      <c r="M16" s="35" t="s">
        <v>485</v>
      </c>
      <c r="N16" s="35" t="s">
        <v>486</v>
      </c>
      <c r="O16" s="35" t="s">
        <v>328</v>
      </c>
    </row>
    <row r="17" ht="57" spans="1:15">
      <c r="A17" s="34">
        <v>16</v>
      </c>
      <c r="B17" s="47" t="s">
        <v>487</v>
      </c>
      <c r="C17" s="36" t="s">
        <v>151</v>
      </c>
      <c r="D17" s="36" t="s">
        <v>152</v>
      </c>
      <c r="E17" s="47" t="s">
        <v>488</v>
      </c>
      <c r="F17" s="47" t="s">
        <v>481</v>
      </c>
      <c r="G17" s="47" t="s">
        <v>489</v>
      </c>
      <c r="H17" s="47" t="s">
        <v>350</v>
      </c>
      <c r="I17" s="100" t="s">
        <v>490</v>
      </c>
      <c r="J17" s="72" t="s">
        <v>181</v>
      </c>
      <c r="K17" s="72" t="s">
        <v>152</v>
      </c>
      <c r="L17" s="100" t="s">
        <v>491</v>
      </c>
      <c r="M17" s="404"/>
      <c r="N17" s="71" t="s">
        <v>492</v>
      </c>
      <c r="O17" s="71" t="s">
        <v>346</v>
      </c>
    </row>
    <row r="18" ht="57" spans="1:15">
      <c r="A18" s="34">
        <v>17</v>
      </c>
      <c r="B18" s="47" t="s">
        <v>200</v>
      </c>
      <c r="C18" s="36" t="s">
        <v>151</v>
      </c>
      <c r="D18" s="36" t="s">
        <v>152</v>
      </c>
      <c r="E18" s="47" t="s">
        <v>201</v>
      </c>
      <c r="F18" s="47" t="s">
        <v>202</v>
      </c>
      <c r="G18" s="47" t="s">
        <v>493</v>
      </c>
      <c r="H18" s="47" t="s">
        <v>204</v>
      </c>
      <c r="I18" s="405"/>
      <c r="J18" s="192"/>
      <c r="K18" s="192"/>
      <c r="L18" s="405"/>
      <c r="M18" s="405"/>
      <c r="N18" s="405"/>
      <c r="O18" s="406"/>
    </row>
    <row r="19" ht="42.75" spans="1:15">
      <c r="A19" s="34">
        <v>18</v>
      </c>
      <c r="B19" s="47" t="s">
        <v>494</v>
      </c>
      <c r="C19" s="36" t="s">
        <v>242</v>
      </c>
      <c r="D19" s="36" t="s">
        <v>165</v>
      </c>
      <c r="E19" s="47" t="s">
        <v>495</v>
      </c>
      <c r="F19" s="47" t="s">
        <v>496</v>
      </c>
      <c r="G19" s="35" t="s">
        <v>168</v>
      </c>
      <c r="H19" s="35" t="s">
        <v>199</v>
      </c>
      <c r="I19" s="50"/>
      <c r="J19" s="50"/>
      <c r="K19" s="181"/>
      <c r="L19" s="50"/>
      <c r="M19" s="50"/>
      <c r="N19" s="50"/>
      <c r="O19" s="50"/>
    </row>
    <row r="20" ht="114" spans="1:15">
      <c r="A20" s="34">
        <v>19</v>
      </c>
      <c r="B20" s="47" t="s">
        <v>497</v>
      </c>
      <c r="C20" s="36" t="s">
        <v>151</v>
      </c>
      <c r="D20" s="36" t="s">
        <v>152</v>
      </c>
      <c r="E20" s="47" t="s">
        <v>498</v>
      </c>
      <c r="F20" s="47" t="s">
        <v>499</v>
      </c>
      <c r="G20" s="35" t="s">
        <v>500</v>
      </c>
      <c r="H20" s="35" t="s">
        <v>501</v>
      </c>
      <c r="I20" s="50"/>
      <c r="J20" s="50"/>
      <c r="K20" s="181"/>
      <c r="L20" s="50"/>
      <c r="M20" s="50"/>
      <c r="N20" s="50"/>
      <c r="O20" s="50"/>
    </row>
    <row r="21" ht="28.5" spans="1:15">
      <c r="A21" s="34">
        <v>20</v>
      </c>
      <c r="B21" s="47" t="s">
        <v>241</v>
      </c>
      <c r="C21" s="36" t="s">
        <v>242</v>
      </c>
      <c r="D21" s="36" t="s">
        <v>165</v>
      </c>
      <c r="E21" s="47" t="s">
        <v>243</v>
      </c>
      <c r="F21" s="47" t="s">
        <v>244</v>
      </c>
      <c r="G21" s="35" t="s">
        <v>168</v>
      </c>
      <c r="H21" s="35" t="s">
        <v>199</v>
      </c>
      <c r="I21" s="50"/>
      <c r="J21" s="50"/>
      <c r="K21" s="181"/>
      <c r="L21" s="50"/>
      <c r="M21" s="50"/>
      <c r="N21" s="50"/>
      <c r="O21" s="50"/>
    </row>
    <row r="22" ht="28.5" spans="1:15">
      <c r="A22" s="34">
        <v>21</v>
      </c>
      <c r="B22" s="397" t="s">
        <v>502</v>
      </c>
      <c r="C22" s="398" t="s">
        <v>503</v>
      </c>
      <c r="D22" s="397" t="s">
        <v>13</v>
      </c>
      <c r="E22" s="47" t="s">
        <v>504</v>
      </c>
      <c r="F22" s="399" t="s">
        <v>505</v>
      </c>
      <c r="G22" s="400" t="s">
        <v>506</v>
      </c>
      <c r="H22" s="401" t="s">
        <v>507</v>
      </c>
      <c r="I22" s="73"/>
      <c r="J22" s="73"/>
      <c r="K22" s="73"/>
      <c r="L22" s="73"/>
      <c r="M22" s="73"/>
      <c r="N22" s="73"/>
      <c r="O22" s="73"/>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O20"/>
  <sheetViews>
    <sheetView topLeftCell="A11" workbookViewId="0">
      <selection activeCell="B11" sqref="B11:B17"/>
    </sheetView>
  </sheetViews>
  <sheetFormatPr defaultColWidth="14" defaultRowHeight="12.75"/>
  <cols>
    <col min="1" max="1" width="10" customWidth="1"/>
    <col min="2" max="2" width="27.7142857142857" customWidth="1"/>
    <col min="3" max="5" width="10" customWidth="1"/>
    <col min="6" max="6" width="23.2857142857143" customWidth="1"/>
    <col min="7" max="7" width="30" customWidth="1"/>
    <col min="8" max="8" width="10" customWidth="1"/>
    <col min="9" max="9" width="39.1428571428571" customWidth="1"/>
    <col min="10" max="12" width="10" customWidth="1"/>
    <col min="13" max="13" width="19" customWidth="1"/>
    <col min="14" max="20" width="10" customWidth="1"/>
  </cols>
  <sheetData>
    <row r="1" customFormat="1" ht="80.1" customHeight="1" spans="1:15">
      <c r="A1" s="33" t="s">
        <v>136</v>
      </c>
      <c r="B1" s="33" t="s">
        <v>137</v>
      </c>
      <c r="C1" s="33" t="s">
        <v>138</v>
      </c>
      <c r="D1" s="33" t="s">
        <v>139</v>
      </c>
      <c r="E1" s="33" t="s">
        <v>140</v>
      </c>
      <c r="F1" s="33" t="s">
        <v>141</v>
      </c>
      <c r="G1" s="33" t="s">
        <v>142</v>
      </c>
      <c r="H1" s="33" t="s">
        <v>143</v>
      </c>
      <c r="I1" s="33" t="s">
        <v>144</v>
      </c>
      <c r="J1" s="33" t="s">
        <v>145</v>
      </c>
      <c r="K1" s="33" t="s">
        <v>146</v>
      </c>
      <c r="L1" s="33" t="s">
        <v>147</v>
      </c>
      <c r="M1" s="33" t="s">
        <v>148</v>
      </c>
      <c r="N1" s="33" t="s">
        <v>149</v>
      </c>
      <c r="O1" s="33" t="s">
        <v>143</v>
      </c>
    </row>
    <row r="2" customFormat="1" ht="99.75" spans="1:15">
      <c r="A2" s="34">
        <v>1</v>
      </c>
      <c r="B2" s="47" t="s">
        <v>150</v>
      </c>
      <c r="C2" s="36" t="s">
        <v>151</v>
      </c>
      <c r="D2" s="36" t="s">
        <v>152</v>
      </c>
      <c r="E2" s="47" t="s">
        <v>153</v>
      </c>
      <c r="F2" s="35" t="s">
        <v>154</v>
      </c>
      <c r="G2" s="47" t="s">
        <v>508</v>
      </c>
      <c r="H2" s="47" t="s">
        <v>156</v>
      </c>
      <c r="I2" s="47" t="s">
        <v>509</v>
      </c>
      <c r="J2" s="36" t="s">
        <v>510</v>
      </c>
      <c r="K2" s="36" t="s">
        <v>152</v>
      </c>
      <c r="L2" s="47" t="s">
        <v>511</v>
      </c>
      <c r="M2" s="35" t="s">
        <v>512</v>
      </c>
      <c r="N2" s="47" t="s">
        <v>513</v>
      </c>
      <c r="O2" s="47" t="s">
        <v>514</v>
      </c>
    </row>
    <row r="3" customFormat="1" ht="114" spans="1:15">
      <c r="A3" s="34">
        <v>2</v>
      </c>
      <c r="B3" s="47" t="s">
        <v>515</v>
      </c>
      <c r="C3" s="36" t="s">
        <v>151</v>
      </c>
      <c r="D3" s="36" t="s">
        <v>152</v>
      </c>
      <c r="E3" s="47" t="s">
        <v>516</v>
      </c>
      <c r="F3" s="35" t="s">
        <v>517</v>
      </c>
      <c r="G3" s="47" t="s">
        <v>518</v>
      </c>
      <c r="H3" s="47" t="s">
        <v>519</v>
      </c>
      <c r="I3" s="47" t="s">
        <v>520</v>
      </c>
      <c r="J3" s="36" t="s">
        <v>510</v>
      </c>
      <c r="K3" s="36" t="s">
        <v>152</v>
      </c>
      <c r="L3" s="47" t="s">
        <v>521</v>
      </c>
      <c r="M3" s="35" t="s">
        <v>522</v>
      </c>
      <c r="N3" s="47" t="s">
        <v>523</v>
      </c>
      <c r="O3" s="47" t="s">
        <v>162</v>
      </c>
    </row>
    <row r="4" customFormat="1" ht="85.5" spans="1:15">
      <c r="A4" s="34">
        <v>3</v>
      </c>
      <c r="B4" s="47" t="s">
        <v>524</v>
      </c>
      <c r="C4" s="36" t="s">
        <v>151</v>
      </c>
      <c r="D4" s="36" t="s">
        <v>152</v>
      </c>
      <c r="E4" s="47" t="s">
        <v>525</v>
      </c>
      <c r="F4" s="35" t="s">
        <v>522</v>
      </c>
      <c r="G4" s="47" t="s">
        <v>526</v>
      </c>
      <c r="H4" s="47" t="s">
        <v>519</v>
      </c>
      <c r="I4" s="47" t="s">
        <v>527</v>
      </c>
      <c r="J4" s="36" t="s">
        <v>510</v>
      </c>
      <c r="K4" s="36" t="s">
        <v>152</v>
      </c>
      <c r="L4" s="47" t="s">
        <v>528</v>
      </c>
      <c r="M4" s="35" t="s">
        <v>529</v>
      </c>
      <c r="N4" s="47" t="s">
        <v>530</v>
      </c>
      <c r="O4" s="47" t="s">
        <v>162</v>
      </c>
    </row>
    <row r="5" customFormat="1" ht="102" spans="1:15">
      <c r="A5" s="34">
        <v>4</v>
      </c>
      <c r="B5" s="47" t="s">
        <v>531</v>
      </c>
      <c r="C5" s="36" t="s">
        <v>151</v>
      </c>
      <c r="D5" s="36" t="s">
        <v>152</v>
      </c>
      <c r="E5" s="47" t="s">
        <v>532</v>
      </c>
      <c r="F5" s="35" t="s">
        <v>529</v>
      </c>
      <c r="G5" s="47" t="s">
        <v>533</v>
      </c>
      <c r="H5" s="47" t="s">
        <v>519</v>
      </c>
      <c r="I5" s="47" t="s">
        <v>534</v>
      </c>
      <c r="J5" s="36" t="s">
        <v>510</v>
      </c>
      <c r="K5" s="36" t="s">
        <v>152</v>
      </c>
      <c r="L5" s="47" t="s">
        <v>535</v>
      </c>
      <c r="M5" s="42" t="s">
        <v>536</v>
      </c>
      <c r="N5" s="47" t="s">
        <v>537</v>
      </c>
      <c r="O5" s="47" t="s">
        <v>162</v>
      </c>
    </row>
    <row r="6" customFormat="1" ht="76.5" spans="1:15">
      <c r="A6" s="34">
        <v>5</v>
      </c>
      <c r="B6" s="47" t="s">
        <v>538</v>
      </c>
      <c r="C6" s="36" t="s">
        <v>151</v>
      </c>
      <c r="D6" s="36" t="s">
        <v>152</v>
      </c>
      <c r="E6" s="47" t="s">
        <v>539</v>
      </c>
      <c r="F6" s="42" t="s">
        <v>536</v>
      </c>
      <c r="G6" s="47" t="s">
        <v>540</v>
      </c>
      <c r="H6" s="47" t="s">
        <v>519</v>
      </c>
      <c r="I6" s="47" t="s">
        <v>541</v>
      </c>
      <c r="J6" s="36" t="s">
        <v>510</v>
      </c>
      <c r="K6" s="36" t="s">
        <v>152</v>
      </c>
      <c r="L6" s="47" t="s">
        <v>542</v>
      </c>
      <c r="M6" s="35" t="s">
        <v>543</v>
      </c>
      <c r="N6" s="47" t="s">
        <v>544</v>
      </c>
      <c r="O6" s="47" t="s">
        <v>162</v>
      </c>
    </row>
    <row r="7" customFormat="1" ht="57" spans="1:15">
      <c r="A7" s="34">
        <v>6</v>
      </c>
      <c r="B7" s="47" t="s">
        <v>545</v>
      </c>
      <c r="C7" s="36" t="s">
        <v>151</v>
      </c>
      <c r="D7" s="36" t="s">
        <v>152</v>
      </c>
      <c r="E7" s="47" t="s">
        <v>546</v>
      </c>
      <c r="F7" s="35" t="s">
        <v>543</v>
      </c>
      <c r="G7" s="47" t="s">
        <v>547</v>
      </c>
      <c r="H7" s="47" t="s">
        <v>519</v>
      </c>
      <c r="I7" s="47" t="s">
        <v>548</v>
      </c>
      <c r="J7" s="36" t="s">
        <v>510</v>
      </c>
      <c r="K7" s="36" t="s">
        <v>152</v>
      </c>
      <c r="L7" s="47" t="s">
        <v>549</v>
      </c>
      <c r="M7" s="35" t="s">
        <v>550</v>
      </c>
      <c r="N7" s="47" t="s">
        <v>551</v>
      </c>
      <c r="O7" s="47" t="s">
        <v>162</v>
      </c>
    </row>
    <row r="8" customFormat="1" ht="71.25" spans="1:15">
      <c r="A8" s="34">
        <v>7</v>
      </c>
      <c r="B8" s="47" t="s">
        <v>552</v>
      </c>
      <c r="C8" s="36" t="s">
        <v>151</v>
      </c>
      <c r="D8" s="36" t="s">
        <v>152</v>
      </c>
      <c r="E8" s="47" t="s">
        <v>553</v>
      </c>
      <c r="F8" s="35" t="s">
        <v>550</v>
      </c>
      <c r="G8" s="47" t="s">
        <v>554</v>
      </c>
      <c r="H8" s="47" t="s">
        <v>519</v>
      </c>
      <c r="I8" s="47" t="s">
        <v>555</v>
      </c>
      <c r="J8" s="36" t="s">
        <v>510</v>
      </c>
      <c r="K8" s="36" t="s">
        <v>152</v>
      </c>
      <c r="L8" s="47" t="s">
        <v>556</v>
      </c>
      <c r="M8" s="35" t="s">
        <v>557</v>
      </c>
      <c r="N8" s="47" t="s">
        <v>558</v>
      </c>
      <c r="O8" s="47" t="s">
        <v>162</v>
      </c>
    </row>
    <row r="9" customFormat="1" ht="57" spans="1:15">
      <c r="A9" s="34">
        <v>8</v>
      </c>
      <c r="B9" s="47" t="s">
        <v>559</v>
      </c>
      <c r="C9" s="36" t="s">
        <v>151</v>
      </c>
      <c r="D9" s="36" t="s">
        <v>152</v>
      </c>
      <c r="E9" s="47" t="s">
        <v>560</v>
      </c>
      <c r="F9" s="35" t="s">
        <v>557</v>
      </c>
      <c r="G9" s="47" t="s">
        <v>561</v>
      </c>
      <c r="H9" s="47" t="s">
        <v>519</v>
      </c>
      <c r="I9" s="47" t="s">
        <v>562</v>
      </c>
      <c r="J9" s="36" t="s">
        <v>510</v>
      </c>
      <c r="K9" s="36" t="s">
        <v>165</v>
      </c>
      <c r="L9" s="47" t="s">
        <v>556</v>
      </c>
      <c r="M9" s="35" t="s">
        <v>563</v>
      </c>
      <c r="N9" s="47" t="s">
        <v>564</v>
      </c>
      <c r="O9" s="47" t="s">
        <v>162</v>
      </c>
    </row>
    <row r="10" customFormat="1" ht="114" spans="1:15">
      <c r="A10" s="34">
        <v>9</v>
      </c>
      <c r="B10" s="328" t="s">
        <v>565</v>
      </c>
      <c r="C10" s="329" t="s">
        <v>151</v>
      </c>
      <c r="D10" s="329" t="s">
        <v>13</v>
      </c>
      <c r="E10" s="328" t="s">
        <v>566</v>
      </c>
      <c r="F10" s="39" t="s">
        <v>567</v>
      </c>
      <c r="G10" s="328" t="s">
        <v>568</v>
      </c>
      <c r="H10" s="328" t="s">
        <v>569</v>
      </c>
      <c r="I10" s="328" t="s">
        <v>570</v>
      </c>
      <c r="J10" s="329" t="s">
        <v>510</v>
      </c>
      <c r="K10" s="329" t="s">
        <v>152</v>
      </c>
      <c r="L10" s="328" t="s">
        <v>571</v>
      </c>
      <c r="M10" s="39" t="s">
        <v>572</v>
      </c>
      <c r="N10" s="328" t="s">
        <v>573</v>
      </c>
      <c r="O10" s="328" t="s">
        <v>574</v>
      </c>
    </row>
    <row r="11" customFormat="1" ht="114" spans="1:15">
      <c r="A11" s="34">
        <v>10</v>
      </c>
      <c r="B11" s="65" t="s">
        <v>575</v>
      </c>
      <c r="C11" s="329" t="s">
        <v>151</v>
      </c>
      <c r="D11" s="329" t="s">
        <v>13</v>
      </c>
      <c r="E11" s="328" t="s">
        <v>576</v>
      </c>
      <c r="F11" s="39" t="s">
        <v>567</v>
      </c>
      <c r="G11" s="328" t="s">
        <v>577</v>
      </c>
      <c r="H11" s="328" t="s">
        <v>569</v>
      </c>
      <c r="I11" s="328" t="s">
        <v>578</v>
      </c>
      <c r="J11" s="329" t="s">
        <v>510</v>
      </c>
      <c r="K11" s="329" t="s">
        <v>152</v>
      </c>
      <c r="L11" s="328" t="s">
        <v>579</v>
      </c>
      <c r="M11" s="39" t="s">
        <v>580</v>
      </c>
      <c r="N11" s="328" t="s">
        <v>581</v>
      </c>
      <c r="O11" s="328" t="s">
        <v>582</v>
      </c>
    </row>
    <row r="12" ht="99.75" spans="1:15">
      <c r="A12" s="34">
        <v>11</v>
      </c>
      <c r="B12" s="65" t="s">
        <v>583</v>
      </c>
      <c r="C12" s="58" t="s">
        <v>151</v>
      </c>
      <c r="D12" s="58" t="s">
        <v>152</v>
      </c>
      <c r="E12" s="65" t="s">
        <v>584</v>
      </c>
      <c r="F12" s="57" t="s">
        <v>585</v>
      </c>
      <c r="G12" s="65" t="s">
        <v>586</v>
      </c>
      <c r="H12" s="65" t="s">
        <v>587</v>
      </c>
      <c r="I12" s="328" t="s">
        <v>588</v>
      </c>
      <c r="J12" s="329" t="s">
        <v>510</v>
      </c>
      <c r="K12" s="329" t="s">
        <v>152</v>
      </c>
      <c r="L12" s="328" t="s">
        <v>589</v>
      </c>
      <c r="M12" s="39" t="s">
        <v>590</v>
      </c>
      <c r="N12" s="328" t="s">
        <v>591</v>
      </c>
      <c r="O12" s="328" t="s">
        <v>582</v>
      </c>
    </row>
    <row r="13" ht="57" spans="1:15">
      <c r="A13" s="34">
        <v>12</v>
      </c>
      <c r="B13" s="65" t="s">
        <v>592</v>
      </c>
      <c r="C13" s="58" t="s">
        <v>151</v>
      </c>
      <c r="D13" s="58" t="s">
        <v>152</v>
      </c>
      <c r="E13" s="65" t="s">
        <v>593</v>
      </c>
      <c r="F13" s="57" t="s">
        <v>594</v>
      </c>
      <c r="G13" s="65" t="s">
        <v>595</v>
      </c>
      <c r="H13" s="65" t="s">
        <v>596</v>
      </c>
      <c r="I13" s="328" t="s">
        <v>597</v>
      </c>
      <c r="J13" s="329" t="s">
        <v>510</v>
      </c>
      <c r="K13" s="329" t="s">
        <v>152</v>
      </c>
      <c r="L13" s="328" t="s">
        <v>598</v>
      </c>
      <c r="M13" s="39" t="s">
        <v>599</v>
      </c>
      <c r="N13" s="328" t="s">
        <v>600</v>
      </c>
      <c r="O13" s="328" t="s">
        <v>574</v>
      </c>
    </row>
    <row r="14" ht="114" spans="1:15">
      <c r="A14" s="34">
        <v>13</v>
      </c>
      <c r="B14" s="65" t="s">
        <v>601</v>
      </c>
      <c r="C14" s="58" t="s">
        <v>151</v>
      </c>
      <c r="D14" s="58" t="s">
        <v>152</v>
      </c>
      <c r="E14" s="65" t="s">
        <v>602</v>
      </c>
      <c r="F14" s="57" t="s">
        <v>603</v>
      </c>
      <c r="G14" s="65" t="s">
        <v>604</v>
      </c>
      <c r="H14" s="65" t="s">
        <v>605</v>
      </c>
      <c r="I14" s="328" t="s">
        <v>606</v>
      </c>
      <c r="J14" s="329" t="s">
        <v>510</v>
      </c>
      <c r="K14" s="329" t="s">
        <v>152</v>
      </c>
      <c r="L14" s="328" t="s">
        <v>607</v>
      </c>
      <c r="M14" s="39" t="s">
        <v>608</v>
      </c>
      <c r="N14" s="328" t="s">
        <v>609</v>
      </c>
      <c r="O14" s="328" t="s">
        <v>582</v>
      </c>
    </row>
    <row r="15" ht="114" spans="1:15">
      <c r="A15" s="34">
        <v>14</v>
      </c>
      <c r="B15" s="65" t="s">
        <v>610</v>
      </c>
      <c r="C15" s="58" t="s">
        <v>151</v>
      </c>
      <c r="D15" s="58" t="s">
        <v>152</v>
      </c>
      <c r="E15" s="65" t="s">
        <v>611</v>
      </c>
      <c r="F15" s="57" t="s">
        <v>612</v>
      </c>
      <c r="G15" s="65" t="s">
        <v>613</v>
      </c>
      <c r="H15" s="65" t="s">
        <v>299</v>
      </c>
      <c r="I15" s="65" t="s">
        <v>614</v>
      </c>
      <c r="J15" s="58" t="s">
        <v>510</v>
      </c>
      <c r="K15" s="58" t="s">
        <v>152</v>
      </c>
      <c r="L15" s="65" t="s">
        <v>615</v>
      </c>
      <c r="M15" s="57" t="s">
        <v>616</v>
      </c>
      <c r="N15" s="65" t="s">
        <v>617</v>
      </c>
      <c r="O15" s="65" t="s">
        <v>582</v>
      </c>
    </row>
    <row r="16" ht="17.1" customHeight="1" spans="1:15">
      <c r="A16" s="34">
        <v>15</v>
      </c>
      <c r="B16" s="65" t="s">
        <v>618</v>
      </c>
      <c r="C16" s="58" t="s">
        <v>151</v>
      </c>
      <c r="D16" s="58" t="s">
        <v>152</v>
      </c>
      <c r="E16" s="65" t="s">
        <v>619</v>
      </c>
      <c r="F16" s="57" t="s">
        <v>620</v>
      </c>
      <c r="G16" s="65" t="s">
        <v>621</v>
      </c>
      <c r="H16" s="65" t="s">
        <v>622</v>
      </c>
      <c r="I16" s="73"/>
      <c r="J16" s="73"/>
      <c r="K16" s="73"/>
      <c r="L16" s="73"/>
      <c r="M16" s="73"/>
      <c r="N16" s="73"/>
      <c r="O16" s="73"/>
    </row>
    <row r="17" ht="17.1" customHeight="1" spans="1:15">
      <c r="A17" s="34">
        <v>16</v>
      </c>
      <c r="B17" s="65" t="s">
        <v>623</v>
      </c>
      <c r="C17" s="58" t="s">
        <v>151</v>
      </c>
      <c r="D17" s="58" t="s">
        <v>152</v>
      </c>
      <c r="E17" s="65" t="s">
        <v>624</v>
      </c>
      <c r="F17" s="57" t="s">
        <v>625</v>
      </c>
      <c r="G17" s="65" t="s">
        <v>626</v>
      </c>
      <c r="H17" s="65" t="s">
        <v>622</v>
      </c>
      <c r="I17" s="73"/>
      <c r="J17" s="73"/>
      <c r="K17" s="73"/>
      <c r="L17" s="73"/>
      <c r="M17" s="73"/>
      <c r="N17" s="73"/>
      <c r="O17" s="73"/>
    </row>
    <row r="18" ht="17.1" customHeight="1" spans="1:15">
      <c r="A18" s="34">
        <v>17</v>
      </c>
      <c r="B18" s="73"/>
      <c r="C18" s="73"/>
      <c r="D18" s="73"/>
      <c r="E18" s="73"/>
      <c r="F18" s="73"/>
      <c r="G18" s="73"/>
      <c r="H18" s="73"/>
      <c r="I18" s="73"/>
      <c r="J18" s="73"/>
      <c r="K18" s="73"/>
      <c r="L18" s="73"/>
      <c r="M18" s="73"/>
      <c r="N18" s="73"/>
      <c r="O18" s="73"/>
    </row>
    <row r="19" ht="17.1" customHeight="1"/>
    <row r="20" ht="17.1" customHeight="1"/>
  </sheetData>
  <conditionalFormatting sqref="B1">
    <cfRule type="duplicateValues" dxfId="0" priority="17" stopIfTrue="1"/>
    <cfRule type="containsText" dxfId="1" priority="15" stopIfTrue="1" operator="between" text="OUT">
      <formula>NOT(ISERROR(SEARCH("OUT",B1)))</formula>
    </cfRule>
  </conditionalFormatting>
  <conditionalFormatting sqref="I1">
    <cfRule type="duplicateValues" dxfId="0" priority="16" stopIfTrue="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36</vt:i4>
      </vt:variant>
    </vt:vector>
  </HeadingPairs>
  <TitlesOfParts>
    <vt:vector size="36" baseType="lpstr">
      <vt:lpstr>Version</vt:lpstr>
      <vt:lpstr>DataType</vt:lpstr>
      <vt:lpstr>各组件状态</vt:lpstr>
      <vt:lpstr>ALM</vt:lpstr>
      <vt:lpstr>BRKL</vt:lpstr>
      <vt:lpstr>CPC</vt:lpstr>
      <vt:lpstr>DHM_L</vt:lpstr>
      <vt:lpstr>DLK</vt:lpstr>
      <vt:lpstr>DMS</vt:lpstr>
      <vt:lpstr>DRL</vt:lpstr>
      <vt:lpstr>FOG</vt:lpstr>
      <vt:lpstr>HORN</vt:lpstr>
      <vt:lpstr>INL_L</vt:lpstr>
      <vt:lpstr>LIT</vt:lpstr>
      <vt:lpstr>PWN_L</vt:lpstr>
      <vt:lpstr>REL_L</vt:lpstr>
      <vt:lpstr>REVL</vt:lpstr>
      <vt:lpstr>RDEF</vt:lpstr>
      <vt:lpstr>SEAT_L</vt:lpstr>
      <vt:lpstr>SP_L</vt:lpstr>
      <vt:lpstr>TUR</vt:lpstr>
      <vt:lpstr>WARN</vt:lpstr>
      <vt:lpstr>WW</vt:lpstr>
      <vt:lpstr>XXX</vt:lpstr>
      <vt:lpstr>BLT_R</vt:lpstr>
      <vt:lpstr>DHM_R</vt:lpstr>
      <vt:lpstr>DLK_R</vt:lpstr>
      <vt:lpstr>FTL_R</vt:lpstr>
      <vt:lpstr>PWN_R</vt:lpstr>
      <vt:lpstr>PDU_R</vt:lpstr>
      <vt:lpstr>INL_R</vt:lpstr>
      <vt:lpstr>REL_R</vt:lpstr>
      <vt:lpstr>SEAT_R</vt:lpstr>
      <vt:lpstr>SP_R</vt:lpstr>
      <vt:lpstr>BSV</vt:lpstr>
      <vt:lpstr>PEPS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Beige sunshine</cp:lastModifiedBy>
  <dcterms:created xsi:type="dcterms:W3CDTF">2023-09-12T04:43:00Z</dcterms:created>
  <dcterms:modified xsi:type="dcterms:W3CDTF">2023-09-28T06:59:15Z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46E24CEB58D948FC849E649AD77EB94C_12</vt:lpwstr>
  </property>
  <property fmtid="{D5CDD505-2E9C-101B-9397-08002B2CF9AE}" pid="3" name="KSOProductBuildVer">
    <vt:lpwstr>2052-12.1.0.15712</vt:lpwstr>
  </property>
</Properties>
</file>