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- March more deals " sheetId="1" r:id="rId5"/>
    <sheet state="visible" name="Super September deal" sheetId="2" r:id="rId6"/>
    <sheet state="visible" name="HH Anniversary" sheetId="3" r:id="rId7"/>
  </sheets>
  <definedNames/>
  <calcPr/>
</workbook>
</file>

<file path=xl/sharedStrings.xml><?xml version="1.0" encoding="utf-8"?>
<sst xmlns="http://schemas.openxmlformats.org/spreadsheetml/2006/main" count="3145" uniqueCount="1331">
  <si>
    <t>Timestamp</t>
  </si>
  <si>
    <t>Launch Status
OP Team</t>
  </si>
  <si>
    <t>AM Name</t>
  </si>
  <si>
    <t>Restaurant name ชื่อร้าน</t>
  </si>
  <si>
    <t>Restaurant_ID</t>
  </si>
  <si>
    <t>Promotion Contact Person (Name &amp; Phone number) ชื่อ เบอร์โทร ผู้ประสานงาน</t>
  </si>
  <si>
    <t xml:space="preserve">Please mention the name the package stated on Hungry Website you wish to apply to this Campaign between 1-31 March? แพ็กเกจปัจจุบันแพ็กเกจใดที่ท่านต้องการเข้าร่วมแคมเปญ . </t>
  </si>
  <si>
    <t>How much discount can you offer from the current package selling price?  ราคาขายแพ็คเกจปัจจุบันสามารถลดราคาได้เท่าไร?</t>
  </si>
  <si>
    <t xml:space="preserve">Please state the duration of the promotion of the first package? ระยะเวลาที่ท่านต้องการทำโปรโมชั่น </t>
  </si>
  <si>
    <t>Please mention the name the package stated on Hungry Website you wish to apply to this Campaign between 1-31 March? แพ็กเกจปัจจุบันแพ็กเกจใดที่ท่านต้องการเข้าร่วมแคมเปญ</t>
  </si>
  <si>
    <t>How much discount can you offer from the current package selling price?  ราคาขายแพ็คเกจปัจจุบันสามารถลดราคาได้เท่าไร? 2</t>
  </si>
  <si>
    <t>Please state the duration of the promotion of the first package? ระยะเวลาที่ท่านต้องการทำโปรโมชั่น  2</t>
  </si>
  <si>
    <t>Other</t>
  </si>
  <si>
    <t>LIVE</t>
  </si>
  <si>
    <t>Sales</t>
  </si>
  <si>
    <t>Gravity</t>
  </si>
  <si>
    <t>Niwat Saehung</t>
  </si>
  <si>
    <t>sharing set for 2</t>
  </si>
  <si>
    <t>1 month (Based on dining date) 1 เดือน (ระยะเวลาลูกค้าเลือกวันทานอาหาร)</t>
  </si>
  <si>
    <t xml:space="preserve">sharing set for 4 </t>
  </si>
  <si>
    <t>LUNA @ 48</t>
  </si>
  <si>
    <t>Chatuphon Sriphew-094-406-1754</t>
  </si>
  <si>
    <t>Ravi</t>
  </si>
  <si>
    <t>The Chinese Dusit Princess Srinakarin</t>
  </si>
  <si>
    <t>Unlimited Dim Sum</t>
  </si>
  <si>
    <t>Come 3 pay 2 (Only for Buffet / Individual Set Courses / Omakase)</t>
  </si>
  <si>
    <t xml:space="preserve">for 20% off &gt; 950 &gt; 699 (26.5%)
for come 3 pay 2 from rack rate 999 </t>
  </si>
  <si>
    <t>Bistro M</t>
  </si>
  <si>
    <t>Nongnuch Abanpaew  091-4021550</t>
  </si>
  <si>
    <t>All-you-can-eat with free flow soft-drink 890baht</t>
  </si>
  <si>
    <t>3 days (at least 30% off based on created date) 3 วัน (ลดอย่างน้อย 30% ขายเฉพาะวันที่ลูกค้าสร้างการจอง)</t>
  </si>
  <si>
    <t>Nabe</t>
  </si>
  <si>
    <t>The seafood Cafe</t>
  </si>
  <si>
    <t>คุณเกด</t>
  </si>
  <si>
    <t>Special Sharing Set for 2 People 1,199
Special Sharing Set for 3 People 1,999</t>
  </si>
  <si>
    <t>-</t>
  </si>
  <si>
    <t>Deja Brew Lifestyle Cafe at Centara Life Hotel Bangkok Phra Nakhon</t>
  </si>
  <si>
    <t>K.โชค</t>
  </si>
  <si>
    <t>1.International Buffet with 1 Premium Dish + Free Flow Soft Drinks &amp; 3 Alcoholic Beverage 990 Weekday
2.International Buffet + Free Flow Soft Drinks &amp; 3 Mocktails 799 Weekday</t>
  </si>
  <si>
    <t>Come 4 pay 3 (Only for Buffet / Individual Set Courses / Omakase)</t>
  </si>
  <si>
    <t>1.International Buffet with 1 Premium Dish + Free Flow Soft Drinks &amp; 3 Alcoholic Beverage 990 Weekend
2.International Buffet + Free Flow Soft Drinks &amp; 3 Mocktails 799 weekend</t>
  </si>
  <si>
    <t>OPS created the package  Done</t>
  </si>
  <si>
    <t>CafeSlash</t>
  </si>
  <si>
    <t>Toon</t>
  </si>
  <si>
    <t>Package 1,150 
Package 1,450</t>
  </si>
  <si>
    <t>Akanee</t>
  </si>
  <si>
    <t>คุณเปา</t>
  </si>
  <si>
    <t>All Packages</t>
  </si>
  <si>
    <t>Auanna Mala Hotpot Thanon Banthat Thong</t>
  </si>
  <si>
    <t xml:space="preserve">Special Come 4, Pay 3 Offer at 231 Baht / Person: Stardard Mala Buffet
฿308 </t>
  </si>
  <si>
    <t>Asok Pethouse - Adoptable Cat Café</t>
  </si>
  <si>
    <t>breeze</t>
  </si>
  <si>
    <t>package: All You Can Play With Drinks (Mon - Fri) 199 net</t>
  </si>
  <si>
    <t>Package: All You Can Play With Drinks (Mon - Fri) 199 net</t>
  </si>
  <si>
    <t>Package: All You Can Play With Premium Drinks (Mon - Fri) 299 net</t>
  </si>
  <si>
    <t>2 weeks (Based on dining date) 3 สัปดาห์ (ระยะเวลาลูกค้าเลือกวันทานอาหาร)</t>
  </si>
  <si>
    <t>Come More, Pay Less' (Come 4, Pay 3)</t>
  </si>
  <si>
    <t>Stock.Room at Kimpton Maa-Lai Bangkok</t>
  </si>
  <si>
    <t>Siriporn/ Restaurant Manager/ 0642415369</t>
  </si>
  <si>
    <t>Stock.Room Sea+Land Dinner Buffet 990</t>
  </si>
  <si>
    <t>Stock.Room Sea+Land Dinner Buffet l Free Flow Alcohol (2 Hours) 1,990</t>
  </si>
  <si>
    <t>Sopa</t>
  </si>
  <si>
    <t>Capper</t>
  </si>
  <si>
    <t xml:space="preserve">All Packages </t>
  </si>
  <si>
    <t>The Press Sky Bar Rooftop</t>
  </si>
  <si>
    <t>อดุลย์</t>
  </si>
  <si>
    <t>All packages</t>
  </si>
  <si>
    <t>The Letter Press Cafe &amp; Restaurant</t>
  </si>
  <si>
    <t>อดุลย์ F&amp;B</t>
  </si>
  <si>
    <t>Package: Sharing Set for 4 People &amp; Cat Cafe 1 Hour Entry 1,150 net</t>
  </si>
  <si>
    <t>3 weeks (Based on dining date) 3 สัปดาห์ (ระยะเวลาลูกค้าเลือกวันทานอาหาร)</t>
  </si>
  <si>
    <t>Sui Sian The Landmark</t>
  </si>
  <si>
    <t xml:space="preserve"> Packages
 : 999 Baht - Dim Sum Buffet Lunch Monday - Friday
: 1,354 Baht - Dim Sum Buffet Lunch Sunday
: 1,499 Baht - Dim Sum Premium Chinese Dinner</t>
  </si>
  <si>
    <t>RENDEZVOUS LOUNGE&amp;BAR The Landmark</t>
  </si>
  <si>
    <t>Packages 
: 1,238 Baht - Afternoon Tea Set for 2 persons
: 2,999 Baht - Aromatherapy Massage + Afternoon Tea for 2 persons</t>
  </si>
  <si>
    <t xml:space="preserve">mekiki no ginji </t>
  </si>
  <si>
    <t>โบ๊ท</t>
  </si>
  <si>
    <t>PACK SIP &amp; DINE</t>
  </si>
  <si>
    <t>PACK FREE FLOW BEER</t>
  </si>
  <si>
    <t>ZILA STREET BISTRO &amp; BAR @MASON</t>
  </si>
  <si>
    <t>แอปเปิ้ล</t>
  </si>
  <si>
    <t>Package 2,750
Package 1,950</t>
  </si>
  <si>
    <t>Wake Me Up Café &amp; Bistro</t>
  </si>
  <si>
    <t>ภูริพัฒน์ 0830229685</t>
  </si>
  <si>
    <t>Sharing Set for 2 People</t>
  </si>
  <si>
    <t>Wake Me Up, Free Flow Beer! (90 Minutes)</t>
  </si>
  <si>
    <t>BNP Cuisine</t>
  </si>
  <si>
    <t>ตัวเล็ก 0851373566</t>
  </si>
  <si>
    <t>899+ และ 1099+</t>
  </si>
  <si>
    <t>1 week (Based on ining date) 1 สัปดาห์ (ระยะเวลาลูกค้าเลือกวันทานอาหาร)</t>
  </si>
  <si>
    <t>899+ 1099+</t>
  </si>
  <si>
    <t>ตามพรีเซ็นต์ คือช่วง 25 - 31 มี.ค. 68 ค่ะ</t>
  </si>
  <si>
    <t xml:space="preserve">W Omakase </t>
  </si>
  <si>
    <t>มี่</t>
  </si>
  <si>
    <t>Seasonal Omakase 21 Course 4,666</t>
  </si>
  <si>
    <t xml:space="preserve">La Petite Salil Sukhumvit Thonglor 1 </t>
  </si>
  <si>
    <t>Supachai Imsombut 0934936622</t>
  </si>
  <si>
    <t>Staycation package. Superior room 1 night + Breakfast + Lunch for 2 adults= 2,500 THB</t>
  </si>
  <si>
    <t>Staycation package. Premier room 1 night + Breakfast + Lunch for 2 adults= 2,700 THB</t>
  </si>
  <si>
    <t>Benjarong Bangkok at Baan Dusit Thani</t>
  </si>
  <si>
    <t>K.แทน</t>
  </si>
  <si>
    <t>Premium Sharing Set for 4 People ฿4,450 NET</t>
  </si>
  <si>
    <t>2 weeks (Based on dining date) 2 สัปดาห์ (ระยะเวลาลูกค้าเลือกวันทานอาหาร)</t>
  </si>
  <si>
    <t>Dusit Gourmet at Baan Dusit Thani</t>
  </si>
  <si>
    <t>Sharing Set for 2 People 1,390</t>
  </si>
  <si>
    <t>NóMADA Bangkok at Baan Dusit Thani</t>
  </si>
  <si>
    <t>Sharing Set for 3 People 2,790</t>
  </si>
  <si>
    <t>Thien Duong at Baan Dusit Thani Michelin Guide</t>
  </si>
  <si>
    <t>Premium Sharing Set for 4 People 2,890</t>
  </si>
  <si>
    <t>Mellow Thonglor</t>
  </si>
  <si>
    <t>สาคร</t>
  </si>
  <si>
    <t>Package 1,790net
Package 1,950net
Package 2,490net</t>
  </si>
  <si>
    <t>Maitria Hotel Rama 9 Bangkok Staycation</t>
  </si>
  <si>
    <t>K</t>
  </si>
  <si>
    <t>Tenyuu Grand Omakase</t>
  </si>
  <si>
    <t>K.gift</t>
  </si>
  <si>
    <t>Amazing Thailand Fine Omakase Twist 13-Course 2,290</t>
  </si>
  <si>
    <t>Omakase Ten</t>
  </si>
  <si>
    <t>K.Gift</t>
  </si>
  <si>
    <t>Omakase Ten: 15-Course 2,500</t>
  </si>
  <si>
    <t>Cielo Sky Bar &amp; Restaurant Rooftop</t>
  </si>
  <si>
    <t>K.Cream</t>
  </si>
  <si>
    <t>JAM JAM Eatery &amp; Bar at ASAI Hotels</t>
  </si>
  <si>
    <t>K.AMP</t>
  </si>
  <si>
    <t>3 Dishes with Alcohol Drink for 4 People 1,699</t>
  </si>
  <si>
    <t>Lyon</t>
  </si>
  <si>
    <t>K.bobby</t>
  </si>
  <si>
    <t>Kanpai Omakase</t>
  </si>
  <si>
    <t>Sam</t>
  </si>
  <si>
    <t>Signature Course 16 Course 1,499</t>
  </si>
  <si>
    <t>Special Course HH Only 18 Course 2,199</t>
  </si>
  <si>
    <t xml:space="preserve">Mingle The Crystal </t>
  </si>
  <si>
    <t>K.Run</t>
  </si>
  <si>
    <t>In The House Ari 5</t>
  </si>
  <si>
    <t>คุณใบตาล</t>
  </si>
  <si>
    <t>Sip &amp; Dine Set for 2 People [Live Music Everyday]1,390
Eat Less Drink More 1,350
2 Dishes+ Free Flow Wine (90 Minutes) [Live Music Everyday] 990</t>
  </si>
  <si>
    <t>Place Bangkok</t>
  </si>
  <si>
    <t>K.MoMo</t>
  </si>
  <si>
    <t>New: Sharing Set for 2 Persons Set 1,440</t>
  </si>
  <si>
    <t>5 days (at least 30% off based on created date) 5 วัน (ลดอย่างน้อย 30% ขายเฉพาะวันที่ลูกค้าสร้างการจอง)</t>
  </si>
  <si>
    <t>มีทสัมพันธ์</t>
  </si>
  <si>
    <t>K.AEE</t>
  </si>
  <si>
    <t>Sharing set for 4 per 2,190net
Premium set for 4per 2,990net</t>
  </si>
  <si>
    <t>Zodiac Bar</t>
  </si>
  <si>
    <t>มินตรา วรุตศาสดานันท์ 0942804564</t>
  </si>
  <si>
    <t>2 Dishers with Free Flow Mocktail 890</t>
  </si>
  <si>
    <t>Charm Cuisine at Oakwood Suites Tiwanon</t>
  </si>
  <si>
    <t>International Dinner Buffet | Every Friday &amp; Saturday 445net</t>
  </si>
  <si>
    <t>Golden State Vegan</t>
  </si>
  <si>
    <t>K.mai</t>
  </si>
  <si>
    <t>Sharing Set for 4 People 3,150net</t>
  </si>
  <si>
    <t>Koko Omakase</t>
  </si>
  <si>
    <t>Peach</t>
  </si>
  <si>
    <t xml:space="preserve">Package Hand roll ทุกpackage </t>
  </si>
  <si>
    <t>TUNU TARNAR</t>
  </si>
  <si>
    <t>โฟน</t>
  </si>
  <si>
    <t>Romantic Set for 2 People 3,980</t>
  </si>
  <si>
    <t>Badasga Beach Club (Chonburi)</t>
  </si>
  <si>
    <t>Thakorn</t>
  </si>
  <si>
    <t>Sharing Set for 3 People 1,750
Sharing Set for 4 People 2,190</t>
  </si>
  <si>
    <t>Sharing Set for 4 People 2,190
Sharing Set for 3 People 1,750</t>
  </si>
  <si>
    <t>Metro Square Siam Paragon</t>
  </si>
  <si>
    <t>K.Aris</t>
  </si>
  <si>
    <t xml:space="preserve">เฉพาะ Package Party Pack
Pack A  990 
Pack B  1450
Pack C 1890 </t>
  </si>
  <si>
    <t>Moom Muum Park Terminal 21 Asok</t>
  </si>
  <si>
    <t xml:space="preserve">เฉพาะ Package Party Pack
Pack A  690 
Pack B  990 
Pack C 1090 
Pack D 1390 
Pack E 1690 </t>
  </si>
  <si>
    <t>Fred</t>
  </si>
  <si>
    <t xml:space="preserve">Albricias </t>
  </si>
  <si>
    <t>John Neutze</t>
  </si>
  <si>
    <t xml:space="preserve">All Sharing sets for 3-6 people. Not available for Sharing set for 2 people </t>
  </si>
  <si>
    <t xml:space="preserve">All you can eat </t>
  </si>
  <si>
    <t>Benihana at Riverside Plaza</t>
  </si>
  <si>
    <t>Nata-on Songsai 0979896294</t>
  </si>
  <si>
    <t>Come 4 Pay 3: Teppanyaki Set 2 Main Dish w/ Free Flow Mocktail</t>
  </si>
  <si>
    <t>Come 4 Pay 3: Teppanyaki Feast (Main Dish, Sashimi, Sushi, Appetizers) w/ Free Flow Mocktai</t>
  </si>
  <si>
    <t xml:space="preserve">ตอนนี้เซ็ทราคา เป็น come 4 pay 3 อยู่แล้ว สามารถเอาขึ้นได้เลยค่ะ </t>
  </si>
  <si>
    <t>Riverside Terrace at Anantara Riverside</t>
  </si>
  <si>
    <t>International BBQ &amp; Seafood Night w/ Free Flow Soft Drinks (Sun-Mon)</t>
  </si>
  <si>
    <t>International BBQ &amp; Seafood Night w/ Free Flow Soft Drinks (Tue-Sat)</t>
  </si>
  <si>
    <t xml:space="preserve">ราคาตอนนี้เป็น โปรโมชั่น Come 4 Pay 3 อยู่แล้ว สามารถเอาขึ้นได้เลยค่ะ </t>
  </si>
  <si>
    <t xml:space="preserve"> Guilty Anantara Siam Bangkok</t>
  </si>
  <si>
    <t xml:space="preserve">Sunday Brunch + Free Flow Non-Alcoholic Beverages at THB 2,542 net (15% off) </t>
  </si>
  <si>
    <t>Guilty 4-course Dinner Set with 1 Soft Drink and Guilty 4-course Lunch Set with 1 Soft Drink</t>
  </si>
  <si>
    <t xml:space="preserve">ทั้งหมด 3 โปรโมชั่นค่ะ ลด 15% Sunday Brunch และ Set Lunch &amp; Dinner ลด 10% </t>
  </si>
  <si>
    <t>Madison Steak Avenue at Anantara Siam Bangkok Hotel</t>
  </si>
  <si>
    <t xml:space="preserve">Madison Business Set Lunch - 2 Courses + 1 drink at THB 842 net (15% off) </t>
  </si>
  <si>
    <t xml:space="preserve">Madison Business Set Lunch - 3 Courses + 1 drink at THB 927 net (15% off) </t>
  </si>
  <si>
    <t xml:space="preserve">ทั้งหมด 2 โปรโมชั่น ลด 15% </t>
  </si>
  <si>
    <t>Ventisi</t>
  </si>
  <si>
    <t>Pat Nitchanan 095-959-3650</t>
  </si>
  <si>
    <t>Package - THB 2,450
Package - THB 1,950</t>
  </si>
  <si>
    <t>THB 1,950</t>
  </si>
  <si>
    <t>Red Sky Bar, 56th Floor</t>
  </si>
  <si>
    <t>Pat 0959593650</t>
  </si>
  <si>
    <t>1 dish + 3 signature cocktails – THB 880 (from THB 1,099)
3 dishes + free flow mocktails – THB 1,360 (from THB 1,699)
3 dishes + free flow beers – THB 2,319 (from THB 2,899)</t>
  </si>
  <si>
    <t>FEAST</t>
  </si>
  <si>
    <t>Sasiprapa Chawalitporn (GINA) / 080 022 0419</t>
  </si>
  <si>
    <t>BUFFET - All You Can Eat</t>
  </si>
  <si>
    <t>Come 2 pay 1 (Only for Buffet / Individual Set Courses / Omakase)</t>
  </si>
  <si>
    <t>Thara Thong</t>
  </si>
  <si>
    <t>All NEW Sharing Set</t>
  </si>
  <si>
    <t>Giorgio's</t>
  </si>
  <si>
    <t>NEW: Italian Sharing Set for 2 People with 1 Mocktail/Person
NEW: Italian Sharing Set for 3 People with 1 Mocktail/Person
NEW: Italian Sharing Set for 4 People with 1 Mocktail/Person</t>
  </si>
  <si>
    <t>Siam Yacht Club</t>
  </si>
  <si>
    <t>Sharing Set for 2 People
Sharing Set for 2 People with Cocktail
Sharing Set for 3 People</t>
  </si>
  <si>
    <t>Romsai</t>
  </si>
  <si>
    <t>Come 4 pay 3 International Buffet with Free Flow Sparkling Wine + half lobster (Fri-Sat - Dinner) (Sat-Sun Lunch/Brunch)</t>
  </si>
  <si>
    <t>20% off International Buffet with Free Flow Sparkling Wine + half lobster (Fri-Sat - Dinner) (Sat-Sun Lunch/Brunch)</t>
  </si>
  <si>
    <t xml:space="preserve">Skyline </t>
  </si>
  <si>
    <t>Skyline Ocean's Eleve Buffet with 1 Glass of Mocktail and Drinking Water</t>
  </si>
  <si>
    <t xml:space="preserve">Existing package is already set as come 4 pay 3, selling 1 -31 March 2025 </t>
  </si>
  <si>
    <t>Red Oven</t>
  </si>
  <si>
    <t>Fred / Ravi</t>
  </si>
  <si>
    <t>BBQ Buffet (Sun-Thurs)
Buffet Extravaganza (Fri and Sat)</t>
  </si>
  <si>
    <t>Basil at Sheraton Grande Sukhumvit A Luxury Collection Hotel</t>
  </si>
  <si>
    <t>all offers</t>
  </si>
  <si>
    <t>Rossini's at at Sheraton Grande Sukhumvit A Luxury Collection Hotel</t>
  </si>
  <si>
    <t xml:space="preserve">Barsu at Sheraton Grande Sukhumvit
</t>
  </si>
  <si>
    <t>The Living Room at Sheraton Grande Sukhumvit A Luxury Collection Hotel</t>
  </si>
  <si>
    <t>Orchid Cafe at Sheraton Grande Sukhumvit A Luxury Collection Hotel</t>
  </si>
  <si>
    <t>Come 2 pay 1</t>
  </si>
  <si>
    <t>Trader's Vic at Anantara Riverside Bangkok Resort</t>
  </si>
  <si>
    <t xml:space="preserve">Sunday Brunch with Exclusive UNLIMITED Canadian LOBSTER
฿2,500 /
</t>
  </si>
  <si>
    <t>Market Cafe Hyatt Regency Bangkok Sukhumvit</t>
  </si>
  <si>
    <t>Buffet 40% discount on the INTERNATIONAL BREAKFAST BUFFET</t>
  </si>
  <si>
    <t>River Barge at Chatrium Riverside</t>
  </si>
  <si>
    <t>Manfred Ilg, 0635254828, manfred.ilg@chatrium.com</t>
  </si>
  <si>
    <t xml:space="preserve">New Monday - Thursday International Dinner Buffet </t>
  </si>
  <si>
    <t xml:space="preserve">New Seafood Splash Buffet </t>
  </si>
  <si>
    <t>Bella Sera at Sofitel Sukhumvit</t>
  </si>
  <si>
    <t>All</t>
  </si>
  <si>
    <t>Maison Mizuki at Sofitel Sukhumvit</t>
  </si>
  <si>
    <t>Earth</t>
  </si>
  <si>
    <t>Clique &amp; Cloud</t>
  </si>
  <si>
    <t xml:space="preserve">ทราย </t>
  </si>
  <si>
    <t>เซตเมนู</t>
  </si>
  <si>
    <t>Copper Aquarium</t>
  </si>
  <si>
    <t>คุณบูม</t>
  </si>
  <si>
    <t>International Buffet with Free Flow Drink</t>
  </si>
  <si>
    <t>Crave (Aloft Bangkok - Sukhumvit 11)</t>
  </si>
  <si>
    <t xml:space="preserve">พีพี </t>
  </si>
  <si>
    <t>Seafood Buffet Dinner with Free Flow Alcohol</t>
  </si>
  <si>
    <t>SM168 Restaurant &amp; Bar</t>
  </si>
  <si>
    <t>แฟ้ม head chef</t>
  </si>
  <si>
    <t>AYCE</t>
  </si>
  <si>
    <t>Korea House Gold</t>
  </si>
  <si>
    <t>ปีเตอร์ owner</t>
  </si>
  <si>
    <t>ทุกแพ็คเกจยกเว้น 399</t>
  </si>
  <si>
    <t>Beef Express</t>
  </si>
  <si>
    <t>เตน</t>
  </si>
  <si>
    <t>Sharing Set</t>
  </si>
  <si>
    <t>Modan Japanese Restaurant 2 Outlet</t>
  </si>
  <si>
    <t>ทุกแพ็คเกจ</t>
  </si>
  <si>
    <t>82 Concept</t>
  </si>
  <si>
    <t xml:space="preserve">บี owner </t>
  </si>
  <si>
    <t>เนื้อแท้</t>
  </si>
  <si>
    <t>Charob</t>
  </si>
  <si>
    <t>AYCE มา 4 จ่าย 3</t>
  </si>
  <si>
    <t>amBar Rooftop at Four Points by Sheraton Bangkok Sukhumvit 15</t>
  </si>
  <si>
    <t xml:space="preserve">ตา </t>
  </si>
  <si>
    <t>Sharing Set menu</t>
  </si>
  <si>
    <t>Man Ho Bistro</t>
  </si>
  <si>
    <t>Fah</t>
  </si>
  <si>
    <t>AYCE (Sat-Sun)</t>
  </si>
  <si>
    <t>รสมาลี</t>
  </si>
  <si>
    <t>Tawin</t>
  </si>
  <si>
    <t>Set Menu</t>
  </si>
  <si>
    <t>Set Menu ทุกแพ็คเกจ</t>
  </si>
  <si>
    <t>Hi-De Yakiniku</t>
  </si>
  <si>
    <t>แก้ม</t>
  </si>
  <si>
    <t>Buffet</t>
  </si>
  <si>
    <t>Mimi's Rooftop at dusitD2 Samyan Bangkok</t>
  </si>
  <si>
    <t>ต้อง</t>
  </si>
  <si>
    <t>Set menu 10%</t>
  </si>
  <si>
    <t>Set menu</t>
  </si>
  <si>
    <t>Bebidas at dusitD2 Samyan Bangkok</t>
  </si>
  <si>
    <t>The Station at Mercure Bangkok Makkasan</t>
  </si>
  <si>
    <t>Ting</t>
  </si>
  <si>
    <t>New: Lunch Buffet with Free Flow Hot Tea &amp; Hot Coffee (Mon - Fri)</t>
  </si>
  <si>
    <t>Com’on bar</t>
  </si>
  <si>
    <t>จัมโบ้</t>
  </si>
  <si>
    <t>set menu ทุกแพ็คเกจ</t>
  </si>
  <si>
    <t>set menu ทุกเซต</t>
  </si>
  <si>
    <t>Chopkeeper Butcher 2 Outlet</t>
  </si>
  <si>
    <t>Boss</t>
  </si>
  <si>
    <t>Sharing Set for 3 Persons [Premium(Plus) Steak]</t>
  </si>
  <si>
    <t>The HomeBar Bangkok</t>
  </si>
  <si>
    <t>ออม 0870135109</t>
  </si>
  <si>
    <t>ทุแพ็คเกจ ลด 10%</t>
  </si>
  <si>
    <t>Hannari Cafe de Kyoto Thonglor</t>
  </si>
  <si>
    <t>ไอซ์</t>
  </si>
  <si>
    <t>Set menu ทุกเซ็ตลด 10%</t>
  </si>
  <si>
    <t>Ruen Petch  3 Outlet</t>
  </si>
  <si>
    <t>โอ็ต</t>
  </si>
  <si>
    <t>Suki Buffet Premium + 1 Premium Dish</t>
  </si>
  <si>
    <t>Suki Buffet Premium + 1 Premium Dish ลด 30 เปอเซ็นต์</t>
  </si>
  <si>
    <t xml:space="preserve">You&amp;I Premium Suki Buffet </t>
  </si>
  <si>
    <t>คุณหรั่ง</t>
  </si>
  <si>
    <t>ทุกแพ็คเกจลดสูงสุด 15%</t>
  </si>
  <si>
    <t>walkrooftop</t>
  </si>
  <si>
    <t>Wiruj Sapcharoen</t>
  </si>
  <si>
    <t>1 Easy Set for 2 People 850 net. 
2 Sharing Set for 2 People 1390 net.
3.Sharing Set for 3 People 2150 net.
4. Sharing Set for 4 People 2490 net.</t>
  </si>
  <si>
    <t>Heights At BKK</t>
  </si>
  <si>
    <t>คุณเอ็กซ์</t>
  </si>
  <si>
    <t>แพ็คเกจราคา 970 กับ 1,250</t>
  </si>
  <si>
    <t>Orca Baker &amp; Butcher Lasalle's Avenue</t>
  </si>
  <si>
    <t>ครีม</t>
  </si>
  <si>
    <t>AYCE 990, 1290</t>
  </si>
  <si>
    <t>Man Chan Korean BBQ Buffet Seacon Square Srinagarindra</t>
  </si>
  <si>
    <t>649 กับ 549</t>
  </si>
  <si>
    <t>Tsu Japanese Restaurant at JW Marriott Hotel Bangkok</t>
  </si>
  <si>
    <t>NEW: 5 Course Sharing Set for 2 People w/ Free Flow Green Tea</t>
  </si>
  <si>
    <t>Nami Teppanyaki Steakhouse at JW Marriott Hotel Bangkok</t>
  </si>
  <si>
    <t>NEW: Sharing Set Choose 5 Dishes for 2 People, NEW: Sharing Set Choose 7 Dishes for up to 3 People</t>
  </si>
  <si>
    <t>Indy Rest Home Canal</t>
  </si>
  <si>
    <t>นาย</t>
  </si>
  <si>
    <t>Sharing Set ทุกเซ็ต</t>
  </si>
  <si>
    <t>Zeta Café Holiday Inn Bangkok Sukhumvit 22</t>
  </si>
  <si>
    <t>puii</t>
  </si>
  <si>
    <t>Lunch Buffet (Mon-Sat) 429.-</t>
  </si>
  <si>
    <t>THE Map Mestyle Museum Hotel</t>
  </si>
  <si>
    <t>jeng</t>
  </si>
  <si>
    <t>International Lunch Buffet, Super Save Seafood</t>
  </si>
  <si>
    <t>Beef Master 2 Outlet</t>
  </si>
  <si>
    <t>คอลิด</t>
  </si>
  <si>
    <t>ทุกแพ็คเกจลด 10%</t>
  </si>
  <si>
    <t>THIRST at OZO North Pattaya</t>
  </si>
  <si>
    <t>แบง</t>
  </si>
  <si>
    <t>บุฟเฟ่ต์ 569/669</t>
  </si>
  <si>
    <t>Oranjii - Japanese yakiniku &amp; shabu Saphankwai (Zone 1)</t>
  </si>
  <si>
    <t>Aum</t>
  </si>
  <si>
    <t>829 บาท 10% Discount</t>
  </si>
  <si>
    <t>Oranjii - Japanese yakiniku &amp; shabu Saphankwai (Zone 2)</t>
  </si>
  <si>
    <t>aum</t>
  </si>
  <si>
    <t>-1549บาท -2369บาท ลด 10%</t>
  </si>
  <si>
    <t>Take A Train Rooftop Izakaya Bar</t>
  </si>
  <si>
    <t>-598 Baht -798 Baht -998 Baht 10% Discount</t>
  </si>
  <si>
    <t>meng pu dong ยกเว้นตลาดพลู</t>
  </si>
  <si>
    <t>Gus</t>
  </si>
  <si>
    <t>ทุกแพ็คเกจลด 10% ยกเว้นตลาดพลู</t>
  </si>
  <si>
    <t>Dew</t>
  </si>
  <si>
    <t>Nikuro Yakiniku</t>
  </si>
  <si>
    <t>แพร  0863696451</t>
  </si>
  <si>
    <t>Yakiniku Prestige Buffet  769</t>
  </si>
  <si>
    <t>WASHI</t>
  </si>
  <si>
    <t>K.Polo  0953936489</t>
  </si>
  <si>
    <t>Washi Diamond Buffet 736 กิ่งแก้ว , ลาดกระบัง , เมืองทอง , 800 ซีคอน , บางซื่อ 
Washi Crown  Buffet 849 กิ่งแก้ว , ลาดกระบัง , เมืองทอง , 925 ซีคอน , บางซื่อ
Washi Crown+99 Buffet 961 กิ่งแก้ว , ลาดกระบัง , เมืองทอง , 1047 ซีคอน , บางซื่อ</t>
  </si>
  <si>
    <r>
      <rPr>
        <rFont val="Roboto"/>
        <color rgb="FF434343"/>
      </rPr>
      <t xml:space="preserve">เคยสร้างโปรนี้ไปแล้ว เปิด อันนี้ขึ้นมาได้เลยนะคะ  </t>
    </r>
    <r>
      <rPr>
        <rFont val="Roboto"/>
        <color rgb="FF1155CC"/>
        <u/>
      </rPr>
      <t>https://app.hubspot.com/contacts/4799915/record/0-2/1252976401</t>
    </r>
    <r>
      <rPr>
        <rFont val="Roboto"/>
        <color rgb="FF434343"/>
      </rPr>
      <t xml:space="preserve">   task November 2024 </t>
    </r>
  </si>
  <si>
    <t>Makin bar &amp; restaurant</t>
  </si>
  <si>
    <t>K.Moo 0890054965</t>
  </si>
  <si>
    <t>Sip &amp; Dine 4 People 1,999</t>
  </si>
  <si>
    <t xml:space="preserve">Mr. Mala </t>
  </si>
  <si>
    <t>ลลิตา  093-321-0488</t>
  </si>
  <si>
    <t>Sliver Package
Gold Package</t>
  </si>
  <si>
    <t>Manee Mee More</t>
  </si>
  <si>
    <t>คุณฮอน 0926995699</t>
  </si>
  <si>
    <t>Premium Buffet  770</t>
  </si>
  <si>
    <t>Orbit Restaurant Grande Centre Point Space (Pattaya)</t>
  </si>
  <si>
    <t>K.Poon  0940970457</t>
  </si>
  <si>
    <t xml:space="preserve">Tango Mango: International Dinner Buffet (Sunday - Thursday)  780 </t>
  </si>
  <si>
    <t>Tango Mango: International Dinner Buffet (Friday - Saturday)</t>
  </si>
  <si>
    <t xml:space="preserve"> Chon Som at Courtyard by Marriott Suvarnabhumi Airport</t>
  </si>
  <si>
    <t>N/A</t>
  </si>
  <si>
    <t>International Lunch Buffet with Free Flow Soft Drink (Mon-Sat)
International Dinner Buffet with Free Flow Soft Drink (Sun-Thu)
Premium Dinner Buffet with Free Flow Soft Drink (Fri-Sat)
Sunday Brunch Buffet with Free Flow Soft Drink</t>
  </si>
  <si>
    <t>Hagow Yaowarat</t>
  </si>
  <si>
    <t>Sharing Set for 2 People  650</t>
  </si>
  <si>
    <t>Sharing Set for 3 People  1,050</t>
  </si>
  <si>
    <t>The House by Hongkong House</t>
  </si>
  <si>
    <t>Sharing Set for 2 People  950</t>
  </si>
  <si>
    <t>Sharing Set for 4 People</t>
  </si>
  <si>
    <t>Jass Bar &amp; Bistro at Jasmine Resort Hotel</t>
  </si>
  <si>
    <t>AYCD 2 Hours (Non- Alcohol) 499</t>
  </si>
  <si>
    <t>Jimmy BBQ &amp; Grill Grand Palazzo Hotel (Pattaya)</t>
  </si>
  <si>
    <t>Premium Seafood &amp; International Buffet 999</t>
  </si>
  <si>
    <t>มี  4 จ่าย  3 อยู่แล้วสามารถต่ออายุได้เลยนะคะ</t>
  </si>
  <si>
    <t>Railway Restaurant at Centara Grand Beach Resort &amp; Villas (Hua Hin)</t>
  </si>
  <si>
    <t>Sharing Set for 2 People  1,390
Sharing Set for 3 People 1,950
Premium Set for 3 People 2,350
Premium Set for 4 People 2,750</t>
  </si>
  <si>
    <t>Coast Beach Club &amp; Bistro at Centara Grand Beach Resort &amp; Villas (Hua Hin)</t>
  </si>
  <si>
    <t>International Seafood and Meat BBQ Buffet 1350</t>
  </si>
  <si>
    <t>Sharing Set for 2 People 2090
Sharing Set for 3 People  2,490
Sharing Set for 4 People 2,990
Lunch Set for 2 People  1,250</t>
  </si>
  <si>
    <t>Praya Dining at Praya Palazzo, Bangkok Michelin Guide</t>
  </si>
  <si>
    <t>Sharing Set for 2 People 1890</t>
  </si>
  <si>
    <t>Sharing Set for 4 People 3350</t>
  </si>
  <si>
    <t>Anacot Revtaurant Si Phraya</t>
  </si>
  <si>
    <t>Sharing Set for 2 People 1090</t>
  </si>
  <si>
    <t>Chu Grill Shabu</t>
  </si>
  <si>
    <t>Platinum: Shabu &amp; Shushi Buffet (1 Hours Advance Booking) 791</t>
  </si>
  <si>
    <t>Gold: Shabu Buffet (1 Hours Advance Booking) 383</t>
  </si>
  <si>
    <t xml:space="preserve">791 กับ 383  ตอนนี้ ออฟไลน์อยู่เปิดขึ้นได้เลยนะคะ </t>
  </si>
  <si>
    <t xml:space="preserve"> House of Kin Centara Ayutthaya (Ayutthaya)</t>
  </si>
  <si>
    <t>Grill &amp; Chill Buffet 890</t>
  </si>
  <si>
    <t>RAD is RAD at The Fig Lobby</t>
  </si>
  <si>
    <t>RAD is RAD Sharing Set for 2 People (Lunch)
RAD is RAD Sharing Set for 3 People (Lunch)
RAD is RAD Sharing Set for 2 People
RAD is RAD Sharing Set for 3 People
RAD is RAD Sharing Set for 4 People</t>
  </si>
  <si>
    <t>1 day (at least 30% off based on created date) 1 วัน (ลดอย่างน้อย 30% ขายเฉพาะวันที่ลูกค้าสร้างการจอง)</t>
  </si>
  <si>
    <t xml:space="preserve">30% จองได้วันเดียวใช้ได้ทั้งเดือน </t>
  </si>
  <si>
    <t>Kyu Hachi Shabu</t>
  </si>
  <si>
    <t>Bronze Buffet 549</t>
  </si>
  <si>
    <t>Gold Buffet  749</t>
  </si>
  <si>
    <t>Osaka Ohsho</t>
  </si>
  <si>
    <t>Sharing Set for 2 People
Sharing Set for 3 People
Sharing Set for 4 People</t>
  </si>
  <si>
    <t>Manee's Cafe&amp;Bistro</t>
  </si>
  <si>
    <t>Chao Nua Thong</t>
  </si>
  <si>
    <t xml:space="preserve">Dew </t>
  </si>
  <si>
    <t>Sharing Set for 2 People  1,650
Sharing Set for 3 People 2,490 
Sharing Set for 4 People 2,890 
Sharing Set + Alcoholic Drinks for 2 People 1850</t>
  </si>
  <si>
    <t xml:space="preserve">30% จองได้ 3 วันใช้ได้ทั้งเดือน </t>
  </si>
  <si>
    <t>Bajika Restaurant and Music</t>
  </si>
  <si>
    <t>Sharing Set for 2 People 1199</t>
  </si>
  <si>
    <t>Meisaku Premium Yakiniku</t>
  </si>
  <si>
    <t>Prestige: Japanese Yakiniku Buffet With Free Flow Asahi Beer (1 Hours 45 Minutes) 2588</t>
  </si>
  <si>
    <t>Napha Emsphere</t>
  </si>
  <si>
    <t>Easy Set for 2 People (Lunch) 1050</t>
  </si>
  <si>
    <t xml:space="preserve">Tsuru Saru イザカヤ </t>
  </si>
  <si>
    <t>You &amp; I Restaurant and Bar at We Hotel Riverfront</t>
  </si>
  <si>
    <t>Breakfast &amp; Brunch Buffet 530</t>
  </si>
  <si>
    <t>Shaloba Eatery</t>
  </si>
  <si>
    <t>Dinner Set for 4 People 2950
Dinner Set for 3 People  2,250</t>
  </si>
  <si>
    <t>Dragon Boat Rama 9</t>
  </si>
  <si>
    <t>Sharing Set for 3 People 800</t>
  </si>
  <si>
    <t>Stark Food</t>
  </si>
  <si>
    <t>Sharing Set for 4 People 1750</t>
  </si>
  <si>
    <t>Wyndham Joimtien Pattaya</t>
  </si>
  <si>
    <t>Package Junior sweet 4650</t>
  </si>
  <si>
    <t>Sushi Koge</t>
  </si>
  <si>
    <t>EDO 15 Course  3414</t>
  </si>
  <si>
    <t>EDO 18 Course 3737</t>
  </si>
  <si>
    <t xml:space="preserve"> </t>
  </si>
  <si>
    <t>Sabu Yakiniku</t>
  </si>
  <si>
    <t>Sharing Set for 3 People  3650
Sharing Set for 4 People  4450</t>
  </si>
  <si>
    <t>Chao praya Preal</t>
  </si>
  <si>
    <t>Sharing Set for 4 People 1,650</t>
  </si>
  <si>
    <t xml:space="preserve"> Shabu &amp; Co.</t>
  </si>
  <si>
    <t xml:space="preserve">
Shabu &amp; Co. A5 Saga-Gyu Striploin Set 2002</t>
  </si>
  <si>
    <t>Man Fu Lou</t>
  </si>
  <si>
    <t>Special Set Menu for 4 People 5499</t>
  </si>
  <si>
    <t>Tamade Sake Bar</t>
  </si>
  <si>
    <t>Sharing Set for 4 People 3990</t>
  </si>
  <si>
    <t>Baan Farangkoo</t>
  </si>
  <si>
    <t>Sharing Set for 2 People 750</t>
  </si>
  <si>
    <t>Konlamoh</t>
  </si>
  <si>
    <t>Sharing Set for 4 People 1950</t>
  </si>
  <si>
    <t xml:space="preserve">Oppa Tteok </t>
  </si>
  <si>
    <t>Sharing Set for 4 People 990</t>
  </si>
  <si>
    <t>Homeals Cafe&amp;Bistro</t>
  </si>
  <si>
    <t>Sharing Set for 4 People 1050</t>
  </si>
  <si>
    <t>Bond</t>
  </si>
  <si>
    <t>Mix Beef club&amp;Restaurant</t>
  </si>
  <si>
    <t>K.eak 0986565655</t>
  </si>
  <si>
    <t>All Package</t>
  </si>
  <si>
    <t xml:space="preserve"> Khao Ekkamai (One Michelin Star)</t>
  </si>
  <si>
    <t>อรจิรา (ออม) 0935382244</t>
  </si>
  <si>
    <t>Premium Set for 2 People - ฿5,040</t>
  </si>
  <si>
    <t>Khao Wireless Road</t>
  </si>
  <si>
    <t>อรจิรา (ออม) - 0935382244</t>
  </si>
  <si>
    <t>Premium Set for 2 People</t>
  </si>
  <si>
    <t>Khao Jaan-Prod CentralWorld</t>
  </si>
  <si>
    <t>PAUL</t>
  </si>
  <si>
    <t>kitika 0621624055</t>
  </si>
  <si>
    <t>ทุกแพ็กเกจ</t>
  </si>
  <si>
    <t>สำหรับตัวลด 30% ขอเป็นอาทิตย์สุดท้ายของเดือน</t>
  </si>
  <si>
    <t>Greenhouse Restaurant Avani Sukhumvit Bangkok</t>
  </si>
  <si>
    <t>Pratchya Phadungthin 0814424993</t>
  </si>
  <si>
    <t>All You Can Eat Lunch &amp; Dinner (Mon - Thurs)</t>
  </si>
  <si>
    <t>All You Can Eat Lunch &amp; Dinner (Fri - Sun)</t>
  </si>
  <si>
    <t>JUMBO Seafood</t>
  </si>
  <si>
    <t>Ying (090-981-1001)</t>
  </si>
  <si>
    <t>Dine in crab meat for 4 people</t>
  </si>
  <si>
    <t>Dine in crab meat duo set</t>
  </si>
  <si>
    <t>2 แคมเปญ ทั้งหมดมี 4 แคมเปญ</t>
  </si>
  <si>
    <t>Dim sum lunch set (weekday)</t>
  </si>
  <si>
    <t>Dine in Value Set</t>
  </si>
  <si>
    <t>2 แคมเปญ จากทั้งหมด 4 แคมเปญ</t>
  </si>
  <si>
    <t>Atelier</t>
  </si>
  <si>
    <t>ธนัท 0894946494</t>
  </si>
  <si>
    <t xml:space="preserve">Atelier Buffet Dinner </t>
  </si>
  <si>
    <t xml:space="preserve"> Atelier Brunch Buffet</t>
  </si>
  <si>
    <t>เป็นการ Submit form ครั้งที่ 2 ค่ะ</t>
  </si>
  <si>
    <t>57 Street marriott Sukhumvit</t>
  </si>
  <si>
    <t>Saturday Brunch ASIA FOOD MARKET with Free Flow Beer
International Dinner Buffet with Free Flow Beer</t>
  </si>
  <si>
    <t>Shiori Izakaya เมืองทองธานี</t>
  </si>
  <si>
    <t>เจตธวัช 0863524895</t>
  </si>
  <si>
    <t xml:space="preserve">
HH x Shiori Premium Buffet PLUS + Free Flow Beer</t>
  </si>
  <si>
    <t xml:space="preserve">
HH x Shiori Premium Buffet PLUS</t>
  </si>
  <si>
    <t xml:space="preserve">Market Cafe At Hyatt Regency Bangkok Suvarnabhumi Airport
</t>
  </si>
  <si>
    <t>Teerawan S. 021311021</t>
  </si>
  <si>
    <t xml:space="preserve">International Lunch or Dinner Buffet at THB 1,097  </t>
  </si>
  <si>
    <t>Please allow me to review artwork before launching</t>
  </si>
  <si>
    <t>Golden Village</t>
  </si>
  <si>
    <t>All You Can Eat Dim Sum Lunch</t>
  </si>
  <si>
    <t>All You Can Eat Dim Sum at THB 842</t>
  </si>
  <si>
    <t>Please allow me to review artwork prior launching</t>
  </si>
  <si>
    <t>OJI</t>
  </si>
  <si>
    <t>Punch 0897611001</t>
  </si>
  <si>
    <t>OJI Omakase Prestigue 17-course</t>
  </si>
  <si>
    <t>ตะหลิว</t>
  </si>
  <si>
    <t>ภคภรณ์ 0971989264</t>
  </si>
  <si>
    <t>"Party Pack สำหรับ 2 คน ราคาเดิม 499 ลด20% เป็นราคา 399
Party Pack สำหรับ 3 คน ราคาเดิม 699 ลด20% เป็นราคา 559
Party Pack สำหรับ 4 คน ราคาเดิม 899 ลด20% เป็นราคา 699"</t>
  </si>
  <si>
    <t>Party Pack สำหรับ 2 คน ราคาเดิม 499 ลด20% เป็นราคา 399
Party Pack สำหรับ 3 คน ราคาเดิม 699 ลด20% เป็นราคา 559
Party Pack สำหรับ 4 คน ราคาเดิม 899 ลด20% เป็นราคา 699</t>
  </si>
  <si>
    <t xml:space="preserve">ทำโปรโมชั่น Party Pack 3 รายการ ระยะเวลา : 1 - 31 Mar 25 </t>
  </si>
  <si>
    <t>Hongmin</t>
  </si>
  <si>
    <t>Warunee Kongsing 0971416154</t>
  </si>
  <si>
    <t xml:space="preserve">Buffet 950/1,050 บาท ต่อคน ระยะเวลา 1 เดือน 
ตลอดเดือนมีนาคม 2568 </t>
  </si>
  <si>
    <t xml:space="preserve">Buffet 950/1,050 Bath </t>
  </si>
  <si>
    <t>Citi Bistro</t>
  </si>
  <si>
    <t>0845506240</t>
  </si>
  <si>
    <t>Thai Twist Buffet Dinner (Fri-Sun)</t>
  </si>
  <si>
    <t xml:space="preserve">Kongju Korean Restaurant </t>
  </si>
  <si>
    <t>all package</t>
  </si>
  <si>
    <t>AVA Brasserie</t>
  </si>
  <si>
    <t>Rinrada Amornnara</t>
  </si>
  <si>
    <t>Dinner de Brasserie</t>
  </si>
  <si>
    <t>Sirimahannop</t>
  </si>
  <si>
    <t>Andrew Brown 0614102227</t>
  </si>
  <si>
    <t>Sharing Set for 3 people 2,890</t>
  </si>
  <si>
    <t>Premium Sharing Set 2,190</t>
  </si>
  <si>
    <t>The Siam Tea Room Asiatique</t>
  </si>
  <si>
    <t>Sharing Set B 1,690</t>
  </si>
  <si>
    <t>All You Can Eat 790</t>
  </si>
  <si>
    <t>Asiatique Ancient Tea House</t>
  </si>
  <si>
    <t>All You Can Eat 888</t>
  </si>
  <si>
    <t>The Crystal Grill House</t>
  </si>
  <si>
    <t>Premium Sharing Set 2,990</t>
  </si>
  <si>
    <t>Tap It Crowne Plaza Bangkok Lumpini Park</t>
  </si>
  <si>
    <t>Dream</t>
  </si>
  <si>
    <t>Zaap Classic</t>
  </si>
  <si>
    <t>พิชิตพล จันทรตัง 0853223117</t>
  </si>
  <si>
    <t>NEW: ISAN Buffet &amp; Unlimited Beef Shabu</t>
  </si>
  <si>
    <t>ระยะเวลา 11-31 March 2025</t>
  </si>
  <si>
    <t xml:space="preserve">ขมิ้น   Camin Cuisine &amp; Cafe </t>
  </si>
  <si>
    <t>จุฑาธิปย์ 065-295-8774</t>
  </si>
  <si>
    <t>Party Pack</t>
  </si>
  <si>
    <t>ระยะเวลาเข้าร่วมวันที่ 24 - 30 มี.ค. 68</t>
  </si>
  <si>
    <t>Savio</t>
  </si>
  <si>
    <t>Namthip 0823344880</t>
  </si>
  <si>
    <t xml:space="preserve">All offers come4 pay 3
</t>
  </si>
  <si>
    <t>11th April 1 month (Based on dining date) 1 เดือน (ระยะเวลาลูกค้าเลือกวันทานอาหาร)</t>
  </si>
  <si>
    <t>Serina Teppanyaki</t>
  </si>
  <si>
    <t>Chutchavit P. /  0880129922</t>
  </si>
  <si>
    <t>March More Deal</t>
  </si>
  <si>
    <t>GOT TO GRILL</t>
  </si>
  <si>
    <t>Naratip 0923875577</t>
  </si>
  <si>
    <t>Premium buffet 799</t>
  </si>
  <si>
    <t>Premium buffet 940</t>
  </si>
  <si>
    <t>Kitchen Table</t>
  </si>
  <si>
    <t>Lunch Break Buffet:
Come 3, Pay 2
ALL BUFFET OFFERS .</t>
  </si>
  <si>
    <t>Come 3 pay 2 (Only for Buffet</t>
  </si>
  <si>
    <t>until 11th April 2025</t>
  </si>
  <si>
    <t>DATE</t>
  </si>
  <si>
    <t>Tag Completed</t>
  </si>
  <si>
    <t>Promotion LIVE</t>
  </si>
  <si>
    <t>Sara Tag</t>
  </si>
  <si>
    <t>MKT Check by Non</t>
  </si>
  <si>
    <t>Rest_ID</t>
  </si>
  <si>
    <t>Please mention the name the package stated on Hungry Website you wish to apply to this Campaign between 1-30 September? แพ็กเกจปัจจุบันแพ็กเกจใดที่ท่านต้องการเข้าร่วมแคมเปญ .</t>
  </si>
  <si>
    <t>Please state the duration of the promotion of the first package? (Minimum 1 month) ระยะเวลาที่ท่านต้องการทำโปรโมชั่น</t>
  </si>
  <si>
    <t>Please mention the name the package stated on Hungry Website you wish to apply to this Campaign between 1-30 September? แพ็กเกจปัจจุบันแพ็กเกจใดที่ท่านต้องการเข้าร่วมแคมเปญ</t>
  </si>
  <si>
    <t>Please state the duration of the promotion of the first package? ระยะเวลาที่ท่านต้องการทำโปรโมชั่น</t>
  </si>
  <si>
    <t>501 HOME COOK</t>
  </si>
  <si>
    <t>come 4 pay 3</t>
  </si>
  <si>
    <t>Chef’s Table Dining 9-Course</t>
  </si>
  <si>
    <t>Baba Soul Food</t>
  </si>
  <si>
    <t>NEW: Premium Sharing Set for 2 People ฿2,690 / 1-2 People</t>
  </si>
  <si>
    <t>NEW: Premium Sharing Set for 4 People ฿4,290 / 1-4 People</t>
  </si>
  <si>
    <t>KOKO OMAKASE</t>
  </si>
  <si>
    <t>Package 2999</t>
  </si>
  <si>
    <t>มีโปรโมชั่นอยู่แล้ว</t>
  </si>
  <si>
    <t>เสน่ห์จันทน์ Houseofchndra</t>
  </si>
  <si>
    <t>บุฟเฟ่ต์ขนมไทย 399</t>
  </si>
  <si>
    <t>Sopa Restaurant</t>
  </si>
  <si>
    <t>Package Sopa Dueto - 7 Course &amp; Wine Pairing l 2 People 4,999</t>
  </si>
  <si>
    <t>Asok Pethouse</t>
  </si>
  <si>
    <t>All package Party pack</t>
  </si>
  <si>
    <t>Kunshine Hotpot Asok</t>
  </si>
  <si>
    <t>Platinum Shabu Buffet, Deluxe Shabu Buffet</t>
  </si>
  <si>
    <t>(Mon-Thu) Korean BBQ Dinner Buffet (Deluxe)</t>
  </si>
  <si>
    <t>Man Ho Chinese Restaurant at JW Marriott Hotel</t>
  </si>
  <si>
    <t>Dim Sum Buffet (Monday-Friday Lunch)</t>
  </si>
  <si>
    <t>JW Café at JW Marriott Hotel Bangkok</t>
  </si>
  <si>
    <t>Taco Hachi At TRIBE Bangkok Hotel</t>
  </si>
  <si>
    <t>All You Can Eat with Free Flow Beer &amp; Soft Drinks</t>
  </si>
  <si>
    <t>Wagyu Kurabu Premium Yakiniku</t>
  </si>
  <si>
    <t>Buy Kurabu package free อะรไสักอย่างยังไม่ final คัรบ</t>
  </si>
  <si>
    <t>Akato omakase</t>
  </si>
  <si>
    <t>Package 2,499 , 999</t>
  </si>
  <si>
    <t>Package 3,998</t>
  </si>
  <si>
    <t>Package  Stock.Room Sea+Land Dinner Buffet (1st-30th September)
Breakfast (weekdays only)</t>
  </si>
  <si>
    <t>Package 1,290 , 790</t>
  </si>
  <si>
    <t>Jinshin Omakase</t>
  </si>
  <si>
    <t>Feast At Royal Orchid Sheraton Riverside Hotel Bangkok</t>
  </si>
  <si>
    <t>all packages</t>
  </si>
  <si>
    <t>More than 1 month (Based on dining date) มากกว่า 1 เดือน (ระยะเวลาลูกค้าเลือกวันทานอาหาร)</t>
  </si>
  <si>
    <t>Siam Yacht Club Royal Orchid Sheraton Riverside</t>
  </si>
  <si>
    <t>All You Can Eat + 2 Special Dishes with 1 Mocktail Per Person (Indoor Only)</t>
  </si>
  <si>
    <t>all romantic set
Sharing for 2 people and sharing for 3 people</t>
  </si>
  <si>
    <t>Giorgio's Riverside Royal Orchid Sheraton Hotel</t>
  </si>
  <si>
    <t>AYCE: Premium Menu + Free Flow Cocktail, Mocktail &amp; Water</t>
  </si>
  <si>
    <t>all party packs</t>
  </si>
  <si>
    <t>Bangkok'78 at Sindhorn Midtown Hotel Bangkok</t>
  </si>
  <si>
    <t>Unlimited Thai a-la-carte with Free Flow Drinking Water and Soft Drinks THB 990 per person</t>
  </si>
  <si>
    <t>สวนป่ารุจก์</t>
  </si>
  <si>
    <t xml:space="preserve">1เดือน
</t>
  </si>
  <si>
    <t>Rad Street at The Fig Lobby</t>
  </si>
  <si>
    <t>ทุก Package ใน Party Pack</t>
  </si>
  <si>
    <t>Albricias at Chatrium Residence Sathorn</t>
  </si>
  <si>
    <t>all party pack</t>
  </si>
  <si>
    <t>All You Can Eat with 1 Special Dish + Free Flow Soft Drink</t>
  </si>
  <si>
    <t>Romsai Banyan Tree Hotel</t>
  </si>
  <si>
    <t>[Fri.-Sat. Dinner &amp; Sun. Brunch] International Buffet with Free Flow Sparkling Wine + half lobster</t>
  </si>
  <si>
    <t>Bai Yun Banyan Tree Bangkok</t>
  </si>
  <si>
    <t>[Sat-Sun] Dim Sum Buffet - August 1st Onwards</t>
  </si>
  <si>
    <t>[Mon.-Fri.] Dim Sum Buffet - August 1st Onwards</t>
  </si>
  <si>
    <t>Red Oven SO/ Bangkok</t>
  </si>
  <si>
    <t xml:space="preserve">[Sun.-Thurs.] Robata Grill Dinner Buffet inclusive of soft drink and a Special Dish 
[Fri.-Sat.] Extravaganza Dinner Buffet inclsuive of Soft Drink and a special Dish </t>
  </si>
  <si>
    <t>Red Oven Sunday Brunch with Unlimited Foie Gras</t>
  </si>
  <si>
    <t>Rain Tree Cafe at The Athenee Hotel</t>
  </si>
  <si>
    <t>[Sun.-Thurs.] Dinner Buffet with FF Water &amp; 1 Coffee &amp; Tea</t>
  </si>
  <si>
    <t>[Fri.-Sat] Seafood Dinner Buffet with FF Water &amp; 1 Coffee &amp; Tea</t>
  </si>
  <si>
    <t>Jim Thompson, A Thai Restaurant</t>
  </si>
  <si>
    <t>all packages except lunch set</t>
  </si>
  <si>
    <t>Chatuchak Cafe Centara Grand at Central Plaza Ladprao</t>
  </si>
  <si>
    <t>The Taste of 7 Culinary Wonders Premium Buffet Experience with free flow soft drink Daily Dinner &amp; Lunch on Sat &amp; Sun</t>
  </si>
  <si>
    <t>Hagi Centara Grand at Central Plaza Ladprao Bangkok</t>
  </si>
  <si>
    <t>All You Can Eat Japanese a la carte buffet over 100 items with green tea Daily</t>
  </si>
  <si>
    <t>Suan Bua Centara Grand Ladprao</t>
  </si>
  <si>
    <t>All You Can Eat with Free Flow softdrink (90 Minutes) Unlimited Thai Food buffet with Free Flow softdrink &amp; herb drink with special a grilled river prawn</t>
  </si>
  <si>
    <t>Savio at Chatrium Grand Bangkok</t>
  </si>
  <si>
    <t>[Sun.-Fri.] International Dinner Buffet with FF Soft Drinks &amp; Beer
Saturday Flames &amp; Feasts Buffet with FF Soft Drinks and Beer</t>
  </si>
  <si>
    <t>Viu St.Regis</t>
  </si>
  <si>
    <t>Epic Buffet Dinner</t>
  </si>
  <si>
    <t>The Kitchen Table (Buffet) at W Bangkok Hotel</t>
  </si>
  <si>
    <t>Lunch Buffet - with Free-Flow Drink</t>
  </si>
  <si>
    <t>River Barge at Chatrium Hotel Riverside Bangkok</t>
  </si>
  <si>
    <t>[Fri-Sun] Seafood Splash Dinner Buffet</t>
  </si>
  <si>
    <t>[Sat-Sun] Lunch International Buffet Lunch</t>
  </si>
  <si>
    <t>วันจันทร์ – วันอาทิตย์ ราคา: 1,199 บาทสุทธิ</t>
  </si>
  <si>
    <t>วันจันทร์ – วันศุกร์ ราคา: 1,099 บาทสุทธิ 
วันเสาร์ – วันอาทิตย์ ราคา: 1,499 บาทสุทธิ</t>
  </si>
  <si>
    <t>Bar.Yard at Kimpton Maa-Lai Bangkok</t>
  </si>
  <si>
    <t xml:space="preserve">Package Good Times: THB 990 
Package High Vibe: THB 1,990 </t>
  </si>
  <si>
    <t>8/13/2025 10:26:19</t>
  </si>
  <si>
    <t>Shabu &amp; Co.</t>
  </si>
  <si>
    <t>Shabu &amp; Co. A5 Saga-Gyu Striploin Set 2002
Shabu &amp; Co. A5 Saga-Gyu Ribeye Set</t>
  </si>
  <si>
    <t>come 4 pay 3 Individual set courses</t>
  </si>
  <si>
    <t>8/13/2025 10:29:45</t>
  </si>
  <si>
    <t>Sharing Set for 2 People 1650 
Sharing Set for 3 People 2490
Sharing Set for 4 People 2890
Sharing Set + Alcoholic Drinks for 2 People 1850</t>
  </si>
  <si>
    <t>8/13/2025 10:32:12</t>
  </si>
  <si>
    <t xml:space="preserve">Sharing Set for 2 People 1199 
Sharing Set for 3 People 1599 
Sharing Set for 4 People 1999 </t>
  </si>
  <si>
    <t>8/13/2025 10:35:03</t>
  </si>
  <si>
    <t>The bottleman wine bar</t>
  </si>
  <si>
    <t>Sharing Set for 2 People 1290
Sharing Set for 3 People 1950
Sharing Set for 4 People 2650</t>
  </si>
  <si>
    <t>Free Flow Wine by Glass (2 hrs.)</t>
  </si>
  <si>
    <t>8/13/2025 10:37:39</t>
  </si>
  <si>
    <t>Tsuru Saru イザカヤ</t>
  </si>
  <si>
    <t>Sharing Set for 2 People 1150 
Sharing Set for 3 People 1890
Sharing Set for 4 People 2250</t>
  </si>
  <si>
    <t>8/13/2025 10:38:19</t>
  </si>
  <si>
    <t>Chon Som at Courtyard by Marriott Suvarnabhumi Airport</t>
  </si>
  <si>
    <t>8/13/2025 10:39:23</t>
  </si>
  <si>
    <t>Man Fu Lou l Premium Buffet</t>
  </si>
  <si>
    <t>8/13/2025 10:40:25</t>
  </si>
  <si>
    <t>Charoen Rung Rueang International Buffet True Digital 101 &amp; rama 2</t>
  </si>
  <si>
    <t>4801, 5295</t>
  </si>
  <si>
    <t>[Mon-Fri Lunch] Hungry Hub Special Package (Only at True Digital &amp; Rama 2)</t>
  </si>
  <si>
    <t>8/13/2025 10:41:20</t>
  </si>
  <si>
    <t>Cafe22 by Courtyard by Marriott North Pattaya (Pattaya)</t>
  </si>
  <si>
    <t>Unlimited Seafood Delights (Saturday)</t>
  </si>
  <si>
    <t>8/13/2025 11:24:29</t>
  </si>
  <si>
    <t>Long Jim Shabu</t>
  </si>
  <si>
    <t>Shabu Buffet &amp; Grills with Free Flow Drink (Come 4 Pay 3)</t>
  </si>
  <si>
    <t>8/13/2025 11:27:35</t>
  </si>
  <si>
    <t>Buffet all package come 4 pay 3 and Discount 20%</t>
  </si>
  <si>
    <t>8/13/2025 11:30:22</t>
  </si>
  <si>
    <t>Live Seafood Market Buffet Dinner with Free Flow Soft Drinks</t>
  </si>
  <si>
    <t>8/13/2025 11:31:33</t>
  </si>
  <si>
    <t>International Buffet with Free Flow Drink (Complimentary 1 Glass of Cocktail/Mocktail)</t>
  </si>
  <si>
    <t>8/13/2025 11:32:45</t>
  </si>
  <si>
    <t>Time's Dining</t>
  </si>
  <si>
    <t>6235, 6237, 6238</t>
  </si>
  <si>
    <t>Standard, Premium, platinum come 3 pay 2</t>
  </si>
  <si>
    <t>8/13/2025 11:34:39</t>
  </si>
  <si>
    <t>8/13/2025 11:35:54</t>
  </si>
  <si>
    <t>Buffet all package come 2 pay 1</t>
  </si>
  <si>
    <t>8/13/2025 11:37:09</t>
  </si>
  <si>
    <t>Gyu-Ya Yakiniku (All Branches)</t>
  </si>
  <si>
    <t>913, 918, 5941, 5942, 5943</t>
  </si>
  <si>
    <t>Gyu-Ya l Value Buffet</t>
  </si>
  <si>
    <t>8/13/2025 12:10:15</t>
  </si>
  <si>
    <t>Gentle Butcher</t>
  </si>
  <si>
    <t>Unlimited Hataka Wagyu A5, Foie Gras and Dry Aged Steak Buffet</t>
  </si>
  <si>
    <t>8/13/2025 12:11:07</t>
  </si>
  <si>
    <t>Xin Tian Di</t>
  </si>
  <si>
    <t>8/13/2025 12:20:51</t>
  </si>
  <si>
    <t>Zeta Café Holiday Inn</t>
  </si>
  <si>
    <t>Dinner buffet come 3 pay 2</t>
  </si>
  <si>
    <t>8/13/2025 12:23:47</t>
  </si>
  <si>
    <t>Shabu Square</t>
  </si>
  <si>
    <t>Buffet come 3 pay 2</t>
  </si>
  <si>
    <t>8/13/2025 13:32:41</t>
  </si>
  <si>
    <t>Neta Grill</t>
  </si>
  <si>
    <t>906, 915, 916, 917, 1000, 1803, 2029, 3785, 3786</t>
  </si>
  <si>
    <t>526 Baht, 746 Baht Come 3 Pay 2</t>
  </si>
  <si>
    <t>8/13/2025 14:05:52</t>
  </si>
  <si>
    <t>Standard Buffet, Premium Buffet</t>
  </si>
  <si>
    <t>8/13/2025 14:14:33</t>
  </si>
  <si>
    <t>Amaya Food Gallery Amari Bangkok</t>
  </si>
  <si>
    <t>Dinner Buffet come 2 pay 1</t>
  </si>
  <si>
    <t>ไม่รู้ว่า 3 แพ็คอันไหนเป็น dinner</t>
  </si>
  <si>
    <t>8/14/2025 10:24:30</t>
  </si>
  <si>
    <t>Come 4 pay 3   Dim Sum</t>
  </si>
  <si>
    <t>ไม่รู้ว่าโปรโมชั่นทุกแพ็คมั้ย</t>
  </si>
  <si>
    <t>8/14/2025 12:34:15</t>
  </si>
  <si>
    <t>850, 863, 864, 865, 2208</t>
  </si>
  <si>
    <t>10% Ontop Discount all package (New package)</t>
  </si>
  <si>
    <t>Others</t>
  </si>
  <si>
    <t>Discount 10%</t>
  </si>
  <si>
    <t>8/14/2025 15:33:00</t>
  </si>
  <si>
    <t>4602, 4603, 4604, 4605, 4606, 4607, 4739, 4740</t>
  </si>
  <si>
    <t>Premium buffet 770</t>
  </si>
  <si>
    <t>มีแพ็กเกจเดิมแล้ว แค่เปิดกลับมา</t>
  </si>
  <si>
    <t>8/14/2025 16:07:15</t>
  </si>
  <si>
    <t>Premium Seafood &amp; International Buffet</t>
  </si>
  <si>
    <t>8/14/2025 16:32:20</t>
  </si>
  <si>
    <t>The Silk Road - The Athenee Hotel</t>
  </si>
  <si>
    <t>All Party pack</t>
  </si>
  <si>
    <t>พี่เมย์ stop</t>
  </si>
  <si>
    <t>8/15/2025 10:38:27</t>
  </si>
  <si>
    <t>Laohu Shabu Buffet</t>
  </si>
  <si>
    <t>Shabu Buffet with Premium Menu 358</t>
  </si>
  <si>
    <t>8/15/2025 10:40:48</t>
  </si>
  <si>
    <t>SOS Shabu Big C Rama 4 และสาขา Bearing</t>
  </si>
  <si>
    <t>Premium set buffet with free refill drinks and  ice cream scoops</t>
  </si>
  <si>
    <t>8/15/2025 14:07:39</t>
  </si>
  <si>
    <t>Khao Ekkamai</t>
  </si>
  <si>
    <t>8/15/2025 14:08:23</t>
  </si>
  <si>
    <t>8/15/2025 15:08:40</t>
  </si>
  <si>
    <t>The Berkeley Dining Room</t>
  </si>
  <si>
    <t>Seafood Dinner Buffet (Silver) with Free Flow Soft Drink</t>
  </si>
  <si>
    <t>International Lunch Buffet</t>
  </si>
  <si>
    <t>8/15/2025 15:32:05</t>
  </si>
  <si>
    <t>Spart's Bar Courtyard by Marriott North (Pattaya)</t>
  </si>
  <si>
    <t>Afternoon tea set 490</t>
  </si>
  <si>
    <t>8/15/2025 15:33:47</t>
  </si>
  <si>
    <t>Surf Bar at Courtyard by Marriott North (Pattaya)</t>
  </si>
  <si>
    <t>Sharing Set for 2 Persons 1299
Sharing Set for 2 Persons (Free Flow Alcohol Drink 90 mins)  1799</t>
  </si>
  <si>
    <t>8/18/2025 13:40:48</t>
  </si>
  <si>
    <t>Dinner set 2 People  1550
Dinner set 3 People  2250
Dinner set 4 People  2950</t>
  </si>
  <si>
    <t>8/20/2025 15:23:34</t>
  </si>
  <si>
    <t>Platinum: Shabu &amp; Shushi Buffet (1 Hours Advance Booking)  791 (ทำจากราคาก่อนลด)</t>
  </si>
  <si>
    <t>8/20/2025 16:02:22</t>
  </si>
  <si>
    <t>ก.39 Pork BBQ - Butter Grill - Shabu, Kaset-Nawamin</t>
  </si>
  <si>
    <t>Premium Buffet with Unlimited Beer 699 (ราคาก่อน ลดเหลือ 599)</t>
  </si>
  <si>
    <t>8/20/2025 16:13:47</t>
  </si>
  <si>
    <t>Yakiniku Prestige Buffet 769</t>
  </si>
  <si>
    <t>8/21/2025 11:51:17</t>
  </si>
  <si>
    <t>Vegas Cafe &amp; Gallery</t>
  </si>
  <si>
    <t>8/21/2025 14:22:21</t>
  </si>
  <si>
    <t>Ratchapruek Seafood Buffet</t>
  </si>
  <si>
    <t>Standard Seafood Buffet with Free Flow Soft Drink &amp; Beer 3.30 Hours  1049</t>
  </si>
  <si>
    <t>Ultimate Seafood Buffet with Free Flow Soft Drinks &amp; Beer 3.30 Hours</t>
  </si>
  <si>
    <t>8/21/2025 15:27:50</t>
  </si>
  <si>
    <t>Sushi Koge Omakase</t>
  </si>
  <si>
    <t>New Edo 15 Course</t>
  </si>
  <si>
    <t>New Edo 18 Course</t>
  </si>
  <si>
    <t>8/22/2025 19:08:18</t>
  </si>
  <si>
    <t>1-30 Sep 25</t>
  </si>
  <si>
    <t xml:space="preserve">Party Pack 2 คนจาก 499 ลด20% เป็นราคา 399 
Party Pack 3 คนจาก 699 ลด20% เป็นราคา 559 
Party Pack 4 คนจาก 899 ลด20% เป็นราคา 699 </t>
  </si>
  <si>
    <t>รบกวนขอสื่อ Review จาก Blogger ต่างๆด้วยนะคะ ยินดีลด20% ไปจนถึงQ4 ปลายปี หากมีแคมเปญอะไรต้องการให้เข้าร่วมแจ้งมาได้เลยนะคะ ขอบคุณค่ะ</t>
  </si>
  <si>
    <t>8/25/2025 15:21:12</t>
  </si>
  <si>
    <t>International Seafood and Meat BBQ Buffet 1250</t>
  </si>
  <si>
    <t>8/26/2025 0:44:34</t>
  </si>
  <si>
    <t>Praya Kitchen Bangkok Marriott Hotel The Surawongse</t>
  </si>
  <si>
    <t>Dinner Buffet</t>
  </si>
  <si>
    <t>September 1st - September 30th</t>
  </si>
  <si>
    <t>8/26/2025 14:51:15</t>
  </si>
  <si>
    <t>Dream Premium Korean BBQ Buffet Ruea-bin  และอีกสาขา Talat Long Ma Si Er</t>
  </si>
  <si>
    <t>Standard BBQ Buffet with Free Flow Drinks 386</t>
  </si>
  <si>
    <t>8/27/2025 0:06:16</t>
  </si>
  <si>
    <t>all packages - promotions already running</t>
  </si>
  <si>
    <t>8/27/2025 14:10:38</t>
  </si>
  <si>
    <t>Than Rice Bowl &amp; Coffee 2 สาขา</t>
  </si>
  <si>
    <t>5385, 5386</t>
  </si>
  <si>
    <t>Sharing set for 2 People 529 บาท</t>
  </si>
  <si>
    <t>8/27/2025 14:53:05</t>
  </si>
  <si>
    <t>Breakfast buffet 453</t>
  </si>
  <si>
    <t>8/27/2025 14:53:28</t>
  </si>
  <si>
    <t>Izumidai</t>
  </si>
  <si>
    <t>all Package</t>
  </si>
  <si>
    <t>8/28/2025 11:10:23</t>
  </si>
  <si>
    <t>The Oasis at Hotel Nikko Bangkok</t>
  </si>
  <si>
    <t>The Oasis Saturday Brunch - Full price at THB 1,999 Net</t>
  </si>
  <si>
    <t>8/28/2025 11:14:21</t>
  </si>
  <si>
    <t>Yumcha Teahouse Empire Tower</t>
  </si>
  <si>
    <t>come 3 pay 2 , Discount 20%</t>
  </si>
  <si>
    <t>8/28/2025 11:15:48</t>
  </si>
  <si>
    <t>2252, 2447, 2714, 3148, 3181, 3881</t>
  </si>
  <si>
    <t>Come 4 Pay 3</t>
  </si>
  <si>
    <t>8/28/2025 12:03:57</t>
  </si>
  <si>
    <t>Kanpai omakase</t>
  </si>
  <si>
    <t>8/28/2025 16:41:12</t>
  </si>
  <si>
    <t>Ruen Petch Suki</t>
  </si>
  <si>
    <t>1006, 1007, 1605, 2879, 4598</t>
  </si>
  <si>
    <t>ทุกแพคเกจ</t>
  </si>
  <si>
    <t>8/28/2025 17:33:12</t>
  </si>
  <si>
    <t>Tap Yard</t>
  </si>
  <si>
    <t>Tap Yard l Deluxe Buffet 799</t>
  </si>
  <si>
    <t>8/28/2025 17:38:11</t>
  </si>
  <si>
    <t>Sharing Set for 2 People 1049</t>
  </si>
  <si>
    <t>8/28/2025 18:17:50</t>
  </si>
  <si>
    <t>Come 2 pay 1, Come 4 Pay 3</t>
  </si>
  <si>
    <t>8/28/2025 18:19:43</t>
  </si>
  <si>
    <t>Teppanyaki Brunch Buffet with Free Flow Soft Drink and Japanese Tea (Saturday)</t>
  </si>
  <si>
    <t>8/28/2025 18:21:00</t>
  </si>
  <si>
    <t>Trader Vic's at Anantara Riverside Bangkok Resort</t>
  </si>
  <si>
    <t>Come4Pay3 | International buffet with unlimited lobster + free flow drinks (Sunday Brunch</t>
  </si>
  <si>
    <t>8/29/2025 15:11:53</t>
  </si>
  <si>
    <t>Guilty Anantara Siam Bangkok</t>
  </si>
  <si>
    <t>Guilty 4-course Lunch Set with 1 Soft Drink</t>
  </si>
  <si>
    <t>Sunday Brunch + Free Flow Non-Alcoholic Beverages (Rounds: 12:00-13:00)</t>
  </si>
  <si>
    <t>8/29/2025 15:14:55</t>
  </si>
  <si>
    <t>Sunday Brunch + Free Flow Non-Alcoholic Beverages (Rounds: 14:00)</t>
  </si>
  <si>
    <t>8/29/2025 15:16:58</t>
  </si>
  <si>
    <t>Madison Dinner Set - 3 Courses with Drinking Water</t>
  </si>
  <si>
    <t>25% off for Madison Dinner as existing</t>
  </si>
  <si>
    <t>8/29/2025 15:20:23</t>
  </si>
  <si>
    <t>Biscotti Anantara Siam Bangkok Hotel</t>
  </si>
  <si>
    <t>3-course set dinner with drinking water</t>
  </si>
  <si>
    <t>25% off</t>
  </si>
  <si>
    <t>8/29/2025 15:44:55</t>
  </si>
  <si>
    <t>Mimosa Mediterranean Restaurant</t>
  </si>
  <si>
    <t>Set Sharing for 3</t>
  </si>
  <si>
    <t>8/30/2025 18:20:09</t>
  </si>
  <si>
    <t>224 Winesphere</t>
  </si>
  <si>
    <t>Wine and dine for 3 people</t>
  </si>
  <si>
    <t>Sharing set for 2</t>
  </si>
  <si>
    <t>8/31/2025 13:56:39</t>
  </si>
  <si>
    <t>KAENKRUNG</t>
  </si>
  <si>
    <t>“Taste of KAENKRUNG “Tasting Menu for KAENKRUNG first anniversary</t>
  </si>
  <si>
    <t>Akako Omakase</t>
  </si>
  <si>
    <t>Omakase Special Courses (14 Courses)</t>
  </si>
  <si>
    <t>9/102025 17:46:58</t>
  </si>
  <si>
    <t>KO-YA Yakiniku</t>
  </si>
  <si>
    <t>come 3 pay 2  from 1440</t>
  </si>
  <si>
    <t>Come 4 Pay 3 from 1440 , 985</t>
  </si>
  <si>
    <t>Vertigo TOO Banyan Tree</t>
  </si>
  <si>
    <t>All You Can Eat &amp; Free Flow Mocktails (90 Mins.)</t>
  </si>
  <si>
    <t>57th Street Marriott Sukhumvit 57</t>
  </si>
  <si>
    <t>All packages (except Sunday brunch)</t>
  </si>
  <si>
    <t>Dynasty Centara Grand Central Ladprao</t>
  </si>
  <si>
    <t>The District Grill Room &amp; Bar Bangkok Marriott Hotel Sukhumvit</t>
  </si>
  <si>
    <t>All You Can Eat with Free Flow Soft Drinks</t>
  </si>
  <si>
    <t>All You Can Eat + Unlimited Foie Gras with Free Flow Soft Drinks</t>
  </si>
  <si>
    <t>The Mayflower Restaurant at Dusit Princess Srinakarin</t>
  </si>
  <si>
    <t>Unlimited Dim Sum Buffet with Free-flow Tea/Chrysanthemum</t>
  </si>
  <si>
    <t>Atrium Restaurant The Landmark Bangkok Hotel</t>
  </si>
  <si>
    <t>All packages (except Breakfast)</t>
  </si>
  <si>
    <t>Seasonal Tastes The Westin Grande Sukhumvit</t>
  </si>
  <si>
    <t>Sunday Family Brunch</t>
  </si>
  <si>
    <t>Seafood &amp; Grill Dinner Buffet (Friday – Saturday)</t>
  </si>
  <si>
    <t>Sky on 20 Rooftop Bar at Novotel Bangkok Sukhumvit 20</t>
  </si>
  <si>
    <t>All AYCE Packages</t>
  </si>
  <si>
    <t>Sabio Spanish Tapas</t>
  </si>
  <si>
    <t>Banquete del Sabio - All You Can Eat Platinum</t>
  </si>
  <si>
    <t>Charoen Rung Rueang International Buffet Rama 2</t>
  </si>
  <si>
    <t>Charoen Rung Rueang International Buffet MS Siam Tower Rama 3</t>
  </si>
  <si>
    <t>[Mon-Fri Lunch] Hungry Hub Special Package (Only at Rama 3)</t>
  </si>
  <si>
    <t>You &amp; I Restaurant and Bar at We hotel river front</t>
  </si>
  <si>
    <t>Premium Buffet &amp; Free Flow Soft Drinks! (12.00-15.00)</t>
  </si>
  <si>
    <t xml:space="preserve">	Khao Jaan-Prod CentralWorld</t>
  </si>
  <si>
    <t>Sharing Set with Dessert for 2 People</t>
  </si>
  <si>
    <t>The O.S.S by Jim Thompson</t>
  </si>
  <si>
    <t>Mystery box ( afternoon tea set for 3-4 pax)</t>
  </si>
  <si>
    <t>Package LIVE</t>
  </si>
  <si>
    <t>LDP SARA ONLY</t>
  </si>
  <si>
    <t>Please mention the name the package stated on Hungry Website you wish to apply to this Campaign between 1-30 June? แพ็กเกจปัจจุบันแพ็กเกจใดที่ท่านต้องการเข้าร่วมแคมเปญ .</t>
  </si>
  <si>
    <t>Please mention the name the package stated on Hungry Website you wish to apply to this Campaign between 1-30 June? แพ็กเกจปัจจุบันแพ็กเกจใดที่ท่านต้องการเข้าร่วมแคมเปญ</t>
  </si>
  <si>
    <t>Check</t>
  </si>
  <si>
    <t>HH 11 Tag</t>
  </si>
  <si>
    <t>PPT Account</t>
  </si>
  <si>
    <t>All package เฉพาะ Party pack</t>
  </si>
  <si>
    <t>W Omakase</t>
  </si>
  <si>
    <t>Seasonal 20 Course</t>
  </si>
  <si>
    <t>Dim Sum Buffet with Free-flow Mocktails &amp; Soft drinks [Mon- Thurs. Lunch &amp; Dinner, Friday Lunch only]</t>
  </si>
  <si>
    <t>Dim Sum Buffet [ Fri &amp; Sun Dinner , Saturday Lunch]</t>
  </si>
  <si>
    <t>all these details are extended</t>
  </si>
  <si>
    <t>Orchid Cafe</t>
  </si>
  <si>
    <t>already live</t>
  </si>
  <si>
    <t>Vertigo too</t>
  </si>
  <si>
    <t xml:space="preserve">5 dishes + 2 Mocktails
8 dishes + 3 Mocktails
5 dishes + 1 Bottle of Wine or 4 cocktails </t>
  </si>
  <si>
    <t>all packages are live</t>
  </si>
  <si>
    <t>all packages already live</t>
  </si>
  <si>
    <t>Viu St. Regis</t>
  </si>
  <si>
    <t>Epic Buffet Dinner - 3000
Epic Buffet Dinner with 1 Bottle of Wine if u Dine 2 People - 3500
All You Can Eat with Free-flow Water [6pm &amp; 7.30pm]
All You Can Eat with Free-flow Water , soft drinks Beer [6pm &amp; 7.30pm]</t>
  </si>
  <si>
    <t>these offers already running come 2 pay 1</t>
  </si>
  <si>
    <t>St.Regis Bar - The Drawing Room</t>
  </si>
  <si>
    <t xml:space="preserve">3 snacks + FF Mocktails
3 snacks + 1 Mocktail </t>
  </si>
  <si>
    <t>Tham-Me Sammakorn // Tham-Me Bantadthong</t>
  </si>
  <si>
    <t>Sharing Set for 4 People 1550</t>
  </si>
  <si>
    <t>Assembly Point</t>
  </si>
  <si>
    <t>AYCE &amp; Free-flow Non-Alcoholic Drinks and Beer for 3-Hour
AYCE &amp; Free-flow Non-Alcoholic Drinks and Beer for 3-Hour</t>
  </si>
  <si>
    <t>5/13/2025 10:31:05</t>
  </si>
  <si>
    <t>Stock.Room</t>
  </si>
  <si>
    <t>S+L Dinner Come 3 Pay 2 Soft drinks package</t>
  </si>
  <si>
    <t>S+L Dinner Come 4 Pay 3 (Weekend Only)</t>
  </si>
  <si>
    <t>5/13/2025 11:23:25</t>
  </si>
  <si>
    <t>Yumcha Teahouse</t>
  </si>
  <si>
    <t>AYCE มาจ่าย 3 จ่าย 2 ทุกแพ็คเกจยกเว้น 499</t>
  </si>
  <si>
    <t>5/13/2025 11:59:31</t>
  </si>
  <si>
    <t>Brasserie Dinner</t>
  </si>
  <si>
    <t>Breakfast Buffet</t>
  </si>
  <si>
    <t>5/13/2025 12:41:26</t>
  </si>
  <si>
    <t>Table Kitchen (WBKK)</t>
  </si>
  <si>
    <t xml:space="preserve">Lunch Buffet Inc. 1 Mocktail
Lunch Buffet - with FF Drinks </t>
  </si>
  <si>
    <t>5/13/2025 12:45:46</t>
  </si>
  <si>
    <t>International and BBQ Seafood Buffet with Thai Cultual Performances (Food Only)</t>
  </si>
  <si>
    <t>Already live</t>
  </si>
  <si>
    <t>5/13/2025 12:46:58</t>
  </si>
  <si>
    <t>Orchid cafe Sheraton Grand Sukhumvit</t>
  </si>
  <si>
    <t>5/13/2025 13:06:44</t>
  </si>
  <si>
    <t>Deja Brew Lifestyle Café</t>
  </si>
  <si>
    <t>International buffet 1,290 /person</t>
  </si>
  <si>
    <t>International buffet 790 /person</t>
  </si>
  <si>
    <t>5/13/2025 15:16:22</t>
  </si>
  <si>
    <t>Throwback</t>
  </si>
  <si>
    <t>Sip &amp; Dine for 2 Persons (2 Dishes+ 4 Alcohol Drinks)</t>
  </si>
  <si>
    <t>3 Dishes with 1 Bottle of Wine for 4 Persons (Sat-Thu)</t>
  </si>
  <si>
    <t>5/13/2025 15:56:52</t>
  </si>
  <si>
    <t>Moxy Bar &amp; restaurant</t>
  </si>
  <si>
    <t>Moxy Backyard BBQ</t>
  </si>
  <si>
    <t>Moxy: We've got brunch!</t>
  </si>
  <si>
    <t>5/13/2025 19:00:28</t>
  </si>
  <si>
    <t>บ้านขนมปังขิง Gingerbread House</t>
  </si>
  <si>
    <t>Afternoon Tea Set 2-3 People</t>
  </si>
  <si>
    <t>Afternoon Tea Set 3-4 People</t>
  </si>
  <si>
    <t>5/14/2025 9:46:05</t>
  </si>
  <si>
    <t>Market Cafe At Hyatt Regency Bangkok Suvarnabhumi Airport</t>
  </si>
  <si>
    <t>International Buffet</t>
  </si>
  <si>
    <t>5/14/2025 10:49:45</t>
  </si>
  <si>
    <t>LUNA 48 Rooftop Bar at Ramada Bangkok Sukhumvit 48</t>
  </si>
  <si>
    <t>Sharing Set Package</t>
  </si>
  <si>
    <t>Sip &amp; Dine package</t>
  </si>
  <si>
    <t>5/14/2025 10:57:07</t>
  </si>
  <si>
    <t>Gravity 87 Rooftop Lounge At Ramada Bangkok Sukhumvit 87</t>
  </si>
  <si>
    <t>Sharing Set package</t>
  </si>
  <si>
    <t>5/14/2025 12:13:44</t>
  </si>
  <si>
    <t>Na-oh Bangkok Restaurant</t>
  </si>
  <si>
    <t>5/14/2025 14:17:34</t>
  </si>
  <si>
    <t>999net Dim sum Buffet Lunch Monday-Friday
1,354net Dim sum Buffet Lunch  Sunday
Package buffet dinner package at THB 1,998 net, including Chinese tea and chrysanthemum tea</t>
  </si>
  <si>
    <t>Come 4 pay 3 (Only for Buffet / Individual Set Courses / Omakase)
Come 2 pay 1</t>
  </si>
  <si>
    <t>1,950net Dinner for 2per
4,950net Dinner for 4per
9,950net Family Dinner for 10per</t>
  </si>
  <si>
    <t>5/14/2025 14:19:09</t>
  </si>
  <si>
    <t>Rendezvous The Landmark</t>
  </si>
  <si>
    <t>1,238net Afternoon tea set for 2per
2,999net Aromatherapy Massage + Afternoon tea set for 2per</t>
  </si>
  <si>
    <t>5/14/2025 16:03:35</t>
  </si>
  <si>
    <t>MoMo Café at Sathorn Vista, Bangkok - Marriott Executive Apartments</t>
  </si>
  <si>
    <t>All you can eat (Monday-Sunday)</t>
  </si>
  <si>
    <t>5/14/2025 16:16:06</t>
  </si>
  <si>
    <t>The Taste of 7 Culinary Wonders Premium Buffet Experience  (Mon-Sun) 999</t>
  </si>
  <si>
    <t>Already Live</t>
  </si>
  <si>
    <t>5/14/2025 16:17:14</t>
  </si>
  <si>
    <t>All You Can Eat Dim Sum over 36 items plus 5 main dishes/dessert with free flow Chinese Tea and get special half Guitar duck for 2 persons</t>
  </si>
  <si>
    <t>5/14/2025 16:26:20</t>
  </si>
  <si>
    <t>5/14/2025 16:27:03</t>
  </si>
  <si>
    <t>5/14/2025 17:16:05</t>
  </si>
  <si>
    <t>เข้าร่วม Party Pack จำนวน 3 Package
Party Pack 2 คน ราคาปัจจุบันคือ 499 ลด20% ราคา 399.-
Party Pack 3 คน ราคาปัจจุบันคือ 699 ลด20% ราคา 559.-
Party Pack 4 คน ราคาปัจจุบันคือ 899 ลด20% ราคา 699.-</t>
  </si>
  <si>
    <t>5/14/2025 18:03:48</t>
  </si>
  <si>
    <t>เบนิฮานา ริเวอร์ไซด์ พลาซ่า</t>
  </si>
  <si>
    <t>Teppanyaki Brunch Buffet with Free Flow Soft Drink and Japanese Tea (Sat-Sun)</t>
  </si>
  <si>
    <t>5/14/2025 18:07:34</t>
  </si>
  <si>
    <t>Trader Vic's โรงแรมอนันตรา กรุงเทพฯ ริเวอร์ไซด์ รีสอร์ท</t>
  </si>
  <si>
    <t>Brunch with Free Flow Non-Alcohol Beverages</t>
  </si>
  <si>
    <t>We have requested to change the offer name to Come 4 Pay 3 International buffet with unlimited lobster + free flow drinks (Sunday Brunch)</t>
  </si>
  <si>
    <t>5/14/2025 18:21:34</t>
  </si>
  <si>
    <t>Riverside Terrace โรงแรมอนันตรา กรุงเทพฯ ริเวอร์ไซด์ รีสอร์ท</t>
  </si>
  <si>
    <t>International and BBQ Seafood Buffet with Thai Cultural Performances (Food Only)</t>
  </si>
  <si>
    <t>The promotion is already available on Hungry hub just extend until 30 June 2025.</t>
  </si>
  <si>
    <t>5/14/2025 18:27:55</t>
  </si>
  <si>
    <t>Biscotti Dinner Set 1,800</t>
  </si>
  <si>
    <t>The package is already available.</t>
  </si>
  <si>
    <t>5/14/2025 18:37:39</t>
  </si>
  <si>
    <t>Shintaro at Anantara Siam Hotel</t>
  </si>
  <si>
    <t>Shintaro Dinner Set with Drinking Water 1,800</t>
  </si>
  <si>
    <t>5/14/2025 22:32:46</t>
  </si>
  <si>
    <t>Rossini Sheraton Grand Sukhumvit</t>
  </si>
  <si>
    <t>(1) - La Notte Romantica - Sharing set for 2 &amp; 2 glasses of Wine or Mocktails</t>
  </si>
  <si>
    <t>(2) - Baci e Vino - Sharing set for 2 &amp; 1 Bottle of Wine (Red, White, Sparkling)
(3) - Bolle d' Amore - sharing set for 2 + 1 Bottle of Champagne</t>
  </si>
  <si>
    <t>5/14/2025 22:40:05</t>
  </si>
  <si>
    <t>Dine in the Dark</t>
  </si>
  <si>
    <t>5/14/2025 22:43:09</t>
  </si>
  <si>
    <t>Feast Royal Orchid Sheraton</t>
  </si>
  <si>
    <t>Please set peroid of promotion from16th May - 30th June 2025</t>
  </si>
  <si>
    <t>5/14/2025 22:47:04</t>
  </si>
  <si>
    <t>Giorgio's Royal Orchid sheraton</t>
  </si>
  <si>
    <t>All You Can Eat
NEW: Authentic Italian Experience + Premium Menu + Free Flow Cocktail, Mocktail &amp; Water/Person (2,190)</t>
  </si>
  <si>
    <t>Sharing Set NEW: Italian Sharing Set for 2 People with 1 Mocktail/Person - THB1,390net/ 20% (THB1,112net)
Sharing Set NEW: Italian Sharing Set for 3 People with 1 Mocktail/Person - THB1,890net/ 20% (THB1,512net)
Sharing Set NEW: Italian Sharing Set for 4 People with 1 Mocktail/Person THB2,390net/ 20% (THB1,912net)
Indoor Romantic Set : 4 Dishes with Drinks (Advance 2 Days) -THB1,690net/ 20%(THB1,352net)
Outdoor Romantic Set : 4 Dishes with Drinks (Advance 2 Days) -THB1,690net/ 20% (THB1,352net)
Indoor Romantic Set : 4 Dishes &amp; 1 Bottle of Sparkling Wine (Advance 2 Days)-THB2,490net/ 20% (THB1,992net)
Outdoor Romantic Set : 4 Dishes &amp; 1 Bottle of Sparkling Wine (Advance 2 Days)-THB2,490net/ 20% (THB1,992net)</t>
  </si>
  <si>
    <t>5/14/2025 22:49:53</t>
  </si>
  <si>
    <t>All You Can Eat + 2 Special Dishes with 1 Mocktail Per Person (Indoor Only) - 1990</t>
  </si>
  <si>
    <t>Sharing Set for 2 People - THB1,990net / Top up DIS. 20% (THB1,592net)
Sharing Set for 2 People with Cocktail - THB2,990net / Top up DIS. 20% (THB2,392net)
Sharing Set for 3 People - THB3,690net / Top up DIS. 20% (THB2,952net)
Indoor Romantic Set : 4 Dishes with Drinks (Advance 2 Days) - THB1,990net / Top up DIS. 20% (THB1,592net)
Outdoor Romantic Set : 4 Dishes with Drinks (Advance 2 Days) - THB1,990net / Top up DIS. 20% (THB1,592net)
Indoor Romantic Set : 4 Dishes &amp; 1 Bottle of Sparkling Wine (Advance 2 Days) -THB2,790net / Top up DIS. 20% (THB2,232net)
Outdoor Romantic Set : 4 Dishes &amp; 1 Bottle of Sparkling Wine (Advance 2 Days) -THB2,790net / Top up DIS. 20% (THB2,232net)</t>
  </si>
  <si>
    <t>5/15/2025 11:40:54</t>
  </si>
  <si>
    <t>Akimitsu Tendon (ทุกสาขา)</t>
  </si>
  <si>
    <t>Sharing Set for 3 People
Sharing Set for 2 People</t>
  </si>
  <si>
    <t>5/15/2025 17:03:55</t>
  </si>
  <si>
    <t>Man Fu Yuan One Bangkok</t>
  </si>
  <si>
    <t>ฮองเฮา</t>
  </si>
  <si>
    <t>เริ่ม 1-30 มิถุนายน 2025</t>
  </si>
  <si>
    <t>5/15/2025 17:06:09</t>
  </si>
  <si>
    <t>Man Fu Yuan QSNCC</t>
  </si>
  <si>
    <t>เริ่ม 1-30 มิถุนายน 2568</t>
  </si>
  <si>
    <t>5/16/2025 10:55:24</t>
  </si>
  <si>
    <t>Casa lapin (ทุกสาขา)</t>
  </si>
  <si>
    <t>All Party Pack</t>
  </si>
  <si>
    <t>5/16/2025 11:09:39</t>
  </si>
  <si>
    <t>Vantage Point</t>
  </si>
  <si>
    <t>All Party pack package (Sharing Set for 2, 3 and 4) **New Propose Package**</t>
  </si>
  <si>
    <t>5/16/2025 14:29:42</t>
  </si>
  <si>
    <t>Sharing set for 2 People 1,990</t>
  </si>
  <si>
    <t>5/16/2025 14:52:28</t>
  </si>
  <si>
    <t>Samosorn (Samosorn Thai Restaurant Bangkok)</t>
  </si>
  <si>
    <t>Sharing Set For 2 People - 2,150 
Sharing Set For 3 People - 3,550</t>
  </si>
  <si>
    <t>1-30 June 2025</t>
  </si>
  <si>
    <t>5/16/2025 14:53:47</t>
  </si>
  <si>
    <t>Dinner Set for 2 People1550</t>
  </si>
  <si>
    <t>Dinner Set for 3 People 2250 
Dinner Set for 4 People 2950</t>
  </si>
  <si>
    <t>5/16/2025 15:07:59</t>
  </si>
  <si>
    <t>Baba Beach Restaurant at Baba Beach Club Hua Hin</t>
  </si>
  <si>
    <t>Sharing Set for 2 Persons with Cocktail/ 1,690TH
Premium Sharing Set for 4 Persons / 3,990 THB</t>
  </si>
  <si>
    <t>Premium Sharing Set for 3 Persons / 2,690 THB</t>
  </si>
  <si>
    <t>5/16/2025 15:08:36</t>
  </si>
  <si>
    <t>Mellow</t>
  </si>
  <si>
    <t>Package 1,190
Package1,950
Package 1,790
Package 2,490</t>
  </si>
  <si>
    <t>5/16/2025 15:09:56</t>
  </si>
  <si>
    <t>Baba Soul Food at Baba Beach Club Hua Hin</t>
  </si>
  <si>
    <t>NEW: Premium Sharing Set for 2 People 2,690 
NEW: Premium Sharing Set for 4 Prople</t>
  </si>
  <si>
    <t>5/16/2025 15:12:44</t>
  </si>
  <si>
    <t>Sweet Pista Ekkamai</t>
  </si>
  <si>
    <t>All packages (Party Pack)</t>
  </si>
  <si>
    <t>Party Pack set menu 3 Package</t>
  </si>
  <si>
    <t>5/16/2025 16:54:46</t>
  </si>
  <si>
    <t>Hyde &amp; Seek</t>
  </si>
  <si>
    <t>11 y</t>
  </si>
  <si>
    <t>เข้าร่วมทั้ง 3 สาขา / Already Live</t>
  </si>
  <si>
    <t>5/16/2025 17:19:41</t>
  </si>
  <si>
    <t>204 Bistro</t>
  </si>
  <si>
    <t>859 บาท ต่อท่าน</t>
  </si>
  <si>
    <t>5/16/2025 17:23:35</t>
  </si>
  <si>
    <t>Takumi</t>
  </si>
  <si>
    <t>All You Can Eat Premium Weekend Lunch and Dinner 1,399 net per person</t>
  </si>
  <si>
    <t>All You Can Eat Premium Weekend Lunch and Dinner 1,399 บาทสุทธิต่อท่าน เมื่อมา 11 จ่าย 10 ฟรี Private Room</t>
  </si>
  <si>
    <t>5/16/2025 17:24:26</t>
  </si>
  <si>
    <t>Loong Foong</t>
  </si>
  <si>
    <t>All You Can Eat Premium Weekend Lunch and Dinner 1,399 บาทสุทธิต่อท่าน</t>
  </si>
  <si>
    <t>5/16/2025 18:09:25</t>
  </si>
  <si>
    <t>Ginggai (ทุกสาขา)</t>
  </si>
  <si>
    <t>Ginggai Buffet</t>
  </si>
  <si>
    <t>5/19/2025 9:57:42</t>
  </si>
  <si>
    <t>OPEN Restaurant</t>
  </si>
  <si>
    <t>Come 2 Pay 1 All-You-Can-Eat Lunch and Dinner</t>
  </si>
  <si>
    <t>2-Hour Free Flow Beer package with special 2 snacks</t>
  </si>
  <si>
    <t>5/19/2025 10:33:07</t>
  </si>
  <si>
    <t>Houseofchandra-เสน่ห์จันทน์ (ทุกสาขา)</t>
  </si>
  <si>
    <t>Thai Dessert Buffet</t>
  </si>
  <si>
    <t>5/20/2025 13:35:09</t>
  </si>
  <si>
    <t>Tipsy Cow (Steakhouse) at W Bangkok Hotel</t>
  </si>
  <si>
    <t>Meat and Wine Lover Sharing Set - Inc 1Bottle - 2499</t>
  </si>
  <si>
    <t>Launch June 1st - June 30th Only</t>
  </si>
  <si>
    <t>5/20/2025 13:36:23</t>
  </si>
  <si>
    <t>Saturday Dinner Buffet (with Free Flow Soft Drinks)
Saturday Dinner Buffet (with Free Flow Alcoholic Beverages)</t>
  </si>
  <si>
    <t>June 1st - June 30th Only</t>
  </si>
  <si>
    <t>5/20/2025 13:59:09</t>
  </si>
  <si>
    <t>You&amp;I Buffet</t>
  </si>
  <si>
    <t>Buffet ทุกแพ็คเกจ</t>
  </si>
  <si>
    <t>5/20/2025 16:34:16</t>
  </si>
  <si>
    <t>Lunch (Mon–Fri): THB 1,600 per person
Brunch (Sat–Sun): THB 3,000 per person
Dinner (Mon–Thu): THB 2,700 per person
Dinner (Fri–Sun): THB 3,000 per person</t>
  </si>
  <si>
    <t>5/21/2025 9:49:12</t>
  </si>
  <si>
    <t>JUMBO Seafood (Iconsiam, Paragon)</t>
  </si>
  <si>
    <t>Dine in Crab Meat Set 2,999</t>
  </si>
  <si>
    <t>Dine in Crab Meat Duo Set 1,199</t>
  </si>
  <si>
    <t>5/21/2025 11:08:17</t>
  </si>
  <si>
    <t>Sharing Set for 2 People 650</t>
  </si>
  <si>
    <t>5/21/2025 11:09:46</t>
  </si>
  <si>
    <t>House of Kin KORAT Centara Korat (Nakhon Ratchasima)</t>
  </si>
  <si>
    <t>5/21/2025 11:10:14</t>
  </si>
  <si>
    <t>Sharing Set for 2 People 950</t>
  </si>
  <si>
    <t>5/21/2025 11:18:05</t>
  </si>
  <si>
    <t>Lunch Sharing Set for 2 People 890</t>
  </si>
  <si>
    <t>5/21/2025 11:19:22</t>
  </si>
  <si>
    <t>Tango Mango: International Dinner Buffet (Sunday - Thursday)  780 
Tango Mango: International Seafood Dinner Buffet (Friday-Saturday) 1290</t>
  </si>
  <si>
    <t>5/21/2025 11:20:19</t>
  </si>
  <si>
    <t>5/21/2025 11:22:29</t>
  </si>
  <si>
    <t>NEW: Edo 15-Course</t>
  </si>
  <si>
    <t>NEW: Edo 18-Course</t>
  </si>
  <si>
    <t>5/21/2025 11:58:05</t>
  </si>
  <si>
    <t>Unlimited Seafood Delights 1333 (Saturday)</t>
  </si>
  <si>
    <t>5/21/2025 13:40:28</t>
  </si>
  <si>
    <t>All you can eat</t>
  </si>
  <si>
    <t>5/21/2025 13:40:55</t>
  </si>
  <si>
    <t>Bistro M - marriott executive apartments Sukhumvit 24</t>
  </si>
  <si>
    <t>890 Net AYCE with 1 Premium dish and Free flow soft drinks</t>
  </si>
  <si>
    <t>5/21/2025 14:18:51</t>
  </si>
  <si>
    <t>82 concept</t>
  </si>
  <si>
    <t>Set menu ทุกแพ็คเกจลด 15%</t>
  </si>
  <si>
    <t>5/21/2025 14:55:43</t>
  </si>
  <si>
    <t>5/21/2025 15:05:27</t>
  </si>
  <si>
    <t>Sharing Set for 2 People 1890
Sharing Set for 3 People 2,680</t>
  </si>
  <si>
    <t>5/21/2025 15:34:02</t>
  </si>
  <si>
    <t>Manee Me More</t>
  </si>
  <si>
    <t>Premium Buffet 770</t>
  </si>
  <si>
    <t>5/21/2025 15:35:06</t>
  </si>
  <si>
    <t>Sharing Set for 2 People
Sharing Set for 3 People
Sharing Set for4 People</t>
  </si>
  <si>
    <t>5/21/2025 15:53:09</t>
  </si>
  <si>
    <t>Sharing Set for 2 People  1150
Sharing Set for 3 People 1490</t>
  </si>
  <si>
    <t>5/21/2025 16:06:21</t>
  </si>
  <si>
    <t>International Seafood and Meat BBQ Buffet 1100</t>
  </si>
  <si>
    <t>5/21/2025 16:09:57</t>
  </si>
  <si>
    <t>5/21/2025 16:53:19</t>
  </si>
  <si>
    <t>Peak Shabu Pannarai Hotel</t>
  </si>
  <si>
    <t>Kurobuta &amp; Beef Lover 
Wagyu &amp; Salmon Lover</t>
  </si>
  <si>
    <t>5/21/2025 17:03:30</t>
  </si>
  <si>
    <t>Sharing Set for 2 People
Sharing Set for 3 People
Sharing Set for 4 People
Sharing Set + Alcoholic Drinks for 2 People</t>
  </si>
  <si>
    <t>5/21/2025 17:36:00</t>
  </si>
  <si>
    <t>Ambrosia</t>
  </si>
  <si>
    <t>Extended Promotions</t>
  </si>
  <si>
    <t>5/21/2025 17:39:04</t>
  </si>
  <si>
    <t>Reap Factory (Courtyard by Marriott Bangkok)</t>
  </si>
  <si>
    <t>All-You-Can-Eat A La Carteจาก ราคาเต็ม 1519</t>
  </si>
  <si>
    <t>Duplicate แพ็กเกจเดิมได้เลย</t>
  </si>
  <si>
    <t>5/21/2025 17:41:33</t>
  </si>
  <si>
    <t>Dark Waters Rooftop Bar</t>
  </si>
  <si>
    <t>2 Dishes + Free Flow Non-Alcoholic Drinks 790/person</t>
  </si>
  <si>
    <t>2 Dishes + Free Flow Beer &amp; Soft Drinks 990/person</t>
  </si>
  <si>
    <t>5/22/2025 11:29:53</t>
  </si>
  <si>
    <t>Yakiniku Platinum Buffet 549
Yakiniku Prestige Buffet 769</t>
  </si>
  <si>
    <t>แพ็กเกจมีอยู่ตอน March More Deal เปิดมาอีกครั้งได้เลยค่ะ (1-30 June 2025)</t>
  </si>
  <si>
    <t>5/22/2025 11:37:01</t>
  </si>
  <si>
    <t>ราเมนฮาบุ</t>
  </si>
  <si>
    <t>Party Pack 3 คน ราคาปกติในแอพ 549.- ลด 15% เหลือ 459.-</t>
  </si>
  <si>
    <t>5/22/2025 11:44:55</t>
  </si>
  <si>
    <t>Party pack A / B/ C</t>
  </si>
  <si>
    <t>5/22/2025 13:56:49</t>
  </si>
  <si>
    <t>Thong Shabu &amp; Yakiniku Hide Thonglor Soi 9</t>
  </si>
  <si>
    <t>Premium Buffet with Golden Australia Beef 601
Standard Buffet with Pork 483</t>
  </si>
  <si>
    <t>5/22/2025 14:45:43</t>
  </si>
  <si>
    <t>Afternoon Tea Set 2 People 490</t>
  </si>
  <si>
    <t>5/22/2025 15:04:11</t>
  </si>
  <si>
    <t xml:space="preserve">RAD is RAD Sharing Set for 2 People 
RAD is RAD Sharing Set for 3 People 
RAD is RAD Sharing Set for 4 People </t>
  </si>
  <si>
    <t>5/22/2025 15:21:15</t>
  </si>
  <si>
    <t>Jinshin Omakase l 20-Course 6,250</t>
  </si>
  <si>
    <t>5/22/2025 15:42:29</t>
  </si>
  <si>
    <t>SoulBrew Café &amp; Bistro</t>
  </si>
  <si>
    <t>Sip &amp; Dine 1590</t>
  </si>
  <si>
    <t>5/22/2025 16:27:29</t>
  </si>
  <si>
    <t>เรือนเพชรสุกี้ (ทุกสาขา)</t>
  </si>
  <si>
    <t>Suki Buffet Premium | ฿699</t>
  </si>
  <si>
    <t>5/22/2025 16:43:43</t>
  </si>
  <si>
    <t>Grok 1970 - Modern Thai Cuisine</t>
  </si>
  <si>
    <t>Grok Journey 11 Course 3,530-
Grok Journey 11 Course (Vegetarian) 3,294-</t>
  </si>
  <si>
    <t>5/22/2025 16:52:56</t>
  </si>
  <si>
    <t>New: Sharing Set for 2 Persons 1,440</t>
  </si>
  <si>
    <t>5/22/2025 18:03:13</t>
  </si>
  <si>
    <t>Fallabella</t>
  </si>
  <si>
    <t>Pack A Sip &amp; Dine 1,299 
Pack B Sip &amp; Dine with Bottle of Wine 2,199
Pack G Lunch Set 950
Pack H Lunch Set 1,450
Pack A 1,190 
Pack B 1,290 
Pack C 1,490</t>
  </si>
  <si>
    <t>5/22/2025 18:04:33</t>
  </si>
  <si>
    <t>Metro Siam Paragon</t>
  </si>
  <si>
    <t>Pack A  990
Pack B 1,450       
Pack C  1,890 
(All you can eat ไม่เข้าร่วม)</t>
  </si>
  <si>
    <t>5/22/2025 18:06:14</t>
  </si>
  <si>
    <t>"Pack A Lunch" 690
"Pack B Lunch" 990
"Pack C Lunch" 1,090
"Pack D Lunch" 1,390
"Pack E Lunch" 1,690
 ( All you can eat ไม่เข้าร่วม)</t>
  </si>
  <si>
    <t>5/22/2025 18:19:11</t>
  </si>
  <si>
    <t>ChomSindh</t>
  </si>
  <si>
    <t>Sharing set menu for 2, 3 and 4 persons</t>
  </si>
  <si>
    <t>5/23/2025 0:53:32</t>
  </si>
  <si>
    <t>The District grilled room &amp; Bar</t>
  </si>
  <si>
    <t xml:space="preserve">•        THB 3,600 – apply additional 15% discount = THB 3,060 net
•        THB 5,400 – apply additional 20% discount = THB 4,320 net
</t>
  </si>
  <si>
    <t>4 Dish THB 3,600 for 2 persons
6 Dish THB 5,400 for 3 persons</t>
  </si>
  <si>
    <t>5/23/2025 8:15:53</t>
  </si>
  <si>
    <t>Prego Bangkok</t>
  </si>
  <si>
    <t>Easy set for 2 persons</t>
  </si>
  <si>
    <t>5/23/2025 11:04:28</t>
  </si>
  <si>
    <t>Food Exchange Restaurant at Novotel Bangkok Sukhumvit 4</t>
  </si>
  <si>
    <t>Thai &amp; International Lunch Buffet @ Food Exchange 1st floor — 699 Baht</t>
  </si>
  <si>
    <t>Extended Promotion</t>
  </si>
  <si>
    <t>5/23/2025 12:04:50</t>
  </si>
  <si>
    <t>Chef station omakase</t>
  </si>
  <si>
    <t>Omakase 17 Crs 1,099</t>
  </si>
  <si>
    <t>5/23/2025 12:04:51</t>
  </si>
  <si>
    <t>buffet come 2 pay 1</t>
  </si>
  <si>
    <t>5/23/2025 12:06:05</t>
  </si>
  <si>
    <t>Xin Tian Di Crowne Plaza Bangkok Lumpini Park</t>
  </si>
  <si>
    <t>Buffet Come 3 pay 2</t>
  </si>
  <si>
    <t>5/23/2025 12:06:57</t>
  </si>
  <si>
    <t>Beef Express buffet Come 3 pay 2</t>
  </si>
  <si>
    <t>5/23/2025 12:11:50</t>
  </si>
  <si>
    <t>Come 4 apy 3</t>
  </si>
  <si>
    <t>5/23/2025 12:33:29</t>
  </si>
  <si>
    <t>Gilled station</t>
  </si>
  <si>
    <t>Buffet come 4 pay 3</t>
  </si>
  <si>
    <t>5/23/2025 13:56:09</t>
  </si>
  <si>
    <t>Shabu &amp; Co. A4 Saga-Gyu Ribeye Set  1611
Shabu &amp; Co. A5 Saga-Gyu Striploin Set  2002</t>
  </si>
  <si>
    <t>5/23/2025 13:58:02</t>
  </si>
  <si>
    <t>Buffet come 2 pay 1</t>
  </si>
  <si>
    <t>5/23/2025 14:04:30</t>
  </si>
  <si>
    <t>5/23/2025 14:26:37</t>
  </si>
  <si>
    <t>Package 2,390 Baht Come 4 Pay 3</t>
  </si>
  <si>
    <t>5/23/2025 14:34:36</t>
  </si>
  <si>
    <t>JW Cafe</t>
  </si>
  <si>
    <t>Buffet Come 2 pay 1</t>
  </si>
  <si>
    <t>5/23/2025 14:37:44</t>
  </si>
  <si>
    <t>Package 990</t>
  </si>
  <si>
    <t>5/23/2025 15:29:38</t>
  </si>
  <si>
    <t>5/23/2025 15:37:51</t>
  </si>
  <si>
    <t>Sharing Set for 2 People 1590</t>
  </si>
  <si>
    <t>5/23/2025 15:42:25</t>
  </si>
  <si>
    <t>YAWA Modern Japanese Cuisine</t>
  </si>
  <si>
    <t>Sharing Set for 2 People 1590
Sharing Set for 3 People  2290
Sharing Set for 4 People 2750</t>
  </si>
  <si>
    <t>5/23/2025 15:43:06</t>
  </si>
  <si>
    <t>Amaya Food Gallery</t>
  </si>
  <si>
    <t>Amaya Saturday Night buffet at THB 1,490</t>
  </si>
  <si>
    <t>Amaya Saturday Night buffet + 1 whole lobster at THB 1,890</t>
  </si>
  <si>
    <t>Limited allotment 40 seat / day</t>
  </si>
  <si>
    <t>5/23/2025 15:44:08</t>
  </si>
  <si>
    <t>Mr. Mala Hotpot 2 สาขา</t>
  </si>
  <si>
    <t>Gold Package 399</t>
  </si>
  <si>
    <t>5/24/2025 17:38:35</t>
  </si>
  <si>
    <t>Benares - MODERN INDIAN CUISINE</t>
  </si>
  <si>
    <t>Unlimited Fine Dining Modern Indian Cuisine + 3 drinks
฿1,250, 
Premium Fine Dining Modern Indian Cuisine + 3 drinks
฿1,550
FREE FLOW BEER (CHANG, TIGER, SINGHA) @399
FREE FLOW HOUSE WINE @599</t>
  </si>
  <si>
    <t>Unlimited Fine Dining Modern Indian Cuisine + 3 drinks
฿1,250
Premium Fine Dining Modern Indian Cuisine + 3 drinks
฿1,550
FREE FLOW BEER (CHANG, TIGER, SINGHA) @399
FREE FLOW HOUSE WINE @599</t>
  </si>
  <si>
    <t>Support</t>
  </si>
  <si>
    <t>5/25/2025 22:45:10</t>
  </si>
  <si>
    <t>Paii at The House on Sathorn</t>
  </si>
  <si>
    <t>Paii | 3 - Course Set Menu with 1 Bottle of Wine</t>
  </si>
  <si>
    <t>5/25/2025 22:47:33</t>
  </si>
  <si>
    <t>Soshi So/ Bangkok</t>
  </si>
  <si>
    <t>5/25/2025 22:50:57</t>
  </si>
  <si>
    <t>Ancient tea House Asiatique</t>
  </si>
  <si>
    <t>Unlimited Chinese Food Buffet w/ Free Flow Water</t>
  </si>
  <si>
    <t>All Sharing Sets</t>
  </si>
  <si>
    <t>packages live</t>
  </si>
  <si>
    <t>5/25/2025 22:51:59</t>
  </si>
  <si>
    <t>siam tea room asiatique</t>
  </si>
  <si>
    <t>all you can eat Premium package</t>
  </si>
  <si>
    <t>all sharing sets</t>
  </si>
  <si>
    <t>packages already live</t>
  </si>
  <si>
    <t>5/25/2025 22:53:45</t>
  </si>
  <si>
    <t>2 dishes &amp; 6 Drinks or 1 Bottle of Wine For 4 People</t>
  </si>
  <si>
    <t>5/25/2025 22:55:48</t>
  </si>
  <si>
    <t>Audrey cafe Emquartier</t>
  </si>
  <si>
    <t>Come 4 Pay 3: Unlimited Premium Menu w/ Free Flow Drinks (Mon-Fri)
Come 4 Pay 3: Unlimited Premium Menu w/ Free Flow Alcohol (Mon-Fri)</t>
  </si>
  <si>
    <t>5/26/2025 8:41:49</t>
  </si>
  <si>
    <t>The Square (Novotel Bangkok on Siam Square)</t>
  </si>
  <si>
    <t>Come more pay less</t>
  </si>
  <si>
    <t>5/26/2025 22:50:45</t>
  </si>
  <si>
    <t>Praya Kitchen</t>
  </si>
  <si>
    <t>5/26/2025 22:51:18</t>
  </si>
  <si>
    <t>Yao Restaurant Bangkok Marriott Hotel The Surawongse</t>
  </si>
  <si>
    <t>5/27/2025 11:44:59</t>
  </si>
  <si>
    <t>Mulligans Irish Bar</t>
  </si>
  <si>
    <t>15% ทุกแพ็คเกจ</t>
  </si>
  <si>
    <t>5/27/2025 18:00:13</t>
  </si>
  <si>
    <t>Cielo Sky Bar &amp; Restaurant</t>
  </si>
  <si>
    <t>1,990 Sharing Set for 2</t>
  </si>
  <si>
    <t>2,990 Sharing Set for 3</t>
  </si>
  <si>
    <t>5/28/2025 10:50:52</t>
  </si>
  <si>
    <t>Up &amp; Above Restaurant and Bar (Rooftop) at The Okura Prestige Bangkok</t>
  </si>
  <si>
    <t>Sunday Brunch with Free Flow Soft Drinks
Rooftop Vibes Sip &amp; Dine for 1-2 People
Rooftop Vibes Sip &amp; Dine for 3-4 People
Authentic Fine Dining Experience, For 2
Authentic Fine Dining Experience, For 3-4
Afternoon Tea For 2</t>
  </si>
  <si>
    <t>5/28/2025 11:03:39</t>
  </si>
  <si>
    <t>Yamazato</t>
  </si>
  <si>
    <t>Icho Kaiseki</t>
  </si>
  <si>
    <t>5/28/2025 14:17:24</t>
  </si>
  <si>
    <t>Attico Cucina Italiana Radisson Blu Plaza Bangkok</t>
  </si>
  <si>
    <t xml:space="preserve">Package at THB 1,799
Package at THB 999 </t>
  </si>
  <si>
    <t>5/28/2025 15:56:57</t>
  </si>
  <si>
    <t>TuangernTuathong Cafe</t>
  </si>
  <si>
    <t>Sharing Set for 2 People 850</t>
  </si>
  <si>
    <t>5/28/2025 18:15:30</t>
  </si>
  <si>
    <t>Okura Cruise</t>
  </si>
  <si>
    <t>Sunset Tour</t>
  </si>
  <si>
    <t>5/29/2025 11:28:57</t>
  </si>
  <si>
    <t>neta grill</t>
  </si>
  <si>
    <t>Beffet 3 จ่าย 2</t>
  </si>
  <si>
    <t>5/29/2025 18:09:02</t>
  </si>
  <si>
    <t>PengYou Cuisine &amp; Specialty Bar Ekkamai</t>
  </si>
  <si>
    <t>Standard Buffet 990</t>
  </si>
  <si>
    <t>Premium Buffet 1,290</t>
  </si>
  <si>
    <t>5/30/2025 1:11:31</t>
  </si>
  <si>
    <t>Purple Laurel</t>
  </si>
  <si>
    <t>Package E : Set Menu For 4 Pax</t>
  </si>
  <si>
    <t>Package B : Dim Sum Set For 3 Pax</t>
  </si>
  <si>
    <t>10% Discount</t>
  </si>
  <si>
    <t>5/30/2025 9:57:55</t>
  </si>
  <si>
    <t>Sharing Set for 2 People 2,590</t>
  </si>
  <si>
    <t>Sharing Set for 4 People 5,090</t>
  </si>
  <si>
    <t>5/30/2025 9:59:11</t>
  </si>
  <si>
    <t>Baan Khanitha  Gallery Sathorn</t>
  </si>
  <si>
    <t>Lunch Set for 2 People 1,190</t>
  </si>
  <si>
    <t>Sharing Set for 4 People 5,490</t>
  </si>
  <si>
    <t>5/30/2025 10:00:03</t>
  </si>
  <si>
    <t>Baan Khanitha Thai Cuisine Sukhumvit 23</t>
  </si>
  <si>
    <t>5/30/2025 11:22:21</t>
  </si>
  <si>
    <t>China Table Radisson Blu Plaza Bangkok</t>
  </si>
  <si>
    <t>(Mon-Fri) Dim Sum Lunch 688</t>
  </si>
  <si>
    <t>(Sat-Sun )Din Sum 988</t>
  </si>
  <si>
    <t>5/30/2025 11:25:16</t>
  </si>
  <si>
    <t>27 Bites Brasserie at Radisson Blu Plaza Bangkok</t>
  </si>
  <si>
    <t>Seafood Buffet “The River Prawns Edition” (Every Friday)฿1,524</t>
  </si>
  <si>
    <t>5/30/2025 13:17:10</t>
  </si>
  <si>
    <t>Alberto’s Pizzeria &amp; Trattoria Novotel Bangkok Future Park Rangsit</t>
  </si>
  <si>
    <t>Sharing Set for 2 People 1270</t>
  </si>
  <si>
    <t>5/30/2025 14:42:07</t>
  </si>
  <si>
    <t>UNO MAS at Centara Grand Central World</t>
  </si>
  <si>
    <t>All party packages</t>
  </si>
  <si>
    <t>5/30/2025 14:42:53</t>
  </si>
  <si>
    <t>COCOA XO Bar at Red Sky 57th Floor</t>
  </si>
  <si>
    <t>All packages (expect ayce chocolate)</t>
  </si>
  <si>
    <t>5/30/2025 14:43:20</t>
  </si>
  <si>
    <t>Red Sky Restaurant 55th Floor</t>
  </si>
  <si>
    <t>5/30/2025 14:43:48</t>
  </si>
  <si>
    <t>Red Sky Rooftop &amp; Bar 56th Floor</t>
  </si>
  <si>
    <t>The Eatery at Four Points by Sheraton Bangkok Sukhumvit 15</t>
  </si>
  <si>
    <t>KHAO TOM - A LA CARTE BUFFET</t>
  </si>
  <si>
    <t>Panorama, Crowne Plaza Bangkok Lumpini Park</t>
  </si>
  <si>
    <t>Panorama - Sharing Set for 2 Persons</t>
  </si>
  <si>
    <t>Sharing Set for 3 Persons</t>
  </si>
  <si>
    <t>Prices after discount are THB 1,467.31 and THB 2,158.22</t>
  </si>
  <si>
    <t>3,000 come 2 pay 1, 2,990 come 4 pay 3, 1,883 come 2 pay 1</t>
  </si>
  <si>
    <t>Serina Japanese Teppanyaki</t>
  </si>
  <si>
    <t>Dinner: Come 3 Pay 2 Buffet!</t>
  </si>
  <si>
    <t>Market Cafe - Hyatt Regency Bangkok Sukhumvit</t>
  </si>
  <si>
    <t>Hungry Hub 11th Anniversary” Campaign</t>
  </si>
  <si>
    <t xml:space="preserve">
All-You-Can-Eat Lunch (No Grilled River Prawn)
Price: THB 799 net per person
Additional 15% Discount: THB 679 net per person
Includes:
90 minutes of unlimited food
2 hours of free-flow soft drinks and water
***Add-on Grilled River Prawn is will be at THB 150 net pier piece
Available with extra run from 13 June – 31 July 2025
</t>
  </si>
  <si>
    <t>6/13/2025 10:39:57</t>
  </si>
  <si>
    <t>Shabu Square At For You Park Bangna</t>
  </si>
  <si>
    <t>Silver Buffet (Come 3 Pay 2)
Gold Buffet (Come 3 Pay 2)</t>
  </si>
  <si>
    <t>Gold Buffet (Come 4 Pay 3)
Platinum Buffet (Come 4 Pay 3)</t>
  </si>
  <si>
    <t>6/17/2025 17:51:00</t>
  </si>
  <si>
    <t>กวง ซีฟู้ด</t>
  </si>
  <si>
    <t>set 20% 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</si>
</sst>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yy hh:mm:ss"/>
  </numFmts>
  <fonts count="10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color rgb="FF434343"/>
      <name val="Roboto"/>
    </font>
    <font>
      <color rgb="FF0A53A8"/>
      <name val="Roboto"/>
    </font>
    <font>
      <b/>
      <sz val="11.0"/>
      <color rgb="FF333333"/>
      <name val="Source Sans Pro"/>
    </font>
    <font>
      <b/>
      <color rgb="FFFF0000"/>
      <name val="Roboto"/>
    </font>
    <font>
      <sz val="12.0"/>
      <color theme="1"/>
      <name val="Calibri"/>
    </font>
    <font>
      <u/>
      <color rgb="FF434343"/>
      <name val="Roboto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F4F4"/>
        <bgColor rgb="FFF4F4F4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164" xfId="0" applyAlignment="1" applyFill="1" applyFont="1" applyNumberFormat="1">
      <alignment horizontal="right" shrinkToFit="0" vertical="center" wrapText="0"/>
    </xf>
    <xf borderId="0" fillId="3" fontId="4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9" xfId="0" applyAlignment="1" applyFont="1" applyNumberFormat="1">
      <alignment horizontal="right" shrinkToFit="0" vertical="center" wrapText="0"/>
    </xf>
    <xf borderId="0" fillId="3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5" fontId="5" numFmtId="4" xfId="0" applyAlignment="1" applyFill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7" fontId="3" numFmtId="164" xfId="0" applyAlignment="1" applyFill="1" applyFont="1" applyNumberFormat="1">
      <alignment horizontal="right" shrinkToFit="0" vertical="center" wrapText="0"/>
    </xf>
    <xf borderId="0" fillId="7" fontId="4" numFmtId="0" xfId="0" applyAlignment="1" applyFont="1">
      <alignment shrinkToFit="0" vertical="center" wrapText="0"/>
    </xf>
    <xf borderId="0" fillId="7" fontId="3" numFmtId="0" xfId="0" applyAlignment="1" applyFont="1">
      <alignment shrinkToFit="0" vertical="center" wrapText="0"/>
    </xf>
    <xf borderId="0" fillId="7" fontId="3" numFmtId="0" xfId="0" applyAlignment="1" applyFont="1">
      <alignment readingOrder="0" shrinkToFit="0" vertical="center" wrapText="0"/>
    </xf>
    <xf borderId="0" fillId="7" fontId="3" numFmtId="0" xfId="0" applyAlignment="1" applyFont="1">
      <alignment shrinkToFit="0" vertical="center" wrapText="0"/>
    </xf>
    <xf borderId="0" fillId="7" fontId="3" numFmtId="9" xfId="0" applyAlignment="1" applyFont="1" applyNumberFormat="1">
      <alignment horizontal="right" shrinkToFit="0" vertical="center" wrapText="0"/>
    </xf>
    <xf borderId="0" fillId="7" fontId="2" numFmtId="0" xfId="0" applyAlignment="1" applyFont="1">
      <alignment shrinkToFit="0" vertical="center" wrapText="0"/>
    </xf>
    <xf borderId="0" fillId="4" fontId="2" numFmtId="0" xfId="0" applyAlignment="1" applyFont="1">
      <alignment horizontal="center"/>
    </xf>
    <xf borderId="0" fillId="8" fontId="3" numFmtId="0" xfId="0" applyAlignment="1" applyFill="1" applyFont="1">
      <alignment shrinkToFit="0" vertical="center" wrapText="0"/>
    </xf>
    <xf borderId="0" fillId="7" fontId="6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9" fontId="3" numFmtId="0" xfId="0" applyAlignment="1" applyFill="1" applyFont="1">
      <alignment shrinkToFit="0" vertical="center" wrapText="0"/>
    </xf>
    <xf borderId="0" fillId="3" fontId="2" numFmtId="9" xfId="0" applyAlignment="1" applyFont="1" applyNumberFormat="1">
      <alignment shrinkToFit="0" vertical="center" wrapText="0"/>
    </xf>
    <xf borderId="0" fillId="8" fontId="3" numFmtId="9" xfId="0" applyAlignment="1" applyFont="1" applyNumberFormat="1">
      <alignment horizontal="right" shrinkToFit="0" vertical="center" wrapText="0"/>
    </xf>
    <xf borderId="0" fillId="0" fontId="7" numFmtId="0" xfId="0" applyAlignment="1" applyFont="1">
      <alignment horizontal="right" shrinkToFit="0" vertical="bottom" wrapText="0"/>
    </xf>
    <xf borderId="0" fillId="3" fontId="2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3" fontId="2" numFmtId="164" xfId="0" applyAlignment="1" applyFont="1" applyNumberFormat="1">
      <alignment shrinkToFit="0" vertical="center" wrapText="0"/>
    </xf>
    <xf borderId="0" fillId="7" fontId="2" numFmtId="164" xfId="0" applyAlignment="1" applyFont="1" applyNumberFormat="1">
      <alignment shrinkToFit="0" vertical="center" wrapText="0"/>
    </xf>
    <xf borderId="0" fillId="7" fontId="2" numFmtId="9" xfId="0" applyAlignment="1" applyFont="1" applyNumberFormat="1">
      <alignment shrinkToFit="0" vertical="center" wrapText="0"/>
    </xf>
    <xf borderId="0" fillId="10" fontId="3" numFmtId="164" xfId="0" applyAlignment="1" applyFill="1" applyFont="1" applyNumberFormat="1">
      <alignment horizontal="right" shrinkToFit="0" vertical="center" wrapText="0"/>
    </xf>
    <xf borderId="0" fillId="10" fontId="4" numFmtId="0" xfId="0" applyAlignment="1" applyFont="1">
      <alignment shrinkToFit="0" vertical="center" wrapText="0"/>
    </xf>
    <xf borderId="0" fillId="10" fontId="3" numFmtId="0" xfId="0" applyAlignment="1" applyFont="1">
      <alignment shrinkToFit="0" vertical="center" wrapText="0"/>
    </xf>
    <xf borderId="0" fillId="10" fontId="3" numFmtId="0" xfId="0" applyAlignment="1" applyFont="1">
      <alignment shrinkToFit="0" vertical="center" wrapText="0"/>
    </xf>
    <xf borderId="0" fillId="10" fontId="3" numFmtId="0" xfId="0" applyAlignment="1" applyFont="1">
      <alignment readingOrder="0" shrinkToFit="0" vertical="center" wrapText="0"/>
    </xf>
    <xf borderId="0" fillId="10" fontId="3" numFmtId="9" xfId="0" applyAlignment="1" applyFont="1" applyNumberFormat="1">
      <alignment horizontal="right" shrinkToFit="0" vertical="center" wrapText="0"/>
    </xf>
    <xf borderId="0" fillId="10" fontId="2" numFmtId="0" xfId="0" applyAlignment="1" applyFont="1">
      <alignment shrinkToFit="0" vertical="center" wrapText="0"/>
    </xf>
    <xf borderId="0" fillId="10" fontId="2" numFmtId="0" xfId="0" applyAlignment="1" applyFont="1">
      <alignment horizontal="center"/>
    </xf>
    <xf borderId="0" fillId="10" fontId="2" numFmtId="0" xfId="0" applyAlignment="1" applyFont="1">
      <alignment vertical="bottom"/>
    </xf>
    <xf borderId="0" fillId="3" fontId="8" numFmtId="0" xfId="0" applyAlignment="1" applyFont="1">
      <alignment shrinkToFit="0" vertical="center" wrapText="0"/>
    </xf>
    <xf borderId="0" fillId="11" fontId="3" numFmtId="9" xfId="0" applyAlignment="1" applyFill="1" applyFont="1" applyNumberFormat="1">
      <alignment horizontal="right" shrinkToFit="0" vertical="center" wrapText="0"/>
    </xf>
    <xf borderId="0" fillId="11" fontId="3" numFmtId="0" xfId="0" applyAlignment="1" applyFont="1">
      <alignment shrinkToFit="0" vertical="center" wrapText="0"/>
    </xf>
    <xf borderId="0" fillId="12" fontId="3" numFmtId="9" xfId="0" applyAlignment="1" applyFill="1" applyFont="1" applyNumberFormat="1">
      <alignment horizontal="right" shrinkToFit="0" vertical="center" wrapText="0"/>
    </xf>
    <xf borderId="0" fillId="12" fontId="3" numFmtId="0" xfId="0" applyAlignment="1" applyFont="1">
      <alignment shrinkToFit="0" vertical="center" wrapText="0"/>
    </xf>
    <xf quotePrefix="1" borderId="0" fillId="3" fontId="3" numFmtId="0" xfId="0" applyAlignment="1" applyFont="1">
      <alignment shrinkToFit="0" vertical="center" wrapText="0"/>
    </xf>
    <xf quotePrefix="1" borderId="0" fillId="7" fontId="3" numFmtId="0" xfId="0" applyAlignment="1" applyFont="1">
      <alignment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9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right" shrinkToFit="0" vertical="bottom" wrapText="0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March - March more deal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er September deal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HH Anniversary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N181" displayName="Table1" name="Table1" id="1">
  <tableColumns count="13">
    <tableColumn name="Timestamp" id="1"/>
    <tableColumn name="Launch Status_x000a_OP Team" id="2"/>
    <tableColumn name="AM Name" id="3"/>
    <tableColumn name="Restaurant name ชื่อร้าน" id="4"/>
    <tableColumn name="Restaurant_ID" id="5"/>
    <tableColumn name="Promotion Contact Person (Name &amp; Phone number) ชื่อ เบอร์โทร ผู้ประสานงาน" id="6"/>
    <tableColumn name="Please mention the name the package stated on Hungry Website you wish to apply to this Campaign between 1-31 March? แพ็กเกจปัจจุบันแพ็กเกจใดที่ท่านต้องการเข้าร่วมแคมเปญ . " id="7"/>
    <tableColumn name="How much discount can you offer from the current package selling price?  ราคาขายแพ็คเกจปัจจุบันสามารถลดราคาได้เท่าไร?" id="8"/>
    <tableColumn name="Please state the duration of the promotion of the first package? ระยะเวลาที่ท่านต้องการทำโปรโมชั่น " id="9"/>
    <tableColumn name="Please mention the name the package stated on Hungry Website you wish to apply to this Campaign between 1-31 March? แพ็กเกจปัจจุบันแพ็กเกจใดที่ท่านต้องการเข้าร่วมแคมเปญ" id="10"/>
    <tableColumn name="How much discount can you offer from the current package selling price?  ราคาขายแพ็คเกจปัจจุบันสามารถลดราคาได้เท่าไร? 2" id="11"/>
    <tableColumn name="Please state the duration of the promotion of the first package? ระยะเวลาที่ท่านต้องการทำโปรโมชั่น  2" id="12"/>
    <tableColumn name="Other" id="13"/>
  </tableColumns>
  <tableStyleInfo name="March - March more deals -style" showColumnStripes="0" showFirstColumn="1" showLastColumn="1" showRowStripes="1"/>
</table>
</file>

<file path=xl/tables/table2.xml><?xml version="1.0" encoding="utf-8"?>
<table xmlns="http://schemas.openxmlformats.org/spreadsheetml/2006/main" ref="A1:N123" displayName="SuperSept_Deal" name="SuperSept_Deal" id="2">
  <tableColumns count="14">
    <tableColumn name="DATE" id="1"/>
    <tableColumn name="Tag Completed" id="2"/>
    <tableColumn name="Promotion LIVE" id="3"/>
    <tableColumn name="Sara Tag" id="4"/>
    <tableColumn name="MKT Check by Non" id="5"/>
    <tableColumn name="Restaurant name ชื่อร้าน" id="6"/>
    <tableColumn name="Rest_ID" id="7"/>
    <tableColumn name="Please mention the name the package stated on Hungry Website you wish to apply to this Campaign between 1-30 September? แพ็กเกจปัจจุบันแพ็กเกจใดที่ท่านต้องการเข้าร่วมแคมเปญ ." id="8"/>
    <tableColumn name="How much discount can you offer from the current package selling price?  ราคาขายแพ็คเกจปัจจุบันสามารถลดราคาได้เท่าไร?" id="9"/>
    <tableColumn name="Please state the duration of the promotion of the first package? (Minimum 1 month) ระยะเวลาที่ท่านต้องการทำโปรโมชั่น" id="10"/>
    <tableColumn name="Please mention the name the package stated on Hungry Website you wish to apply to this Campaign between 1-30 September? แพ็กเกจปัจจุบันแพ็กเกจใดที่ท่านต้องการเข้าร่วมแคมเปญ" id="11"/>
    <tableColumn name="How much discount can you offer from the current package selling price?  ราคาขายแพ็คเกจปัจจุบันสามารถลดราคาได้เท่าไร? 2" id="12"/>
    <tableColumn name="Please state the duration of the promotion of the first package? ระยะเวลาที่ท่านต้องการทำโปรโมชั่น" id="13"/>
    <tableColumn name="Other" id="14"/>
  </tableColumns>
  <tableStyleInfo name="Super September deal-style" showColumnStripes="0" showFirstColumn="1" showLastColumn="1" showRowStripes="1"/>
</table>
</file>

<file path=xl/tables/table3.xml><?xml version="1.0" encoding="utf-8"?>
<table xmlns="http://schemas.openxmlformats.org/spreadsheetml/2006/main" ref="A1:P164" displayName="HH_Anniversaire" name="HH_Anniversaire" id="3">
  <tableColumns count="16">
    <tableColumn name="DATE" id="1"/>
    <tableColumn name="Package LIVE" id="2"/>
    <tableColumn name="LDP SARA ONLY" id="3"/>
    <tableColumn name="Restaurant name ชื่อร้าน" id="4"/>
    <tableColumn name="Restaurant_ID" id="5"/>
    <tableColumn name="Please mention the name the package stated on Hungry Website you wish to apply to this Campaign between 1-30 June? แพ็กเกจปัจจุบันแพ็กเกจใดที่ท่านต้องการเข้าร่วมแคมเปญ ." id="6"/>
    <tableColumn name="How much discount can you offer from the current package selling price?  ราคาขายแพ็คเกจปัจจุบันสามารถลดราคาได้เท่าไร?" id="7"/>
    <tableColumn name="Please state the duration of the promotion of the first package? (Minimum 1 month) ระยะเวลาที่ท่านต้องการทำโปรโมชั่น" id="8"/>
    <tableColumn name="Please mention the name the package stated on Hungry Website you wish to apply to this Campaign between 1-30 June? แพ็กเกจปัจจุบันแพ็กเกจใดที่ท่านต้องการเข้าร่วมแคมเปญ" id="9"/>
    <tableColumn name="How much discount can you offer from the current package selling price?  ราคาขายแพ็คเกจปัจจุบันสามารถลดราคาได้เท่าไร? 2" id="10"/>
    <tableColumn name="Please state the duration of the promotion of the first package? ระยะเวลาที่ท่านต้องการทำโปรโมชั่น" id="11"/>
    <tableColumn name="Other" id="12"/>
    <tableColumn name="Check" id="13"/>
    <tableColumn name="HH 11 Tag" id="14"/>
    <tableColumn name="MKT Check by Non" id="15"/>
    <tableColumn name="PPT Account" id="16"/>
  </tableColumns>
  <tableStyleInfo name="HH Annivers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hubspot.com/contacts/4799915/record/0-2/1252976401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8.0"/>
    <col customWidth="1" min="5" max="5" width="32.13"/>
    <col customWidth="1" min="8" max="8" width="33.0"/>
    <col customWidth="1" min="10" max="10" width="78.13"/>
    <col customWidth="1" min="11" max="11" width="25.13"/>
    <col customWidth="1" min="12" max="12" width="25.5"/>
    <col customWidth="1" min="13" max="13" width="39.38"/>
    <col customWidth="1" min="14" max="14" width="27.0"/>
  </cols>
  <sheetData>
    <row r="1" ht="22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/>
      <c r="P1" s="3"/>
      <c r="Q1" s="4"/>
      <c r="R1" s="4"/>
      <c r="S1" s="4"/>
      <c r="T1" s="4"/>
    </row>
    <row r="2" ht="22.5" customHeight="1">
      <c r="B2" s="5">
        <v>45714.611567106476</v>
      </c>
      <c r="C2" s="6" t="s">
        <v>13</v>
      </c>
      <c r="D2" s="7" t="s">
        <v>14</v>
      </c>
      <c r="E2" s="8" t="s">
        <v>15</v>
      </c>
      <c r="F2" s="9">
        <v>3652.0</v>
      </c>
      <c r="G2" s="10" t="s">
        <v>16</v>
      </c>
      <c r="H2" s="10" t="s">
        <v>17</v>
      </c>
      <c r="I2" s="11">
        <v>0.1</v>
      </c>
      <c r="J2" s="10" t="s">
        <v>18</v>
      </c>
      <c r="K2" s="10" t="s">
        <v>19</v>
      </c>
      <c r="L2" s="11">
        <v>0.1</v>
      </c>
      <c r="M2" s="10" t="s">
        <v>18</v>
      </c>
      <c r="N2" s="12"/>
      <c r="O2" s="13"/>
      <c r="P2" s="4"/>
      <c r="Q2" s="14"/>
      <c r="R2" s="15"/>
      <c r="S2" s="16"/>
      <c r="T2" s="4"/>
    </row>
    <row r="3" ht="22.5" customHeight="1">
      <c r="B3" s="17">
        <v>45714.614923437504</v>
      </c>
      <c r="C3" s="18" t="s">
        <v>13</v>
      </c>
      <c r="D3" s="19" t="s">
        <v>14</v>
      </c>
      <c r="E3" s="8" t="s">
        <v>20</v>
      </c>
      <c r="F3" s="20">
        <v>5876.0</v>
      </c>
      <c r="G3" s="21" t="s">
        <v>21</v>
      </c>
      <c r="H3" s="21" t="s">
        <v>17</v>
      </c>
      <c r="I3" s="22">
        <v>0.1</v>
      </c>
      <c r="J3" s="21" t="s">
        <v>18</v>
      </c>
      <c r="K3" s="21" t="s">
        <v>19</v>
      </c>
      <c r="L3" s="22">
        <v>0.1</v>
      </c>
      <c r="M3" s="21" t="s">
        <v>18</v>
      </c>
      <c r="N3" s="23"/>
      <c r="O3" s="13"/>
      <c r="P3" s="4"/>
      <c r="Q3" s="14"/>
      <c r="R3" s="15"/>
      <c r="S3" s="16"/>
      <c r="T3" s="4"/>
    </row>
    <row r="4" ht="22.5" customHeight="1">
      <c r="B4" s="5">
        <v>45706.64902357639</v>
      </c>
      <c r="C4" s="6" t="s">
        <v>13</v>
      </c>
      <c r="D4" s="7" t="s">
        <v>22</v>
      </c>
      <c r="E4" s="8" t="s">
        <v>23</v>
      </c>
      <c r="F4" s="9">
        <v>416.0</v>
      </c>
      <c r="G4" s="10" t="s">
        <v>22</v>
      </c>
      <c r="H4" s="10" t="s">
        <v>24</v>
      </c>
      <c r="I4" s="11">
        <v>0.2</v>
      </c>
      <c r="J4" s="10" t="s">
        <v>18</v>
      </c>
      <c r="K4" s="10" t="s">
        <v>24</v>
      </c>
      <c r="L4" s="10" t="s">
        <v>25</v>
      </c>
      <c r="M4" s="12"/>
      <c r="N4" s="10" t="s">
        <v>26</v>
      </c>
      <c r="O4" s="24"/>
      <c r="P4" s="13"/>
      <c r="Q4" s="14"/>
      <c r="R4" s="15"/>
      <c r="S4" s="16"/>
      <c r="T4" s="4"/>
    </row>
    <row r="5" ht="22.5" customHeight="1">
      <c r="B5" s="17">
        <v>45712.69731361111</v>
      </c>
      <c r="C5" s="18" t="s">
        <v>13</v>
      </c>
      <c r="D5" s="19" t="s">
        <v>22</v>
      </c>
      <c r="E5" s="8" t="s">
        <v>27</v>
      </c>
      <c r="F5" s="20">
        <v>2190.0</v>
      </c>
      <c r="G5" s="21" t="s">
        <v>28</v>
      </c>
      <c r="H5" s="21" t="s">
        <v>29</v>
      </c>
      <c r="I5" s="22">
        <v>0.3</v>
      </c>
      <c r="J5" s="25" t="s">
        <v>30</v>
      </c>
      <c r="K5" s="21" t="s">
        <v>29</v>
      </c>
      <c r="L5" s="22">
        <v>0.1</v>
      </c>
      <c r="M5" s="21" t="s">
        <v>18</v>
      </c>
      <c r="N5" s="23"/>
      <c r="O5" s="24"/>
      <c r="P5" s="13"/>
      <c r="Q5" s="14"/>
      <c r="R5" s="15"/>
      <c r="S5" s="16"/>
      <c r="T5" s="4"/>
    </row>
    <row r="6" ht="22.5" customHeight="1">
      <c r="B6" s="5">
        <v>45706.39976652778</v>
      </c>
      <c r="C6" s="6" t="s">
        <v>13</v>
      </c>
      <c r="D6" s="7" t="s">
        <v>31</v>
      </c>
      <c r="E6" s="8" t="s">
        <v>32</v>
      </c>
      <c r="F6" s="9">
        <v>1933.0</v>
      </c>
      <c r="G6" s="10" t="s">
        <v>33</v>
      </c>
      <c r="H6" s="10" t="s">
        <v>34</v>
      </c>
      <c r="I6" s="11">
        <v>0.1</v>
      </c>
      <c r="J6" s="10" t="s">
        <v>18</v>
      </c>
      <c r="K6" s="10" t="s">
        <v>35</v>
      </c>
      <c r="L6" s="12"/>
      <c r="M6" s="12"/>
      <c r="N6" s="10" t="s">
        <v>35</v>
      </c>
      <c r="O6" s="13"/>
      <c r="P6" s="13"/>
      <c r="Q6" s="14"/>
      <c r="R6" s="15"/>
      <c r="S6" s="16"/>
      <c r="T6" s="4"/>
    </row>
    <row r="7" ht="22.5" customHeight="1">
      <c r="B7" s="17">
        <v>45706.403099884265</v>
      </c>
      <c r="C7" s="18" t="s">
        <v>13</v>
      </c>
      <c r="D7" s="19" t="s">
        <v>31</v>
      </c>
      <c r="E7" s="8" t="s">
        <v>36</v>
      </c>
      <c r="F7" s="20">
        <v>3596.0</v>
      </c>
      <c r="G7" s="21" t="s">
        <v>37</v>
      </c>
      <c r="H7" s="21" t="s">
        <v>38</v>
      </c>
      <c r="I7" s="21" t="s">
        <v>39</v>
      </c>
      <c r="J7" s="21" t="s">
        <v>18</v>
      </c>
      <c r="K7" s="21" t="s">
        <v>40</v>
      </c>
      <c r="L7" s="21" t="s">
        <v>39</v>
      </c>
      <c r="M7" s="21" t="s">
        <v>18</v>
      </c>
      <c r="N7" s="26" t="s">
        <v>41</v>
      </c>
      <c r="O7" s="13"/>
      <c r="P7" s="4"/>
      <c r="Q7" s="14"/>
      <c r="R7" s="15"/>
      <c r="S7" s="16"/>
      <c r="T7" s="4"/>
    </row>
    <row r="8" ht="22.5" customHeight="1">
      <c r="B8" s="5">
        <v>45706.417207673614</v>
      </c>
      <c r="C8" s="6" t="s">
        <v>13</v>
      </c>
      <c r="D8" s="7" t="s">
        <v>31</v>
      </c>
      <c r="E8" s="8" t="s">
        <v>42</v>
      </c>
      <c r="F8" s="9">
        <v>5005.0</v>
      </c>
      <c r="G8" s="10" t="s">
        <v>43</v>
      </c>
      <c r="H8" s="10" t="s">
        <v>44</v>
      </c>
      <c r="I8" s="11">
        <v>0.2</v>
      </c>
      <c r="J8" s="10" t="s">
        <v>18</v>
      </c>
      <c r="K8" s="10" t="s">
        <v>35</v>
      </c>
      <c r="L8" s="12"/>
      <c r="M8" s="12"/>
      <c r="N8" s="27" t="s">
        <v>41</v>
      </c>
      <c r="O8" s="13"/>
      <c r="P8" s="4"/>
      <c r="Q8" s="4"/>
      <c r="R8" s="4"/>
      <c r="S8" s="4"/>
      <c r="T8" s="4"/>
    </row>
    <row r="9" ht="22.5" customHeight="1">
      <c r="B9" s="17">
        <v>45706.456946273145</v>
      </c>
      <c r="C9" s="18" t="s">
        <v>13</v>
      </c>
      <c r="D9" s="19" t="s">
        <v>31</v>
      </c>
      <c r="E9" s="8" t="s">
        <v>45</v>
      </c>
      <c r="F9" s="20">
        <v>3167.0</v>
      </c>
      <c r="G9" s="21" t="s">
        <v>46</v>
      </c>
      <c r="H9" s="21" t="s">
        <v>47</v>
      </c>
      <c r="I9" s="22">
        <v>0.1</v>
      </c>
      <c r="J9" s="21" t="s">
        <v>18</v>
      </c>
      <c r="K9" s="21" t="s">
        <v>35</v>
      </c>
      <c r="L9" s="23"/>
      <c r="M9" s="23"/>
      <c r="N9" s="21" t="s">
        <v>35</v>
      </c>
      <c r="O9" s="13"/>
      <c r="P9" s="4"/>
      <c r="Q9" s="4"/>
      <c r="R9" s="4"/>
      <c r="S9" s="4"/>
      <c r="T9" s="4"/>
    </row>
    <row r="10" ht="22.5" customHeight="1">
      <c r="B10" s="5">
        <v>45706.70299579861</v>
      </c>
      <c r="C10" s="6" t="s">
        <v>13</v>
      </c>
      <c r="D10" s="7" t="s">
        <v>31</v>
      </c>
      <c r="E10" s="8" t="s">
        <v>48</v>
      </c>
      <c r="F10" s="9">
        <v>4113.0</v>
      </c>
      <c r="G10" s="10" t="s">
        <v>31</v>
      </c>
      <c r="H10" s="10" t="s">
        <v>49</v>
      </c>
      <c r="I10" s="10" t="s">
        <v>39</v>
      </c>
      <c r="J10" s="10" t="s">
        <v>18</v>
      </c>
      <c r="K10" s="10" t="s">
        <v>35</v>
      </c>
      <c r="L10" s="12"/>
      <c r="M10" s="12"/>
      <c r="N10" s="10" t="s">
        <v>41</v>
      </c>
      <c r="O10" s="13"/>
      <c r="P10" s="4"/>
      <c r="Q10" s="4"/>
      <c r="R10" s="4"/>
      <c r="S10" s="4"/>
      <c r="T10" s="4"/>
    </row>
    <row r="11" ht="22.5" customHeight="1">
      <c r="B11" s="17">
        <v>45708.57277564815</v>
      </c>
      <c r="C11" s="18" t="s">
        <v>13</v>
      </c>
      <c r="D11" s="19" t="s">
        <v>31</v>
      </c>
      <c r="E11" s="8" t="s">
        <v>50</v>
      </c>
      <c r="F11" s="20">
        <v>5037.0</v>
      </c>
      <c r="G11" s="21" t="s">
        <v>51</v>
      </c>
      <c r="H11" s="21" t="s">
        <v>52</v>
      </c>
      <c r="I11" s="22">
        <v>0.5</v>
      </c>
      <c r="J11" s="28" t="s">
        <v>30</v>
      </c>
      <c r="K11" s="21" t="s">
        <v>53</v>
      </c>
      <c r="L11" s="21" t="s">
        <v>39</v>
      </c>
      <c r="M11" s="21" t="s">
        <v>18</v>
      </c>
      <c r="N11" s="23"/>
      <c r="O11" s="13"/>
      <c r="P11" s="13"/>
      <c r="Q11" s="4"/>
      <c r="R11" s="4"/>
      <c r="S11" s="4"/>
      <c r="T11" s="4"/>
    </row>
    <row r="12" ht="22.5" customHeight="1">
      <c r="B12" s="5">
        <v>45708.573337442125</v>
      </c>
      <c r="C12" s="6" t="s">
        <v>13</v>
      </c>
      <c r="D12" s="7" t="s">
        <v>31</v>
      </c>
      <c r="E12" s="8" t="s">
        <v>50</v>
      </c>
      <c r="F12" s="9">
        <v>5037.0</v>
      </c>
      <c r="G12" s="10" t="s">
        <v>51</v>
      </c>
      <c r="H12" s="10" t="s">
        <v>54</v>
      </c>
      <c r="I12" s="11">
        <v>0.5</v>
      </c>
      <c r="J12" s="10" t="s">
        <v>55</v>
      </c>
      <c r="K12" s="10" t="s">
        <v>54</v>
      </c>
      <c r="L12" s="10" t="s">
        <v>56</v>
      </c>
      <c r="M12" s="10" t="s">
        <v>55</v>
      </c>
      <c r="N12" s="12"/>
      <c r="O12" s="13"/>
      <c r="P12" s="4"/>
      <c r="Q12" s="4"/>
      <c r="R12" s="4"/>
      <c r="S12" s="4"/>
      <c r="T12" s="4"/>
    </row>
    <row r="13" ht="22.5" customHeight="1">
      <c r="B13" s="17">
        <v>45708.799934826384</v>
      </c>
      <c r="C13" s="18" t="s">
        <v>13</v>
      </c>
      <c r="D13" s="19" t="s">
        <v>31</v>
      </c>
      <c r="E13" s="8" t="s">
        <v>57</v>
      </c>
      <c r="F13" s="20">
        <v>5196.0</v>
      </c>
      <c r="G13" s="21" t="s">
        <v>58</v>
      </c>
      <c r="H13" s="21" t="s">
        <v>59</v>
      </c>
      <c r="I13" s="21" t="s">
        <v>39</v>
      </c>
      <c r="J13" s="21" t="s">
        <v>18</v>
      </c>
      <c r="K13" s="21" t="s">
        <v>60</v>
      </c>
      <c r="L13" s="21" t="s">
        <v>39</v>
      </c>
      <c r="M13" s="21" t="s">
        <v>18</v>
      </c>
      <c r="N13" s="23"/>
      <c r="O13" s="13"/>
      <c r="P13" s="4"/>
      <c r="Q13" s="4"/>
      <c r="R13" s="4"/>
      <c r="S13" s="4"/>
      <c r="T13" s="4"/>
    </row>
    <row r="14" ht="22.5" customHeight="1">
      <c r="B14" s="5">
        <v>45709.41402357639</v>
      </c>
      <c r="C14" s="6" t="s">
        <v>13</v>
      </c>
      <c r="D14" s="7" t="s">
        <v>31</v>
      </c>
      <c r="E14" s="8" t="s">
        <v>61</v>
      </c>
      <c r="F14" s="9">
        <v>3966.0</v>
      </c>
      <c r="G14" s="10" t="s">
        <v>62</v>
      </c>
      <c r="H14" s="10" t="s">
        <v>63</v>
      </c>
      <c r="I14" s="11">
        <v>0.1</v>
      </c>
      <c r="J14" s="10" t="s">
        <v>18</v>
      </c>
      <c r="K14" s="12"/>
      <c r="L14" s="12"/>
      <c r="M14" s="12"/>
      <c r="N14" s="12"/>
      <c r="O14" s="13"/>
      <c r="P14" s="4"/>
      <c r="Q14" s="4"/>
      <c r="R14" s="4"/>
      <c r="S14" s="4"/>
      <c r="T14" s="4"/>
    </row>
    <row r="15" ht="22.5" customHeight="1">
      <c r="B15" s="17">
        <v>45709.41591619213</v>
      </c>
      <c r="C15" s="18" t="s">
        <v>13</v>
      </c>
      <c r="D15" s="19" t="s">
        <v>31</v>
      </c>
      <c r="E15" s="8" t="s">
        <v>64</v>
      </c>
      <c r="F15" s="20">
        <v>1852.0</v>
      </c>
      <c r="G15" s="21" t="s">
        <v>65</v>
      </c>
      <c r="H15" s="21" t="s">
        <v>66</v>
      </c>
      <c r="I15" s="22">
        <v>0.1</v>
      </c>
      <c r="J15" s="21" t="s">
        <v>18</v>
      </c>
      <c r="K15" s="23"/>
      <c r="L15" s="23"/>
      <c r="M15" s="23"/>
      <c r="N15" s="23"/>
      <c r="O15" s="13"/>
      <c r="P15" s="4"/>
      <c r="Q15" s="4"/>
      <c r="R15" s="4"/>
      <c r="S15" s="4"/>
      <c r="T15" s="4"/>
    </row>
    <row r="16" ht="22.5" customHeight="1">
      <c r="B16" s="5">
        <v>45709.41648320602</v>
      </c>
      <c r="C16" s="6" t="s">
        <v>13</v>
      </c>
      <c r="D16" s="7" t="s">
        <v>31</v>
      </c>
      <c r="E16" s="8" t="s">
        <v>67</v>
      </c>
      <c r="F16" s="9">
        <v>2342.0</v>
      </c>
      <c r="G16" s="10" t="s">
        <v>68</v>
      </c>
      <c r="H16" s="10" t="s">
        <v>47</v>
      </c>
      <c r="I16" s="11">
        <v>0.1</v>
      </c>
      <c r="J16" s="10" t="s">
        <v>18</v>
      </c>
      <c r="K16" s="12"/>
      <c r="L16" s="12"/>
      <c r="M16" s="12"/>
      <c r="N16" s="12"/>
      <c r="O16" s="13"/>
      <c r="P16" s="4"/>
      <c r="Q16" s="4"/>
      <c r="R16" s="4"/>
      <c r="S16" s="4"/>
      <c r="T16" s="4"/>
    </row>
    <row r="17" ht="22.5" customHeight="1">
      <c r="B17" s="17">
        <v>45709.423957754625</v>
      </c>
      <c r="C17" s="18" t="s">
        <v>13</v>
      </c>
      <c r="D17" s="19" t="s">
        <v>31</v>
      </c>
      <c r="E17" s="8" t="s">
        <v>50</v>
      </c>
      <c r="F17" s="20">
        <v>5037.0</v>
      </c>
      <c r="G17" s="21" t="s">
        <v>51</v>
      </c>
      <c r="H17" s="21" t="s">
        <v>69</v>
      </c>
      <c r="I17" s="22">
        <v>0.2</v>
      </c>
      <c r="J17" s="21" t="s">
        <v>70</v>
      </c>
      <c r="K17" s="23"/>
      <c r="L17" s="23"/>
      <c r="M17" s="23"/>
      <c r="N17" s="23"/>
      <c r="O17" s="13"/>
      <c r="P17" s="13"/>
      <c r="Q17" s="4"/>
      <c r="R17" s="4"/>
      <c r="S17" s="4"/>
      <c r="T17" s="4"/>
    </row>
    <row r="18" ht="22.5" customHeight="1">
      <c r="B18" s="5">
        <v>45709.4407169676</v>
      </c>
      <c r="C18" s="6" t="s">
        <v>13</v>
      </c>
      <c r="D18" s="7" t="s">
        <v>31</v>
      </c>
      <c r="E18" s="8" t="s">
        <v>71</v>
      </c>
      <c r="F18" s="9">
        <v>2429.0</v>
      </c>
      <c r="G18" s="10" t="s">
        <v>43</v>
      </c>
      <c r="H18" s="10" t="s">
        <v>72</v>
      </c>
      <c r="I18" s="11">
        <v>0.1</v>
      </c>
      <c r="J18" s="10" t="s">
        <v>18</v>
      </c>
      <c r="K18" s="12"/>
      <c r="L18" s="12"/>
      <c r="M18" s="12"/>
      <c r="N18" s="12"/>
      <c r="O18" s="13"/>
      <c r="P18" s="4"/>
      <c r="Q18" s="4"/>
      <c r="R18" s="4"/>
      <c r="S18" s="4"/>
      <c r="T18" s="4"/>
    </row>
    <row r="19" ht="22.5" customHeight="1">
      <c r="B19" s="17">
        <v>45709.44184690972</v>
      </c>
      <c r="C19" s="18" t="s">
        <v>13</v>
      </c>
      <c r="D19" s="19" t="s">
        <v>31</v>
      </c>
      <c r="E19" s="8" t="s">
        <v>73</v>
      </c>
      <c r="F19" s="20">
        <v>2813.0</v>
      </c>
      <c r="G19" s="21" t="s">
        <v>43</v>
      </c>
      <c r="H19" s="21" t="s">
        <v>74</v>
      </c>
      <c r="I19" s="22">
        <v>0.1</v>
      </c>
      <c r="J19" s="21" t="s">
        <v>18</v>
      </c>
      <c r="K19" s="23"/>
      <c r="L19" s="23"/>
      <c r="M19" s="23"/>
      <c r="N19" s="23"/>
      <c r="O19" s="13"/>
      <c r="P19" s="4"/>
      <c r="Q19" s="4"/>
      <c r="R19" s="4"/>
      <c r="S19" s="4"/>
      <c r="T19" s="4"/>
    </row>
    <row r="20" ht="22.5" customHeight="1">
      <c r="B20" s="5">
        <v>45709.48937285879</v>
      </c>
      <c r="C20" s="6" t="s">
        <v>13</v>
      </c>
      <c r="D20" s="7" t="s">
        <v>31</v>
      </c>
      <c r="E20" s="8" t="s">
        <v>75</v>
      </c>
      <c r="F20" s="9">
        <v>5064.0</v>
      </c>
      <c r="G20" s="10" t="s">
        <v>76</v>
      </c>
      <c r="H20" s="10" t="s">
        <v>77</v>
      </c>
      <c r="I20" s="11">
        <v>0.1</v>
      </c>
      <c r="J20" s="10" t="s">
        <v>18</v>
      </c>
      <c r="K20" s="10" t="s">
        <v>78</v>
      </c>
      <c r="L20" s="11">
        <v>0.1</v>
      </c>
      <c r="M20" s="10" t="s">
        <v>18</v>
      </c>
      <c r="N20" s="12"/>
      <c r="O20" s="13"/>
      <c r="P20" s="4"/>
      <c r="Q20" s="4"/>
      <c r="R20" s="4"/>
      <c r="S20" s="4"/>
      <c r="T20" s="4"/>
    </row>
    <row r="21" ht="22.5" customHeight="1">
      <c r="B21" s="17">
        <v>45712.47207113426</v>
      </c>
      <c r="C21" s="18" t="s">
        <v>13</v>
      </c>
      <c r="D21" s="19" t="s">
        <v>31</v>
      </c>
      <c r="E21" s="8" t="s">
        <v>79</v>
      </c>
      <c r="F21" s="20">
        <v>3000.0</v>
      </c>
      <c r="G21" s="21" t="s">
        <v>80</v>
      </c>
      <c r="H21" s="21" t="s">
        <v>81</v>
      </c>
      <c r="I21" s="22">
        <v>0.1</v>
      </c>
      <c r="J21" s="21" t="s">
        <v>18</v>
      </c>
      <c r="K21" s="23"/>
      <c r="L21" s="23"/>
      <c r="M21" s="23"/>
      <c r="N21" s="23"/>
      <c r="O21" s="13"/>
      <c r="P21" s="4"/>
      <c r="Q21" s="4"/>
      <c r="R21" s="4"/>
      <c r="S21" s="4"/>
      <c r="T21" s="4"/>
    </row>
    <row r="22" ht="22.5" customHeight="1">
      <c r="B22" s="5">
        <v>45712.49253721065</v>
      </c>
      <c r="C22" s="6" t="s">
        <v>13</v>
      </c>
      <c r="D22" s="7" t="s">
        <v>31</v>
      </c>
      <c r="E22" s="8" t="s">
        <v>82</v>
      </c>
      <c r="F22" s="9">
        <v>5018.0</v>
      </c>
      <c r="G22" s="10" t="s">
        <v>83</v>
      </c>
      <c r="H22" s="10" t="s">
        <v>84</v>
      </c>
      <c r="I22" s="11">
        <v>0.1</v>
      </c>
      <c r="J22" s="10" t="s">
        <v>18</v>
      </c>
      <c r="K22" s="10" t="s">
        <v>85</v>
      </c>
      <c r="L22" s="10" t="s">
        <v>39</v>
      </c>
      <c r="M22" s="10" t="s">
        <v>18</v>
      </c>
      <c r="N22" s="12"/>
      <c r="O22" s="13"/>
      <c r="P22" s="4"/>
      <c r="Q22" s="4"/>
      <c r="R22" s="4"/>
      <c r="S22" s="4"/>
      <c r="T22" s="4"/>
    </row>
    <row r="23" ht="22.5" customHeight="1">
      <c r="B23" s="17">
        <v>45712.51608377315</v>
      </c>
      <c r="C23" s="18" t="s">
        <v>13</v>
      </c>
      <c r="D23" s="19" t="s">
        <v>31</v>
      </c>
      <c r="E23" s="8" t="s">
        <v>86</v>
      </c>
      <c r="F23" s="20">
        <v>3270.0</v>
      </c>
      <c r="G23" s="21" t="s">
        <v>87</v>
      </c>
      <c r="H23" s="21" t="s">
        <v>88</v>
      </c>
      <c r="I23" s="21" t="s">
        <v>39</v>
      </c>
      <c r="J23" s="21" t="s">
        <v>89</v>
      </c>
      <c r="K23" s="21" t="s">
        <v>90</v>
      </c>
      <c r="L23" s="21" t="s">
        <v>39</v>
      </c>
      <c r="M23" s="21" t="s">
        <v>89</v>
      </c>
      <c r="N23" s="21" t="s">
        <v>91</v>
      </c>
      <c r="O23" s="13"/>
      <c r="P23" s="4"/>
      <c r="Q23" s="4"/>
      <c r="R23" s="4"/>
      <c r="S23" s="4"/>
      <c r="T23" s="4"/>
    </row>
    <row r="24" ht="22.5" customHeight="1">
      <c r="B24" s="5">
        <v>45712.56247859954</v>
      </c>
      <c r="C24" s="6" t="s">
        <v>13</v>
      </c>
      <c r="D24" s="7" t="s">
        <v>31</v>
      </c>
      <c r="E24" s="8" t="s">
        <v>92</v>
      </c>
      <c r="F24" s="9">
        <v>4658.0</v>
      </c>
      <c r="G24" s="10" t="s">
        <v>93</v>
      </c>
      <c r="H24" s="10" t="s">
        <v>94</v>
      </c>
      <c r="I24" s="11">
        <v>0.1</v>
      </c>
      <c r="J24" s="10" t="s">
        <v>18</v>
      </c>
      <c r="K24" s="12"/>
      <c r="L24" s="12"/>
      <c r="M24" s="12"/>
      <c r="N24" s="12"/>
      <c r="O24" s="13"/>
      <c r="P24" s="4"/>
      <c r="Q24" s="4"/>
      <c r="R24" s="4"/>
      <c r="S24" s="4"/>
      <c r="T24" s="4"/>
    </row>
    <row r="25" ht="22.5" customHeight="1">
      <c r="B25" s="17">
        <v>45712.648828819445</v>
      </c>
      <c r="C25" s="18" t="s">
        <v>13</v>
      </c>
      <c r="D25" s="19" t="s">
        <v>31</v>
      </c>
      <c r="E25" s="8" t="s">
        <v>95</v>
      </c>
      <c r="F25" s="20">
        <v>4715.0</v>
      </c>
      <c r="G25" s="21" t="s">
        <v>96</v>
      </c>
      <c r="H25" s="21" t="s">
        <v>97</v>
      </c>
      <c r="I25" s="22">
        <v>0.1</v>
      </c>
      <c r="J25" s="21" t="s">
        <v>18</v>
      </c>
      <c r="K25" s="21" t="s">
        <v>98</v>
      </c>
      <c r="L25" s="22">
        <v>0.1</v>
      </c>
      <c r="M25" s="21" t="s">
        <v>18</v>
      </c>
      <c r="N25" s="23"/>
      <c r="O25" s="13"/>
      <c r="P25" s="4"/>
      <c r="Q25" s="4"/>
      <c r="R25" s="4"/>
      <c r="S25" s="4"/>
      <c r="T25" s="4"/>
    </row>
    <row r="26" ht="22.5" customHeight="1">
      <c r="B26" s="5">
        <v>45713.42448155093</v>
      </c>
      <c r="C26" s="6" t="s">
        <v>13</v>
      </c>
      <c r="D26" s="7" t="s">
        <v>31</v>
      </c>
      <c r="E26" s="8" t="s">
        <v>99</v>
      </c>
      <c r="F26" s="9">
        <v>4518.0</v>
      </c>
      <c r="G26" s="10" t="s">
        <v>100</v>
      </c>
      <c r="H26" s="10" t="s">
        <v>101</v>
      </c>
      <c r="I26" s="11">
        <v>0.15</v>
      </c>
      <c r="J26" s="10" t="s">
        <v>102</v>
      </c>
      <c r="K26" s="12"/>
      <c r="L26" s="12"/>
      <c r="M26" s="12"/>
      <c r="N26" s="12"/>
      <c r="O26" s="13"/>
      <c r="P26" s="4"/>
      <c r="Q26" s="4"/>
      <c r="R26" s="4"/>
      <c r="S26" s="4"/>
      <c r="T26" s="4"/>
    </row>
    <row r="27" ht="22.5" customHeight="1">
      <c r="B27" s="17">
        <v>45713.42913739583</v>
      </c>
      <c r="C27" s="18" t="s">
        <v>13</v>
      </c>
      <c r="D27" s="19" t="s">
        <v>31</v>
      </c>
      <c r="E27" s="8" t="s">
        <v>103</v>
      </c>
      <c r="F27" s="20">
        <v>4519.0</v>
      </c>
      <c r="G27" s="21" t="s">
        <v>100</v>
      </c>
      <c r="H27" s="21" t="s">
        <v>104</v>
      </c>
      <c r="I27" s="22">
        <v>0.1</v>
      </c>
      <c r="J27" s="21" t="s">
        <v>18</v>
      </c>
      <c r="K27" s="23"/>
      <c r="L27" s="23"/>
      <c r="M27" s="23"/>
      <c r="N27" s="23"/>
      <c r="O27" s="13"/>
      <c r="P27" s="4"/>
      <c r="Q27" s="4"/>
      <c r="R27" s="4"/>
      <c r="S27" s="4"/>
      <c r="T27" s="4"/>
    </row>
    <row r="28" ht="22.5" customHeight="1">
      <c r="B28" s="5">
        <v>45713.431250520836</v>
      </c>
      <c r="C28" s="6" t="s">
        <v>13</v>
      </c>
      <c r="D28" s="7" t="s">
        <v>31</v>
      </c>
      <c r="E28" s="8" t="s">
        <v>105</v>
      </c>
      <c r="F28" s="9">
        <v>4520.0</v>
      </c>
      <c r="G28" s="10" t="s">
        <v>100</v>
      </c>
      <c r="H28" s="10" t="s">
        <v>106</v>
      </c>
      <c r="I28" s="11">
        <v>0.1</v>
      </c>
      <c r="J28" s="10" t="s">
        <v>18</v>
      </c>
      <c r="K28" s="12"/>
      <c r="L28" s="12"/>
      <c r="M28" s="12"/>
      <c r="N28" s="12"/>
      <c r="O28" s="13"/>
      <c r="P28" s="4"/>
      <c r="Q28" s="4"/>
      <c r="R28" s="4"/>
      <c r="S28" s="4"/>
      <c r="T28" s="4"/>
    </row>
    <row r="29" ht="22.5" customHeight="1">
      <c r="B29" s="17">
        <v>45713.43194810185</v>
      </c>
      <c r="C29" s="18" t="s">
        <v>13</v>
      </c>
      <c r="D29" s="19" t="s">
        <v>31</v>
      </c>
      <c r="E29" s="8" t="s">
        <v>107</v>
      </c>
      <c r="F29" s="20">
        <v>4521.0</v>
      </c>
      <c r="G29" s="21" t="s">
        <v>100</v>
      </c>
      <c r="H29" s="21" t="s">
        <v>108</v>
      </c>
      <c r="I29" s="22">
        <v>0.1</v>
      </c>
      <c r="J29" s="21" t="s">
        <v>18</v>
      </c>
      <c r="K29" s="23"/>
      <c r="L29" s="23"/>
      <c r="M29" s="23"/>
      <c r="N29" s="23"/>
      <c r="O29" s="13"/>
      <c r="P29" s="4"/>
      <c r="Q29" s="4"/>
      <c r="R29" s="4"/>
      <c r="S29" s="4"/>
      <c r="T29" s="4"/>
    </row>
    <row r="30" ht="22.5" customHeight="1">
      <c r="B30" s="5">
        <v>45713.76241164352</v>
      </c>
      <c r="C30" s="6" t="s">
        <v>13</v>
      </c>
      <c r="D30" s="7" t="s">
        <v>31</v>
      </c>
      <c r="E30" s="8" t="s">
        <v>109</v>
      </c>
      <c r="F30" s="9">
        <v>3840.0</v>
      </c>
      <c r="G30" s="10" t="s">
        <v>110</v>
      </c>
      <c r="H30" s="10" t="s">
        <v>111</v>
      </c>
      <c r="I30" s="11">
        <v>0.1</v>
      </c>
      <c r="J30" s="10" t="s">
        <v>18</v>
      </c>
      <c r="K30" s="12"/>
      <c r="L30" s="12"/>
      <c r="M30" s="12"/>
      <c r="N30" s="12"/>
      <c r="O30" s="13"/>
      <c r="P30" s="4"/>
      <c r="Q30" s="4"/>
      <c r="R30" s="4"/>
      <c r="S30" s="4"/>
      <c r="T30" s="4"/>
    </row>
    <row r="31" ht="22.5" customHeight="1">
      <c r="B31" s="17">
        <v>45713.774587314816</v>
      </c>
      <c r="C31" s="18" t="s">
        <v>13</v>
      </c>
      <c r="D31" s="19" t="s">
        <v>31</v>
      </c>
      <c r="E31" s="8" t="s">
        <v>112</v>
      </c>
      <c r="F31" s="20">
        <v>4771.0</v>
      </c>
      <c r="G31" s="21" t="s">
        <v>113</v>
      </c>
      <c r="H31" s="21" t="s">
        <v>47</v>
      </c>
      <c r="I31" s="22">
        <v>0.1</v>
      </c>
      <c r="J31" s="21" t="s">
        <v>18</v>
      </c>
      <c r="K31" s="23"/>
      <c r="L31" s="23"/>
      <c r="M31" s="23"/>
      <c r="N31" s="23"/>
      <c r="O31" s="13"/>
      <c r="P31" s="4"/>
      <c r="Q31" s="4"/>
      <c r="R31" s="4"/>
      <c r="S31" s="4"/>
      <c r="T31" s="4"/>
    </row>
    <row r="32" ht="22.5" customHeight="1">
      <c r="B32" s="5">
        <v>45714.428455138885</v>
      </c>
      <c r="C32" s="6" t="s">
        <v>13</v>
      </c>
      <c r="D32" s="7" t="s">
        <v>31</v>
      </c>
      <c r="E32" s="8" t="s">
        <v>114</v>
      </c>
      <c r="F32" s="9">
        <v>3619.0</v>
      </c>
      <c r="G32" s="10" t="s">
        <v>115</v>
      </c>
      <c r="H32" s="10" t="s">
        <v>116</v>
      </c>
      <c r="I32" s="11">
        <v>0.1</v>
      </c>
      <c r="J32" s="10" t="s">
        <v>18</v>
      </c>
      <c r="K32" s="12"/>
      <c r="L32" s="12"/>
      <c r="M32" s="12"/>
      <c r="N32" s="12"/>
      <c r="O32" s="13"/>
      <c r="P32" s="4"/>
      <c r="Q32" s="4"/>
      <c r="R32" s="4"/>
      <c r="S32" s="4"/>
      <c r="T32" s="4"/>
    </row>
    <row r="33" ht="22.5" customHeight="1">
      <c r="B33" s="17">
        <v>45714.560675347224</v>
      </c>
      <c r="C33" s="18" t="s">
        <v>13</v>
      </c>
      <c r="D33" s="19" t="s">
        <v>31</v>
      </c>
      <c r="E33" s="8" t="s">
        <v>117</v>
      </c>
      <c r="F33" s="20">
        <v>3626.0</v>
      </c>
      <c r="G33" s="21" t="s">
        <v>118</v>
      </c>
      <c r="H33" s="21" t="s">
        <v>119</v>
      </c>
      <c r="I33" s="22">
        <v>0.1</v>
      </c>
      <c r="J33" s="21" t="s">
        <v>18</v>
      </c>
      <c r="K33" s="23"/>
      <c r="L33" s="23"/>
      <c r="M33" s="23"/>
      <c r="N33" s="23"/>
      <c r="O33" s="13"/>
      <c r="P33" s="4"/>
      <c r="Q33" s="4"/>
      <c r="R33" s="4"/>
      <c r="S33" s="4"/>
      <c r="T33" s="4"/>
    </row>
    <row r="34" ht="22.5" customHeight="1">
      <c r="B34" s="5">
        <v>45714.59507136574</v>
      </c>
      <c r="C34" s="6" t="s">
        <v>13</v>
      </c>
      <c r="D34" s="7" t="s">
        <v>31</v>
      </c>
      <c r="E34" s="8" t="s">
        <v>120</v>
      </c>
      <c r="F34" s="9">
        <v>3934.0</v>
      </c>
      <c r="G34" s="10" t="s">
        <v>121</v>
      </c>
      <c r="H34" s="10" t="s">
        <v>47</v>
      </c>
      <c r="I34" s="11">
        <v>0.1</v>
      </c>
      <c r="J34" s="10" t="s">
        <v>18</v>
      </c>
      <c r="K34" s="12"/>
      <c r="L34" s="12"/>
      <c r="M34" s="12"/>
      <c r="N34" s="12"/>
      <c r="O34" s="13"/>
      <c r="P34" s="4"/>
      <c r="Q34" s="4"/>
      <c r="R34" s="4"/>
      <c r="S34" s="4"/>
      <c r="T34" s="4"/>
    </row>
    <row r="35" ht="22.5" customHeight="1">
      <c r="B35" s="17">
        <v>45714.691101759265</v>
      </c>
      <c r="C35" s="18" t="s">
        <v>13</v>
      </c>
      <c r="D35" s="19" t="s">
        <v>31</v>
      </c>
      <c r="E35" s="8" t="s">
        <v>122</v>
      </c>
      <c r="F35" s="20">
        <v>3302.0</v>
      </c>
      <c r="G35" s="21" t="s">
        <v>123</v>
      </c>
      <c r="H35" s="21" t="s">
        <v>124</v>
      </c>
      <c r="I35" s="22">
        <v>0.1</v>
      </c>
      <c r="J35" s="21" t="s">
        <v>18</v>
      </c>
      <c r="K35" s="23"/>
      <c r="L35" s="23"/>
      <c r="M35" s="23"/>
      <c r="N35" s="23"/>
      <c r="O35" s="13"/>
      <c r="P35" s="4"/>
      <c r="Q35" s="4"/>
      <c r="R35" s="4"/>
      <c r="S35" s="4"/>
      <c r="T35" s="4"/>
    </row>
    <row r="36" ht="22.5" customHeight="1">
      <c r="B36" s="5">
        <v>45715.481895115736</v>
      </c>
      <c r="C36" s="6" t="s">
        <v>13</v>
      </c>
      <c r="D36" s="7" t="s">
        <v>31</v>
      </c>
      <c r="E36" s="8" t="s">
        <v>125</v>
      </c>
      <c r="F36" s="9">
        <v>4897.0</v>
      </c>
      <c r="G36" s="10" t="s">
        <v>126</v>
      </c>
      <c r="H36" s="10" t="s">
        <v>63</v>
      </c>
      <c r="I36" s="11">
        <v>0.1</v>
      </c>
      <c r="J36" s="10" t="s">
        <v>18</v>
      </c>
      <c r="K36" s="12"/>
      <c r="L36" s="12"/>
      <c r="M36" s="12"/>
      <c r="N36" s="12"/>
      <c r="O36" s="13"/>
      <c r="P36" s="4"/>
      <c r="Q36" s="4"/>
      <c r="R36" s="4"/>
      <c r="S36" s="4"/>
      <c r="T36" s="4"/>
    </row>
    <row r="37" ht="22.5" customHeight="1">
      <c r="B37" s="17">
        <v>45715.580796875</v>
      </c>
      <c r="C37" s="18" t="s">
        <v>13</v>
      </c>
      <c r="D37" s="19" t="s">
        <v>31</v>
      </c>
      <c r="E37" s="8" t="s">
        <v>127</v>
      </c>
      <c r="F37" s="20">
        <v>3891.0</v>
      </c>
      <c r="G37" s="21" t="s">
        <v>128</v>
      </c>
      <c r="H37" s="21" t="s">
        <v>129</v>
      </c>
      <c r="I37" s="21" t="s">
        <v>39</v>
      </c>
      <c r="J37" s="21" t="s">
        <v>70</v>
      </c>
      <c r="K37" s="21" t="s">
        <v>130</v>
      </c>
      <c r="L37" s="22">
        <v>0.2</v>
      </c>
      <c r="M37" s="21" t="s">
        <v>70</v>
      </c>
      <c r="N37" s="23"/>
      <c r="O37" s="13"/>
      <c r="P37" s="4"/>
      <c r="Q37" s="4"/>
      <c r="R37" s="4"/>
      <c r="S37" s="4"/>
      <c r="T37" s="4"/>
    </row>
    <row r="38" ht="22.5" customHeight="1">
      <c r="B38" s="5">
        <v>45715.68072792824</v>
      </c>
      <c r="C38" s="6" t="s">
        <v>13</v>
      </c>
      <c r="D38" s="7" t="s">
        <v>31</v>
      </c>
      <c r="E38" s="8" t="s">
        <v>131</v>
      </c>
      <c r="F38" s="9">
        <v>5248.0</v>
      </c>
      <c r="G38" s="10" t="s">
        <v>132</v>
      </c>
      <c r="H38" s="10" t="s">
        <v>63</v>
      </c>
      <c r="I38" s="11">
        <v>0.1</v>
      </c>
      <c r="J38" s="10" t="s">
        <v>18</v>
      </c>
      <c r="K38" s="12"/>
      <c r="L38" s="12"/>
      <c r="M38" s="12"/>
      <c r="N38" s="12"/>
      <c r="O38" s="13"/>
      <c r="P38" s="4"/>
      <c r="Q38" s="4"/>
      <c r="R38" s="4"/>
      <c r="S38" s="4"/>
      <c r="T38" s="4"/>
    </row>
    <row r="39" ht="22.5" customHeight="1">
      <c r="B39" s="17">
        <v>45716.4171418287</v>
      </c>
      <c r="C39" s="18" t="s">
        <v>13</v>
      </c>
      <c r="D39" s="19" t="s">
        <v>31</v>
      </c>
      <c r="E39" s="8" t="s">
        <v>133</v>
      </c>
      <c r="F39" s="20">
        <v>3296.0</v>
      </c>
      <c r="G39" s="21" t="s">
        <v>134</v>
      </c>
      <c r="H39" s="21" t="s">
        <v>135</v>
      </c>
      <c r="I39" s="22">
        <v>0.1</v>
      </c>
      <c r="J39" s="21" t="s">
        <v>18</v>
      </c>
      <c r="K39" s="23"/>
      <c r="L39" s="23"/>
      <c r="M39" s="23"/>
      <c r="N39" s="23"/>
      <c r="O39" s="13"/>
      <c r="P39" s="4"/>
      <c r="Q39" s="4"/>
      <c r="R39" s="4"/>
      <c r="S39" s="4"/>
      <c r="T39" s="4"/>
    </row>
    <row r="40" ht="22.5" customHeight="1">
      <c r="B40" s="5">
        <v>45716.423821261575</v>
      </c>
      <c r="C40" s="6" t="s">
        <v>13</v>
      </c>
      <c r="D40" s="7" t="s">
        <v>31</v>
      </c>
      <c r="E40" s="8" t="s">
        <v>136</v>
      </c>
      <c r="F40" s="9">
        <v>3295.0</v>
      </c>
      <c r="G40" s="10" t="s">
        <v>137</v>
      </c>
      <c r="H40" s="10" t="s">
        <v>138</v>
      </c>
      <c r="I40" s="11">
        <v>0.3</v>
      </c>
      <c r="J40" s="10" t="s">
        <v>139</v>
      </c>
      <c r="K40" s="12"/>
      <c r="L40" s="12"/>
      <c r="M40" s="12"/>
      <c r="N40" s="12"/>
      <c r="O40" s="13"/>
      <c r="P40" s="13"/>
      <c r="Q40" s="4"/>
      <c r="R40" s="4"/>
      <c r="S40" s="4"/>
      <c r="T40" s="4"/>
    </row>
    <row r="41" ht="22.5" customHeight="1">
      <c r="B41" s="17">
        <v>45716.566471875005</v>
      </c>
      <c r="C41" s="18" t="s">
        <v>13</v>
      </c>
      <c r="D41" s="19" t="s">
        <v>31</v>
      </c>
      <c r="E41" s="8" t="s">
        <v>140</v>
      </c>
      <c r="F41" s="20">
        <v>6603.0</v>
      </c>
      <c r="G41" s="21" t="s">
        <v>141</v>
      </c>
      <c r="H41" s="21" t="s">
        <v>142</v>
      </c>
      <c r="I41" s="22">
        <v>0.1</v>
      </c>
      <c r="J41" s="21" t="s">
        <v>18</v>
      </c>
      <c r="K41" s="23"/>
      <c r="L41" s="23"/>
      <c r="M41" s="23"/>
      <c r="N41" s="23"/>
      <c r="O41" s="13"/>
      <c r="P41" s="4"/>
      <c r="Q41" s="4"/>
      <c r="R41" s="4"/>
      <c r="S41" s="4"/>
      <c r="T41" s="4"/>
    </row>
    <row r="42" ht="22.5" customHeight="1">
      <c r="B42" s="5">
        <v>45716.59347949074</v>
      </c>
      <c r="C42" s="6" t="s">
        <v>13</v>
      </c>
      <c r="D42" s="7" t="s">
        <v>31</v>
      </c>
      <c r="E42" s="8" t="s">
        <v>143</v>
      </c>
      <c r="F42" s="9">
        <v>4892.0</v>
      </c>
      <c r="G42" s="10" t="s">
        <v>144</v>
      </c>
      <c r="H42" s="10" t="s">
        <v>145</v>
      </c>
      <c r="I42" s="11">
        <v>0.1</v>
      </c>
      <c r="J42" s="10" t="s">
        <v>18</v>
      </c>
      <c r="K42" s="12"/>
      <c r="L42" s="29"/>
      <c r="M42" s="12"/>
      <c r="N42" s="12"/>
      <c r="O42" s="13"/>
      <c r="P42" s="4"/>
      <c r="Q42" s="4"/>
      <c r="R42" s="4"/>
      <c r="S42" s="4"/>
      <c r="T42" s="4"/>
    </row>
    <row r="43" ht="22.5" customHeight="1">
      <c r="B43" s="17">
        <v>45716.600729756945</v>
      </c>
      <c r="C43" s="18" t="s">
        <v>13</v>
      </c>
      <c r="D43" s="19" t="s">
        <v>31</v>
      </c>
      <c r="E43" s="8" t="s">
        <v>146</v>
      </c>
      <c r="F43" s="20">
        <v>3528.0</v>
      </c>
      <c r="G43" s="21" t="s">
        <v>144</v>
      </c>
      <c r="H43" s="21" t="s">
        <v>147</v>
      </c>
      <c r="I43" s="22">
        <v>0.1</v>
      </c>
      <c r="J43" s="21" t="s">
        <v>18</v>
      </c>
      <c r="K43" s="23"/>
      <c r="L43" s="23"/>
      <c r="M43" s="23"/>
      <c r="N43" s="23"/>
      <c r="O43" s="13"/>
      <c r="P43" s="4"/>
      <c r="Q43" s="4"/>
      <c r="R43" s="4"/>
      <c r="S43" s="4"/>
      <c r="T43" s="4"/>
    </row>
    <row r="44" ht="22.5" customHeight="1">
      <c r="B44" s="5">
        <v>45716.69871606481</v>
      </c>
      <c r="C44" s="6" t="s">
        <v>13</v>
      </c>
      <c r="D44" s="7" t="s">
        <v>31</v>
      </c>
      <c r="E44" s="8" t="s">
        <v>148</v>
      </c>
      <c r="F44" s="9">
        <v>5004.0</v>
      </c>
      <c r="G44" s="10" t="s">
        <v>149</v>
      </c>
      <c r="H44" s="10" t="s">
        <v>150</v>
      </c>
      <c r="I44" s="11">
        <v>0.1</v>
      </c>
      <c r="J44" s="10" t="s">
        <v>18</v>
      </c>
      <c r="K44" s="12"/>
      <c r="L44" s="12"/>
      <c r="M44" s="12"/>
      <c r="N44" s="12"/>
      <c r="O44" s="13"/>
      <c r="P44" s="4"/>
      <c r="Q44" s="4"/>
      <c r="R44" s="4"/>
      <c r="S44" s="4"/>
      <c r="T44" s="4"/>
    </row>
    <row r="45" ht="22.5" customHeight="1">
      <c r="B45" s="17">
        <v>45718.88026135416</v>
      </c>
      <c r="C45" s="18" t="s">
        <v>13</v>
      </c>
      <c r="D45" s="19" t="s">
        <v>31</v>
      </c>
      <c r="E45" s="8" t="s">
        <v>151</v>
      </c>
      <c r="F45" s="20">
        <v>3166.0</v>
      </c>
      <c r="G45" s="21" t="s">
        <v>152</v>
      </c>
      <c r="H45" s="21" t="s">
        <v>153</v>
      </c>
      <c r="I45" s="22">
        <v>0.1</v>
      </c>
      <c r="J45" s="21" t="s">
        <v>18</v>
      </c>
      <c r="K45" s="23"/>
      <c r="L45" s="23"/>
      <c r="M45" s="23"/>
      <c r="N45" s="23"/>
      <c r="O45" s="13"/>
      <c r="P45" s="4"/>
      <c r="Q45" s="4"/>
      <c r="R45" s="4"/>
      <c r="S45" s="4"/>
      <c r="T45" s="4"/>
    </row>
    <row r="46" ht="22.5" customHeight="1">
      <c r="B46" s="5">
        <v>45718.88388091435</v>
      </c>
      <c r="C46" s="6" t="s">
        <v>13</v>
      </c>
      <c r="D46" s="7" t="s">
        <v>31</v>
      </c>
      <c r="E46" s="8" t="s">
        <v>154</v>
      </c>
      <c r="F46" s="9">
        <v>4506.0</v>
      </c>
      <c r="G46" s="10" t="s">
        <v>155</v>
      </c>
      <c r="H46" s="10" t="s">
        <v>156</v>
      </c>
      <c r="I46" s="11">
        <v>0.1</v>
      </c>
      <c r="J46" s="10" t="s">
        <v>18</v>
      </c>
      <c r="K46" s="12"/>
      <c r="L46" s="12"/>
      <c r="M46" s="12"/>
      <c r="N46" s="12"/>
      <c r="O46" s="13"/>
      <c r="P46" s="4"/>
      <c r="Q46" s="4"/>
      <c r="R46" s="4"/>
      <c r="S46" s="4"/>
      <c r="T46" s="4"/>
    </row>
    <row r="47" ht="22.5" customHeight="1">
      <c r="B47" s="17">
        <v>45719.645980208334</v>
      </c>
      <c r="C47" s="18" t="s">
        <v>13</v>
      </c>
      <c r="D47" s="19" t="s">
        <v>31</v>
      </c>
      <c r="E47" s="8" t="s">
        <v>157</v>
      </c>
      <c r="F47" s="20">
        <v>5452.0</v>
      </c>
      <c r="G47" s="21" t="s">
        <v>158</v>
      </c>
      <c r="H47" s="25" t="s">
        <v>159</v>
      </c>
      <c r="I47" s="30">
        <v>0.3</v>
      </c>
      <c r="J47" s="25" t="s">
        <v>30</v>
      </c>
      <c r="K47" s="21" t="s">
        <v>160</v>
      </c>
      <c r="L47" s="22">
        <v>0.1</v>
      </c>
      <c r="M47" s="21" t="s">
        <v>18</v>
      </c>
      <c r="N47" s="23"/>
      <c r="O47" s="13"/>
      <c r="P47" s="13"/>
      <c r="Q47" s="4"/>
      <c r="R47" s="4"/>
      <c r="S47" s="4"/>
      <c r="T47" s="4"/>
    </row>
    <row r="48" ht="22.5" customHeight="1">
      <c r="B48" s="5">
        <v>45719.74873368056</v>
      </c>
      <c r="C48" s="6" t="s">
        <v>13</v>
      </c>
      <c r="D48" s="7" t="s">
        <v>31</v>
      </c>
      <c r="E48" s="8" t="s">
        <v>161</v>
      </c>
      <c r="F48" s="9">
        <v>2895.0</v>
      </c>
      <c r="G48" s="10" t="s">
        <v>162</v>
      </c>
      <c r="H48" s="10" t="s">
        <v>163</v>
      </c>
      <c r="I48" s="11">
        <v>0.1</v>
      </c>
      <c r="J48" s="10" t="s">
        <v>18</v>
      </c>
      <c r="K48" s="12"/>
      <c r="L48" s="12"/>
      <c r="M48" s="12"/>
      <c r="N48" s="12"/>
      <c r="O48" s="13"/>
      <c r="P48" s="4"/>
      <c r="Q48" s="4"/>
      <c r="R48" s="4"/>
      <c r="S48" s="4"/>
      <c r="T48" s="4"/>
    </row>
    <row r="49" ht="22.5" customHeight="1">
      <c r="B49" s="17">
        <v>45719.749625</v>
      </c>
      <c r="C49" s="18" t="s">
        <v>13</v>
      </c>
      <c r="D49" s="19" t="s">
        <v>31</v>
      </c>
      <c r="E49" s="8" t="s">
        <v>164</v>
      </c>
      <c r="F49" s="20">
        <v>1613.0</v>
      </c>
      <c r="G49" s="21" t="s">
        <v>162</v>
      </c>
      <c r="H49" s="21" t="s">
        <v>165</v>
      </c>
      <c r="I49" s="22">
        <v>0.1</v>
      </c>
      <c r="J49" s="21" t="s">
        <v>18</v>
      </c>
      <c r="K49" s="23"/>
      <c r="L49" s="23"/>
      <c r="M49" s="23"/>
      <c r="N49" s="23"/>
      <c r="O49" s="13"/>
      <c r="P49" s="4"/>
      <c r="Q49" s="4"/>
      <c r="R49" s="4"/>
      <c r="S49" s="4"/>
      <c r="T49" s="4"/>
    </row>
    <row r="50" ht="22.5" customHeight="1">
      <c r="B50" s="5">
        <v>45702.65049675926</v>
      </c>
      <c r="C50" s="6" t="s">
        <v>13</v>
      </c>
      <c r="D50" s="7" t="s">
        <v>166</v>
      </c>
      <c r="E50" s="8" t="s">
        <v>167</v>
      </c>
      <c r="F50" s="9">
        <v>4649.0</v>
      </c>
      <c r="G50" s="10" t="s">
        <v>168</v>
      </c>
      <c r="H50" s="10" t="s">
        <v>169</v>
      </c>
      <c r="I50" s="11">
        <v>0.2</v>
      </c>
      <c r="J50" s="10" t="s">
        <v>18</v>
      </c>
      <c r="K50" s="10" t="s">
        <v>170</v>
      </c>
      <c r="L50" s="10" t="s">
        <v>39</v>
      </c>
      <c r="M50" s="10" t="s">
        <v>18</v>
      </c>
      <c r="N50" s="12"/>
      <c r="O50" s="13"/>
      <c r="P50" s="4"/>
      <c r="Q50" s="4"/>
      <c r="R50" s="4"/>
      <c r="S50" s="4"/>
      <c r="T50" s="4"/>
    </row>
    <row r="51" ht="22.5" customHeight="1">
      <c r="B51" s="17">
        <v>45706.392943321756</v>
      </c>
      <c r="C51" s="18" t="s">
        <v>13</v>
      </c>
      <c r="D51" s="19" t="s">
        <v>166</v>
      </c>
      <c r="E51" s="8" t="s">
        <v>171</v>
      </c>
      <c r="F51" s="20">
        <v>1582.0</v>
      </c>
      <c r="G51" s="21" t="s">
        <v>172</v>
      </c>
      <c r="H51" s="21" t="s">
        <v>173</v>
      </c>
      <c r="I51" s="21" t="s">
        <v>39</v>
      </c>
      <c r="J51" s="21" t="s">
        <v>18</v>
      </c>
      <c r="K51" s="21" t="s">
        <v>174</v>
      </c>
      <c r="L51" s="21" t="s">
        <v>39</v>
      </c>
      <c r="M51" s="21" t="s">
        <v>18</v>
      </c>
      <c r="N51" s="21" t="s">
        <v>175</v>
      </c>
      <c r="O51" s="13"/>
      <c r="P51" s="4"/>
      <c r="Q51" s="4"/>
      <c r="R51" s="4"/>
      <c r="S51" s="4"/>
      <c r="T51" s="4"/>
    </row>
    <row r="52" ht="22.5" customHeight="1">
      <c r="B52" s="5">
        <v>45706.39655491898</v>
      </c>
      <c r="C52" s="6" t="s">
        <v>13</v>
      </c>
      <c r="D52" s="7" t="s">
        <v>166</v>
      </c>
      <c r="E52" s="8" t="s">
        <v>176</v>
      </c>
      <c r="F52" s="9">
        <v>3180.0</v>
      </c>
      <c r="G52" s="10" t="s">
        <v>172</v>
      </c>
      <c r="H52" s="10" t="s">
        <v>177</v>
      </c>
      <c r="I52" s="10" t="s">
        <v>39</v>
      </c>
      <c r="J52" s="10" t="s">
        <v>18</v>
      </c>
      <c r="K52" s="10" t="s">
        <v>178</v>
      </c>
      <c r="L52" s="10" t="s">
        <v>39</v>
      </c>
      <c r="M52" s="10" t="s">
        <v>18</v>
      </c>
      <c r="N52" s="10" t="s">
        <v>179</v>
      </c>
      <c r="O52" s="13"/>
      <c r="P52" s="4"/>
      <c r="Q52" s="4"/>
      <c r="R52" s="4"/>
      <c r="S52" s="4"/>
      <c r="T52" s="4"/>
    </row>
    <row r="53" ht="22.5" customHeight="1">
      <c r="B53" s="17">
        <v>45706.39981261574</v>
      </c>
      <c r="C53" s="18" t="s">
        <v>13</v>
      </c>
      <c r="D53" s="19" t="s">
        <v>166</v>
      </c>
      <c r="E53" s="8" t="s">
        <v>180</v>
      </c>
      <c r="F53" s="31">
        <v>3377.0</v>
      </c>
      <c r="G53" s="21" t="s">
        <v>172</v>
      </c>
      <c r="H53" s="21" t="s">
        <v>181</v>
      </c>
      <c r="I53" s="22">
        <v>0.15</v>
      </c>
      <c r="J53" s="21" t="s">
        <v>18</v>
      </c>
      <c r="K53" s="21" t="s">
        <v>182</v>
      </c>
      <c r="L53" s="22">
        <v>0.1</v>
      </c>
      <c r="M53" s="21" t="s">
        <v>18</v>
      </c>
      <c r="N53" s="21" t="s">
        <v>183</v>
      </c>
      <c r="O53" s="24"/>
      <c r="P53" s="4"/>
      <c r="Q53" s="4"/>
      <c r="R53" s="4"/>
      <c r="S53" s="4"/>
      <c r="T53" s="4"/>
    </row>
    <row r="54" ht="22.5" customHeight="1">
      <c r="B54" s="5">
        <v>45706.40239318287</v>
      </c>
      <c r="C54" s="6" t="s">
        <v>13</v>
      </c>
      <c r="D54" s="7" t="s">
        <v>166</v>
      </c>
      <c r="E54" s="8" t="s">
        <v>184</v>
      </c>
      <c r="F54" s="9">
        <v>4033.0</v>
      </c>
      <c r="G54" s="10" t="s">
        <v>172</v>
      </c>
      <c r="H54" s="10" t="s">
        <v>185</v>
      </c>
      <c r="I54" s="11">
        <v>0.15</v>
      </c>
      <c r="J54" s="10" t="s">
        <v>18</v>
      </c>
      <c r="K54" s="10" t="s">
        <v>186</v>
      </c>
      <c r="L54" s="11">
        <v>0.15</v>
      </c>
      <c r="M54" s="10" t="s">
        <v>18</v>
      </c>
      <c r="N54" s="10" t="s">
        <v>187</v>
      </c>
      <c r="O54" s="13"/>
      <c r="P54" s="4"/>
      <c r="Q54" s="4"/>
      <c r="R54" s="4"/>
      <c r="S54" s="4"/>
      <c r="T54" s="4"/>
    </row>
    <row r="55" ht="22.5" customHeight="1">
      <c r="B55" s="17">
        <v>45706.74746459491</v>
      </c>
      <c r="C55" s="18" t="s">
        <v>13</v>
      </c>
      <c r="D55" s="19" t="s">
        <v>166</v>
      </c>
      <c r="E55" s="8" t="s">
        <v>188</v>
      </c>
      <c r="F55" s="20">
        <v>1572.0</v>
      </c>
      <c r="G55" s="21" t="s">
        <v>189</v>
      </c>
      <c r="H55" s="21" t="s">
        <v>190</v>
      </c>
      <c r="I55" s="21" t="s">
        <v>39</v>
      </c>
      <c r="J55" s="21" t="s">
        <v>18</v>
      </c>
      <c r="K55" s="21" t="s">
        <v>191</v>
      </c>
      <c r="L55" s="21" t="s">
        <v>39</v>
      </c>
      <c r="M55" s="21" t="s">
        <v>89</v>
      </c>
      <c r="N55" s="23"/>
      <c r="O55" s="13"/>
      <c r="P55" s="4"/>
      <c r="Q55" s="4"/>
      <c r="R55" s="4"/>
      <c r="S55" s="4"/>
      <c r="T55" s="4"/>
    </row>
    <row r="56" ht="22.5" customHeight="1">
      <c r="B56" s="5">
        <v>45706.7494681713</v>
      </c>
      <c r="C56" s="6" t="s">
        <v>13</v>
      </c>
      <c r="D56" s="7" t="s">
        <v>166</v>
      </c>
      <c r="E56" s="8" t="s">
        <v>192</v>
      </c>
      <c r="F56" s="9">
        <v>2090.0</v>
      </c>
      <c r="G56" s="10" t="s">
        <v>193</v>
      </c>
      <c r="H56" s="10" t="s">
        <v>194</v>
      </c>
      <c r="I56" s="11">
        <v>0.2</v>
      </c>
      <c r="J56" s="10" t="s">
        <v>18</v>
      </c>
      <c r="K56" s="12"/>
      <c r="L56" s="12"/>
      <c r="M56" s="12"/>
      <c r="N56" s="12"/>
      <c r="O56" s="13"/>
      <c r="P56" s="4"/>
      <c r="Q56" s="4"/>
      <c r="R56" s="4"/>
      <c r="S56" s="4"/>
      <c r="T56" s="4"/>
    </row>
    <row r="57" ht="22.5" customHeight="1">
      <c r="B57" s="17">
        <v>45707.40517680555</v>
      </c>
      <c r="C57" s="18" t="s">
        <v>13</v>
      </c>
      <c r="D57" s="19" t="s">
        <v>166</v>
      </c>
      <c r="E57" s="8" t="s">
        <v>195</v>
      </c>
      <c r="F57" s="20">
        <v>2405.0</v>
      </c>
      <c r="G57" s="21" t="s">
        <v>196</v>
      </c>
      <c r="H57" s="21" t="s">
        <v>197</v>
      </c>
      <c r="I57" s="21" t="s">
        <v>198</v>
      </c>
      <c r="J57" s="21" t="s">
        <v>18</v>
      </c>
      <c r="K57" s="23"/>
      <c r="L57" s="23"/>
      <c r="M57" s="23"/>
      <c r="N57" s="23"/>
      <c r="O57" s="13"/>
      <c r="P57" s="4"/>
      <c r="Q57" s="4"/>
      <c r="R57" s="4"/>
      <c r="S57" s="4"/>
      <c r="T57" s="4"/>
    </row>
    <row r="58" ht="22.5" customHeight="1">
      <c r="B58" s="5">
        <v>45707.42235233796</v>
      </c>
      <c r="C58" s="6" t="s">
        <v>13</v>
      </c>
      <c r="D58" s="7" t="s">
        <v>166</v>
      </c>
      <c r="E58" s="8" t="s">
        <v>199</v>
      </c>
      <c r="F58" s="9">
        <v>265.0</v>
      </c>
      <c r="G58" s="10" t="s">
        <v>196</v>
      </c>
      <c r="H58" s="10" t="s">
        <v>200</v>
      </c>
      <c r="I58" s="11">
        <v>0.1</v>
      </c>
      <c r="J58" s="10" t="s">
        <v>18</v>
      </c>
      <c r="K58" s="12"/>
      <c r="L58" s="12"/>
      <c r="M58" s="12"/>
      <c r="N58" s="12"/>
      <c r="O58" s="13"/>
      <c r="P58" s="4"/>
      <c r="Q58" s="4"/>
      <c r="R58" s="4"/>
      <c r="S58" s="4"/>
      <c r="T58" s="4"/>
    </row>
    <row r="59" ht="22.5" customHeight="1">
      <c r="B59" s="17">
        <v>45707.42299390046</v>
      </c>
      <c r="C59" s="18" t="s">
        <v>13</v>
      </c>
      <c r="D59" s="19" t="s">
        <v>166</v>
      </c>
      <c r="E59" s="8" t="s">
        <v>201</v>
      </c>
      <c r="F59" s="20">
        <v>178.0</v>
      </c>
      <c r="G59" s="21" t="s">
        <v>196</v>
      </c>
      <c r="H59" s="21" t="s">
        <v>202</v>
      </c>
      <c r="I59" s="22">
        <v>0.1</v>
      </c>
      <c r="J59" s="21" t="s">
        <v>18</v>
      </c>
      <c r="K59" s="23"/>
      <c r="L59" s="23"/>
      <c r="M59" s="23"/>
      <c r="N59" s="23"/>
      <c r="O59" s="13"/>
      <c r="P59" s="4"/>
      <c r="Q59" s="4"/>
      <c r="R59" s="4"/>
      <c r="S59" s="4"/>
      <c r="T59" s="4"/>
    </row>
    <row r="60" ht="22.5" customHeight="1">
      <c r="B60" s="5">
        <v>45707.5186594213</v>
      </c>
      <c r="C60" s="6" t="s">
        <v>13</v>
      </c>
      <c r="D60" s="7" t="s">
        <v>166</v>
      </c>
      <c r="E60" s="8" t="s">
        <v>203</v>
      </c>
      <c r="F60" s="9">
        <v>215.0</v>
      </c>
      <c r="G60" s="10" t="s">
        <v>196</v>
      </c>
      <c r="H60" s="10" t="s">
        <v>204</v>
      </c>
      <c r="I60" s="11">
        <v>0.1</v>
      </c>
      <c r="J60" s="10" t="s">
        <v>18</v>
      </c>
      <c r="K60" s="12"/>
      <c r="L60" s="12"/>
      <c r="M60" s="12"/>
      <c r="N60" s="12"/>
      <c r="O60" s="13"/>
      <c r="P60" s="4"/>
      <c r="Q60" s="4"/>
      <c r="R60" s="4"/>
      <c r="S60" s="4"/>
      <c r="T60" s="4"/>
    </row>
    <row r="61" ht="22.5" customHeight="1">
      <c r="B61" s="17">
        <v>45707.761646053244</v>
      </c>
      <c r="C61" s="18" t="s">
        <v>13</v>
      </c>
      <c r="D61" s="19" t="s">
        <v>166</v>
      </c>
      <c r="E61" s="8" t="s">
        <v>205</v>
      </c>
      <c r="F61" s="20">
        <v>6954.0</v>
      </c>
      <c r="G61" s="21" t="s">
        <v>22</v>
      </c>
      <c r="H61" s="21" t="s">
        <v>206</v>
      </c>
      <c r="I61" s="21" t="s">
        <v>39</v>
      </c>
      <c r="J61" s="21" t="s">
        <v>18</v>
      </c>
      <c r="K61" s="21" t="s">
        <v>207</v>
      </c>
      <c r="L61" s="22">
        <v>0.2</v>
      </c>
      <c r="M61" s="21" t="s">
        <v>18</v>
      </c>
      <c r="N61" s="23"/>
      <c r="O61" s="13"/>
      <c r="P61" s="4"/>
      <c r="Q61" s="4"/>
      <c r="R61" s="4"/>
      <c r="S61" s="4"/>
      <c r="T61" s="4"/>
    </row>
    <row r="62" ht="22.5" customHeight="1">
      <c r="B62" s="5">
        <v>45709.66630972222</v>
      </c>
      <c r="C62" s="6" t="s">
        <v>13</v>
      </c>
      <c r="D62" s="7" t="s">
        <v>166</v>
      </c>
      <c r="E62" s="8" t="s">
        <v>208</v>
      </c>
      <c r="F62" s="9">
        <v>3781.0</v>
      </c>
      <c r="G62" s="10" t="s">
        <v>172</v>
      </c>
      <c r="H62" s="10" t="s">
        <v>209</v>
      </c>
      <c r="I62" s="10" t="s">
        <v>39</v>
      </c>
      <c r="J62" s="10" t="s">
        <v>18</v>
      </c>
      <c r="K62" s="12"/>
      <c r="L62" s="12"/>
      <c r="M62" s="12"/>
      <c r="N62" s="10" t="s">
        <v>210</v>
      </c>
      <c r="O62" s="13"/>
      <c r="P62" s="4"/>
      <c r="Q62" s="4"/>
      <c r="R62" s="4"/>
      <c r="S62" s="4"/>
      <c r="T62" s="4"/>
    </row>
    <row r="63" ht="22.5" customHeight="1">
      <c r="B63" s="17">
        <v>45712.55003657407</v>
      </c>
      <c r="C63" s="18" t="s">
        <v>13</v>
      </c>
      <c r="D63" s="19" t="s">
        <v>166</v>
      </c>
      <c r="E63" s="8" t="s">
        <v>211</v>
      </c>
      <c r="F63" s="20">
        <v>1005.0</v>
      </c>
      <c r="G63" s="21" t="s">
        <v>212</v>
      </c>
      <c r="H63" s="21" t="s">
        <v>213</v>
      </c>
      <c r="I63" s="21" t="s">
        <v>39</v>
      </c>
      <c r="J63" s="21" t="s">
        <v>18</v>
      </c>
      <c r="K63" s="23"/>
      <c r="L63" s="23"/>
      <c r="M63" s="23"/>
      <c r="N63" s="23"/>
      <c r="O63" s="13"/>
      <c r="P63" s="4"/>
      <c r="Q63" s="4"/>
      <c r="R63" s="4"/>
      <c r="S63" s="4"/>
      <c r="T63" s="4"/>
    </row>
    <row r="64" ht="22.5" customHeight="1">
      <c r="B64" s="5">
        <v>45720.452828078705</v>
      </c>
      <c r="C64" s="6" t="s">
        <v>13</v>
      </c>
      <c r="D64" s="7" t="s">
        <v>166</v>
      </c>
      <c r="E64" s="8" t="s">
        <v>214</v>
      </c>
      <c r="F64" s="32">
        <v>5560.0</v>
      </c>
      <c r="G64" s="12"/>
      <c r="H64" s="10" t="s">
        <v>215</v>
      </c>
      <c r="I64" s="11">
        <v>0.1</v>
      </c>
      <c r="J64" s="10" t="s">
        <v>18</v>
      </c>
      <c r="K64" s="12"/>
      <c r="L64" s="12"/>
      <c r="M64" s="12"/>
      <c r="N64" s="12"/>
      <c r="O64" s="13"/>
      <c r="P64" s="4"/>
      <c r="Q64" s="4"/>
      <c r="R64" s="4"/>
      <c r="S64" s="4"/>
      <c r="T64" s="4"/>
    </row>
    <row r="65" ht="22.5" customHeight="1">
      <c r="B65" s="17">
        <v>45720.452828078705</v>
      </c>
      <c r="C65" s="18" t="s">
        <v>13</v>
      </c>
      <c r="D65" s="19" t="s">
        <v>166</v>
      </c>
      <c r="E65" s="8" t="s">
        <v>216</v>
      </c>
      <c r="F65" s="33">
        <v>5982.0</v>
      </c>
      <c r="G65" s="23"/>
      <c r="H65" s="21" t="s">
        <v>215</v>
      </c>
      <c r="I65" s="22">
        <v>0.1</v>
      </c>
      <c r="J65" s="21" t="s">
        <v>18</v>
      </c>
      <c r="K65" s="23"/>
      <c r="L65" s="23"/>
      <c r="M65" s="23"/>
      <c r="N65" s="23"/>
      <c r="O65" s="13"/>
      <c r="P65" s="4"/>
      <c r="Q65" s="4"/>
      <c r="R65" s="4"/>
      <c r="S65" s="4"/>
      <c r="T65" s="4"/>
    </row>
    <row r="66" ht="22.5" customHeight="1">
      <c r="B66" s="5">
        <v>45720.452828078705</v>
      </c>
      <c r="C66" s="6" t="s">
        <v>13</v>
      </c>
      <c r="D66" s="7" t="s">
        <v>166</v>
      </c>
      <c r="E66" s="8" t="s">
        <v>217</v>
      </c>
      <c r="F66" s="32">
        <v>790.0</v>
      </c>
      <c r="G66" s="12"/>
      <c r="H66" s="10" t="s">
        <v>215</v>
      </c>
      <c r="I66" s="11">
        <v>0.1</v>
      </c>
      <c r="J66" s="10" t="s">
        <v>18</v>
      </c>
      <c r="K66" s="12"/>
      <c r="L66" s="12"/>
      <c r="M66" s="12"/>
      <c r="N66" s="12"/>
      <c r="O66" s="13"/>
      <c r="P66" s="4"/>
      <c r="Q66" s="4"/>
      <c r="R66" s="4"/>
      <c r="S66" s="4"/>
      <c r="T66" s="4"/>
    </row>
    <row r="67" ht="22.5" customHeight="1">
      <c r="B67" s="17">
        <v>45720.452828078705</v>
      </c>
      <c r="C67" s="18" t="s">
        <v>13</v>
      </c>
      <c r="D67" s="19" t="s">
        <v>166</v>
      </c>
      <c r="E67" s="8" t="s">
        <v>218</v>
      </c>
      <c r="F67" s="33">
        <v>220.0</v>
      </c>
      <c r="G67" s="23"/>
      <c r="H67" s="21" t="s">
        <v>215</v>
      </c>
      <c r="I67" s="21" t="s">
        <v>39</v>
      </c>
      <c r="J67" s="21" t="s">
        <v>18</v>
      </c>
      <c r="K67" s="23"/>
      <c r="L67" s="23"/>
      <c r="M67" s="23"/>
      <c r="N67" s="23"/>
      <c r="O67" s="13"/>
      <c r="P67" s="4"/>
      <c r="Q67" s="4"/>
      <c r="R67" s="4"/>
      <c r="S67" s="4"/>
      <c r="T67" s="4"/>
    </row>
    <row r="68" ht="22.5" customHeight="1">
      <c r="B68" s="5">
        <v>45720.452828078705</v>
      </c>
      <c r="C68" s="6" t="s">
        <v>13</v>
      </c>
      <c r="D68" s="7" t="s">
        <v>166</v>
      </c>
      <c r="E68" s="8" t="s">
        <v>219</v>
      </c>
      <c r="F68" s="32">
        <v>370.0</v>
      </c>
      <c r="G68" s="12"/>
      <c r="H68" s="10" t="s">
        <v>215</v>
      </c>
      <c r="I68" s="10" t="s">
        <v>220</v>
      </c>
      <c r="J68" s="10" t="s">
        <v>18</v>
      </c>
      <c r="K68" s="12"/>
      <c r="L68" s="12"/>
      <c r="M68" s="12"/>
      <c r="N68" s="12"/>
      <c r="O68" s="13"/>
      <c r="P68" s="4"/>
      <c r="Q68" s="4"/>
      <c r="R68" s="4"/>
      <c r="S68" s="4"/>
      <c r="T68" s="4"/>
    </row>
    <row r="69" ht="22.5" customHeight="1">
      <c r="B69" s="17">
        <v>45719.41889299768</v>
      </c>
      <c r="C69" s="18" t="s">
        <v>13</v>
      </c>
      <c r="D69" s="19" t="s">
        <v>166</v>
      </c>
      <c r="E69" s="8" t="s">
        <v>221</v>
      </c>
      <c r="F69" s="33">
        <v>2888.0</v>
      </c>
      <c r="G69" s="23"/>
      <c r="H69" s="21" t="s">
        <v>222</v>
      </c>
      <c r="I69" s="21" t="s">
        <v>39</v>
      </c>
      <c r="J69" s="21" t="s">
        <v>18</v>
      </c>
      <c r="K69" s="23"/>
      <c r="L69" s="23"/>
      <c r="M69" s="23"/>
      <c r="N69" s="23"/>
      <c r="O69" s="13"/>
      <c r="P69" s="4"/>
      <c r="Q69" s="4"/>
      <c r="R69" s="4"/>
      <c r="S69" s="4"/>
      <c r="T69" s="4"/>
    </row>
    <row r="70" ht="22.5" customHeight="1">
      <c r="B70" s="5">
        <v>45720.59194399306</v>
      </c>
      <c r="C70" s="6" t="s">
        <v>13</v>
      </c>
      <c r="D70" s="7" t="s">
        <v>166</v>
      </c>
      <c r="E70" s="8" t="s">
        <v>223</v>
      </c>
      <c r="F70" s="32">
        <v>2294.0</v>
      </c>
      <c r="G70" s="12"/>
      <c r="H70" s="10" t="s">
        <v>224</v>
      </c>
      <c r="I70" s="11">
        <v>0.4</v>
      </c>
      <c r="J70" s="10" t="s">
        <v>18</v>
      </c>
      <c r="K70" s="12"/>
      <c r="L70" s="12"/>
      <c r="M70" s="12"/>
      <c r="N70" s="12"/>
      <c r="O70" s="13"/>
      <c r="P70" s="4"/>
      <c r="Q70" s="4"/>
      <c r="R70" s="4"/>
      <c r="S70" s="4"/>
      <c r="T70" s="4"/>
    </row>
    <row r="71" ht="22.5" customHeight="1">
      <c r="B71" s="17">
        <v>45721.52771673611</v>
      </c>
      <c r="C71" s="18" t="s">
        <v>13</v>
      </c>
      <c r="D71" s="19" t="s">
        <v>166</v>
      </c>
      <c r="E71" s="8" t="s">
        <v>225</v>
      </c>
      <c r="F71" s="20">
        <v>1841.0</v>
      </c>
      <c r="G71" s="21" t="s">
        <v>226</v>
      </c>
      <c r="H71" s="21" t="s">
        <v>227</v>
      </c>
      <c r="I71" s="21" t="s">
        <v>25</v>
      </c>
      <c r="J71" s="21" t="s">
        <v>18</v>
      </c>
      <c r="K71" s="21" t="s">
        <v>228</v>
      </c>
      <c r="L71" s="21" t="s">
        <v>39</v>
      </c>
      <c r="M71" s="21" t="s">
        <v>18</v>
      </c>
      <c r="N71" s="23"/>
      <c r="O71" s="13"/>
      <c r="P71" s="4"/>
      <c r="Q71" s="4"/>
      <c r="R71" s="4"/>
      <c r="S71" s="4"/>
      <c r="T71" s="4"/>
    </row>
    <row r="72" ht="22.5" customHeight="1">
      <c r="B72" s="34"/>
      <c r="C72" s="6" t="s">
        <v>13</v>
      </c>
      <c r="D72" s="7" t="s">
        <v>166</v>
      </c>
      <c r="E72" s="8" t="s">
        <v>229</v>
      </c>
      <c r="F72" s="32">
        <v>4384.0</v>
      </c>
      <c r="G72" s="12"/>
      <c r="H72" s="10" t="s">
        <v>230</v>
      </c>
      <c r="I72" s="11">
        <v>0.1</v>
      </c>
      <c r="J72" s="10" t="s">
        <v>18</v>
      </c>
      <c r="K72" s="12"/>
      <c r="L72" s="29"/>
      <c r="M72" s="12"/>
      <c r="N72" s="12"/>
      <c r="O72" s="13"/>
      <c r="P72" s="4"/>
      <c r="Q72" s="4"/>
      <c r="R72" s="4"/>
      <c r="S72" s="4"/>
      <c r="T72" s="4"/>
    </row>
    <row r="73" ht="22.5" customHeight="1">
      <c r="B73" s="35"/>
      <c r="C73" s="18" t="s">
        <v>13</v>
      </c>
      <c r="D73" s="19" t="s">
        <v>166</v>
      </c>
      <c r="E73" s="8" t="s">
        <v>231</v>
      </c>
      <c r="F73" s="33">
        <v>5537.0</v>
      </c>
      <c r="G73" s="23"/>
      <c r="H73" s="21" t="s">
        <v>230</v>
      </c>
      <c r="I73" s="22">
        <v>0.1</v>
      </c>
      <c r="J73" s="21" t="s">
        <v>18</v>
      </c>
      <c r="K73" s="23"/>
      <c r="L73" s="36"/>
      <c r="M73" s="23"/>
      <c r="N73" s="23"/>
      <c r="O73" s="13"/>
      <c r="P73" s="4"/>
      <c r="Q73" s="4"/>
      <c r="R73" s="4"/>
      <c r="S73" s="4"/>
      <c r="T73" s="4"/>
    </row>
    <row r="74" ht="22.5" customHeight="1">
      <c r="B74" s="5">
        <v>45707.422662233796</v>
      </c>
      <c r="C74" s="6" t="s">
        <v>13</v>
      </c>
      <c r="D74" s="7" t="s">
        <v>232</v>
      </c>
      <c r="E74" s="8" t="s">
        <v>233</v>
      </c>
      <c r="F74" s="9">
        <v>5220.0</v>
      </c>
      <c r="G74" s="10" t="s">
        <v>234</v>
      </c>
      <c r="H74" s="10" t="s">
        <v>235</v>
      </c>
      <c r="I74" s="11">
        <v>0.2</v>
      </c>
      <c r="J74" s="10" t="s">
        <v>18</v>
      </c>
      <c r="K74" s="10" t="s">
        <v>235</v>
      </c>
      <c r="L74" s="11">
        <v>0.2</v>
      </c>
      <c r="M74" s="10" t="s">
        <v>18</v>
      </c>
      <c r="N74" s="10" t="s">
        <v>35</v>
      </c>
      <c r="O74" s="13"/>
      <c r="P74" s="4"/>
      <c r="Q74" s="4"/>
      <c r="R74" s="4"/>
      <c r="S74" s="4"/>
      <c r="T74" s="4"/>
    </row>
    <row r="75" ht="22.5" customHeight="1">
      <c r="B75" s="17">
        <v>45707.4340275463</v>
      </c>
      <c r="C75" s="18" t="s">
        <v>13</v>
      </c>
      <c r="D75" s="19" t="s">
        <v>232</v>
      </c>
      <c r="E75" s="8" t="s">
        <v>236</v>
      </c>
      <c r="F75" s="20">
        <v>5046.0</v>
      </c>
      <c r="G75" s="21" t="s">
        <v>237</v>
      </c>
      <c r="H75" s="21" t="s">
        <v>238</v>
      </c>
      <c r="I75" s="21" t="s">
        <v>39</v>
      </c>
      <c r="J75" s="21" t="s">
        <v>18</v>
      </c>
      <c r="K75" s="21" t="s">
        <v>238</v>
      </c>
      <c r="L75" s="21" t="s">
        <v>39</v>
      </c>
      <c r="M75" s="21" t="s">
        <v>18</v>
      </c>
      <c r="N75" s="21" t="s">
        <v>35</v>
      </c>
      <c r="O75" s="13"/>
      <c r="P75" s="4"/>
      <c r="Q75" s="4"/>
      <c r="R75" s="4"/>
      <c r="S75" s="4"/>
      <c r="T75" s="4"/>
    </row>
    <row r="76" ht="22.5" customHeight="1">
      <c r="B76" s="5">
        <v>45707.504252349536</v>
      </c>
      <c r="C76" s="6" t="s">
        <v>13</v>
      </c>
      <c r="D76" s="7" t="s">
        <v>232</v>
      </c>
      <c r="E76" s="8" t="s">
        <v>239</v>
      </c>
      <c r="F76" s="9">
        <v>945.0</v>
      </c>
      <c r="G76" s="10" t="s">
        <v>240</v>
      </c>
      <c r="H76" s="10" t="s">
        <v>241</v>
      </c>
      <c r="I76" s="11">
        <v>0.1</v>
      </c>
      <c r="J76" s="10" t="s">
        <v>18</v>
      </c>
      <c r="K76" s="10" t="s">
        <v>241</v>
      </c>
      <c r="L76" s="12"/>
      <c r="M76" s="10" t="s">
        <v>18</v>
      </c>
      <c r="N76" s="10" t="s">
        <v>35</v>
      </c>
      <c r="O76" s="13"/>
      <c r="P76" s="4"/>
      <c r="Q76" s="4"/>
      <c r="R76" s="4"/>
      <c r="S76" s="4"/>
      <c r="T76" s="4"/>
    </row>
    <row r="77" ht="22.5" customHeight="1">
      <c r="B77" s="17">
        <v>45707.640202256945</v>
      </c>
      <c r="C77" s="18" t="s">
        <v>13</v>
      </c>
      <c r="D77" s="19" t="s">
        <v>232</v>
      </c>
      <c r="E77" s="8" t="s">
        <v>242</v>
      </c>
      <c r="F77" s="20">
        <v>4390.0</v>
      </c>
      <c r="G77" s="21" t="s">
        <v>243</v>
      </c>
      <c r="H77" s="21" t="s">
        <v>244</v>
      </c>
      <c r="I77" s="21" t="s">
        <v>198</v>
      </c>
      <c r="J77" s="21" t="s">
        <v>18</v>
      </c>
      <c r="K77" s="21" t="s">
        <v>244</v>
      </c>
      <c r="L77" s="21" t="s">
        <v>198</v>
      </c>
      <c r="M77" s="21" t="s">
        <v>18</v>
      </c>
      <c r="N77" s="21" t="s">
        <v>35</v>
      </c>
      <c r="O77" s="13"/>
      <c r="P77" s="4"/>
      <c r="Q77" s="4"/>
      <c r="R77" s="4"/>
      <c r="S77" s="4"/>
      <c r="T77" s="4"/>
    </row>
    <row r="78" ht="22.5" customHeight="1">
      <c r="B78" s="5">
        <v>45707.64879479167</v>
      </c>
      <c r="C78" s="6" t="s">
        <v>13</v>
      </c>
      <c r="D78" s="7" t="s">
        <v>232</v>
      </c>
      <c r="E78" s="8" t="s">
        <v>245</v>
      </c>
      <c r="F78" s="9">
        <v>6805.0</v>
      </c>
      <c r="G78" s="10" t="s">
        <v>246</v>
      </c>
      <c r="H78" s="10" t="s">
        <v>247</v>
      </c>
      <c r="I78" s="10" t="s">
        <v>39</v>
      </c>
      <c r="J78" s="10" t="s">
        <v>18</v>
      </c>
      <c r="K78" s="10" t="s">
        <v>247</v>
      </c>
      <c r="L78" s="10" t="s">
        <v>39</v>
      </c>
      <c r="M78" s="10" t="s">
        <v>18</v>
      </c>
      <c r="N78" s="10" t="s">
        <v>35</v>
      </c>
      <c r="O78" s="13"/>
      <c r="P78" s="4"/>
      <c r="Q78" s="4"/>
      <c r="R78" s="4"/>
      <c r="S78" s="4"/>
      <c r="T78" s="4"/>
    </row>
    <row r="79" ht="22.5" customHeight="1">
      <c r="B79" s="17">
        <v>45707.74911983796</v>
      </c>
      <c r="C79" s="18" t="s">
        <v>13</v>
      </c>
      <c r="D79" s="19" t="s">
        <v>232</v>
      </c>
      <c r="E79" s="8" t="s">
        <v>248</v>
      </c>
      <c r="F79" s="20">
        <v>2753.0</v>
      </c>
      <c r="G79" s="21" t="s">
        <v>249</v>
      </c>
      <c r="H79" s="21" t="s">
        <v>250</v>
      </c>
      <c r="I79" s="22">
        <v>0.1</v>
      </c>
      <c r="J79" s="21" t="s">
        <v>18</v>
      </c>
      <c r="K79" s="21" t="s">
        <v>250</v>
      </c>
      <c r="L79" s="22">
        <v>0.1</v>
      </c>
      <c r="M79" s="21" t="s">
        <v>18</v>
      </c>
      <c r="N79" s="21" t="s">
        <v>35</v>
      </c>
      <c r="O79" s="13"/>
      <c r="P79" s="4"/>
      <c r="Q79" s="4"/>
      <c r="R79" s="4"/>
      <c r="S79" s="4"/>
      <c r="T79" s="4"/>
    </row>
    <row r="80" ht="22.5" customHeight="1">
      <c r="B80" s="5">
        <v>45707.75077645833</v>
      </c>
      <c r="C80" s="6" t="s">
        <v>13</v>
      </c>
      <c r="D80" s="7" t="s">
        <v>232</v>
      </c>
      <c r="E80" s="8" t="s">
        <v>251</v>
      </c>
      <c r="F80" s="9">
        <v>2246.0</v>
      </c>
      <c r="G80" s="10" t="s">
        <v>249</v>
      </c>
      <c r="H80" s="10" t="s">
        <v>252</v>
      </c>
      <c r="I80" s="11">
        <v>0.1</v>
      </c>
      <c r="J80" s="10" t="s">
        <v>18</v>
      </c>
      <c r="K80" s="10" t="s">
        <v>252</v>
      </c>
      <c r="L80" s="11">
        <v>0.1</v>
      </c>
      <c r="M80" s="10" t="s">
        <v>18</v>
      </c>
      <c r="N80" s="10" t="s">
        <v>35</v>
      </c>
      <c r="O80" s="13"/>
      <c r="P80" s="4"/>
      <c r="Q80" s="4"/>
      <c r="R80" s="4"/>
      <c r="S80" s="4"/>
      <c r="T80" s="4"/>
    </row>
    <row r="81" ht="22.5" customHeight="1">
      <c r="B81" s="17">
        <v>45707.751821620375</v>
      </c>
      <c r="C81" s="18" t="s">
        <v>13</v>
      </c>
      <c r="D81" s="19" t="s">
        <v>232</v>
      </c>
      <c r="E81" s="8" t="s">
        <v>253</v>
      </c>
      <c r="F81" s="20">
        <v>2451.0</v>
      </c>
      <c r="G81" s="21" t="s">
        <v>254</v>
      </c>
      <c r="H81" s="21" t="s">
        <v>252</v>
      </c>
      <c r="I81" s="22">
        <v>0.1</v>
      </c>
      <c r="J81" s="21" t="s">
        <v>18</v>
      </c>
      <c r="K81" s="21" t="s">
        <v>252</v>
      </c>
      <c r="L81" s="22">
        <v>0.1</v>
      </c>
      <c r="M81" s="21" t="s">
        <v>18</v>
      </c>
      <c r="N81" s="21" t="s">
        <v>35</v>
      </c>
      <c r="O81" s="13"/>
      <c r="P81" s="4"/>
      <c r="Q81" s="4"/>
      <c r="R81" s="4"/>
      <c r="S81" s="4"/>
      <c r="T81" s="4"/>
    </row>
    <row r="82" ht="22.5" customHeight="1">
      <c r="B82" s="5">
        <v>45708.46131615741</v>
      </c>
      <c r="C82" s="6" t="s">
        <v>13</v>
      </c>
      <c r="D82" s="7" t="s">
        <v>232</v>
      </c>
      <c r="E82" s="8" t="s">
        <v>255</v>
      </c>
      <c r="F82" s="9">
        <v>1578.0</v>
      </c>
      <c r="G82" s="10" t="s">
        <v>256</v>
      </c>
      <c r="H82" s="10" t="s">
        <v>257</v>
      </c>
      <c r="I82" s="10" t="s">
        <v>39</v>
      </c>
      <c r="J82" s="10" t="s">
        <v>18</v>
      </c>
      <c r="K82" s="10" t="s">
        <v>257</v>
      </c>
      <c r="L82" s="10" t="s">
        <v>39</v>
      </c>
      <c r="M82" s="10" t="s">
        <v>18</v>
      </c>
      <c r="N82" s="10" t="s">
        <v>35</v>
      </c>
      <c r="O82" s="13"/>
      <c r="P82" s="4"/>
      <c r="Q82" s="4"/>
      <c r="R82" s="4"/>
      <c r="S82" s="4"/>
      <c r="T82" s="4"/>
    </row>
    <row r="83" ht="22.5" customHeight="1">
      <c r="B83" s="17">
        <v>45708.656719583334</v>
      </c>
      <c r="C83" s="18" t="s">
        <v>13</v>
      </c>
      <c r="D83" s="19" t="s">
        <v>232</v>
      </c>
      <c r="E83" s="8" t="s">
        <v>258</v>
      </c>
      <c r="F83" s="20">
        <v>3537.0</v>
      </c>
      <c r="G83" s="21" t="s">
        <v>259</v>
      </c>
      <c r="H83" s="21" t="s">
        <v>260</v>
      </c>
      <c r="I83" s="22">
        <v>0.1</v>
      </c>
      <c r="J83" s="21" t="s">
        <v>18</v>
      </c>
      <c r="K83" s="21" t="s">
        <v>260</v>
      </c>
      <c r="L83" s="22">
        <v>0.1</v>
      </c>
      <c r="M83" s="21" t="s">
        <v>18</v>
      </c>
      <c r="N83" s="21" t="s">
        <v>35</v>
      </c>
      <c r="O83" s="13"/>
      <c r="P83" s="4"/>
      <c r="Q83" s="4"/>
      <c r="R83" s="4"/>
      <c r="S83" s="4"/>
      <c r="T83" s="4"/>
    </row>
    <row r="84" ht="22.5" customHeight="1">
      <c r="B84" s="5">
        <v>45709.4711328125</v>
      </c>
      <c r="C84" s="6" t="s">
        <v>13</v>
      </c>
      <c r="D84" s="7" t="s">
        <v>232</v>
      </c>
      <c r="E84" s="8" t="s">
        <v>261</v>
      </c>
      <c r="F84" s="9">
        <v>3905.0</v>
      </c>
      <c r="G84" s="10" t="s">
        <v>262</v>
      </c>
      <c r="H84" s="10" t="s">
        <v>263</v>
      </c>
      <c r="I84" s="10" t="s">
        <v>39</v>
      </c>
      <c r="J84" s="10" t="s">
        <v>18</v>
      </c>
      <c r="K84" s="10" t="s">
        <v>263</v>
      </c>
      <c r="L84" s="10" t="s">
        <v>39</v>
      </c>
      <c r="M84" s="10" t="s">
        <v>18</v>
      </c>
      <c r="N84" s="12"/>
      <c r="O84" s="13"/>
      <c r="P84" s="4"/>
      <c r="Q84" s="4"/>
      <c r="R84" s="4"/>
      <c r="S84" s="4"/>
      <c r="T84" s="4"/>
    </row>
    <row r="85" ht="22.5" customHeight="1">
      <c r="B85" s="37">
        <v>45709.604328437505</v>
      </c>
      <c r="C85" s="38" t="s">
        <v>13</v>
      </c>
      <c r="D85" s="39" t="s">
        <v>232</v>
      </c>
      <c r="E85" s="40" t="s">
        <v>264</v>
      </c>
      <c r="F85" s="41">
        <v>1567.0</v>
      </c>
      <c r="G85" s="40" t="s">
        <v>265</v>
      </c>
      <c r="H85" s="40" t="s">
        <v>266</v>
      </c>
      <c r="I85" s="42">
        <v>0.1</v>
      </c>
      <c r="J85" s="40" t="s">
        <v>18</v>
      </c>
      <c r="K85" s="40" t="s">
        <v>267</v>
      </c>
      <c r="L85" s="42">
        <v>0.1</v>
      </c>
      <c r="M85" s="40" t="s">
        <v>18</v>
      </c>
      <c r="N85" s="43"/>
      <c r="O85" s="44"/>
      <c r="P85" s="45"/>
      <c r="Q85" s="45"/>
      <c r="R85" s="45"/>
      <c r="S85" s="45"/>
      <c r="T85" s="45"/>
    </row>
    <row r="86" ht="22.5" customHeight="1">
      <c r="B86" s="5">
        <v>45709.62556915509</v>
      </c>
      <c r="C86" s="6" t="s">
        <v>13</v>
      </c>
      <c r="D86" s="7" t="s">
        <v>232</v>
      </c>
      <c r="E86" s="8" t="s">
        <v>268</v>
      </c>
      <c r="F86" s="9">
        <v>3461.0</v>
      </c>
      <c r="G86" s="10" t="s">
        <v>269</v>
      </c>
      <c r="H86" s="10" t="s">
        <v>270</v>
      </c>
      <c r="I86" s="11">
        <v>0.1</v>
      </c>
      <c r="J86" s="10" t="s">
        <v>18</v>
      </c>
      <c r="K86" s="10" t="s">
        <v>270</v>
      </c>
      <c r="L86" s="11">
        <v>0.1</v>
      </c>
      <c r="M86" s="10" t="s">
        <v>18</v>
      </c>
      <c r="N86" s="12"/>
      <c r="O86" s="13"/>
      <c r="P86" s="4"/>
      <c r="Q86" s="4"/>
      <c r="R86" s="4"/>
      <c r="S86" s="4"/>
      <c r="T86" s="4"/>
    </row>
    <row r="87" ht="22.5" customHeight="1">
      <c r="B87" s="17">
        <v>45709.64148575232</v>
      </c>
      <c r="C87" s="18" t="s">
        <v>13</v>
      </c>
      <c r="D87" s="19" t="s">
        <v>232</v>
      </c>
      <c r="E87" s="8" t="s">
        <v>271</v>
      </c>
      <c r="F87" s="20">
        <v>4164.0</v>
      </c>
      <c r="G87" s="21" t="s">
        <v>272</v>
      </c>
      <c r="H87" s="21" t="s">
        <v>273</v>
      </c>
      <c r="I87" s="22">
        <v>0.1</v>
      </c>
      <c r="J87" s="21" t="s">
        <v>18</v>
      </c>
      <c r="K87" s="21" t="s">
        <v>274</v>
      </c>
      <c r="L87" s="22">
        <v>0.1</v>
      </c>
      <c r="M87" s="21" t="s">
        <v>18</v>
      </c>
      <c r="N87" s="23"/>
      <c r="O87" s="13"/>
      <c r="P87" s="4"/>
      <c r="Q87" s="4"/>
      <c r="R87" s="4"/>
      <c r="S87" s="4"/>
      <c r="T87" s="4"/>
    </row>
    <row r="88" ht="22.5" customHeight="1">
      <c r="B88" s="5">
        <v>45709.642818796296</v>
      </c>
      <c r="C88" s="6" t="s">
        <v>13</v>
      </c>
      <c r="D88" s="7" t="s">
        <v>232</v>
      </c>
      <c r="E88" s="8" t="s">
        <v>275</v>
      </c>
      <c r="F88" s="9">
        <v>4118.0</v>
      </c>
      <c r="G88" s="10" t="s">
        <v>272</v>
      </c>
      <c r="H88" s="10" t="s">
        <v>274</v>
      </c>
      <c r="I88" s="11">
        <v>0.1</v>
      </c>
      <c r="J88" s="10" t="s">
        <v>18</v>
      </c>
      <c r="K88" s="10" t="s">
        <v>274</v>
      </c>
      <c r="L88" s="11">
        <v>0.1</v>
      </c>
      <c r="M88" s="10" t="s">
        <v>18</v>
      </c>
      <c r="N88" s="12"/>
      <c r="O88" s="13"/>
      <c r="P88" s="4"/>
      <c r="Q88" s="4"/>
      <c r="R88" s="4"/>
      <c r="S88" s="4"/>
      <c r="T88" s="4"/>
    </row>
    <row r="89" ht="22.5" customHeight="1">
      <c r="B89" s="17">
        <v>45709.67832748842</v>
      </c>
      <c r="C89" s="18" t="s">
        <v>13</v>
      </c>
      <c r="D89" s="19" t="s">
        <v>232</v>
      </c>
      <c r="E89" s="8" t="s">
        <v>276</v>
      </c>
      <c r="F89" s="20">
        <v>3711.0</v>
      </c>
      <c r="G89" s="21" t="s">
        <v>277</v>
      </c>
      <c r="H89" s="21" t="s">
        <v>278</v>
      </c>
      <c r="I89" s="21" t="s">
        <v>25</v>
      </c>
      <c r="J89" s="21" t="s">
        <v>18</v>
      </c>
      <c r="K89" s="21" t="s">
        <v>278</v>
      </c>
      <c r="L89" s="21" t="s">
        <v>39</v>
      </c>
      <c r="M89" s="21" t="s">
        <v>18</v>
      </c>
      <c r="N89" s="23"/>
      <c r="O89" s="13"/>
      <c r="P89" s="4"/>
      <c r="Q89" s="4"/>
      <c r="R89" s="4"/>
      <c r="S89" s="4"/>
      <c r="T89" s="4"/>
    </row>
    <row r="90" ht="22.5" customHeight="1">
      <c r="B90" s="37">
        <v>45712.40640170139</v>
      </c>
      <c r="C90" s="38" t="s">
        <v>13</v>
      </c>
      <c r="D90" s="39" t="s">
        <v>232</v>
      </c>
      <c r="E90" s="40" t="s">
        <v>279</v>
      </c>
      <c r="F90" s="41">
        <v>4216.0</v>
      </c>
      <c r="G90" s="40" t="s">
        <v>280</v>
      </c>
      <c r="H90" s="40" t="s">
        <v>281</v>
      </c>
      <c r="I90" s="42">
        <v>0.1</v>
      </c>
      <c r="J90" s="40" t="s">
        <v>18</v>
      </c>
      <c r="K90" s="40" t="s">
        <v>282</v>
      </c>
      <c r="L90" s="42">
        <v>0.1</v>
      </c>
      <c r="M90" s="40" t="s">
        <v>18</v>
      </c>
      <c r="N90" s="43"/>
      <c r="O90" s="44"/>
      <c r="P90" s="45"/>
      <c r="Q90" s="45"/>
      <c r="R90" s="45"/>
      <c r="S90" s="45"/>
      <c r="T90" s="45"/>
    </row>
    <row r="91" ht="22.5" customHeight="1">
      <c r="B91" s="17">
        <v>45712.42390650463</v>
      </c>
      <c r="C91" s="18" t="s">
        <v>13</v>
      </c>
      <c r="D91" s="19" t="s">
        <v>232</v>
      </c>
      <c r="E91" s="8" t="s">
        <v>283</v>
      </c>
      <c r="F91" s="20">
        <v>3282.0</v>
      </c>
      <c r="G91" s="21" t="s">
        <v>284</v>
      </c>
      <c r="H91" s="21" t="s">
        <v>285</v>
      </c>
      <c r="I91" s="22">
        <v>0.1</v>
      </c>
      <c r="J91" s="21" t="s">
        <v>18</v>
      </c>
      <c r="K91" s="21" t="s">
        <v>285</v>
      </c>
      <c r="L91" s="22">
        <v>0.1</v>
      </c>
      <c r="M91" s="21" t="s">
        <v>18</v>
      </c>
      <c r="N91" s="23"/>
      <c r="O91" s="13"/>
      <c r="P91" s="4"/>
      <c r="Q91" s="4"/>
      <c r="R91" s="4"/>
      <c r="S91" s="4"/>
      <c r="T91" s="4"/>
    </row>
    <row r="92" ht="22.5" customHeight="1">
      <c r="B92" s="5">
        <v>45712.44056872685</v>
      </c>
      <c r="C92" s="6" t="s">
        <v>13</v>
      </c>
      <c r="D92" s="7" t="s">
        <v>232</v>
      </c>
      <c r="E92" s="8" t="s">
        <v>286</v>
      </c>
      <c r="F92" s="9">
        <v>4055.0</v>
      </c>
      <c r="G92" s="10" t="s">
        <v>287</v>
      </c>
      <c r="H92" s="10" t="s">
        <v>288</v>
      </c>
      <c r="I92" s="11">
        <v>0.1</v>
      </c>
      <c r="J92" s="10" t="s">
        <v>18</v>
      </c>
      <c r="K92" s="12"/>
      <c r="L92" s="12"/>
      <c r="M92" s="12"/>
      <c r="N92" s="12"/>
      <c r="O92" s="13"/>
      <c r="P92" s="4"/>
      <c r="Q92" s="4"/>
      <c r="R92" s="4"/>
      <c r="S92" s="4"/>
      <c r="T92" s="4"/>
    </row>
    <row r="93" ht="22.5" customHeight="1">
      <c r="B93" s="17">
        <v>45712.478209548615</v>
      </c>
      <c r="C93" s="18" t="s">
        <v>13</v>
      </c>
      <c r="D93" s="19" t="s">
        <v>232</v>
      </c>
      <c r="E93" s="8" t="s">
        <v>289</v>
      </c>
      <c r="F93" s="20">
        <v>3494.0</v>
      </c>
      <c r="G93" s="21" t="s">
        <v>290</v>
      </c>
      <c r="H93" s="21" t="s">
        <v>291</v>
      </c>
      <c r="I93" s="22">
        <v>0.1</v>
      </c>
      <c r="J93" s="21" t="s">
        <v>18</v>
      </c>
      <c r="K93" s="21" t="s">
        <v>291</v>
      </c>
      <c r="L93" s="22">
        <v>0.1</v>
      </c>
      <c r="M93" s="21" t="s">
        <v>18</v>
      </c>
      <c r="N93" s="23"/>
      <c r="O93" s="24"/>
      <c r="P93" s="4"/>
      <c r="Q93" s="4"/>
      <c r="R93" s="4"/>
      <c r="S93" s="4"/>
      <c r="T93" s="4"/>
    </row>
    <row r="94" ht="22.5" customHeight="1">
      <c r="B94" s="5">
        <v>45712.47924773148</v>
      </c>
      <c r="C94" s="6" t="s">
        <v>13</v>
      </c>
      <c r="D94" s="7" t="s">
        <v>232</v>
      </c>
      <c r="E94" s="8" t="s">
        <v>292</v>
      </c>
      <c r="F94" s="9">
        <v>3585.0</v>
      </c>
      <c r="G94" s="10" t="s">
        <v>293</v>
      </c>
      <c r="H94" s="10" t="s">
        <v>294</v>
      </c>
      <c r="I94" s="11">
        <v>0.3</v>
      </c>
      <c r="J94" s="25" t="s">
        <v>30</v>
      </c>
      <c r="K94" s="10" t="s">
        <v>295</v>
      </c>
      <c r="L94" s="11">
        <v>0.3</v>
      </c>
      <c r="M94" s="25" t="s">
        <v>30</v>
      </c>
      <c r="N94" s="12"/>
      <c r="O94" s="24"/>
      <c r="P94" s="13"/>
      <c r="Q94" s="4"/>
      <c r="R94" s="4"/>
      <c r="S94" s="4"/>
      <c r="T94" s="4"/>
    </row>
    <row r="95" ht="22.5" customHeight="1">
      <c r="B95" s="17">
        <v>45712.63778563657</v>
      </c>
      <c r="C95" s="18" t="s">
        <v>13</v>
      </c>
      <c r="D95" s="19" t="s">
        <v>232</v>
      </c>
      <c r="E95" s="8" t="s">
        <v>296</v>
      </c>
      <c r="F95" s="20">
        <v>5025.0</v>
      </c>
      <c r="G95" s="21" t="s">
        <v>297</v>
      </c>
      <c r="H95" s="21" t="s">
        <v>298</v>
      </c>
      <c r="I95" s="22">
        <v>0.15</v>
      </c>
      <c r="J95" s="21" t="s">
        <v>18</v>
      </c>
      <c r="K95" s="21" t="s">
        <v>298</v>
      </c>
      <c r="L95" s="22">
        <v>0.1</v>
      </c>
      <c r="M95" s="21" t="s">
        <v>18</v>
      </c>
      <c r="N95" s="23"/>
      <c r="O95" s="13"/>
      <c r="P95" s="4"/>
      <c r="Q95" s="4"/>
      <c r="R95" s="4"/>
      <c r="S95" s="4"/>
      <c r="T95" s="4"/>
    </row>
    <row r="96" ht="22.5" customHeight="1">
      <c r="B96" s="37">
        <v>45712.65796733796</v>
      </c>
      <c r="C96" s="38" t="s">
        <v>13</v>
      </c>
      <c r="D96" s="39" t="s">
        <v>232</v>
      </c>
      <c r="E96" s="40" t="s">
        <v>299</v>
      </c>
      <c r="F96" s="41">
        <v>4338.0</v>
      </c>
      <c r="G96" s="40" t="s">
        <v>300</v>
      </c>
      <c r="H96" s="40" t="s">
        <v>301</v>
      </c>
      <c r="I96" s="42">
        <v>0.1</v>
      </c>
      <c r="J96" s="40" t="s">
        <v>18</v>
      </c>
      <c r="K96" s="43"/>
      <c r="L96" s="43"/>
      <c r="M96" s="43"/>
      <c r="N96" s="43"/>
      <c r="O96" s="44"/>
      <c r="P96" s="45"/>
      <c r="Q96" s="45"/>
      <c r="R96" s="45"/>
      <c r="S96" s="45"/>
      <c r="T96" s="45"/>
    </row>
    <row r="97" ht="22.5" customHeight="1">
      <c r="B97" s="37">
        <v>45712.67373358796</v>
      </c>
      <c r="C97" s="38" t="s">
        <v>13</v>
      </c>
      <c r="D97" s="39" t="s">
        <v>232</v>
      </c>
      <c r="E97" s="40" t="s">
        <v>302</v>
      </c>
      <c r="F97" s="41">
        <v>4532.0</v>
      </c>
      <c r="G97" s="40" t="s">
        <v>303</v>
      </c>
      <c r="H97" s="40" t="s">
        <v>304</v>
      </c>
      <c r="I97" s="42">
        <v>0.1</v>
      </c>
      <c r="J97" s="40" t="s">
        <v>18</v>
      </c>
      <c r="K97" s="40" t="s">
        <v>304</v>
      </c>
      <c r="L97" s="42">
        <v>0.1</v>
      </c>
      <c r="M97" s="40" t="s">
        <v>18</v>
      </c>
      <c r="N97" s="43"/>
      <c r="O97" s="44"/>
      <c r="P97" s="45"/>
      <c r="Q97" s="45"/>
      <c r="R97" s="45"/>
      <c r="S97" s="45"/>
      <c r="T97" s="45"/>
    </row>
    <row r="98" ht="22.5" customHeight="1">
      <c r="B98" s="37">
        <v>45713.47138633102</v>
      </c>
      <c r="C98" s="38" t="s">
        <v>13</v>
      </c>
      <c r="D98" s="39" t="s">
        <v>232</v>
      </c>
      <c r="E98" s="40" t="s">
        <v>305</v>
      </c>
      <c r="F98" s="41">
        <v>1546.0</v>
      </c>
      <c r="G98" s="40" t="s">
        <v>306</v>
      </c>
      <c r="H98" s="40" t="s">
        <v>307</v>
      </c>
      <c r="I98" s="42">
        <v>0.1</v>
      </c>
      <c r="J98" s="40" t="s">
        <v>18</v>
      </c>
      <c r="K98" s="40" t="s">
        <v>307</v>
      </c>
      <c r="L98" s="42">
        <v>0.1</v>
      </c>
      <c r="M98" s="40" t="s">
        <v>18</v>
      </c>
      <c r="N98" s="43"/>
      <c r="O98" s="44"/>
      <c r="P98" s="45"/>
      <c r="Q98" s="45"/>
      <c r="R98" s="45"/>
      <c r="S98" s="45"/>
      <c r="T98" s="45"/>
    </row>
    <row r="99" ht="22.5" customHeight="1">
      <c r="B99" s="37">
        <v>45713.472538726855</v>
      </c>
      <c r="C99" s="38" t="s">
        <v>13</v>
      </c>
      <c r="D99" s="39" t="s">
        <v>232</v>
      </c>
      <c r="E99" s="40" t="s">
        <v>308</v>
      </c>
      <c r="F99" s="41">
        <v>3414.0</v>
      </c>
      <c r="G99" s="40" t="s">
        <v>306</v>
      </c>
      <c r="H99" s="40" t="s">
        <v>308</v>
      </c>
      <c r="I99" s="42">
        <v>0.1</v>
      </c>
      <c r="J99" s="40" t="s">
        <v>18</v>
      </c>
      <c r="K99" s="40" t="s">
        <v>309</v>
      </c>
      <c r="L99" s="42">
        <v>0.1</v>
      </c>
      <c r="M99" s="40" t="s">
        <v>18</v>
      </c>
      <c r="N99" s="43"/>
      <c r="O99" s="44"/>
      <c r="P99" s="45"/>
      <c r="Q99" s="45"/>
      <c r="R99" s="45"/>
      <c r="S99" s="45"/>
      <c r="T99" s="45"/>
    </row>
    <row r="100" ht="22.5" customHeight="1">
      <c r="B100" s="37">
        <v>45713.674337557866</v>
      </c>
      <c r="C100" s="38" t="s">
        <v>13</v>
      </c>
      <c r="D100" s="39" t="s">
        <v>232</v>
      </c>
      <c r="E100" s="40" t="s">
        <v>310</v>
      </c>
      <c r="F100" s="41">
        <v>1769.0</v>
      </c>
      <c r="G100" s="40" t="s">
        <v>262</v>
      </c>
      <c r="H100" s="40" t="s">
        <v>311</v>
      </c>
      <c r="I100" s="42">
        <v>0.1</v>
      </c>
      <c r="J100" s="40" t="s">
        <v>18</v>
      </c>
      <c r="K100" s="40" t="s">
        <v>311</v>
      </c>
      <c r="L100" s="42">
        <v>0.1</v>
      </c>
      <c r="M100" s="40" t="s">
        <v>18</v>
      </c>
      <c r="N100" s="43"/>
      <c r="O100" s="44"/>
      <c r="P100" s="45"/>
      <c r="Q100" s="45"/>
      <c r="R100" s="45"/>
      <c r="S100" s="45"/>
      <c r="T100" s="45"/>
    </row>
    <row r="101" ht="22.5" customHeight="1">
      <c r="B101" s="37">
        <v>45713.67818393519</v>
      </c>
      <c r="C101" s="38" t="s">
        <v>13</v>
      </c>
      <c r="D101" s="39" t="s">
        <v>232</v>
      </c>
      <c r="E101" s="40" t="s">
        <v>312</v>
      </c>
      <c r="F101" s="41">
        <v>2086.0</v>
      </c>
      <c r="G101" s="40" t="s">
        <v>262</v>
      </c>
      <c r="H101" s="40" t="s">
        <v>313</v>
      </c>
      <c r="I101" s="42">
        <v>0.1</v>
      </c>
      <c r="J101" s="40" t="s">
        <v>18</v>
      </c>
      <c r="K101" s="40" t="s">
        <v>313</v>
      </c>
      <c r="L101" s="42">
        <v>0.1</v>
      </c>
      <c r="M101" s="40" t="s">
        <v>18</v>
      </c>
      <c r="N101" s="43"/>
      <c r="O101" s="44"/>
      <c r="P101" s="45"/>
      <c r="Q101" s="45"/>
      <c r="R101" s="45"/>
      <c r="S101" s="45"/>
      <c r="T101" s="45"/>
    </row>
    <row r="102" ht="22.5" customHeight="1">
      <c r="B102" s="37">
        <v>45713.74814668982</v>
      </c>
      <c r="C102" s="38" t="s">
        <v>13</v>
      </c>
      <c r="D102" s="39" t="s">
        <v>232</v>
      </c>
      <c r="E102" s="40" t="s">
        <v>314</v>
      </c>
      <c r="F102" s="41">
        <v>5195.0</v>
      </c>
      <c r="G102" s="40" t="s">
        <v>315</v>
      </c>
      <c r="H102" s="40" t="s">
        <v>316</v>
      </c>
      <c r="I102" s="42">
        <v>0.1</v>
      </c>
      <c r="J102" s="40" t="s">
        <v>18</v>
      </c>
      <c r="K102" s="40" t="s">
        <v>316</v>
      </c>
      <c r="L102" s="42">
        <v>0.1</v>
      </c>
      <c r="M102" s="40" t="s">
        <v>18</v>
      </c>
      <c r="N102" s="43"/>
      <c r="O102" s="44"/>
      <c r="P102" s="45"/>
      <c r="Q102" s="45"/>
      <c r="R102" s="45"/>
      <c r="S102" s="45"/>
      <c r="T102" s="45"/>
    </row>
    <row r="103" ht="22.5" customHeight="1">
      <c r="B103" s="37">
        <v>45714.6007762963</v>
      </c>
      <c r="C103" s="38" t="s">
        <v>13</v>
      </c>
      <c r="D103" s="39" t="s">
        <v>232</v>
      </c>
      <c r="E103" s="40" t="s">
        <v>317</v>
      </c>
      <c r="F103" s="41">
        <v>1825.0</v>
      </c>
      <c r="G103" s="40" t="s">
        <v>318</v>
      </c>
      <c r="H103" s="40" t="s">
        <v>319</v>
      </c>
      <c r="I103" s="40" t="s">
        <v>39</v>
      </c>
      <c r="J103" s="40" t="s">
        <v>18</v>
      </c>
      <c r="K103" s="40" t="s">
        <v>319</v>
      </c>
      <c r="L103" s="40" t="s">
        <v>39</v>
      </c>
      <c r="M103" s="40" t="s">
        <v>18</v>
      </c>
      <c r="N103" s="43"/>
      <c r="O103" s="44"/>
      <c r="P103" s="45"/>
      <c r="Q103" s="45"/>
      <c r="R103" s="45"/>
      <c r="S103" s="45"/>
      <c r="T103" s="45"/>
    </row>
    <row r="104" ht="22.5" customHeight="1">
      <c r="B104" s="5">
        <v>45714.73218825231</v>
      </c>
      <c r="C104" s="6" t="s">
        <v>13</v>
      </c>
      <c r="D104" s="7" t="s">
        <v>232</v>
      </c>
      <c r="E104" s="8" t="s">
        <v>320</v>
      </c>
      <c r="F104" s="9">
        <v>1768.0</v>
      </c>
      <c r="G104" s="10" t="s">
        <v>321</v>
      </c>
      <c r="H104" s="10" t="s">
        <v>322</v>
      </c>
      <c r="I104" s="11">
        <v>0.2</v>
      </c>
      <c r="J104" s="10" t="s">
        <v>18</v>
      </c>
      <c r="K104" s="10" t="s">
        <v>322</v>
      </c>
      <c r="L104" s="11">
        <v>0.2</v>
      </c>
      <c r="M104" s="10" t="s">
        <v>18</v>
      </c>
      <c r="N104" s="12"/>
      <c r="O104" s="24"/>
      <c r="P104" s="4"/>
      <c r="Q104" s="4"/>
      <c r="R104" s="4"/>
      <c r="S104" s="4"/>
      <c r="T104" s="4"/>
    </row>
    <row r="105" ht="22.5" customHeight="1">
      <c r="B105" s="37">
        <v>45715.464410416665</v>
      </c>
      <c r="C105" s="38" t="s">
        <v>13</v>
      </c>
      <c r="D105" s="39" t="s">
        <v>232</v>
      </c>
      <c r="E105" s="40" t="s">
        <v>323</v>
      </c>
      <c r="F105" s="41">
        <v>5928.0</v>
      </c>
      <c r="G105" s="40" t="s">
        <v>324</v>
      </c>
      <c r="H105" s="40" t="s">
        <v>325</v>
      </c>
      <c r="I105" s="42">
        <v>0.1</v>
      </c>
      <c r="J105" s="40" t="s">
        <v>18</v>
      </c>
      <c r="K105" s="40" t="s">
        <v>325</v>
      </c>
      <c r="L105" s="42">
        <v>0.1</v>
      </c>
      <c r="M105" s="40" t="s">
        <v>18</v>
      </c>
      <c r="N105" s="43"/>
      <c r="O105" s="44"/>
      <c r="P105" s="45"/>
      <c r="Q105" s="45"/>
      <c r="R105" s="45"/>
      <c r="S105" s="45"/>
      <c r="T105" s="45"/>
    </row>
    <row r="106" ht="22.5" customHeight="1">
      <c r="B106" s="37">
        <v>45715.609155625</v>
      </c>
      <c r="C106" s="38" t="s">
        <v>13</v>
      </c>
      <c r="D106" s="39" t="s">
        <v>232</v>
      </c>
      <c r="E106" s="40" t="s">
        <v>326</v>
      </c>
      <c r="F106" s="41">
        <v>4082.0</v>
      </c>
      <c r="G106" s="40" t="s">
        <v>327</v>
      </c>
      <c r="H106" s="40" t="s">
        <v>328</v>
      </c>
      <c r="I106" s="42">
        <v>0.1</v>
      </c>
      <c r="J106" s="40" t="s">
        <v>18</v>
      </c>
      <c r="K106" s="40" t="s">
        <v>328</v>
      </c>
      <c r="L106" s="42">
        <v>0.1</v>
      </c>
      <c r="M106" s="40" t="s">
        <v>18</v>
      </c>
      <c r="N106" s="43"/>
      <c r="O106" s="44"/>
      <c r="P106" s="45"/>
      <c r="Q106" s="45"/>
      <c r="R106" s="45"/>
      <c r="S106" s="45"/>
      <c r="T106" s="45"/>
    </row>
    <row r="107" ht="22.5" customHeight="1">
      <c r="B107" s="37">
        <v>45716.40390123843</v>
      </c>
      <c r="C107" s="38" t="s">
        <v>13</v>
      </c>
      <c r="D107" s="39" t="s">
        <v>232</v>
      </c>
      <c r="E107" s="40" t="s">
        <v>329</v>
      </c>
      <c r="F107" s="41">
        <v>3965.0</v>
      </c>
      <c r="G107" s="40" t="s">
        <v>330</v>
      </c>
      <c r="H107" s="40" t="s">
        <v>331</v>
      </c>
      <c r="I107" s="42">
        <v>0.1</v>
      </c>
      <c r="J107" s="40" t="s">
        <v>18</v>
      </c>
      <c r="K107" s="40" t="s">
        <v>331</v>
      </c>
      <c r="L107" s="42">
        <v>0.1</v>
      </c>
      <c r="M107" s="40" t="s">
        <v>18</v>
      </c>
      <c r="N107" s="43"/>
      <c r="O107" s="44"/>
      <c r="P107" s="45"/>
      <c r="Q107" s="45"/>
      <c r="R107" s="45"/>
      <c r="S107" s="45"/>
      <c r="T107" s="45"/>
    </row>
    <row r="108" ht="22.5" customHeight="1">
      <c r="B108" s="37">
        <v>45716.40743273148</v>
      </c>
      <c r="C108" s="38" t="s">
        <v>13</v>
      </c>
      <c r="D108" s="39" t="s">
        <v>232</v>
      </c>
      <c r="E108" s="40" t="s">
        <v>332</v>
      </c>
      <c r="F108" s="41">
        <v>3958.0</v>
      </c>
      <c r="G108" s="40" t="s">
        <v>333</v>
      </c>
      <c r="H108" s="40" t="s">
        <v>334</v>
      </c>
      <c r="I108" s="42">
        <v>0.1</v>
      </c>
      <c r="J108" s="40" t="s">
        <v>18</v>
      </c>
      <c r="K108" s="40" t="s">
        <v>334</v>
      </c>
      <c r="L108" s="42">
        <v>0.1</v>
      </c>
      <c r="M108" s="40" t="s">
        <v>18</v>
      </c>
      <c r="N108" s="43"/>
      <c r="O108" s="44"/>
      <c r="P108" s="45"/>
      <c r="Q108" s="45"/>
      <c r="R108" s="45"/>
      <c r="S108" s="45"/>
      <c r="T108" s="45"/>
    </row>
    <row r="109" ht="22.5" customHeight="1">
      <c r="B109" s="37">
        <v>45716.413669016205</v>
      </c>
      <c r="C109" s="38" t="s">
        <v>13</v>
      </c>
      <c r="D109" s="39" t="s">
        <v>232</v>
      </c>
      <c r="E109" s="40" t="s">
        <v>335</v>
      </c>
      <c r="F109" s="41">
        <v>3948.0</v>
      </c>
      <c r="G109" s="40" t="s">
        <v>330</v>
      </c>
      <c r="H109" s="40" t="s">
        <v>336</v>
      </c>
      <c r="I109" s="42">
        <v>0.1</v>
      </c>
      <c r="J109" s="40" t="s">
        <v>18</v>
      </c>
      <c r="K109" s="40" t="s">
        <v>336</v>
      </c>
      <c r="L109" s="42">
        <v>0.1</v>
      </c>
      <c r="M109" s="40" t="s">
        <v>18</v>
      </c>
      <c r="N109" s="43"/>
      <c r="O109" s="44"/>
      <c r="P109" s="45"/>
      <c r="Q109" s="45"/>
      <c r="R109" s="45"/>
      <c r="S109" s="45"/>
      <c r="T109" s="45"/>
    </row>
    <row r="110" ht="22.5" customHeight="1">
      <c r="B110" s="5">
        <v>45721.71389101852</v>
      </c>
      <c r="C110" s="6" t="s">
        <v>13</v>
      </c>
      <c r="D110" s="7" t="s">
        <v>232</v>
      </c>
      <c r="E110" s="8" t="s">
        <v>337</v>
      </c>
      <c r="F110" s="9">
        <v>4835.0</v>
      </c>
      <c r="G110" s="10" t="s">
        <v>338</v>
      </c>
      <c r="H110" s="10" t="s">
        <v>339</v>
      </c>
      <c r="I110" s="11">
        <v>0.1</v>
      </c>
      <c r="J110" s="10" t="s">
        <v>18</v>
      </c>
      <c r="K110" s="10" t="s">
        <v>339</v>
      </c>
      <c r="L110" s="11">
        <v>0.1</v>
      </c>
      <c r="M110" s="10" t="s">
        <v>18</v>
      </c>
      <c r="N110" s="12"/>
      <c r="O110" s="13"/>
      <c r="P110" s="4"/>
      <c r="Q110" s="4"/>
      <c r="R110" s="4"/>
      <c r="S110" s="4"/>
      <c r="T110" s="4"/>
    </row>
    <row r="111" ht="22.5" customHeight="1">
      <c r="B111" s="17">
        <v>45705.5907274537</v>
      </c>
      <c r="C111" s="18" t="s">
        <v>13</v>
      </c>
      <c r="D111" s="19" t="s">
        <v>340</v>
      </c>
      <c r="E111" s="8" t="s">
        <v>341</v>
      </c>
      <c r="F111" s="20">
        <v>4508.0</v>
      </c>
      <c r="G111" s="21" t="s">
        <v>342</v>
      </c>
      <c r="H111" s="21" t="s">
        <v>343</v>
      </c>
      <c r="I111" s="21" t="s">
        <v>39</v>
      </c>
      <c r="J111" s="21" t="s">
        <v>18</v>
      </c>
      <c r="K111" s="23"/>
      <c r="L111" s="23"/>
      <c r="M111" s="23"/>
      <c r="N111" s="23"/>
      <c r="O111" s="13"/>
      <c r="P111" s="4"/>
      <c r="Q111" s="4"/>
      <c r="R111" s="4"/>
      <c r="S111" s="4"/>
      <c r="T111" s="4"/>
    </row>
    <row r="112" ht="22.5" customHeight="1">
      <c r="B112" s="5">
        <v>45705.603994386576</v>
      </c>
      <c r="C112" s="6" t="s">
        <v>13</v>
      </c>
      <c r="D112" s="7" t="s">
        <v>340</v>
      </c>
      <c r="E112" s="8" t="s">
        <v>344</v>
      </c>
      <c r="F112" s="9">
        <v>121.0</v>
      </c>
      <c r="G112" s="10" t="s">
        <v>345</v>
      </c>
      <c r="H112" s="10" t="s">
        <v>346</v>
      </c>
      <c r="I112" s="10" t="s">
        <v>39</v>
      </c>
      <c r="J112" s="10" t="s">
        <v>18</v>
      </c>
      <c r="K112" s="12"/>
      <c r="L112" s="12"/>
      <c r="M112" s="12"/>
      <c r="N112" s="46" t="s">
        <v>347</v>
      </c>
      <c r="O112" s="13"/>
      <c r="P112" s="4"/>
      <c r="Q112" s="4"/>
      <c r="R112" s="4"/>
      <c r="S112" s="4"/>
      <c r="T112" s="4"/>
    </row>
    <row r="113" ht="22.5" customHeight="1">
      <c r="B113" s="17">
        <v>45705.610049166666</v>
      </c>
      <c r="C113" s="18" t="s">
        <v>13</v>
      </c>
      <c r="D113" s="19" t="s">
        <v>340</v>
      </c>
      <c r="E113" s="8" t="s">
        <v>348</v>
      </c>
      <c r="F113" s="20">
        <v>4807.0</v>
      </c>
      <c r="G113" s="21" t="s">
        <v>349</v>
      </c>
      <c r="H113" s="21" t="s">
        <v>350</v>
      </c>
      <c r="I113" s="22">
        <v>0.2</v>
      </c>
      <c r="J113" s="21" t="s">
        <v>18</v>
      </c>
      <c r="K113" s="23"/>
      <c r="L113" s="23"/>
      <c r="M113" s="23"/>
      <c r="N113" s="23"/>
      <c r="O113" s="13"/>
      <c r="P113" s="4"/>
      <c r="Q113" s="4"/>
      <c r="R113" s="4"/>
      <c r="S113" s="4"/>
      <c r="T113" s="4"/>
    </row>
    <row r="114" ht="22.5" customHeight="1">
      <c r="B114" s="5">
        <v>45705.636912291666</v>
      </c>
      <c r="C114" s="6" t="s">
        <v>13</v>
      </c>
      <c r="D114" s="7" t="s">
        <v>340</v>
      </c>
      <c r="E114" s="8" t="s">
        <v>351</v>
      </c>
      <c r="F114" s="9">
        <v>3909.0</v>
      </c>
      <c r="G114" s="10" t="s">
        <v>352</v>
      </c>
      <c r="H114" s="10" t="s">
        <v>353</v>
      </c>
      <c r="I114" s="10" t="s">
        <v>39</v>
      </c>
      <c r="J114" s="10" t="s">
        <v>18</v>
      </c>
      <c r="K114" s="12"/>
      <c r="L114" s="12"/>
      <c r="M114" s="12"/>
      <c r="N114" s="12"/>
      <c r="O114" s="13"/>
      <c r="P114" s="4"/>
      <c r="Q114" s="4"/>
      <c r="R114" s="4"/>
      <c r="S114" s="4"/>
      <c r="T114" s="4"/>
    </row>
    <row r="115" ht="22.5" customHeight="1">
      <c r="B115" s="17">
        <v>45706.63551344907</v>
      </c>
      <c r="C115" s="18" t="s">
        <v>13</v>
      </c>
      <c r="D115" s="19" t="s">
        <v>340</v>
      </c>
      <c r="E115" s="8" t="s">
        <v>354</v>
      </c>
      <c r="F115" s="20">
        <v>4604.0</v>
      </c>
      <c r="G115" s="21" t="s">
        <v>355</v>
      </c>
      <c r="H115" s="21" t="s">
        <v>356</v>
      </c>
      <c r="I115" s="21" t="s">
        <v>39</v>
      </c>
      <c r="J115" s="21" t="s">
        <v>18</v>
      </c>
      <c r="K115" s="23"/>
      <c r="L115" s="23"/>
      <c r="M115" s="23"/>
      <c r="N115" s="23"/>
      <c r="O115" s="13"/>
      <c r="P115" s="4"/>
      <c r="Q115" s="4"/>
      <c r="R115" s="4"/>
      <c r="S115" s="4"/>
      <c r="T115" s="4"/>
    </row>
    <row r="116" ht="22.5" customHeight="1">
      <c r="B116" s="5">
        <v>45706.64851971065</v>
      </c>
      <c r="C116" s="6" t="s">
        <v>13</v>
      </c>
      <c r="D116" s="7" t="s">
        <v>340</v>
      </c>
      <c r="E116" s="8" t="s">
        <v>357</v>
      </c>
      <c r="F116" s="9">
        <v>3717.0</v>
      </c>
      <c r="G116" s="10" t="s">
        <v>358</v>
      </c>
      <c r="H116" s="10" t="s">
        <v>359</v>
      </c>
      <c r="I116" s="10" t="s">
        <v>39</v>
      </c>
      <c r="J116" s="10" t="s">
        <v>18</v>
      </c>
      <c r="K116" s="10" t="s">
        <v>360</v>
      </c>
      <c r="L116" s="10" t="s">
        <v>39</v>
      </c>
      <c r="M116" s="10" t="s">
        <v>18</v>
      </c>
      <c r="N116" s="12"/>
      <c r="O116" s="13"/>
      <c r="P116" s="4"/>
      <c r="Q116" s="4"/>
      <c r="R116" s="4"/>
      <c r="S116" s="4"/>
      <c r="T116" s="4"/>
    </row>
    <row r="117" ht="22.5" customHeight="1">
      <c r="B117" s="17">
        <v>45706.652370173615</v>
      </c>
      <c r="C117" s="18" t="s">
        <v>13</v>
      </c>
      <c r="D117" s="19" t="s">
        <v>340</v>
      </c>
      <c r="E117" s="8" t="s">
        <v>361</v>
      </c>
      <c r="F117" s="20" t="s">
        <v>362</v>
      </c>
      <c r="G117" s="21" t="s">
        <v>340</v>
      </c>
      <c r="H117" s="21" t="s">
        <v>363</v>
      </c>
      <c r="I117" s="21" t="s">
        <v>39</v>
      </c>
      <c r="J117" s="21" t="s">
        <v>18</v>
      </c>
      <c r="K117" s="23"/>
      <c r="L117" s="23"/>
      <c r="M117" s="23"/>
      <c r="N117" s="23"/>
      <c r="O117" s="13"/>
      <c r="P117" s="4"/>
      <c r="Q117" s="4"/>
      <c r="R117" s="4"/>
      <c r="S117" s="4"/>
      <c r="T117" s="4"/>
    </row>
    <row r="118" ht="22.5" customHeight="1">
      <c r="B118" s="5">
        <v>45706.66979010416</v>
      </c>
      <c r="C118" s="6" t="s">
        <v>13</v>
      </c>
      <c r="D118" s="7" t="s">
        <v>340</v>
      </c>
      <c r="E118" s="8" t="s">
        <v>364</v>
      </c>
      <c r="F118" s="9">
        <v>4823.0</v>
      </c>
      <c r="G118" s="10" t="s">
        <v>340</v>
      </c>
      <c r="H118" s="10" t="s">
        <v>365</v>
      </c>
      <c r="I118" s="11">
        <v>0.1</v>
      </c>
      <c r="J118" s="10" t="s">
        <v>18</v>
      </c>
      <c r="K118" s="10" t="s">
        <v>366</v>
      </c>
      <c r="L118" s="11">
        <v>0.1</v>
      </c>
      <c r="M118" s="10" t="s">
        <v>18</v>
      </c>
      <c r="N118" s="10" t="s">
        <v>35</v>
      </c>
      <c r="O118" s="13"/>
      <c r="P118" s="4"/>
      <c r="Q118" s="4"/>
      <c r="R118" s="4"/>
      <c r="S118" s="4"/>
      <c r="T118" s="4"/>
    </row>
    <row r="119" ht="22.5" customHeight="1">
      <c r="B119" s="17">
        <v>45706.6731297338</v>
      </c>
      <c r="C119" s="18" t="s">
        <v>13</v>
      </c>
      <c r="D119" s="19" t="s">
        <v>340</v>
      </c>
      <c r="E119" s="8" t="s">
        <v>367</v>
      </c>
      <c r="F119" s="20">
        <v>5094.0</v>
      </c>
      <c r="G119" s="21" t="s">
        <v>340</v>
      </c>
      <c r="H119" s="21" t="s">
        <v>368</v>
      </c>
      <c r="I119" s="22">
        <v>0.1</v>
      </c>
      <c r="J119" s="21" t="s">
        <v>18</v>
      </c>
      <c r="K119" s="21" t="s">
        <v>369</v>
      </c>
      <c r="L119" s="22">
        <v>0.1</v>
      </c>
      <c r="M119" s="21" t="s">
        <v>18</v>
      </c>
      <c r="N119" s="23"/>
      <c r="O119" s="13"/>
      <c r="P119" s="4"/>
      <c r="Q119" s="4"/>
      <c r="R119" s="4"/>
      <c r="S119" s="4"/>
      <c r="T119" s="4"/>
    </row>
    <row r="120" ht="22.5" customHeight="1">
      <c r="B120" s="5">
        <v>45707.45756130787</v>
      </c>
      <c r="C120" s="6" t="s">
        <v>13</v>
      </c>
      <c r="D120" s="7" t="s">
        <v>340</v>
      </c>
      <c r="E120" s="8" t="s">
        <v>370</v>
      </c>
      <c r="F120" s="9">
        <v>4696.0</v>
      </c>
      <c r="G120" s="10" t="s">
        <v>340</v>
      </c>
      <c r="H120" s="10" t="s">
        <v>371</v>
      </c>
      <c r="I120" s="11">
        <v>0.1</v>
      </c>
      <c r="J120" s="10" t="s">
        <v>18</v>
      </c>
      <c r="K120" s="12"/>
      <c r="L120" s="12"/>
      <c r="M120" s="12"/>
      <c r="N120" s="12"/>
      <c r="O120" s="13"/>
      <c r="P120" s="4"/>
      <c r="Q120" s="4"/>
      <c r="R120" s="4"/>
      <c r="S120" s="4"/>
      <c r="T120" s="4"/>
    </row>
    <row r="121" ht="22.5" customHeight="1">
      <c r="B121" s="17">
        <v>45707.56150884259</v>
      </c>
      <c r="C121" s="18" t="s">
        <v>13</v>
      </c>
      <c r="D121" s="19" t="s">
        <v>340</v>
      </c>
      <c r="E121" s="8" t="s">
        <v>372</v>
      </c>
      <c r="F121" s="20">
        <v>4803.0</v>
      </c>
      <c r="G121" s="21" t="s">
        <v>340</v>
      </c>
      <c r="H121" s="21" t="s">
        <v>373</v>
      </c>
      <c r="I121" s="21" t="s">
        <v>39</v>
      </c>
      <c r="J121" s="21" t="s">
        <v>18</v>
      </c>
      <c r="K121" s="23"/>
      <c r="L121" s="23"/>
      <c r="M121" s="23"/>
      <c r="N121" s="21" t="s">
        <v>374</v>
      </c>
      <c r="O121" s="13"/>
      <c r="P121" s="4"/>
      <c r="Q121" s="4"/>
      <c r="R121" s="4"/>
      <c r="S121" s="4"/>
      <c r="T121" s="4"/>
    </row>
    <row r="122" ht="22.5" customHeight="1">
      <c r="B122" s="5">
        <v>45707.655932361115</v>
      </c>
      <c r="C122" s="6" t="s">
        <v>13</v>
      </c>
      <c r="D122" s="7" t="s">
        <v>340</v>
      </c>
      <c r="E122" s="8" t="s">
        <v>375</v>
      </c>
      <c r="F122" s="9">
        <v>4664.0</v>
      </c>
      <c r="G122" s="10" t="s">
        <v>340</v>
      </c>
      <c r="H122" s="10" t="s">
        <v>376</v>
      </c>
      <c r="I122" s="11">
        <v>0.1</v>
      </c>
      <c r="J122" s="10" t="s">
        <v>18</v>
      </c>
      <c r="K122" s="12"/>
      <c r="L122" s="12"/>
      <c r="M122" s="12"/>
      <c r="N122" s="12"/>
      <c r="O122" s="13"/>
      <c r="P122" s="4"/>
      <c r="Q122" s="4"/>
      <c r="R122" s="4"/>
      <c r="S122" s="4"/>
      <c r="T122" s="4"/>
    </row>
    <row r="123" ht="22.5" customHeight="1">
      <c r="B123" s="17">
        <v>45707.658101458335</v>
      </c>
      <c r="C123" s="18" t="s">
        <v>13</v>
      </c>
      <c r="D123" s="19" t="s">
        <v>340</v>
      </c>
      <c r="E123" s="8" t="s">
        <v>377</v>
      </c>
      <c r="F123" s="20">
        <v>4666.0</v>
      </c>
      <c r="G123" s="21" t="s">
        <v>340</v>
      </c>
      <c r="H123" s="21" t="s">
        <v>378</v>
      </c>
      <c r="I123" s="21" t="s">
        <v>39</v>
      </c>
      <c r="J123" s="21" t="s">
        <v>18</v>
      </c>
      <c r="K123" s="21" t="s">
        <v>379</v>
      </c>
      <c r="L123" s="22">
        <v>0.1</v>
      </c>
      <c r="M123" s="21" t="s">
        <v>18</v>
      </c>
      <c r="N123" s="21" t="s">
        <v>35</v>
      </c>
      <c r="O123" s="13"/>
      <c r="P123" s="4"/>
      <c r="Q123" s="4"/>
      <c r="R123" s="4"/>
      <c r="S123" s="4"/>
      <c r="T123" s="4"/>
    </row>
    <row r="124" ht="22.5" customHeight="1">
      <c r="B124" s="5">
        <v>45708.63487780093</v>
      </c>
      <c r="C124" s="6" t="s">
        <v>13</v>
      </c>
      <c r="D124" s="7" t="s">
        <v>340</v>
      </c>
      <c r="E124" s="8" t="s">
        <v>380</v>
      </c>
      <c r="F124" s="9">
        <v>4880.0</v>
      </c>
      <c r="G124" s="10" t="s">
        <v>340</v>
      </c>
      <c r="H124" s="10" t="s">
        <v>381</v>
      </c>
      <c r="I124" s="11">
        <v>0.1</v>
      </c>
      <c r="J124" s="10" t="s">
        <v>18</v>
      </c>
      <c r="K124" s="10" t="s">
        <v>382</v>
      </c>
      <c r="L124" s="11">
        <v>0.1</v>
      </c>
      <c r="M124" s="10" t="s">
        <v>18</v>
      </c>
      <c r="N124" s="12"/>
      <c r="O124" s="13"/>
      <c r="P124" s="4"/>
      <c r="Q124" s="4"/>
      <c r="R124" s="4"/>
      <c r="S124" s="4"/>
      <c r="T124" s="4"/>
    </row>
    <row r="125" ht="22.5" customHeight="1">
      <c r="B125" s="17">
        <v>45708.670159490735</v>
      </c>
      <c r="C125" s="18" t="s">
        <v>13</v>
      </c>
      <c r="D125" s="19" t="s">
        <v>340</v>
      </c>
      <c r="E125" s="8" t="s">
        <v>383</v>
      </c>
      <c r="F125" s="20">
        <v>5020.0</v>
      </c>
      <c r="G125" s="21" t="s">
        <v>340</v>
      </c>
      <c r="H125" s="21" t="s">
        <v>384</v>
      </c>
      <c r="I125" s="22">
        <v>0.1</v>
      </c>
      <c r="J125" s="21" t="s">
        <v>18</v>
      </c>
      <c r="K125" s="23"/>
      <c r="L125" s="23"/>
      <c r="M125" s="23"/>
      <c r="N125" s="23"/>
      <c r="O125" s="13"/>
      <c r="P125" s="4"/>
      <c r="Q125" s="4"/>
      <c r="R125" s="4"/>
      <c r="S125" s="4"/>
      <c r="T125" s="4"/>
    </row>
    <row r="126" ht="22.5" customHeight="1">
      <c r="B126" s="5">
        <v>45708.67148350694</v>
      </c>
      <c r="C126" s="6" t="s">
        <v>13</v>
      </c>
      <c r="D126" s="7" t="s">
        <v>340</v>
      </c>
      <c r="E126" s="8" t="s">
        <v>385</v>
      </c>
      <c r="F126" s="9">
        <v>4685.0</v>
      </c>
      <c r="G126" s="10" t="s">
        <v>340</v>
      </c>
      <c r="H126" s="10" t="s">
        <v>386</v>
      </c>
      <c r="I126" s="10" t="s">
        <v>39</v>
      </c>
      <c r="J126" s="10" t="s">
        <v>18</v>
      </c>
      <c r="K126" s="10" t="s">
        <v>387</v>
      </c>
      <c r="L126" s="10" t="s">
        <v>39</v>
      </c>
      <c r="M126" s="10" t="s">
        <v>18</v>
      </c>
      <c r="N126" s="10" t="s">
        <v>388</v>
      </c>
      <c r="O126" s="13"/>
      <c r="P126" s="4"/>
      <c r="Q126" s="4"/>
      <c r="R126" s="4"/>
      <c r="S126" s="4"/>
      <c r="T126" s="4"/>
    </row>
    <row r="127" ht="22.5" customHeight="1">
      <c r="B127" s="17">
        <v>45708.69750663194</v>
      </c>
      <c r="C127" s="18" t="s">
        <v>13</v>
      </c>
      <c r="D127" s="19" t="s">
        <v>340</v>
      </c>
      <c r="E127" s="8" t="s">
        <v>389</v>
      </c>
      <c r="F127" s="20" t="s">
        <v>362</v>
      </c>
      <c r="G127" s="21" t="s">
        <v>340</v>
      </c>
      <c r="H127" s="21" t="s">
        <v>390</v>
      </c>
      <c r="I127" s="21" t="s">
        <v>39</v>
      </c>
      <c r="J127" s="21" t="s">
        <v>18</v>
      </c>
      <c r="K127" s="23"/>
      <c r="L127" s="23"/>
      <c r="M127" s="23"/>
      <c r="N127" s="23"/>
      <c r="O127" s="13"/>
      <c r="P127" s="4"/>
      <c r="Q127" s="4"/>
      <c r="R127" s="4"/>
      <c r="S127" s="4"/>
      <c r="T127" s="4"/>
    </row>
    <row r="128" ht="22.5" customHeight="1">
      <c r="B128" s="5">
        <v>45709.54467008101</v>
      </c>
      <c r="C128" s="6" t="s">
        <v>13</v>
      </c>
      <c r="D128" s="7" t="s">
        <v>340</v>
      </c>
      <c r="E128" s="8" t="s">
        <v>391</v>
      </c>
      <c r="F128" s="9">
        <v>6804.0</v>
      </c>
      <c r="G128" s="10" t="s">
        <v>340</v>
      </c>
      <c r="H128" s="10" t="s">
        <v>392</v>
      </c>
      <c r="I128" s="11">
        <v>0.3</v>
      </c>
      <c r="J128" s="25" t="s">
        <v>393</v>
      </c>
      <c r="K128" s="10" t="s">
        <v>392</v>
      </c>
      <c r="L128" s="47">
        <v>0.1</v>
      </c>
      <c r="M128" s="48" t="s">
        <v>18</v>
      </c>
      <c r="N128" s="10" t="s">
        <v>394</v>
      </c>
      <c r="O128" s="24"/>
      <c r="P128" s="13"/>
      <c r="Q128" s="4"/>
      <c r="R128" s="4"/>
      <c r="S128" s="4"/>
      <c r="T128" s="4"/>
    </row>
    <row r="129" ht="22.5" customHeight="1">
      <c r="B129" s="17">
        <v>45709.546271631945</v>
      </c>
      <c r="C129" s="18" t="s">
        <v>13</v>
      </c>
      <c r="D129" s="19" t="s">
        <v>340</v>
      </c>
      <c r="E129" s="8" t="s">
        <v>395</v>
      </c>
      <c r="F129" s="20">
        <v>4828.0</v>
      </c>
      <c r="G129" s="21" t="s">
        <v>340</v>
      </c>
      <c r="H129" s="21" t="s">
        <v>396</v>
      </c>
      <c r="I129" s="22">
        <v>0.1</v>
      </c>
      <c r="J129" s="21" t="s">
        <v>18</v>
      </c>
      <c r="K129" s="21" t="s">
        <v>397</v>
      </c>
      <c r="L129" s="22">
        <v>0.1</v>
      </c>
      <c r="M129" s="21" t="s">
        <v>18</v>
      </c>
      <c r="N129" s="23"/>
      <c r="O129" s="13"/>
      <c r="P129" s="4"/>
      <c r="Q129" s="4"/>
      <c r="R129" s="4"/>
      <c r="S129" s="4"/>
      <c r="T129" s="4"/>
    </row>
    <row r="130" ht="22.5" customHeight="1">
      <c r="B130" s="5">
        <v>45709.54805159722</v>
      </c>
      <c r="C130" s="6" t="s">
        <v>13</v>
      </c>
      <c r="D130" s="7" t="s">
        <v>340</v>
      </c>
      <c r="E130" s="8" t="s">
        <v>398</v>
      </c>
      <c r="F130" s="9">
        <v>6666.0</v>
      </c>
      <c r="G130" s="10" t="s">
        <v>340</v>
      </c>
      <c r="H130" s="10" t="s">
        <v>399</v>
      </c>
      <c r="I130" s="11">
        <v>0.1</v>
      </c>
      <c r="J130" s="10" t="s">
        <v>18</v>
      </c>
      <c r="K130" s="12"/>
      <c r="L130" s="12"/>
      <c r="M130" s="12"/>
      <c r="N130" s="12"/>
      <c r="O130" s="13"/>
      <c r="P130" s="4"/>
      <c r="Q130" s="4"/>
      <c r="R130" s="4"/>
      <c r="S130" s="4"/>
      <c r="T130" s="4"/>
    </row>
    <row r="131" ht="22.5" customHeight="1">
      <c r="B131" s="17">
        <v>45712.5020022338</v>
      </c>
      <c r="C131" s="18" t="s">
        <v>13</v>
      </c>
      <c r="D131" s="19" t="s">
        <v>340</v>
      </c>
      <c r="E131" s="8" t="s">
        <v>400</v>
      </c>
      <c r="F131" s="20">
        <v>5193.0</v>
      </c>
      <c r="G131" s="21" t="s">
        <v>340</v>
      </c>
      <c r="H131" s="21" t="s">
        <v>47</v>
      </c>
      <c r="I131" s="22">
        <v>0.2</v>
      </c>
      <c r="J131" s="21" t="s">
        <v>18</v>
      </c>
      <c r="K131" s="23"/>
      <c r="L131" s="23"/>
      <c r="M131" s="23"/>
      <c r="N131" s="23"/>
      <c r="O131" s="13"/>
      <c r="P131" s="4"/>
      <c r="Q131" s="4"/>
      <c r="R131" s="4"/>
      <c r="S131" s="4"/>
      <c r="T131" s="4"/>
    </row>
    <row r="132" ht="22.5" customHeight="1">
      <c r="B132" s="5">
        <v>45712.595714236115</v>
      </c>
      <c r="C132" s="6" t="s">
        <v>13</v>
      </c>
      <c r="D132" s="7" t="s">
        <v>340</v>
      </c>
      <c r="E132" s="8" t="s">
        <v>401</v>
      </c>
      <c r="F132" s="9">
        <v>4633.0</v>
      </c>
      <c r="G132" s="10" t="s">
        <v>402</v>
      </c>
      <c r="H132" s="10" t="s">
        <v>403</v>
      </c>
      <c r="I132" s="11">
        <v>0.3</v>
      </c>
      <c r="J132" s="25" t="s">
        <v>30</v>
      </c>
      <c r="K132" s="10" t="s">
        <v>403</v>
      </c>
      <c r="L132" s="47">
        <v>0.1</v>
      </c>
      <c r="M132" s="48" t="s">
        <v>18</v>
      </c>
      <c r="N132" s="10" t="s">
        <v>404</v>
      </c>
      <c r="O132" s="13"/>
      <c r="P132" s="13"/>
      <c r="Q132" s="4"/>
      <c r="R132" s="4"/>
      <c r="S132" s="4"/>
      <c r="T132" s="4"/>
    </row>
    <row r="133" ht="22.5" customHeight="1">
      <c r="B133" s="17">
        <v>45713.631301180554</v>
      </c>
      <c r="C133" s="18" t="s">
        <v>13</v>
      </c>
      <c r="D133" s="19" t="s">
        <v>340</v>
      </c>
      <c r="E133" s="8" t="s">
        <v>405</v>
      </c>
      <c r="F133" s="20">
        <v>4784.0</v>
      </c>
      <c r="G133" s="21" t="s">
        <v>340</v>
      </c>
      <c r="H133" s="21" t="s">
        <v>406</v>
      </c>
      <c r="I133" s="22">
        <v>0.1</v>
      </c>
      <c r="J133" s="21" t="s">
        <v>18</v>
      </c>
      <c r="K133" s="23"/>
      <c r="L133" s="23"/>
      <c r="M133" s="23"/>
      <c r="N133" s="23"/>
      <c r="O133" s="13"/>
      <c r="P133" s="4"/>
      <c r="Q133" s="4"/>
      <c r="R133" s="4"/>
      <c r="S133" s="4"/>
      <c r="T133" s="4"/>
    </row>
    <row r="134" ht="22.5" customHeight="1">
      <c r="B134" s="5">
        <v>45713.6648131713</v>
      </c>
      <c r="C134" s="6" t="s">
        <v>13</v>
      </c>
      <c r="D134" s="7" t="s">
        <v>340</v>
      </c>
      <c r="E134" s="8" t="s">
        <v>407</v>
      </c>
      <c r="F134" s="9">
        <v>4632.0</v>
      </c>
      <c r="G134" s="10" t="s">
        <v>340</v>
      </c>
      <c r="H134" s="10" t="s">
        <v>408</v>
      </c>
      <c r="I134" s="11">
        <v>0.1</v>
      </c>
      <c r="J134" s="10" t="s">
        <v>18</v>
      </c>
      <c r="K134" s="12"/>
      <c r="L134" s="12"/>
      <c r="M134" s="12"/>
      <c r="N134" s="12"/>
      <c r="O134" s="13"/>
      <c r="P134" s="4"/>
      <c r="Q134" s="4"/>
      <c r="R134" s="4"/>
      <c r="S134" s="4"/>
      <c r="T134" s="4"/>
    </row>
    <row r="135" ht="22.5" customHeight="1">
      <c r="B135" s="17">
        <v>45713.714296875</v>
      </c>
      <c r="C135" s="18" t="s">
        <v>13</v>
      </c>
      <c r="D135" s="19" t="s">
        <v>340</v>
      </c>
      <c r="E135" s="8" t="s">
        <v>409</v>
      </c>
      <c r="F135" s="20">
        <v>4621.0</v>
      </c>
      <c r="G135" s="21" t="s">
        <v>340</v>
      </c>
      <c r="H135" s="21" t="s">
        <v>410</v>
      </c>
      <c r="I135" s="22">
        <v>0.1</v>
      </c>
      <c r="J135" s="21" t="s">
        <v>18</v>
      </c>
      <c r="K135" s="23"/>
      <c r="L135" s="23"/>
      <c r="M135" s="23"/>
      <c r="N135" s="23"/>
      <c r="O135" s="13"/>
      <c r="P135" s="4"/>
      <c r="Q135" s="4"/>
      <c r="R135" s="4"/>
      <c r="S135" s="4"/>
      <c r="T135" s="4"/>
    </row>
    <row r="136" ht="22.5" customHeight="1">
      <c r="B136" s="5">
        <v>45714.448369861115</v>
      </c>
      <c r="C136" s="6" t="s">
        <v>13</v>
      </c>
      <c r="D136" s="7" t="s">
        <v>340</v>
      </c>
      <c r="E136" s="8" t="s">
        <v>411</v>
      </c>
      <c r="F136" s="9">
        <v>4798.0</v>
      </c>
      <c r="G136" s="10" t="s">
        <v>340</v>
      </c>
      <c r="H136" s="10" t="s">
        <v>399</v>
      </c>
      <c r="I136" s="11">
        <v>0.1</v>
      </c>
      <c r="J136" s="10" t="s">
        <v>18</v>
      </c>
      <c r="K136" s="12"/>
      <c r="L136" s="12"/>
      <c r="M136" s="12"/>
      <c r="N136" s="12"/>
      <c r="O136" s="13"/>
      <c r="P136" s="4"/>
      <c r="Q136" s="4"/>
      <c r="R136" s="4"/>
      <c r="S136" s="4"/>
      <c r="T136" s="4"/>
    </row>
    <row r="137" ht="22.5" customHeight="1">
      <c r="B137" s="17">
        <v>45714.44910103009</v>
      </c>
      <c r="C137" s="18" t="s">
        <v>13</v>
      </c>
      <c r="D137" s="19" t="s">
        <v>340</v>
      </c>
      <c r="E137" s="8" t="s">
        <v>412</v>
      </c>
      <c r="F137" s="20">
        <v>4914.0</v>
      </c>
      <c r="G137" s="21" t="s">
        <v>340</v>
      </c>
      <c r="H137" s="21" t="s">
        <v>413</v>
      </c>
      <c r="I137" s="21" t="s">
        <v>39</v>
      </c>
      <c r="J137" s="21" t="s">
        <v>18</v>
      </c>
      <c r="K137" s="23"/>
      <c r="L137" s="23"/>
      <c r="M137" s="23"/>
      <c r="N137" s="23"/>
      <c r="O137" s="13"/>
      <c r="P137" s="4"/>
      <c r="Q137" s="4"/>
      <c r="R137" s="4"/>
      <c r="S137" s="4"/>
      <c r="T137" s="4"/>
    </row>
    <row r="138" ht="22.5" customHeight="1">
      <c r="B138" s="5">
        <v>45714.45435888889</v>
      </c>
      <c r="C138" s="6" t="s">
        <v>13</v>
      </c>
      <c r="D138" s="7" t="s">
        <v>340</v>
      </c>
      <c r="E138" s="8" t="s">
        <v>414</v>
      </c>
      <c r="F138" s="9">
        <v>4735.0</v>
      </c>
      <c r="G138" s="10" t="s">
        <v>340</v>
      </c>
      <c r="H138" s="10" t="s">
        <v>415</v>
      </c>
      <c r="I138" s="11">
        <v>0.2</v>
      </c>
      <c r="J138" s="10" t="s">
        <v>18</v>
      </c>
      <c r="K138" s="12"/>
      <c r="L138" s="12"/>
      <c r="M138" s="12"/>
      <c r="N138" s="12"/>
      <c r="O138" s="13"/>
      <c r="P138" s="4"/>
      <c r="Q138" s="4"/>
      <c r="R138" s="4"/>
      <c r="S138" s="4"/>
      <c r="T138" s="4"/>
    </row>
    <row r="139" ht="22.5" customHeight="1">
      <c r="B139" s="17">
        <v>45714.50391840278</v>
      </c>
      <c r="C139" s="18" t="s">
        <v>13</v>
      </c>
      <c r="D139" s="19" t="s">
        <v>340</v>
      </c>
      <c r="E139" s="8" t="s">
        <v>416</v>
      </c>
      <c r="F139" s="20">
        <v>5115.0</v>
      </c>
      <c r="G139" s="21" t="s">
        <v>340</v>
      </c>
      <c r="H139" s="21" t="s">
        <v>417</v>
      </c>
      <c r="I139" s="22">
        <v>0.1</v>
      </c>
      <c r="J139" s="21" t="s">
        <v>18</v>
      </c>
      <c r="K139" s="23"/>
      <c r="L139" s="23"/>
      <c r="M139" s="23"/>
      <c r="N139" s="23"/>
      <c r="O139" s="13"/>
      <c r="P139" s="4"/>
      <c r="Q139" s="4"/>
      <c r="R139" s="4"/>
      <c r="S139" s="4"/>
      <c r="T139" s="4"/>
    </row>
    <row r="140" ht="22.5" customHeight="1">
      <c r="B140" s="5">
        <v>45714.55501434028</v>
      </c>
      <c r="C140" s="6" t="s">
        <v>13</v>
      </c>
      <c r="D140" s="7" t="s">
        <v>340</v>
      </c>
      <c r="E140" s="8" t="s">
        <v>418</v>
      </c>
      <c r="F140" s="9">
        <v>4772.0</v>
      </c>
      <c r="G140" s="10" t="s">
        <v>340</v>
      </c>
      <c r="H140" s="10" t="s">
        <v>419</v>
      </c>
      <c r="I140" s="11">
        <v>0.1</v>
      </c>
      <c r="J140" s="10" t="s">
        <v>18</v>
      </c>
      <c r="K140" s="12"/>
      <c r="L140" s="12"/>
      <c r="M140" s="12"/>
      <c r="N140" s="12"/>
      <c r="O140" s="13"/>
      <c r="P140" s="4"/>
      <c r="Q140" s="4"/>
      <c r="R140" s="4"/>
      <c r="S140" s="4"/>
      <c r="T140" s="4"/>
    </row>
    <row r="141" ht="22.5" customHeight="1">
      <c r="B141" s="17">
        <v>45714.561697303245</v>
      </c>
      <c r="C141" s="18" t="s">
        <v>13</v>
      </c>
      <c r="D141" s="19" t="s">
        <v>340</v>
      </c>
      <c r="E141" s="8" t="s">
        <v>420</v>
      </c>
      <c r="F141" s="20">
        <v>2791.0</v>
      </c>
      <c r="G141" s="21" t="s">
        <v>340</v>
      </c>
      <c r="H141" s="21" t="s">
        <v>421</v>
      </c>
      <c r="I141" s="22">
        <v>0.1</v>
      </c>
      <c r="J141" s="21" t="s">
        <v>18</v>
      </c>
      <c r="K141" s="23"/>
      <c r="L141" s="23"/>
      <c r="M141" s="23"/>
      <c r="N141" s="23"/>
      <c r="O141" s="13"/>
      <c r="P141" s="4"/>
      <c r="Q141" s="4"/>
      <c r="R141" s="4"/>
      <c r="S141" s="4"/>
      <c r="T141" s="4"/>
    </row>
    <row r="142" ht="22.5" customHeight="1">
      <c r="B142" s="5">
        <v>45714.617677476854</v>
      </c>
      <c r="C142" s="6" t="s">
        <v>13</v>
      </c>
      <c r="D142" s="7" t="s">
        <v>340</v>
      </c>
      <c r="E142" s="8" t="s">
        <v>422</v>
      </c>
      <c r="F142" s="9">
        <v>6364.0</v>
      </c>
      <c r="G142" s="10" t="s">
        <v>340</v>
      </c>
      <c r="H142" s="10" t="s">
        <v>423</v>
      </c>
      <c r="I142" s="11">
        <v>0.3</v>
      </c>
      <c r="J142" s="10" t="s">
        <v>18</v>
      </c>
      <c r="K142" s="10" t="s">
        <v>424</v>
      </c>
      <c r="L142" s="11">
        <v>0.2</v>
      </c>
      <c r="M142" s="10" t="s">
        <v>18</v>
      </c>
      <c r="N142" s="10" t="s">
        <v>425</v>
      </c>
      <c r="O142" s="13"/>
      <c r="P142" s="4"/>
      <c r="Q142" s="4"/>
      <c r="R142" s="4"/>
      <c r="S142" s="4"/>
      <c r="T142" s="4"/>
    </row>
    <row r="143" ht="22.5" customHeight="1">
      <c r="B143" s="17">
        <v>45715.6438383912</v>
      </c>
      <c r="C143" s="18" t="s">
        <v>13</v>
      </c>
      <c r="D143" s="19" t="s">
        <v>340</v>
      </c>
      <c r="E143" s="8" t="s">
        <v>426</v>
      </c>
      <c r="F143" s="20">
        <v>1122.0</v>
      </c>
      <c r="G143" s="21" t="s">
        <v>340</v>
      </c>
      <c r="H143" s="21" t="s">
        <v>427</v>
      </c>
      <c r="I143" s="22">
        <v>0.1</v>
      </c>
      <c r="J143" s="21" t="s">
        <v>18</v>
      </c>
      <c r="K143" s="23"/>
      <c r="L143" s="23"/>
      <c r="M143" s="23"/>
      <c r="N143" s="23"/>
      <c r="O143" s="13"/>
      <c r="P143" s="4"/>
      <c r="Q143" s="4"/>
      <c r="R143" s="4"/>
      <c r="S143" s="4"/>
      <c r="T143" s="4"/>
    </row>
    <row r="144" ht="22.5" customHeight="1">
      <c r="B144" s="5">
        <v>45719.455031018515</v>
      </c>
      <c r="C144" s="6" t="s">
        <v>13</v>
      </c>
      <c r="D144" s="7" t="s">
        <v>340</v>
      </c>
      <c r="E144" s="8" t="s">
        <v>428</v>
      </c>
      <c r="F144" s="9">
        <v>4691.0</v>
      </c>
      <c r="G144" s="10" t="s">
        <v>340</v>
      </c>
      <c r="H144" s="10" t="s">
        <v>429</v>
      </c>
      <c r="I144" s="11">
        <v>0.1</v>
      </c>
      <c r="J144" s="10" t="s">
        <v>18</v>
      </c>
      <c r="K144" s="12"/>
      <c r="L144" s="12"/>
      <c r="M144" s="12"/>
      <c r="N144" s="12"/>
      <c r="O144" s="13"/>
      <c r="P144" s="4"/>
      <c r="Q144" s="4"/>
      <c r="R144" s="4"/>
      <c r="S144" s="4"/>
      <c r="T144" s="4"/>
    </row>
    <row r="145" ht="22.5" customHeight="1">
      <c r="B145" s="17">
        <v>45719.47282753472</v>
      </c>
      <c r="C145" s="18" t="s">
        <v>13</v>
      </c>
      <c r="D145" s="19" t="s">
        <v>340</v>
      </c>
      <c r="E145" s="8" t="s">
        <v>430</v>
      </c>
      <c r="F145" s="20">
        <v>5101.0</v>
      </c>
      <c r="G145" s="21" t="s">
        <v>340</v>
      </c>
      <c r="H145" s="21" t="s">
        <v>431</v>
      </c>
      <c r="I145" s="22">
        <v>0.1</v>
      </c>
      <c r="J145" s="21" t="s">
        <v>18</v>
      </c>
      <c r="K145" s="23"/>
      <c r="L145" s="23"/>
      <c r="M145" s="23"/>
      <c r="N145" s="23"/>
      <c r="O145" s="13"/>
      <c r="P145" s="4"/>
      <c r="Q145" s="4"/>
      <c r="R145" s="4"/>
      <c r="S145" s="4"/>
      <c r="T145" s="4"/>
    </row>
    <row r="146" ht="22.5" customHeight="1">
      <c r="B146" s="5">
        <v>45719.571037222224</v>
      </c>
      <c r="C146" s="6" t="s">
        <v>13</v>
      </c>
      <c r="D146" s="7" t="s">
        <v>340</v>
      </c>
      <c r="E146" s="8" t="s">
        <v>432</v>
      </c>
      <c r="F146" s="9">
        <v>4669.0</v>
      </c>
      <c r="G146" s="10" t="s">
        <v>340</v>
      </c>
      <c r="H146" s="10" t="s">
        <v>433</v>
      </c>
      <c r="I146" s="11">
        <v>0.1</v>
      </c>
      <c r="J146" s="10" t="s">
        <v>18</v>
      </c>
      <c r="K146" s="12"/>
      <c r="L146" s="12"/>
      <c r="M146" s="12"/>
      <c r="N146" s="12"/>
      <c r="O146" s="13"/>
      <c r="P146" s="4"/>
      <c r="Q146" s="4"/>
      <c r="R146" s="4"/>
      <c r="S146" s="4"/>
      <c r="T146" s="4"/>
    </row>
    <row r="147" ht="22.5" customHeight="1">
      <c r="B147" s="17">
        <v>45720.452828078705</v>
      </c>
      <c r="C147" s="18" t="s">
        <v>13</v>
      </c>
      <c r="D147" s="19" t="s">
        <v>340</v>
      </c>
      <c r="E147" s="8" t="s">
        <v>434</v>
      </c>
      <c r="F147" s="20">
        <v>4697.0</v>
      </c>
      <c r="G147" s="21" t="s">
        <v>340</v>
      </c>
      <c r="H147" s="21" t="s">
        <v>435</v>
      </c>
      <c r="I147" s="22">
        <v>0.1</v>
      </c>
      <c r="J147" s="21" t="s">
        <v>18</v>
      </c>
      <c r="K147" s="23"/>
      <c r="L147" s="23"/>
      <c r="M147" s="23"/>
      <c r="N147" s="23"/>
      <c r="O147" s="13"/>
      <c r="P147" s="4"/>
      <c r="Q147" s="4"/>
      <c r="R147" s="4"/>
      <c r="S147" s="4"/>
      <c r="T147" s="4"/>
    </row>
    <row r="148" ht="22.5" customHeight="1">
      <c r="B148" s="5">
        <v>45720.50062207176</v>
      </c>
      <c r="C148" s="6" t="s">
        <v>13</v>
      </c>
      <c r="D148" s="7" t="s">
        <v>340</v>
      </c>
      <c r="E148" s="8" t="s">
        <v>436</v>
      </c>
      <c r="F148" s="9">
        <v>4778.0</v>
      </c>
      <c r="G148" s="10" t="s">
        <v>340</v>
      </c>
      <c r="H148" s="10" t="s">
        <v>437</v>
      </c>
      <c r="I148" s="11">
        <v>0.1</v>
      </c>
      <c r="J148" s="10" t="s">
        <v>18</v>
      </c>
      <c r="K148" s="12"/>
      <c r="L148" s="12"/>
      <c r="M148" s="12"/>
      <c r="N148" s="12"/>
      <c r="O148" s="13"/>
      <c r="P148" s="4"/>
      <c r="Q148" s="4"/>
      <c r="R148" s="4"/>
      <c r="S148" s="4"/>
      <c r="T148" s="4"/>
    </row>
    <row r="149" ht="22.5" customHeight="1">
      <c r="B149" s="17">
        <v>45720.55865162037</v>
      </c>
      <c r="C149" s="18" t="s">
        <v>13</v>
      </c>
      <c r="D149" s="19" t="s">
        <v>340</v>
      </c>
      <c r="E149" s="8" t="s">
        <v>438</v>
      </c>
      <c r="F149" s="20">
        <v>5463.0</v>
      </c>
      <c r="G149" s="21" t="s">
        <v>340</v>
      </c>
      <c r="H149" s="21" t="s">
        <v>439</v>
      </c>
      <c r="I149" s="22">
        <v>0.1</v>
      </c>
      <c r="J149" s="21" t="s">
        <v>18</v>
      </c>
      <c r="K149" s="23"/>
      <c r="L149" s="23"/>
      <c r="M149" s="23"/>
      <c r="N149" s="23"/>
      <c r="O149" s="13"/>
      <c r="P149" s="4"/>
      <c r="Q149" s="4"/>
      <c r="R149" s="4"/>
      <c r="S149" s="4"/>
      <c r="T149" s="4"/>
    </row>
    <row r="150" ht="22.5" customHeight="1">
      <c r="B150" s="5">
        <v>45720.59194399306</v>
      </c>
      <c r="C150" s="6" t="s">
        <v>13</v>
      </c>
      <c r="D150" s="7" t="s">
        <v>340</v>
      </c>
      <c r="E150" s="8" t="s">
        <v>440</v>
      </c>
      <c r="F150" s="9">
        <v>5286.0</v>
      </c>
      <c r="G150" s="10" t="s">
        <v>340</v>
      </c>
      <c r="H150" s="10" t="s">
        <v>441</v>
      </c>
      <c r="I150" s="11">
        <v>0.1</v>
      </c>
      <c r="J150" s="10" t="s">
        <v>18</v>
      </c>
      <c r="K150" s="12"/>
      <c r="L150" s="12"/>
      <c r="M150" s="12"/>
      <c r="N150" s="12"/>
      <c r="O150" s="13"/>
      <c r="P150" s="4"/>
      <c r="Q150" s="4"/>
      <c r="R150" s="4"/>
      <c r="S150" s="4"/>
      <c r="T150" s="4"/>
    </row>
    <row r="151" ht="22.5" customHeight="1">
      <c r="B151" s="17">
        <v>45721.43174615741</v>
      </c>
      <c r="C151" s="18" t="s">
        <v>13</v>
      </c>
      <c r="D151" s="19" t="s">
        <v>340</v>
      </c>
      <c r="E151" s="8" t="s">
        <v>442</v>
      </c>
      <c r="F151" s="20">
        <v>4736.0</v>
      </c>
      <c r="G151" s="21" t="s">
        <v>340</v>
      </c>
      <c r="H151" s="21" t="s">
        <v>443</v>
      </c>
      <c r="I151" s="22">
        <v>0.1</v>
      </c>
      <c r="J151" s="21" t="s">
        <v>18</v>
      </c>
      <c r="K151" s="23"/>
      <c r="L151" s="23"/>
      <c r="M151" s="23"/>
      <c r="N151" s="23"/>
      <c r="O151" s="13"/>
      <c r="P151" s="4"/>
      <c r="Q151" s="4"/>
      <c r="R151" s="4"/>
      <c r="S151" s="4"/>
      <c r="T151" s="4"/>
    </row>
    <row r="152" ht="22.5" customHeight="1">
      <c r="B152" s="5">
        <v>45701.83894789351</v>
      </c>
      <c r="C152" s="6" t="s">
        <v>13</v>
      </c>
      <c r="D152" s="7" t="s">
        <v>444</v>
      </c>
      <c r="E152" s="8" t="s">
        <v>445</v>
      </c>
      <c r="F152" s="9">
        <v>4912.0</v>
      </c>
      <c r="G152" s="10" t="s">
        <v>446</v>
      </c>
      <c r="H152" s="10" t="s">
        <v>447</v>
      </c>
      <c r="I152" s="11">
        <v>0.1</v>
      </c>
      <c r="J152" s="10" t="s">
        <v>18</v>
      </c>
      <c r="K152" s="11">
        <v>0.1</v>
      </c>
      <c r="L152" s="11">
        <v>0.1</v>
      </c>
      <c r="M152" s="10" t="s">
        <v>18</v>
      </c>
      <c r="N152" s="12"/>
      <c r="O152" s="24"/>
      <c r="P152" s="4"/>
      <c r="Q152" s="4"/>
      <c r="R152" s="4"/>
      <c r="S152" s="4"/>
      <c r="T152" s="4"/>
    </row>
    <row r="153" ht="22.5" customHeight="1">
      <c r="B153" s="17">
        <v>45702.52606487268</v>
      </c>
      <c r="C153" s="18" t="s">
        <v>13</v>
      </c>
      <c r="D153" s="19" t="s">
        <v>444</v>
      </c>
      <c r="E153" s="8" t="s">
        <v>448</v>
      </c>
      <c r="F153" s="31">
        <v>2381.0</v>
      </c>
      <c r="G153" s="21" t="s">
        <v>449</v>
      </c>
      <c r="H153" s="21" t="s">
        <v>450</v>
      </c>
      <c r="I153" s="22">
        <v>0.1</v>
      </c>
      <c r="J153" s="21" t="s">
        <v>18</v>
      </c>
      <c r="K153" s="23"/>
      <c r="L153" s="23"/>
      <c r="M153" s="23"/>
      <c r="N153" s="23"/>
      <c r="O153" s="24"/>
      <c r="P153" s="4"/>
      <c r="Q153" s="4"/>
      <c r="R153" s="4"/>
      <c r="S153" s="4"/>
      <c r="T153" s="4"/>
    </row>
    <row r="154" ht="22.5" customHeight="1">
      <c r="B154" s="5">
        <v>45702.52872538194</v>
      </c>
      <c r="C154" s="6" t="s">
        <v>13</v>
      </c>
      <c r="D154" s="7" t="s">
        <v>444</v>
      </c>
      <c r="E154" s="8" t="s">
        <v>451</v>
      </c>
      <c r="F154" s="9">
        <v>2382.0</v>
      </c>
      <c r="G154" s="10" t="s">
        <v>452</v>
      </c>
      <c r="H154" s="10" t="s">
        <v>453</v>
      </c>
      <c r="I154" s="11">
        <v>0.1</v>
      </c>
      <c r="J154" s="10" t="s">
        <v>18</v>
      </c>
      <c r="K154" s="12"/>
      <c r="L154" s="12"/>
      <c r="M154" s="12"/>
      <c r="N154" s="12"/>
      <c r="O154" s="13"/>
      <c r="P154" s="4"/>
      <c r="Q154" s="4"/>
      <c r="R154" s="4"/>
      <c r="S154" s="4"/>
      <c r="T154" s="4"/>
    </row>
    <row r="155" ht="22.5" customHeight="1">
      <c r="B155" s="17">
        <v>45702.530983749995</v>
      </c>
      <c r="C155" s="18" t="s">
        <v>13</v>
      </c>
      <c r="D155" s="19" t="s">
        <v>444</v>
      </c>
      <c r="E155" s="8" t="s">
        <v>454</v>
      </c>
      <c r="F155" s="20">
        <v>4311.0</v>
      </c>
      <c r="G155" s="21" t="s">
        <v>449</v>
      </c>
      <c r="H155" s="21" t="s">
        <v>84</v>
      </c>
      <c r="I155" s="22">
        <v>0.1</v>
      </c>
      <c r="J155" s="21" t="s">
        <v>18</v>
      </c>
      <c r="K155" s="23"/>
      <c r="L155" s="23"/>
      <c r="M155" s="23"/>
      <c r="N155" s="23"/>
      <c r="O155" s="13"/>
      <c r="P155" s="4"/>
      <c r="Q155" s="4"/>
      <c r="R155" s="4"/>
      <c r="S155" s="4"/>
      <c r="T155" s="4"/>
    </row>
    <row r="156" ht="22.5" customHeight="1">
      <c r="B156" s="5">
        <v>45702.63985421296</v>
      </c>
      <c r="C156" s="6" t="s">
        <v>13</v>
      </c>
      <c r="D156" s="7" t="s">
        <v>444</v>
      </c>
      <c r="E156" s="8" t="s">
        <v>455</v>
      </c>
      <c r="F156" s="9">
        <v>2485.0</v>
      </c>
      <c r="G156" s="10" t="s">
        <v>456</v>
      </c>
      <c r="H156" s="10" t="s">
        <v>457</v>
      </c>
      <c r="I156" s="49">
        <v>0.1</v>
      </c>
      <c r="J156" s="50" t="s">
        <v>18</v>
      </c>
      <c r="K156" s="10" t="s">
        <v>252</v>
      </c>
      <c r="L156" s="11">
        <v>0.3</v>
      </c>
      <c r="M156" s="10" t="s">
        <v>89</v>
      </c>
      <c r="N156" s="10" t="s">
        <v>458</v>
      </c>
      <c r="O156" s="13"/>
      <c r="P156" s="4"/>
      <c r="Q156" s="4"/>
      <c r="R156" s="4"/>
      <c r="S156" s="4"/>
      <c r="T156" s="4"/>
    </row>
    <row r="157" ht="22.5" customHeight="1">
      <c r="B157" s="17">
        <v>45705.594048541665</v>
      </c>
      <c r="C157" s="18" t="s">
        <v>13</v>
      </c>
      <c r="D157" s="19" t="s">
        <v>444</v>
      </c>
      <c r="E157" s="8" t="s">
        <v>459</v>
      </c>
      <c r="F157" s="20">
        <v>1003.0</v>
      </c>
      <c r="G157" s="21" t="s">
        <v>460</v>
      </c>
      <c r="H157" s="21" t="s">
        <v>461</v>
      </c>
      <c r="I157" s="21" t="s">
        <v>39</v>
      </c>
      <c r="J157" s="21" t="s">
        <v>18</v>
      </c>
      <c r="K157" s="21" t="s">
        <v>462</v>
      </c>
      <c r="L157" s="21" t="s">
        <v>39</v>
      </c>
      <c r="M157" s="21" t="s">
        <v>18</v>
      </c>
      <c r="N157" s="23"/>
      <c r="O157" s="13"/>
      <c r="P157" s="4"/>
      <c r="Q157" s="4"/>
      <c r="R157" s="4"/>
      <c r="S157" s="4"/>
      <c r="T157" s="4"/>
    </row>
    <row r="158" ht="22.5" customHeight="1">
      <c r="B158" s="5">
        <v>45705.7462117824</v>
      </c>
      <c r="C158" s="6" t="s">
        <v>13</v>
      </c>
      <c r="D158" s="7" t="s">
        <v>444</v>
      </c>
      <c r="E158" s="8" t="s">
        <v>463</v>
      </c>
      <c r="F158" s="9">
        <v>3874.0</v>
      </c>
      <c r="G158" s="10" t="s">
        <v>464</v>
      </c>
      <c r="H158" s="10" t="s">
        <v>465</v>
      </c>
      <c r="I158" s="11">
        <v>0.3</v>
      </c>
      <c r="J158" s="10" t="s">
        <v>18</v>
      </c>
      <c r="K158" s="10" t="s">
        <v>466</v>
      </c>
      <c r="L158" s="11">
        <v>0.1</v>
      </c>
      <c r="M158" s="10" t="s">
        <v>18</v>
      </c>
      <c r="N158" s="10" t="s">
        <v>467</v>
      </c>
      <c r="O158" s="13"/>
      <c r="P158" s="4"/>
      <c r="Q158" s="4"/>
      <c r="R158" s="4"/>
      <c r="S158" s="4"/>
      <c r="T158" s="4"/>
    </row>
    <row r="159" ht="22.5" customHeight="1">
      <c r="B159" s="17">
        <v>45705.74819607638</v>
      </c>
      <c r="C159" s="18" t="s">
        <v>13</v>
      </c>
      <c r="D159" s="19" t="s">
        <v>444</v>
      </c>
      <c r="E159" s="8" t="s">
        <v>463</v>
      </c>
      <c r="F159" s="20">
        <v>3874.0</v>
      </c>
      <c r="G159" s="21" t="s">
        <v>464</v>
      </c>
      <c r="H159" s="21" t="s">
        <v>468</v>
      </c>
      <c r="I159" s="22">
        <v>0.1</v>
      </c>
      <c r="J159" s="21" t="s">
        <v>18</v>
      </c>
      <c r="K159" s="21" t="s">
        <v>469</v>
      </c>
      <c r="L159" s="22">
        <v>0.1</v>
      </c>
      <c r="M159" s="21" t="s">
        <v>18</v>
      </c>
      <c r="N159" s="21" t="s">
        <v>470</v>
      </c>
      <c r="O159" s="13"/>
      <c r="P159" s="4"/>
      <c r="Q159" s="4"/>
      <c r="R159" s="4"/>
      <c r="S159" s="4"/>
      <c r="T159" s="4"/>
    </row>
    <row r="160" ht="22.5" customHeight="1">
      <c r="B160" s="5">
        <v>45707.484400671296</v>
      </c>
      <c r="C160" s="6" t="s">
        <v>13</v>
      </c>
      <c r="D160" s="7" t="s">
        <v>444</v>
      </c>
      <c r="E160" s="8" t="s">
        <v>471</v>
      </c>
      <c r="F160" s="9">
        <v>4744.0</v>
      </c>
      <c r="G160" s="10" t="s">
        <v>472</v>
      </c>
      <c r="H160" s="10" t="s">
        <v>473</v>
      </c>
      <c r="I160" s="11">
        <v>0.1</v>
      </c>
      <c r="J160" s="10" t="s">
        <v>18</v>
      </c>
      <c r="K160" s="10" t="s">
        <v>474</v>
      </c>
      <c r="L160" s="11">
        <v>0.1</v>
      </c>
      <c r="M160" s="10" t="s">
        <v>18</v>
      </c>
      <c r="N160" s="10" t="s">
        <v>475</v>
      </c>
      <c r="O160" s="24"/>
      <c r="P160" s="4"/>
      <c r="Q160" s="4"/>
      <c r="R160" s="4"/>
      <c r="S160" s="4"/>
      <c r="T160" s="4"/>
    </row>
    <row r="161" ht="22.5" customHeight="1">
      <c r="B161" s="17">
        <v>45707.69691899305</v>
      </c>
      <c r="C161" s="18" t="s">
        <v>13</v>
      </c>
      <c r="D161" s="19" t="s">
        <v>444</v>
      </c>
      <c r="E161" s="8" t="s">
        <v>476</v>
      </c>
      <c r="F161" s="20">
        <v>6290.0</v>
      </c>
      <c r="G161" s="21" t="s">
        <v>22</v>
      </c>
      <c r="H161" s="21" t="s">
        <v>477</v>
      </c>
      <c r="I161" s="22">
        <v>0.2</v>
      </c>
      <c r="J161" s="21" t="s">
        <v>18</v>
      </c>
      <c r="K161" s="23"/>
      <c r="L161" s="23"/>
      <c r="M161" s="23"/>
      <c r="N161" s="23"/>
      <c r="O161" s="13"/>
      <c r="P161" s="4"/>
      <c r="Q161" s="4"/>
      <c r="R161" s="4"/>
      <c r="S161" s="4"/>
      <c r="T161" s="4"/>
    </row>
    <row r="162" ht="22.5" customHeight="1">
      <c r="B162" s="5">
        <v>45710.438633020836</v>
      </c>
      <c r="C162" s="6" t="s">
        <v>13</v>
      </c>
      <c r="D162" s="7" t="s">
        <v>444</v>
      </c>
      <c r="E162" s="8" t="s">
        <v>478</v>
      </c>
      <c r="F162" s="9">
        <v>4172.0</v>
      </c>
      <c r="G162" s="10" t="s">
        <v>479</v>
      </c>
      <c r="H162" s="10" t="s">
        <v>480</v>
      </c>
      <c r="I162" s="10" t="s">
        <v>39</v>
      </c>
      <c r="J162" s="10" t="s">
        <v>18</v>
      </c>
      <c r="K162" s="10" t="s">
        <v>481</v>
      </c>
      <c r="L162" s="10" t="s">
        <v>39</v>
      </c>
      <c r="M162" s="10" t="s">
        <v>18</v>
      </c>
      <c r="N162" s="12"/>
      <c r="O162" s="13"/>
      <c r="P162" s="4"/>
      <c r="Q162" s="4"/>
      <c r="R162" s="4"/>
      <c r="S162" s="4"/>
      <c r="T162" s="4"/>
    </row>
    <row r="163" ht="22.5" customHeight="1">
      <c r="B163" s="17">
        <v>45713.44885271991</v>
      </c>
      <c r="C163" s="18" t="s">
        <v>13</v>
      </c>
      <c r="D163" s="19" t="s">
        <v>444</v>
      </c>
      <c r="E163" s="8" t="s">
        <v>482</v>
      </c>
      <c r="F163" s="20">
        <v>5223.0</v>
      </c>
      <c r="G163" s="21" t="s">
        <v>483</v>
      </c>
      <c r="H163" s="21" t="s">
        <v>484</v>
      </c>
      <c r="I163" s="21" t="s">
        <v>39</v>
      </c>
      <c r="J163" s="21" t="s">
        <v>18</v>
      </c>
      <c r="K163" s="23"/>
      <c r="L163" s="23"/>
      <c r="M163" s="23"/>
      <c r="N163" s="21" t="s">
        <v>485</v>
      </c>
      <c r="O163" s="13"/>
      <c r="P163" s="4"/>
      <c r="Q163" s="4"/>
      <c r="R163" s="4"/>
      <c r="S163" s="4"/>
      <c r="T163" s="4"/>
    </row>
    <row r="164" ht="22.5" customHeight="1">
      <c r="B164" s="5">
        <v>45713.45018552084</v>
      </c>
      <c r="C164" s="6" t="s">
        <v>13</v>
      </c>
      <c r="D164" s="7" t="s">
        <v>444</v>
      </c>
      <c r="E164" s="8" t="s">
        <v>486</v>
      </c>
      <c r="F164" s="9">
        <v>2513.0</v>
      </c>
      <c r="G164" s="10" t="s">
        <v>487</v>
      </c>
      <c r="H164" s="10" t="s">
        <v>488</v>
      </c>
      <c r="I164" s="10" t="s">
        <v>39</v>
      </c>
      <c r="J164" s="10" t="s">
        <v>18</v>
      </c>
      <c r="K164" s="12"/>
      <c r="L164" s="12"/>
      <c r="M164" s="12"/>
      <c r="N164" s="10" t="s">
        <v>489</v>
      </c>
      <c r="O164" s="24"/>
      <c r="P164" s="4"/>
      <c r="Q164" s="4"/>
      <c r="R164" s="4"/>
      <c r="S164" s="4"/>
      <c r="T164" s="4"/>
    </row>
    <row r="165" ht="22.5" customHeight="1">
      <c r="B165" s="17">
        <v>45713.50319178241</v>
      </c>
      <c r="C165" s="18" t="s">
        <v>13</v>
      </c>
      <c r="D165" s="19" t="s">
        <v>444</v>
      </c>
      <c r="E165" s="8" t="s">
        <v>490</v>
      </c>
      <c r="F165" s="20">
        <v>3134.0</v>
      </c>
      <c r="G165" s="21" t="s">
        <v>491</v>
      </c>
      <c r="H165" s="48" t="s">
        <v>492</v>
      </c>
      <c r="I165" s="47">
        <v>0.1</v>
      </c>
      <c r="J165" s="48" t="s">
        <v>18</v>
      </c>
      <c r="K165" s="21" t="s">
        <v>492</v>
      </c>
      <c r="L165" s="22">
        <v>0.3</v>
      </c>
      <c r="M165" s="25" t="s">
        <v>30</v>
      </c>
      <c r="N165" s="23"/>
      <c r="O165" s="13"/>
      <c r="P165" s="4"/>
      <c r="Q165" s="4"/>
      <c r="R165" s="4"/>
      <c r="S165" s="4"/>
      <c r="T165" s="4"/>
    </row>
    <row r="166" ht="22.5" customHeight="1">
      <c r="B166" s="5">
        <v>45716.648225868055</v>
      </c>
      <c r="C166" s="6" t="s">
        <v>13</v>
      </c>
      <c r="D166" s="7" t="s">
        <v>444</v>
      </c>
      <c r="E166" s="8" t="s">
        <v>493</v>
      </c>
      <c r="F166" s="9">
        <v>2474.0</v>
      </c>
      <c r="G166" s="10" t="s">
        <v>494</v>
      </c>
      <c r="H166" s="10" t="s">
        <v>495</v>
      </c>
      <c r="I166" s="11">
        <v>0.2</v>
      </c>
      <c r="J166" s="10" t="s">
        <v>18</v>
      </c>
      <c r="K166" s="10" t="s">
        <v>496</v>
      </c>
      <c r="L166" s="11">
        <v>0.2</v>
      </c>
      <c r="M166" s="12"/>
      <c r="N166" s="10" t="s">
        <v>497</v>
      </c>
      <c r="O166" s="24"/>
      <c r="P166" s="4"/>
      <c r="Q166" s="4"/>
      <c r="R166" s="4"/>
      <c r="S166" s="4"/>
      <c r="T166" s="4"/>
    </row>
    <row r="167" ht="22.5" customHeight="1">
      <c r="B167" s="17">
        <v>45716.682455</v>
      </c>
      <c r="C167" s="18" t="s">
        <v>13</v>
      </c>
      <c r="D167" s="19" t="s">
        <v>444</v>
      </c>
      <c r="E167" s="8" t="s">
        <v>498</v>
      </c>
      <c r="F167" s="20">
        <v>6609.0</v>
      </c>
      <c r="G167" s="21" t="s">
        <v>499</v>
      </c>
      <c r="H167" s="21" t="s">
        <v>500</v>
      </c>
      <c r="I167" s="22">
        <v>0.1</v>
      </c>
      <c r="J167" s="21" t="s">
        <v>18</v>
      </c>
      <c r="K167" s="21" t="s">
        <v>501</v>
      </c>
      <c r="L167" s="22">
        <v>0.1</v>
      </c>
      <c r="M167" s="21" t="s">
        <v>18</v>
      </c>
      <c r="N167" s="23"/>
      <c r="O167" s="13"/>
      <c r="P167" s="4"/>
      <c r="Q167" s="4"/>
      <c r="R167" s="4"/>
      <c r="S167" s="4"/>
      <c r="T167" s="4"/>
    </row>
    <row r="168" ht="22.5" customHeight="1">
      <c r="B168" s="5">
        <v>45719.4183027199</v>
      </c>
      <c r="C168" s="6" t="s">
        <v>13</v>
      </c>
      <c r="D168" s="7" t="s">
        <v>444</v>
      </c>
      <c r="E168" s="8" t="s">
        <v>502</v>
      </c>
      <c r="F168" s="9">
        <v>615.0</v>
      </c>
      <c r="G168" s="51" t="s">
        <v>503</v>
      </c>
      <c r="H168" s="10" t="s">
        <v>504</v>
      </c>
      <c r="I168" s="10" t="s">
        <v>39</v>
      </c>
      <c r="J168" s="10" t="s">
        <v>18</v>
      </c>
      <c r="K168" s="12"/>
      <c r="L168" s="12"/>
      <c r="M168" s="12"/>
      <c r="N168" s="12"/>
      <c r="O168" s="13"/>
      <c r="P168" s="4"/>
      <c r="Q168" s="4"/>
      <c r="R168" s="4"/>
      <c r="S168" s="4"/>
      <c r="T168" s="4"/>
    </row>
    <row r="169" ht="22.5" customHeight="1">
      <c r="B169" s="17">
        <v>45719.41889299768</v>
      </c>
      <c r="C169" s="18" t="s">
        <v>13</v>
      </c>
      <c r="D169" s="19" t="s">
        <v>444</v>
      </c>
      <c r="E169" s="8" t="s">
        <v>505</v>
      </c>
      <c r="F169" s="20">
        <v>3635.0</v>
      </c>
      <c r="G169" s="52" t="s">
        <v>503</v>
      </c>
      <c r="H169" s="21" t="s">
        <v>506</v>
      </c>
      <c r="I169" s="21" t="s">
        <v>39</v>
      </c>
      <c r="J169" s="21" t="s">
        <v>18</v>
      </c>
      <c r="K169" s="23"/>
      <c r="L169" s="23"/>
      <c r="M169" s="23"/>
      <c r="N169" s="23"/>
      <c r="O169" s="13"/>
      <c r="P169" s="4"/>
      <c r="Q169" s="4"/>
      <c r="R169" s="4"/>
      <c r="S169" s="4"/>
      <c r="T169" s="4"/>
    </row>
    <row r="170" ht="22.5" customHeight="1">
      <c r="B170" s="5">
        <v>45720.638112569446</v>
      </c>
      <c r="C170" s="6" t="s">
        <v>13</v>
      </c>
      <c r="D170" s="7" t="s">
        <v>444</v>
      </c>
      <c r="E170" s="8" t="s">
        <v>507</v>
      </c>
      <c r="F170" s="9">
        <v>4708.0</v>
      </c>
      <c r="G170" s="10" t="s">
        <v>508</v>
      </c>
      <c r="H170" s="10" t="s">
        <v>509</v>
      </c>
      <c r="I170" s="10" t="s">
        <v>25</v>
      </c>
      <c r="J170" s="10" t="s">
        <v>18</v>
      </c>
      <c r="K170" s="12"/>
      <c r="L170" s="12"/>
      <c r="M170" s="12"/>
      <c r="N170" s="12"/>
      <c r="O170" s="13"/>
      <c r="P170" s="4"/>
      <c r="Q170" s="4"/>
      <c r="R170" s="4"/>
      <c r="S170" s="4"/>
      <c r="T170" s="4"/>
    </row>
    <row r="171" ht="22.5" customHeight="1">
      <c r="B171" s="17">
        <v>45723.789447546296</v>
      </c>
      <c r="C171" s="18" t="s">
        <v>13</v>
      </c>
      <c r="D171" s="19" t="s">
        <v>166</v>
      </c>
      <c r="E171" s="8" t="s">
        <v>510</v>
      </c>
      <c r="F171" s="20">
        <v>5424.0</v>
      </c>
      <c r="G171" s="21" t="s">
        <v>511</v>
      </c>
      <c r="H171" s="21" t="s">
        <v>512</v>
      </c>
      <c r="I171" s="22">
        <v>0.2</v>
      </c>
      <c r="J171" s="21" t="s">
        <v>18</v>
      </c>
      <c r="K171" s="21" t="s">
        <v>513</v>
      </c>
      <c r="L171" s="22">
        <v>0.1</v>
      </c>
      <c r="M171" s="21" t="s">
        <v>18</v>
      </c>
      <c r="N171" s="23"/>
      <c r="O171" s="13"/>
      <c r="P171" s="4"/>
      <c r="Q171" s="4"/>
      <c r="R171" s="4"/>
      <c r="S171" s="4"/>
      <c r="T171" s="4"/>
    </row>
    <row r="172" ht="22.5" customHeight="1">
      <c r="B172" s="5">
        <v>45723.792087291666</v>
      </c>
      <c r="C172" s="6" t="s">
        <v>13</v>
      </c>
      <c r="D172" s="7" t="s">
        <v>166</v>
      </c>
      <c r="E172" s="8" t="s">
        <v>514</v>
      </c>
      <c r="F172" s="9">
        <v>3949.0</v>
      </c>
      <c r="G172" s="10" t="s">
        <v>511</v>
      </c>
      <c r="H172" s="10" t="s">
        <v>515</v>
      </c>
      <c r="I172" s="11">
        <v>0.2</v>
      </c>
      <c r="J172" s="10" t="s">
        <v>18</v>
      </c>
      <c r="K172" s="10" t="s">
        <v>516</v>
      </c>
      <c r="L172" s="11">
        <v>0.1</v>
      </c>
      <c r="M172" s="10" t="s">
        <v>18</v>
      </c>
      <c r="N172" s="12"/>
      <c r="O172" s="13"/>
      <c r="P172" s="4"/>
      <c r="Q172" s="4"/>
      <c r="R172" s="4"/>
      <c r="S172" s="4"/>
      <c r="T172" s="4"/>
    </row>
    <row r="173" ht="22.5" customHeight="1">
      <c r="B173" s="17">
        <v>45723.79285943287</v>
      </c>
      <c r="C173" s="18" t="s">
        <v>13</v>
      </c>
      <c r="D173" s="19" t="s">
        <v>166</v>
      </c>
      <c r="E173" s="8" t="s">
        <v>517</v>
      </c>
      <c r="F173" s="20">
        <v>1071.0</v>
      </c>
      <c r="G173" s="21" t="s">
        <v>511</v>
      </c>
      <c r="H173" s="21" t="s">
        <v>518</v>
      </c>
      <c r="I173" s="22">
        <v>0.1</v>
      </c>
      <c r="J173" s="21" t="s">
        <v>18</v>
      </c>
      <c r="K173" s="23"/>
      <c r="L173" s="23"/>
      <c r="M173" s="23"/>
      <c r="N173" s="23"/>
      <c r="O173" s="13"/>
      <c r="P173" s="4"/>
      <c r="Q173" s="4"/>
      <c r="R173" s="4"/>
      <c r="S173" s="4"/>
      <c r="T173" s="4"/>
    </row>
    <row r="174" ht="22.5" customHeight="1">
      <c r="B174" s="5">
        <v>45723.79404383102</v>
      </c>
      <c r="C174" s="6" t="s">
        <v>13</v>
      </c>
      <c r="D174" s="7" t="s">
        <v>166</v>
      </c>
      <c r="E174" s="8" t="s">
        <v>519</v>
      </c>
      <c r="F174" s="9">
        <v>5875.0</v>
      </c>
      <c r="G174" s="10" t="s">
        <v>511</v>
      </c>
      <c r="H174" s="10" t="s">
        <v>520</v>
      </c>
      <c r="I174" s="11">
        <v>0.1</v>
      </c>
      <c r="J174" s="10" t="s">
        <v>18</v>
      </c>
      <c r="K174" s="12"/>
      <c r="L174" s="12"/>
      <c r="M174" s="12"/>
      <c r="N174" s="12"/>
      <c r="O174" s="13"/>
      <c r="P174" s="4"/>
      <c r="Q174" s="4"/>
      <c r="R174" s="4"/>
      <c r="S174" s="4"/>
      <c r="T174" s="4"/>
    </row>
    <row r="175" ht="22.5" customHeight="1">
      <c r="B175" s="17">
        <v>45726.40870306713</v>
      </c>
      <c r="C175" s="18" t="s">
        <v>13</v>
      </c>
      <c r="D175" s="19" t="s">
        <v>232</v>
      </c>
      <c r="E175" s="8" t="s">
        <v>521</v>
      </c>
      <c r="F175" s="20">
        <v>3856.0</v>
      </c>
      <c r="G175" s="21" t="s">
        <v>522</v>
      </c>
      <c r="H175" s="21" t="s">
        <v>325</v>
      </c>
      <c r="I175" s="22">
        <v>0.1</v>
      </c>
      <c r="J175" s="21" t="s">
        <v>18</v>
      </c>
      <c r="K175" s="21" t="s">
        <v>325</v>
      </c>
      <c r="L175" s="22">
        <v>0.1</v>
      </c>
      <c r="M175" s="21" t="s">
        <v>18</v>
      </c>
      <c r="N175" s="23"/>
      <c r="O175" s="13"/>
      <c r="P175" s="4"/>
      <c r="Q175" s="4"/>
      <c r="R175" s="4"/>
      <c r="S175" s="4"/>
      <c r="T175" s="4"/>
    </row>
    <row r="176" ht="22.5" customHeight="1">
      <c r="B176" s="5">
        <v>45726.67184633102</v>
      </c>
      <c r="C176" s="6" t="s">
        <v>13</v>
      </c>
      <c r="D176" s="7" t="s">
        <v>444</v>
      </c>
      <c r="E176" s="8" t="s">
        <v>523</v>
      </c>
      <c r="F176" s="9">
        <v>765.0</v>
      </c>
      <c r="G176" s="10" t="s">
        <v>524</v>
      </c>
      <c r="H176" s="10" t="s">
        <v>525</v>
      </c>
      <c r="I176" s="11">
        <v>0.1</v>
      </c>
      <c r="J176" s="10" t="s">
        <v>70</v>
      </c>
      <c r="K176" s="12"/>
      <c r="L176" s="12"/>
      <c r="M176" s="12"/>
      <c r="N176" s="10" t="s">
        <v>526</v>
      </c>
      <c r="O176" s="13"/>
      <c r="P176" s="4"/>
      <c r="Q176" s="4"/>
      <c r="R176" s="4"/>
      <c r="S176" s="4"/>
      <c r="T176" s="4"/>
    </row>
    <row r="177" ht="22.5" customHeight="1">
      <c r="B177" s="17">
        <v>45727.62304820602</v>
      </c>
      <c r="C177" s="18" t="s">
        <v>13</v>
      </c>
      <c r="D177" s="19" t="s">
        <v>444</v>
      </c>
      <c r="E177" s="21" t="s">
        <v>527</v>
      </c>
      <c r="F177" s="20">
        <v>6333.0</v>
      </c>
      <c r="G177" s="21" t="s">
        <v>528</v>
      </c>
      <c r="H177" s="21" t="s">
        <v>529</v>
      </c>
      <c r="I177" s="22">
        <v>0.1</v>
      </c>
      <c r="J177" s="21" t="s">
        <v>89</v>
      </c>
      <c r="K177" s="23"/>
      <c r="L177" s="23"/>
      <c r="M177" s="23"/>
      <c r="N177" s="21" t="s">
        <v>530</v>
      </c>
      <c r="O177" s="13"/>
      <c r="P177" s="4"/>
      <c r="Q177" s="4"/>
      <c r="R177" s="4"/>
      <c r="S177" s="4"/>
      <c r="T177" s="4"/>
    </row>
    <row r="178" ht="22.5" customHeight="1">
      <c r="B178" s="5">
        <v>45728.451665914356</v>
      </c>
      <c r="C178" s="6" t="s">
        <v>13</v>
      </c>
      <c r="D178" s="7" t="s">
        <v>166</v>
      </c>
      <c r="E178" s="8" t="s">
        <v>531</v>
      </c>
      <c r="F178" s="9">
        <v>4572.0</v>
      </c>
      <c r="G178" s="10" t="s">
        <v>532</v>
      </c>
      <c r="H178" s="10" t="s">
        <v>533</v>
      </c>
      <c r="I178" s="10" t="s">
        <v>39</v>
      </c>
      <c r="J178" s="10" t="s">
        <v>534</v>
      </c>
      <c r="K178" s="12"/>
      <c r="L178" s="12"/>
      <c r="M178" s="12"/>
      <c r="N178" s="12"/>
      <c r="O178" s="13"/>
      <c r="P178" s="4"/>
      <c r="Q178" s="4"/>
      <c r="R178" s="4"/>
      <c r="S178" s="4"/>
      <c r="T178" s="4"/>
    </row>
    <row r="179" ht="22.5" customHeight="1">
      <c r="B179" s="17">
        <v>45728.5524525463</v>
      </c>
      <c r="C179" s="18" t="s">
        <v>13</v>
      </c>
      <c r="D179" s="19" t="s">
        <v>232</v>
      </c>
      <c r="E179" s="8" t="s">
        <v>535</v>
      </c>
      <c r="F179" s="20">
        <v>5359.0</v>
      </c>
      <c r="G179" s="21" t="s">
        <v>536</v>
      </c>
      <c r="H179" s="21" t="s">
        <v>537</v>
      </c>
      <c r="I179" s="22">
        <v>0.1</v>
      </c>
      <c r="J179" s="21" t="s">
        <v>70</v>
      </c>
      <c r="K179" s="23"/>
      <c r="L179" s="23"/>
      <c r="M179" s="23"/>
      <c r="N179" s="23"/>
      <c r="O179" s="13"/>
      <c r="P179" s="4"/>
      <c r="Q179" s="4"/>
      <c r="R179" s="4"/>
      <c r="S179" s="4"/>
      <c r="T179" s="4"/>
    </row>
    <row r="180" ht="22.5" customHeight="1">
      <c r="B180" s="5">
        <v>45728.646930613424</v>
      </c>
      <c r="C180" s="6" t="s">
        <v>13</v>
      </c>
      <c r="D180" s="7" t="s">
        <v>232</v>
      </c>
      <c r="E180" s="8" t="s">
        <v>538</v>
      </c>
      <c r="F180" s="9">
        <v>5006.0</v>
      </c>
      <c r="G180" s="10" t="s">
        <v>539</v>
      </c>
      <c r="H180" s="10" t="s">
        <v>540</v>
      </c>
      <c r="I180" s="11">
        <v>0.1</v>
      </c>
      <c r="J180" s="10" t="s">
        <v>18</v>
      </c>
      <c r="K180" s="10" t="s">
        <v>541</v>
      </c>
      <c r="L180" s="10" t="s">
        <v>39</v>
      </c>
      <c r="M180" s="10" t="s">
        <v>30</v>
      </c>
      <c r="N180" s="12"/>
      <c r="O180" s="13"/>
      <c r="P180" s="4"/>
      <c r="Q180" s="4"/>
      <c r="R180" s="4"/>
      <c r="S180" s="4"/>
      <c r="T180" s="4"/>
    </row>
    <row r="181" ht="22.5" customHeight="1">
      <c r="B181" s="35"/>
      <c r="C181" s="18" t="s">
        <v>13</v>
      </c>
      <c r="D181" s="19" t="s">
        <v>166</v>
      </c>
      <c r="E181" s="8" t="s">
        <v>542</v>
      </c>
      <c r="F181" s="33">
        <v>5764.0</v>
      </c>
      <c r="G181" s="23"/>
      <c r="H181" s="21" t="s">
        <v>543</v>
      </c>
      <c r="I181" s="21" t="s">
        <v>544</v>
      </c>
      <c r="J181" s="21" t="s">
        <v>545</v>
      </c>
      <c r="K181" s="23"/>
      <c r="L181" s="23"/>
      <c r="M181" s="23"/>
      <c r="N181" s="23"/>
      <c r="O181" s="13"/>
      <c r="P181" s="4"/>
      <c r="Q181" s="4"/>
      <c r="R181" s="4"/>
      <c r="S181" s="4"/>
      <c r="T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</sheetData>
  <dataValidations>
    <dataValidation type="list" allowBlank="1" sqref="C2:C181">
      <formula1>"LIVE"</formula1>
    </dataValidation>
    <dataValidation type="list" allowBlank="1" sqref="D2:D181">
      <formula1>"Bond,Earth,Fred,Nabe,Ravi,Dew,Sales,Support"</formula1>
    </dataValidation>
  </dataValidations>
  <hyperlinks>
    <hyperlink r:id="rId1" ref="N11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6.75"/>
    <col customWidth="1" min="3" max="3" width="17.0"/>
    <col customWidth="1" min="5" max="5" width="19.63"/>
    <col customWidth="1" min="6" max="6" width="62.13"/>
    <col customWidth="1" min="7" max="14" width="37.63"/>
  </cols>
  <sheetData>
    <row r="1" ht="22.5" customHeight="1">
      <c r="A1" s="53" t="s">
        <v>546</v>
      </c>
      <c r="B1" s="53" t="s">
        <v>547</v>
      </c>
      <c r="C1" s="53" t="s">
        <v>548</v>
      </c>
      <c r="D1" s="53" t="s">
        <v>549</v>
      </c>
      <c r="E1" s="53" t="s">
        <v>550</v>
      </c>
      <c r="F1" s="53" t="s">
        <v>3</v>
      </c>
      <c r="G1" s="54" t="s">
        <v>551</v>
      </c>
      <c r="H1" s="53" t="s">
        <v>552</v>
      </c>
      <c r="I1" s="53" t="s">
        <v>7</v>
      </c>
      <c r="J1" s="53" t="s">
        <v>553</v>
      </c>
      <c r="K1" s="53" t="s">
        <v>554</v>
      </c>
      <c r="L1" s="53" t="s">
        <v>10</v>
      </c>
      <c r="M1" s="53" t="s">
        <v>555</v>
      </c>
      <c r="N1" s="53" t="s">
        <v>12</v>
      </c>
    </row>
    <row r="2" ht="22.5" customHeight="1">
      <c r="A2" s="55">
        <v>45755.706145833334</v>
      </c>
      <c r="B2" s="56" t="b">
        <v>1</v>
      </c>
      <c r="C2" s="56" t="b">
        <v>1</v>
      </c>
      <c r="D2" s="56" t="b">
        <v>1</v>
      </c>
      <c r="E2" s="56" t="b">
        <v>1</v>
      </c>
      <c r="F2" s="56" t="s">
        <v>556</v>
      </c>
      <c r="G2" s="56">
        <v>5427.0</v>
      </c>
      <c r="H2" s="56" t="s">
        <v>557</v>
      </c>
      <c r="I2" s="56" t="s">
        <v>39</v>
      </c>
      <c r="J2" s="56" t="s">
        <v>18</v>
      </c>
      <c r="K2" s="56" t="s">
        <v>558</v>
      </c>
      <c r="L2" s="56" t="s">
        <v>39</v>
      </c>
      <c r="M2" s="56" t="s">
        <v>18</v>
      </c>
    </row>
    <row r="3" ht="22.5" customHeight="1">
      <c r="A3" s="55">
        <v>45755.74554398148</v>
      </c>
      <c r="B3" s="56" t="b">
        <v>1</v>
      </c>
      <c r="C3" s="56" t="b">
        <v>1</v>
      </c>
      <c r="D3" s="56" t="b">
        <v>1</v>
      </c>
      <c r="E3" s="56" t="b">
        <v>1</v>
      </c>
      <c r="F3" s="56" t="s">
        <v>559</v>
      </c>
      <c r="G3" s="56">
        <v>3091.0</v>
      </c>
      <c r="H3" s="56" t="s">
        <v>560</v>
      </c>
      <c r="I3" s="57">
        <v>0.2</v>
      </c>
      <c r="J3" s="56" t="s">
        <v>18</v>
      </c>
      <c r="K3" s="56" t="s">
        <v>561</v>
      </c>
      <c r="L3" s="57">
        <v>0.2</v>
      </c>
      <c r="M3" s="56" t="s">
        <v>18</v>
      </c>
    </row>
    <row r="4" ht="22.5" customHeight="1">
      <c r="A4" s="55">
        <v>45755.758310185185</v>
      </c>
      <c r="B4" s="56" t="b">
        <v>1</v>
      </c>
      <c r="C4" s="56" t="b">
        <v>1</v>
      </c>
      <c r="D4" s="56" t="b">
        <v>1</v>
      </c>
      <c r="E4" s="56" t="b">
        <v>1</v>
      </c>
      <c r="F4" s="56" t="s">
        <v>562</v>
      </c>
      <c r="G4" s="56" t="e">
        <v>#N/A</v>
      </c>
      <c r="H4" s="56" t="s">
        <v>563</v>
      </c>
      <c r="I4" s="56" t="s">
        <v>198</v>
      </c>
      <c r="J4" s="56" t="s">
        <v>18</v>
      </c>
      <c r="N4" s="56" t="s">
        <v>564</v>
      </c>
    </row>
    <row r="5" ht="22.5" customHeight="1">
      <c r="A5" s="55">
        <v>45755.814363425925</v>
      </c>
      <c r="B5" s="56" t="b">
        <v>1</v>
      </c>
      <c r="C5" s="56" t="b">
        <v>1</v>
      </c>
      <c r="D5" s="56" t="b">
        <v>1</v>
      </c>
      <c r="E5" s="56" t="b">
        <v>1</v>
      </c>
      <c r="F5" s="56" t="s">
        <v>565</v>
      </c>
      <c r="G5" s="56" t="e">
        <v>#N/A</v>
      </c>
      <c r="H5" s="56" t="s">
        <v>566</v>
      </c>
      <c r="I5" s="56" t="s">
        <v>198</v>
      </c>
      <c r="J5" s="56" t="s">
        <v>18</v>
      </c>
    </row>
    <row r="6" ht="22.5" customHeight="1">
      <c r="A6" s="55">
        <v>45785.383784722224</v>
      </c>
      <c r="B6" s="56" t="b">
        <v>1</v>
      </c>
      <c r="C6" s="56" t="b">
        <v>1</v>
      </c>
      <c r="D6" s="56" t="b">
        <v>1</v>
      </c>
      <c r="E6" s="56" t="b">
        <v>0</v>
      </c>
      <c r="F6" s="56" t="s">
        <v>567</v>
      </c>
      <c r="G6" s="56">
        <v>3966.0</v>
      </c>
      <c r="H6" s="56" t="s">
        <v>568</v>
      </c>
      <c r="I6" s="57">
        <v>0.2</v>
      </c>
      <c r="J6" s="56" t="s">
        <v>18</v>
      </c>
    </row>
    <row r="7" ht="22.5" customHeight="1">
      <c r="A7" s="55">
        <v>45785.83981481481</v>
      </c>
      <c r="B7" s="56" t="b">
        <v>1</v>
      </c>
      <c r="C7" s="56" t="b">
        <v>1</v>
      </c>
      <c r="D7" s="56" t="b">
        <v>1</v>
      </c>
      <c r="E7" s="56" t="b">
        <v>1</v>
      </c>
      <c r="F7" s="56" t="s">
        <v>569</v>
      </c>
      <c r="G7" s="56">
        <v>5037.0</v>
      </c>
      <c r="H7" s="56" t="s">
        <v>570</v>
      </c>
      <c r="I7" s="57">
        <v>0.2</v>
      </c>
      <c r="J7" s="56" t="s">
        <v>18</v>
      </c>
    </row>
    <row r="8" ht="22.5" customHeight="1">
      <c r="A8" s="55">
        <v>45816.46230324074</v>
      </c>
      <c r="B8" s="56" t="b">
        <v>1</v>
      </c>
      <c r="C8" s="56" t="b">
        <v>1</v>
      </c>
      <c r="D8" s="56" t="b">
        <v>1</v>
      </c>
      <c r="E8" s="56" t="b">
        <v>1</v>
      </c>
      <c r="F8" s="56" t="s">
        <v>571</v>
      </c>
      <c r="G8" s="56">
        <v>4089.0</v>
      </c>
      <c r="H8" s="56" t="s">
        <v>572</v>
      </c>
      <c r="I8" s="56" t="s">
        <v>198</v>
      </c>
      <c r="J8" s="56" t="s">
        <v>18</v>
      </c>
      <c r="K8" s="56" t="s">
        <v>572</v>
      </c>
      <c r="L8" s="56" t="s">
        <v>198</v>
      </c>
      <c r="M8" s="56" t="s">
        <v>18</v>
      </c>
    </row>
    <row r="9" ht="22.5" customHeight="1">
      <c r="A9" s="55">
        <v>45816.465682870374</v>
      </c>
      <c r="B9" s="56" t="b">
        <v>1</v>
      </c>
      <c r="C9" s="56" t="b">
        <v>1</v>
      </c>
      <c r="D9" s="56" t="b">
        <v>1</v>
      </c>
      <c r="E9" s="56" t="b">
        <v>1</v>
      </c>
      <c r="F9" s="56" t="s">
        <v>245</v>
      </c>
      <c r="G9" s="56">
        <v>4227.0</v>
      </c>
      <c r="H9" s="56" t="s">
        <v>573</v>
      </c>
      <c r="I9" s="56" t="s">
        <v>198</v>
      </c>
      <c r="J9" s="56" t="s">
        <v>18</v>
      </c>
      <c r="K9" s="56" t="s">
        <v>573</v>
      </c>
      <c r="L9" s="56" t="s">
        <v>198</v>
      </c>
      <c r="M9" s="56" t="s">
        <v>18</v>
      </c>
    </row>
    <row r="10" ht="22.5" customHeight="1">
      <c r="A10" s="55">
        <v>45816.47145833333</v>
      </c>
      <c r="B10" s="56" t="b">
        <v>1</v>
      </c>
      <c r="C10" s="56" t="b">
        <v>1</v>
      </c>
      <c r="D10" s="56" t="b">
        <v>1</v>
      </c>
      <c r="E10" s="56" t="b">
        <v>1</v>
      </c>
      <c r="F10" s="56" t="s">
        <v>574</v>
      </c>
      <c r="G10" s="56">
        <v>1192.0</v>
      </c>
      <c r="H10" s="56" t="s">
        <v>575</v>
      </c>
      <c r="I10" s="56" t="s">
        <v>198</v>
      </c>
      <c r="J10" s="56" t="s">
        <v>18</v>
      </c>
      <c r="K10" s="56" t="s">
        <v>575</v>
      </c>
      <c r="L10" s="56" t="s">
        <v>198</v>
      </c>
      <c r="M10" s="56" t="s">
        <v>18</v>
      </c>
    </row>
    <row r="11" ht="22.5" customHeight="1">
      <c r="A11" s="55">
        <v>45816.472766203704</v>
      </c>
      <c r="B11" s="56" t="b">
        <v>1</v>
      </c>
      <c r="C11" s="56" t="b">
        <v>1</v>
      </c>
      <c r="D11" s="56" t="b">
        <v>1</v>
      </c>
      <c r="E11" s="56" t="b">
        <v>1</v>
      </c>
      <c r="F11" s="56" t="s">
        <v>576</v>
      </c>
      <c r="G11" s="56">
        <v>2925.0</v>
      </c>
      <c r="H11" s="56" t="s">
        <v>447</v>
      </c>
      <c r="I11" s="56" t="s">
        <v>198</v>
      </c>
      <c r="J11" s="56" t="s">
        <v>18</v>
      </c>
      <c r="K11" s="56" t="s">
        <v>447</v>
      </c>
      <c r="L11" s="56" t="s">
        <v>198</v>
      </c>
      <c r="M11" s="56" t="s">
        <v>18</v>
      </c>
    </row>
    <row r="12" ht="22.5" customHeight="1">
      <c r="A12" s="55">
        <v>45816.47513888889</v>
      </c>
      <c r="B12" s="56" t="b">
        <v>1</v>
      </c>
      <c r="C12" s="56" t="b">
        <v>1</v>
      </c>
      <c r="D12" s="56" t="b">
        <v>1</v>
      </c>
      <c r="E12" s="56" t="b">
        <v>1</v>
      </c>
      <c r="F12" s="56" t="s">
        <v>577</v>
      </c>
      <c r="G12" s="56">
        <v>5718.0</v>
      </c>
      <c r="H12" s="56" t="s">
        <v>578</v>
      </c>
      <c r="I12" s="56" t="s">
        <v>198</v>
      </c>
      <c r="J12" s="56" t="s">
        <v>18</v>
      </c>
      <c r="K12" s="56" t="s">
        <v>578</v>
      </c>
      <c r="L12" s="56" t="s">
        <v>198</v>
      </c>
      <c r="M12" s="56" t="s">
        <v>18</v>
      </c>
    </row>
    <row r="13" ht="22.5" customHeight="1">
      <c r="A13" s="55">
        <v>45816.61820601852</v>
      </c>
      <c r="B13" s="56" t="b">
        <v>1</v>
      </c>
      <c r="C13" s="56" t="b">
        <v>1</v>
      </c>
      <c r="D13" s="56" t="b">
        <v>1</v>
      </c>
      <c r="E13" s="56" t="b">
        <v>1</v>
      </c>
      <c r="F13" s="56" t="s">
        <v>579</v>
      </c>
      <c r="G13" s="56">
        <v>5756.0</v>
      </c>
      <c r="H13" s="56" t="s">
        <v>66</v>
      </c>
      <c r="I13" s="56" t="s">
        <v>39</v>
      </c>
      <c r="J13" s="56" t="s">
        <v>18</v>
      </c>
      <c r="M13" s="56" t="s">
        <v>18</v>
      </c>
      <c r="N13" s="56" t="s">
        <v>580</v>
      </c>
    </row>
    <row r="14" ht="22.5" customHeight="1">
      <c r="A14" s="55">
        <v>45816.71412037037</v>
      </c>
      <c r="B14" s="56" t="b">
        <v>1</v>
      </c>
      <c r="C14" s="56" t="b">
        <v>1</v>
      </c>
      <c r="D14" s="56" t="b">
        <v>1</v>
      </c>
      <c r="E14" s="56" t="b">
        <v>1</v>
      </c>
      <c r="F14" s="56" t="s">
        <v>581</v>
      </c>
      <c r="G14" s="56">
        <v>5623.0</v>
      </c>
      <c r="H14" s="56" t="s">
        <v>582</v>
      </c>
      <c r="I14" s="56" t="s">
        <v>198</v>
      </c>
      <c r="J14" s="56" t="s">
        <v>18</v>
      </c>
      <c r="N14" s="56" t="s">
        <v>564</v>
      </c>
    </row>
    <row r="15" ht="22.5" customHeight="1">
      <c r="A15" s="55">
        <v>45816.715</v>
      </c>
      <c r="B15" s="56" t="b">
        <v>1</v>
      </c>
      <c r="C15" s="56" t="b">
        <v>1</v>
      </c>
      <c r="D15" s="56" t="b">
        <v>1</v>
      </c>
      <c r="E15" s="56" t="b">
        <v>1</v>
      </c>
      <c r="F15" s="56" t="s">
        <v>117</v>
      </c>
      <c r="G15" s="56">
        <v>3626.0</v>
      </c>
      <c r="H15" s="56" t="s">
        <v>583</v>
      </c>
      <c r="I15" s="56" t="s">
        <v>198</v>
      </c>
      <c r="J15" s="56" t="s">
        <v>18</v>
      </c>
      <c r="N15" s="56" t="s">
        <v>564</v>
      </c>
    </row>
    <row r="16" ht="22.5" customHeight="1">
      <c r="A16" s="55">
        <v>45816.716215277775</v>
      </c>
      <c r="B16" s="56" t="b">
        <v>1</v>
      </c>
      <c r="C16" s="56" t="b">
        <v>1</v>
      </c>
      <c r="D16" s="56" t="b">
        <v>1</v>
      </c>
      <c r="E16" s="56" t="b">
        <v>1</v>
      </c>
      <c r="F16" s="56" t="s">
        <v>57</v>
      </c>
      <c r="G16" s="56">
        <v>5196.0</v>
      </c>
      <c r="H16" s="56" t="s">
        <v>584</v>
      </c>
      <c r="I16" s="56" t="s">
        <v>198</v>
      </c>
      <c r="J16" s="56" t="s">
        <v>18</v>
      </c>
    </row>
    <row r="17" ht="22.5" customHeight="1">
      <c r="A17" s="55">
        <v>45816.717152777775</v>
      </c>
      <c r="B17" s="56" t="b">
        <v>1</v>
      </c>
      <c r="C17" s="56" t="b">
        <v>1</v>
      </c>
      <c r="D17" s="56" t="b">
        <v>1</v>
      </c>
      <c r="E17" s="56" t="b">
        <v>1</v>
      </c>
      <c r="F17" s="56" t="s">
        <v>36</v>
      </c>
      <c r="G17" s="56">
        <v>3596.0</v>
      </c>
      <c r="H17" s="56" t="s">
        <v>585</v>
      </c>
      <c r="I17" s="56" t="s">
        <v>198</v>
      </c>
      <c r="J17" s="56" t="s">
        <v>18</v>
      </c>
      <c r="N17" s="56" t="s">
        <v>564</v>
      </c>
    </row>
    <row r="18" ht="22.5" customHeight="1">
      <c r="A18" s="55">
        <v>45816.7184375</v>
      </c>
      <c r="B18" s="56" t="b">
        <v>1</v>
      </c>
      <c r="C18" s="56" t="b">
        <v>1</v>
      </c>
      <c r="D18" s="56" t="b">
        <v>1</v>
      </c>
      <c r="E18" s="56" t="b">
        <v>1</v>
      </c>
      <c r="F18" s="56" t="s">
        <v>586</v>
      </c>
      <c r="G18" s="56">
        <v>5446.0</v>
      </c>
      <c r="H18" s="56" t="s">
        <v>47</v>
      </c>
      <c r="I18" s="56" t="s">
        <v>39</v>
      </c>
      <c r="J18" s="56" t="s">
        <v>18</v>
      </c>
    </row>
    <row r="19" ht="22.5" customHeight="1">
      <c r="A19" s="55">
        <v>45816.75671296296</v>
      </c>
      <c r="B19" s="56" t="b">
        <v>1</v>
      </c>
      <c r="C19" s="56" t="b">
        <v>1</v>
      </c>
      <c r="D19" s="56" t="b">
        <v>1</v>
      </c>
      <c r="E19" s="56" t="b">
        <v>1</v>
      </c>
      <c r="F19" s="56" t="s">
        <v>587</v>
      </c>
      <c r="G19" s="56">
        <v>4263.0</v>
      </c>
      <c r="H19" s="56" t="s">
        <v>588</v>
      </c>
      <c r="I19" s="56" t="s">
        <v>198</v>
      </c>
      <c r="J19" s="56" t="s">
        <v>589</v>
      </c>
    </row>
    <row r="20" ht="22.5" customHeight="1">
      <c r="A20" s="55">
        <v>45816.75917824074</v>
      </c>
      <c r="B20" s="56" t="b">
        <v>1</v>
      </c>
      <c r="C20" s="56" t="b">
        <v>1</v>
      </c>
      <c r="D20" s="56" t="b">
        <v>1</v>
      </c>
      <c r="E20" s="56" t="b">
        <v>1</v>
      </c>
      <c r="F20" s="56" t="s">
        <v>590</v>
      </c>
      <c r="G20" s="56">
        <v>3862.0</v>
      </c>
      <c r="H20" s="56" t="s">
        <v>591</v>
      </c>
      <c r="I20" s="56" t="s">
        <v>39</v>
      </c>
      <c r="J20" s="56" t="s">
        <v>18</v>
      </c>
      <c r="K20" s="56" t="s">
        <v>592</v>
      </c>
      <c r="L20" s="57">
        <v>0.2</v>
      </c>
      <c r="M20" s="56" t="s">
        <v>18</v>
      </c>
    </row>
    <row r="21" ht="22.5" customHeight="1">
      <c r="A21" s="55">
        <v>45816.760358796295</v>
      </c>
      <c r="B21" s="56" t="b">
        <v>1</v>
      </c>
      <c r="C21" s="56" t="b">
        <v>1</v>
      </c>
      <c r="D21" s="56" t="b">
        <v>1</v>
      </c>
      <c r="E21" s="56" t="b">
        <v>1</v>
      </c>
      <c r="F21" s="56" t="s">
        <v>593</v>
      </c>
      <c r="G21" s="56">
        <v>2536.0</v>
      </c>
      <c r="H21" s="56" t="s">
        <v>594</v>
      </c>
      <c r="I21" s="56" t="s">
        <v>39</v>
      </c>
      <c r="J21" s="56" t="s">
        <v>18</v>
      </c>
      <c r="K21" s="56" t="s">
        <v>595</v>
      </c>
      <c r="L21" s="57">
        <v>0.2</v>
      </c>
    </row>
    <row r="22" ht="22.5" customHeight="1">
      <c r="A22" s="55">
        <v>45816.766122685185</v>
      </c>
      <c r="B22" s="56" t="b">
        <v>1</v>
      </c>
      <c r="C22" s="56" t="b">
        <v>1</v>
      </c>
      <c r="D22" s="56" t="b">
        <v>1</v>
      </c>
      <c r="E22" s="56" t="b">
        <v>1</v>
      </c>
      <c r="F22" s="56" t="s">
        <v>596</v>
      </c>
      <c r="G22" s="56">
        <v>3117.0</v>
      </c>
      <c r="H22" s="56" t="s">
        <v>597</v>
      </c>
      <c r="I22" s="56" t="s">
        <v>39</v>
      </c>
      <c r="J22" s="56" t="s">
        <v>18</v>
      </c>
    </row>
    <row r="23" ht="22.5" customHeight="1">
      <c r="A23" s="55">
        <v>45846.46396990741</v>
      </c>
      <c r="B23" s="56" t="b">
        <v>1</v>
      </c>
      <c r="C23" s="56" t="b">
        <v>1</v>
      </c>
      <c r="D23" s="56" t="b">
        <v>1</v>
      </c>
      <c r="E23" s="56" t="b">
        <v>1</v>
      </c>
      <c r="F23" s="56" t="s">
        <v>598</v>
      </c>
      <c r="G23" s="56" t="e">
        <v>#N/A</v>
      </c>
      <c r="H23" s="56" t="s">
        <v>66</v>
      </c>
      <c r="I23" s="57">
        <v>0.2</v>
      </c>
      <c r="J23" s="56" t="s">
        <v>18</v>
      </c>
      <c r="K23" s="56" t="s">
        <v>599</v>
      </c>
      <c r="L23" s="57">
        <v>0.2</v>
      </c>
    </row>
    <row r="24" ht="22.5" customHeight="1">
      <c r="A24" s="55">
        <v>45846.62537037037</v>
      </c>
      <c r="B24" s="56" t="b">
        <v>1</v>
      </c>
      <c r="C24" s="56" t="b">
        <v>1</v>
      </c>
      <c r="D24" s="56" t="b">
        <v>1</v>
      </c>
      <c r="E24" s="56" t="b">
        <v>1</v>
      </c>
      <c r="F24" s="56" t="s">
        <v>600</v>
      </c>
      <c r="G24" s="56">
        <v>4702.0</v>
      </c>
      <c r="H24" s="56" t="s">
        <v>601</v>
      </c>
      <c r="I24" s="57">
        <v>0.2</v>
      </c>
      <c r="J24" s="56" t="s">
        <v>18</v>
      </c>
    </row>
    <row r="25" ht="22.5" customHeight="1">
      <c r="A25" s="55">
        <v>45846.84019675926</v>
      </c>
      <c r="B25" s="56" t="b">
        <v>1</v>
      </c>
      <c r="C25" s="56" t="b">
        <v>1</v>
      </c>
      <c r="D25" s="56" t="b">
        <v>1</v>
      </c>
      <c r="E25" s="56" t="b">
        <v>1</v>
      </c>
      <c r="F25" s="56" t="s">
        <v>602</v>
      </c>
      <c r="G25" s="56">
        <v>1728.0</v>
      </c>
      <c r="H25" s="56" t="s">
        <v>603</v>
      </c>
      <c r="I25" s="57">
        <v>0.15</v>
      </c>
      <c r="J25" s="56" t="s">
        <v>18</v>
      </c>
      <c r="K25" s="56" t="s">
        <v>604</v>
      </c>
      <c r="L25" s="56" t="s">
        <v>25</v>
      </c>
      <c r="M25" s="56" t="s">
        <v>18</v>
      </c>
    </row>
    <row r="26" ht="22.5" customHeight="1">
      <c r="A26" s="55">
        <v>45846.84237268518</v>
      </c>
      <c r="B26" s="56" t="b">
        <v>1</v>
      </c>
      <c r="C26" s="56" t="b">
        <v>1</v>
      </c>
      <c r="D26" s="56" t="b">
        <v>1</v>
      </c>
      <c r="E26" s="56" t="b">
        <v>1</v>
      </c>
      <c r="F26" s="56" t="s">
        <v>605</v>
      </c>
      <c r="G26" s="56">
        <v>894.0</v>
      </c>
      <c r="H26" s="56" t="s">
        <v>606</v>
      </c>
      <c r="I26" s="56" t="s">
        <v>198</v>
      </c>
      <c r="J26" s="56" t="s">
        <v>18</v>
      </c>
    </row>
    <row r="27" ht="22.5" customHeight="1">
      <c r="A27" s="55">
        <v>45846.84371527778</v>
      </c>
      <c r="B27" s="56" t="b">
        <v>1</v>
      </c>
      <c r="C27" s="56" t="b">
        <v>1</v>
      </c>
      <c r="D27" s="56" t="b">
        <v>1</v>
      </c>
      <c r="E27" s="56" t="b">
        <v>1</v>
      </c>
      <c r="F27" s="56" t="s">
        <v>607</v>
      </c>
      <c r="G27" s="56">
        <v>565.0</v>
      </c>
      <c r="H27" s="56" t="s">
        <v>608</v>
      </c>
      <c r="I27" s="56" t="s">
        <v>25</v>
      </c>
      <c r="J27" s="56" t="s">
        <v>18</v>
      </c>
      <c r="K27" s="56" t="s">
        <v>609</v>
      </c>
      <c r="L27" s="57">
        <v>0.3</v>
      </c>
      <c r="M27" s="56" t="s">
        <v>18</v>
      </c>
    </row>
    <row r="28" ht="22.5" customHeight="1">
      <c r="A28" s="55">
        <v>45846.84930555556</v>
      </c>
      <c r="B28" s="56" t="b">
        <v>1</v>
      </c>
      <c r="C28" s="56" t="b">
        <v>1</v>
      </c>
      <c r="D28" s="56" t="b">
        <v>1</v>
      </c>
      <c r="E28" s="56" t="b">
        <v>1</v>
      </c>
      <c r="F28" s="56" t="s">
        <v>610</v>
      </c>
      <c r="G28" s="56">
        <v>835.0</v>
      </c>
      <c r="H28" s="56" t="s">
        <v>611</v>
      </c>
      <c r="I28" s="56" t="s">
        <v>198</v>
      </c>
      <c r="J28" s="56" t="s">
        <v>18</v>
      </c>
      <c r="K28" s="56" t="s">
        <v>612</v>
      </c>
      <c r="L28" s="56" t="s">
        <v>25</v>
      </c>
      <c r="M28" s="56" t="s">
        <v>18</v>
      </c>
    </row>
    <row r="29" ht="22.5" customHeight="1">
      <c r="A29" s="55">
        <v>45846.85046296296</v>
      </c>
      <c r="B29" s="56" t="b">
        <v>1</v>
      </c>
      <c r="C29" s="56" t="b">
        <v>1</v>
      </c>
      <c r="D29" s="56" t="b">
        <v>1</v>
      </c>
      <c r="E29" s="56" t="b">
        <v>1</v>
      </c>
      <c r="F29" s="56" t="s">
        <v>613</v>
      </c>
      <c r="G29" s="56">
        <v>222.0</v>
      </c>
      <c r="H29" s="56" t="s">
        <v>614</v>
      </c>
      <c r="I29" s="56" t="s">
        <v>198</v>
      </c>
      <c r="J29" s="56" t="s">
        <v>18</v>
      </c>
      <c r="K29" s="56" t="s">
        <v>615</v>
      </c>
      <c r="L29" s="56" t="s">
        <v>198</v>
      </c>
      <c r="M29" s="56" t="s">
        <v>18</v>
      </c>
    </row>
    <row r="30" ht="22.5" customHeight="1">
      <c r="A30" s="55">
        <v>45846.85194444445</v>
      </c>
      <c r="B30" s="56" t="b">
        <v>1</v>
      </c>
      <c r="C30" s="56" t="b">
        <v>1</v>
      </c>
      <c r="D30" s="56" t="b">
        <v>1</v>
      </c>
      <c r="E30" s="56" t="b">
        <v>1</v>
      </c>
      <c r="F30" s="56" t="s">
        <v>616</v>
      </c>
      <c r="G30" s="56">
        <v>4195.0</v>
      </c>
      <c r="H30" s="56" t="s">
        <v>617</v>
      </c>
      <c r="I30" s="57">
        <v>0.2</v>
      </c>
      <c r="J30" s="56" t="s">
        <v>18</v>
      </c>
    </row>
    <row r="31" ht="22.5" customHeight="1">
      <c r="A31" s="55">
        <v>45846.876064814816</v>
      </c>
      <c r="B31" s="56" t="b">
        <v>1</v>
      </c>
      <c r="C31" s="56" t="b">
        <v>1</v>
      </c>
      <c r="D31" s="56" t="b">
        <v>1</v>
      </c>
      <c r="E31" s="56" t="b">
        <v>1</v>
      </c>
      <c r="F31" s="56" t="s">
        <v>618</v>
      </c>
      <c r="G31" s="56">
        <v>3649.0</v>
      </c>
      <c r="H31" s="56" t="s">
        <v>619</v>
      </c>
      <c r="I31" s="56" t="s">
        <v>39</v>
      </c>
      <c r="J31" s="56" t="s">
        <v>18</v>
      </c>
    </row>
    <row r="32" ht="22.5" customHeight="1">
      <c r="A32" s="55">
        <v>45846.87719907407</v>
      </c>
      <c r="B32" s="56" t="b">
        <v>1</v>
      </c>
      <c r="C32" s="56" t="b">
        <v>1</v>
      </c>
      <c r="D32" s="56" t="b">
        <v>1</v>
      </c>
      <c r="E32" s="56" t="b">
        <v>1</v>
      </c>
      <c r="F32" s="56" t="s">
        <v>620</v>
      </c>
      <c r="G32" s="56">
        <v>3674.0</v>
      </c>
      <c r="H32" s="56" t="s">
        <v>621</v>
      </c>
      <c r="I32" s="56" t="s">
        <v>39</v>
      </c>
      <c r="J32" s="56" t="s">
        <v>18</v>
      </c>
    </row>
    <row r="33" ht="22.5" customHeight="1">
      <c r="A33" s="55">
        <v>45846.87769675926</v>
      </c>
      <c r="B33" s="56" t="b">
        <v>1</v>
      </c>
      <c r="C33" s="56" t="b">
        <v>1</v>
      </c>
      <c r="D33" s="56" t="b">
        <v>1</v>
      </c>
      <c r="E33" s="56" t="b">
        <v>1</v>
      </c>
      <c r="F33" s="56" t="s">
        <v>622</v>
      </c>
      <c r="G33" s="56">
        <v>3854.0</v>
      </c>
      <c r="H33" s="56" t="s">
        <v>623</v>
      </c>
      <c r="I33" s="56" t="s">
        <v>39</v>
      </c>
      <c r="J33" s="56" t="s">
        <v>18</v>
      </c>
    </row>
    <row r="34" ht="22.5" customHeight="1">
      <c r="A34" s="55">
        <v>45846.87998842593</v>
      </c>
      <c r="B34" s="56" t="b">
        <v>1</v>
      </c>
      <c r="C34" s="56" t="b">
        <v>1</v>
      </c>
      <c r="D34" s="56" t="b">
        <v>1</v>
      </c>
      <c r="E34" s="56" t="b">
        <v>1</v>
      </c>
      <c r="F34" s="56" t="s">
        <v>624</v>
      </c>
      <c r="G34" s="56">
        <v>3629.0</v>
      </c>
      <c r="H34" s="56" t="s">
        <v>625</v>
      </c>
      <c r="I34" s="56" t="s">
        <v>25</v>
      </c>
      <c r="J34" s="56" t="s">
        <v>18</v>
      </c>
    </row>
    <row r="35" ht="22.5" customHeight="1">
      <c r="A35" s="55">
        <v>45846.880694444444</v>
      </c>
      <c r="B35" s="56" t="b">
        <v>1</v>
      </c>
      <c r="C35" s="56" t="b">
        <v>1</v>
      </c>
      <c r="D35" s="56" t="b">
        <v>1</v>
      </c>
      <c r="E35" s="56" t="b">
        <v>1</v>
      </c>
      <c r="F35" s="56" t="s">
        <v>626</v>
      </c>
      <c r="G35" s="56">
        <v>2250.0</v>
      </c>
      <c r="H35" s="56" t="s">
        <v>627</v>
      </c>
      <c r="I35" s="56" t="s">
        <v>198</v>
      </c>
      <c r="J35" s="56" t="s">
        <v>18</v>
      </c>
    </row>
    <row r="36" ht="22.5" customHeight="1">
      <c r="A36" s="55">
        <v>45846.88146990741</v>
      </c>
      <c r="B36" s="56" t="b">
        <v>1</v>
      </c>
      <c r="C36" s="56" t="b">
        <v>1</v>
      </c>
      <c r="D36" s="56" t="b">
        <v>1</v>
      </c>
      <c r="E36" s="56" t="b">
        <v>1</v>
      </c>
      <c r="F36" s="56" t="s">
        <v>628</v>
      </c>
      <c r="G36" s="56">
        <v>1153.0</v>
      </c>
      <c r="H36" s="56" t="s">
        <v>629</v>
      </c>
      <c r="I36" s="56" t="s">
        <v>25</v>
      </c>
      <c r="J36" s="56" t="s">
        <v>18</v>
      </c>
    </row>
    <row r="37" ht="22.5" customHeight="1">
      <c r="A37" s="55">
        <v>45846.883043981485</v>
      </c>
      <c r="B37" s="56" t="b">
        <v>1</v>
      </c>
      <c r="C37" s="56" t="b">
        <v>1</v>
      </c>
      <c r="D37" s="56" t="b">
        <v>1</v>
      </c>
      <c r="E37" s="56" t="b">
        <v>1</v>
      </c>
      <c r="F37" s="56" t="s">
        <v>630</v>
      </c>
      <c r="G37" s="56">
        <v>1841.0</v>
      </c>
      <c r="H37" s="56" t="s">
        <v>631</v>
      </c>
      <c r="I37" s="56" t="s">
        <v>39</v>
      </c>
      <c r="J37" s="56" t="s">
        <v>18</v>
      </c>
      <c r="K37" s="56" t="s">
        <v>632</v>
      </c>
      <c r="L37" s="56" t="s">
        <v>198</v>
      </c>
      <c r="M37" s="56" t="s">
        <v>18</v>
      </c>
    </row>
    <row r="38" ht="22.5" customHeight="1">
      <c r="A38" s="55">
        <v>45969.4687962963</v>
      </c>
      <c r="B38" s="56" t="b">
        <v>1</v>
      </c>
      <c r="C38" s="56" t="b">
        <v>1</v>
      </c>
      <c r="D38" s="56" t="b">
        <v>1</v>
      </c>
      <c r="E38" s="56" t="b">
        <v>1</v>
      </c>
      <c r="F38" s="56" t="s">
        <v>71</v>
      </c>
      <c r="G38" s="56">
        <v>2429.0</v>
      </c>
      <c r="H38" s="56" t="s">
        <v>633</v>
      </c>
      <c r="I38" s="56" t="s">
        <v>39</v>
      </c>
      <c r="J38" s="56" t="s">
        <v>18</v>
      </c>
      <c r="K38" s="56" t="s">
        <v>634</v>
      </c>
      <c r="L38" s="56" t="s">
        <v>39</v>
      </c>
      <c r="M38" s="56" t="s">
        <v>18</v>
      </c>
      <c r="N38" s="56" t="s">
        <v>564</v>
      </c>
    </row>
    <row r="39" ht="22.5" customHeight="1">
      <c r="A39" s="55">
        <v>45969.690613425926</v>
      </c>
      <c r="B39" s="56" t="b">
        <v>1</v>
      </c>
      <c r="C39" s="56" t="b">
        <v>1</v>
      </c>
      <c r="D39" s="56" t="b">
        <v>1</v>
      </c>
      <c r="E39" s="56" t="b">
        <v>1</v>
      </c>
      <c r="F39" s="56" t="s">
        <v>635</v>
      </c>
      <c r="G39" s="56">
        <v>5935.0</v>
      </c>
      <c r="H39" s="56" t="s">
        <v>636</v>
      </c>
      <c r="I39" s="57">
        <v>0.2</v>
      </c>
      <c r="J39" s="56" t="s">
        <v>18</v>
      </c>
    </row>
    <row r="40" ht="22.5" customHeight="1">
      <c r="A40" s="56" t="s">
        <v>637</v>
      </c>
      <c r="B40" s="56" t="b">
        <v>1</v>
      </c>
      <c r="C40" s="56" t="b">
        <v>1</v>
      </c>
      <c r="D40" s="56" t="b">
        <v>1</v>
      </c>
      <c r="E40" s="56" t="b">
        <v>1</v>
      </c>
      <c r="F40" s="56" t="s">
        <v>638</v>
      </c>
      <c r="G40" s="56">
        <v>5101.0</v>
      </c>
      <c r="H40" s="56" t="s">
        <v>639</v>
      </c>
      <c r="I40" s="57">
        <v>0.2</v>
      </c>
      <c r="J40" s="56" t="s">
        <v>18</v>
      </c>
      <c r="K40" s="56" t="s">
        <v>639</v>
      </c>
      <c r="L40" s="56" t="s">
        <v>39</v>
      </c>
      <c r="M40" s="56" t="s">
        <v>18</v>
      </c>
      <c r="N40" s="56" t="s">
        <v>640</v>
      </c>
    </row>
    <row r="41" ht="22.5" customHeight="1">
      <c r="A41" s="56" t="s">
        <v>641</v>
      </c>
      <c r="B41" s="56" t="b">
        <v>1</v>
      </c>
      <c r="C41" s="56" t="b">
        <v>1</v>
      </c>
      <c r="D41" s="56" t="b">
        <v>1</v>
      </c>
      <c r="E41" s="56" t="b">
        <v>1</v>
      </c>
      <c r="F41" s="56" t="s">
        <v>401</v>
      </c>
      <c r="G41" s="56">
        <v>4633.0</v>
      </c>
      <c r="H41" s="56" t="s">
        <v>642</v>
      </c>
      <c r="I41" s="57">
        <v>0.2</v>
      </c>
      <c r="J41" s="56" t="s">
        <v>18</v>
      </c>
    </row>
    <row r="42" ht="22.5" customHeight="1">
      <c r="A42" s="56" t="s">
        <v>643</v>
      </c>
      <c r="B42" s="56" t="b">
        <v>1</v>
      </c>
      <c r="C42" s="56" t="b">
        <v>1</v>
      </c>
      <c r="D42" s="56" t="b">
        <v>1</v>
      </c>
      <c r="E42" s="56" t="b">
        <v>1</v>
      </c>
      <c r="F42" s="56" t="s">
        <v>405</v>
      </c>
      <c r="G42" s="56">
        <v>4784.0</v>
      </c>
      <c r="H42" s="56" t="s">
        <v>644</v>
      </c>
      <c r="I42" s="57">
        <v>0.2</v>
      </c>
      <c r="J42" s="56" t="s">
        <v>18</v>
      </c>
    </row>
    <row r="43" ht="22.5" customHeight="1">
      <c r="A43" s="56" t="s">
        <v>645</v>
      </c>
      <c r="B43" s="56" t="b">
        <v>1</v>
      </c>
      <c r="C43" s="56" t="b">
        <v>1</v>
      </c>
      <c r="D43" s="56" t="b">
        <v>1</v>
      </c>
      <c r="E43" s="56" t="b">
        <v>1</v>
      </c>
      <c r="F43" s="56" t="s">
        <v>646</v>
      </c>
      <c r="G43" s="56">
        <v>6134.0</v>
      </c>
      <c r="H43" s="56" t="s">
        <v>647</v>
      </c>
      <c r="I43" s="57">
        <v>0.2</v>
      </c>
      <c r="J43" s="56" t="s">
        <v>18</v>
      </c>
      <c r="K43" s="56" t="s">
        <v>648</v>
      </c>
      <c r="L43" s="56" t="s">
        <v>25</v>
      </c>
      <c r="M43" s="56" t="s">
        <v>18</v>
      </c>
    </row>
    <row r="44" ht="22.5" customHeight="1">
      <c r="A44" s="56" t="s">
        <v>649</v>
      </c>
      <c r="B44" s="56" t="b">
        <v>1</v>
      </c>
      <c r="C44" s="56" t="b">
        <v>1</v>
      </c>
      <c r="D44" s="56" t="b">
        <v>1</v>
      </c>
      <c r="E44" s="56" t="b">
        <v>1</v>
      </c>
      <c r="F44" s="56" t="s">
        <v>650</v>
      </c>
      <c r="G44" s="56">
        <v>4798.0</v>
      </c>
      <c r="H44" s="56" t="s">
        <v>651</v>
      </c>
      <c r="I44" s="57">
        <v>0.2</v>
      </c>
      <c r="J44" s="56" t="s">
        <v>18</v>
      </c>
    </row>
    <row r="45" ht="22.5" customHeight="1">
      <c r="A45" s="56" t="s">
        <v>652</v>
      </c>
      <c r="B45" s="56" t="b">
        <v>1</v>
      </c>
      <c r="C45" s="56" t="b">
        <v>1</v>
      </c>
      <c r="D45" s="56" t="b">
        <v>1</v>
      </c>
      <c r="E45" s="56" t="b">
        <v>1</v>
      </c>
      <c r="F45" s="56" t="s">
        <v>653</v>
      </c>
      <c r="G45" s="56">
        <v>4763.0</v>
      </c>
      <c r="H45" s="56" t="s">
        <v>447</v>
      </c>
      <c r="I45" s="56" t="s">
        <v>39</v>
      </c>
      <c r="J45" s="56" t="s">
        <v>589</v>
      </c>
    </row>
    <row r="46" ht="22.5" customHeight="1">
      <c r="A46" s="56" t="s">
        <v>654</v>
      </c>
      <c r="B46" s="56" t="b">
        <v>1</v>
      </c>
      <c r="C46" s="56" t="b">
        <v>1</v>
      </c>
      <c r="D46" s="56" t="b">
        <v>1</v>
      </c>
      <c r="E46" s="56" t="b">
        <v>1</v>
      </c>
      <c r="F46" s="56" t="s">
        <v>432</v>
      </c>
      <c r="G46" s="56">
        <v>4669.0</v>
      </c>
      <c r="H46" s="56" t="s">
        <v>655</v>
      </c>
      <c r="I46" s="56" t="s">
        <v>39</v>
      </c>
      <c r="J46" s="56" t="s">
        <v>589</v>
      </c>
      <c r="K46" s="56" t="s">
        <v>655</v>
      </c>
      <c r="L46" s="56" t="s">
        <v>25</v>
      </c>
      <c r="M46" s="56" t="s">
        <v>589</v>
      </c>
    </row>
    <row r="47" ht="22.5" customHeight="1">
      <c r="A47" s="56" t="s">
        <v>656</v>
      </c>
      <c r="B47" s="56" t="b">
        <v>1</v>
      </c>
      <c r="C47" s="56" t="b">
        <v>1</v>
      </c>
      <c r="D47" s="56" t="b">
        <v>1</v>
      </c>
      <c r="E47" s="56" t="b">
        <v>1</v>
      </c>
      <c r="F47" s="56" t="s">
        <v>657</v>
      </c>
      <c r="G47" s="56" t="s">
        <v>658</v>
      </c>
      <c r="H47" s="56" t="s">
        <v>659</v>
      </c>
      <c r="I47" s="56" t="s">
        <v>25</v>
      </c>
      <c r="J47" s="56" t="s">
        <v>589</v>
      </c>
    </row>
    <row r="48" ht="22.5" customHeight="1">
      <c r="A48" s="56" t="s">
        <v>660</v>
      </c>
      <c r="B48" s="56" t="b">
        <v>1</v>
      </c>
      <c r="C48" s="56" t="b">
        <v>1</v>
      </c>
      <c r="D48" s="56" t="b">
        <v>1</v>
      </c>
      <c r="E48" s="56" t="b">
        <v>1</v>
      </c>
      <c r="F48" s="56" t="s">
        <v>661</v>
      </c>
      <c r="G48" s="56">
        <v>2907.0</v>
      </c>
      <c r="H48" s="56" t="s">
        <v>662</v>
      </c>
      <c r="I48" s="56" t="s">
        <v>25</v>
      </c>
      <c r="J48" s="56" t="s">
        <v>18</v>
      </c>
    </row>
    <row r="49" ht="22.5" customHeight="1">
      <c r="A49" s="56" t="s">
        <v>663</v>
      </c>
      <c r="B49" s="56" t="b">
        <v>1</v>
      </c>
      <c r="C49" s="56" t="b">
        <v>1</v>
      </c>
      <c r="D49" s="56" t="b">
        <v>1</v>
      </c>
      <c r="E49" s="56" t="b">
        <v>1</v>
      </c>
      <c r="F49" s="56" t="s">
        <v>664</v>
      </c>
      <c r="G49" s="56">
        <v>4939.0</v>
      </c>
      <c r="H49" s="56" t="s">
        <v>665</v>
      </c>
      <c r="I49" s="56" t="s">
        <v>39</v>
      </c>
      <c r="J49" s="56" t="s">
        <v>18</v>
      </c>
      <c r="K49" s="56" t="s">
        <v>665</v>
      </c>
      <c r="L49" s="56" t="s">
        <v>39</v>
      </c>
      <c r="M49" s="56" t="s">
        <v>18</v>
      </c>
    </row>
    <row r="50" ht="22.5" customHeight="1">
      <c r="A50" s="56" t="s">
        <v>666</v>
      </c>
      <c r="B50" s="56" t="b">
        <v>1</v>
      </c>
      <c r="C50" s="56" t="b">
        <v>1</v>
      </c>
      <c r="D50" s="56" t="b">
        <v>1</v>
      </c>
      <c r="E50" s="56" t="b">
        <v>1</v>
      </c>
      <c r="F50" s="56" t="s">
        <v>320</v>
      </c>
      <c r="G50" s="56">
        <v>1768.0</v>
      </c>
      <c r="H50" s="56" t="s">
        <v>667</v>
      </c>
      <c r="I50" s="56" t="s">
        <v>39</v>
      </c>
      <c r="J50" s="56" t="s">
        <v>18</v>
      </c>
      <c r="K50" s="56" t="s">
        <v>667</v>
      </c>
      <c r="L50" s="56" t="s">
        <v>39</v>
      </c>
      <c r="M50" s="56" t="s">
        <v>18</v>
      </c>
    </row>
    <row r="51" ht="22.5" customHeight="1">
      <c r="A51" s="56" t="s">
        <v>668</v>
      </c>
      <c r="B51" s="56" t="b">
        <v>1</v>
      </c>
      <c r="C51" s="56" t="b">
        <v>1</v>
      </c>
      <c r="D51" s="56" t="b">
        <v>1</v>
      </c>
      <c r="E51" s="56" t="b">
        <v>1</v>
      </c>
      <c r="F51" s="56" t="s">
        <v>239</v>
      </c>
      <c r="G51" s="56">
        <v>945.0</v>
      </c>
      <c r="H51" s="56" t="s">
        <v>669</v>
      </c>
      <c r="I51" s="56" t="s">
        <v>198</v>
      </c>
      <c r="J51" s="56" t="s">
        <v>18</v>
      </c>
      <c r="K51" s="56" t="s">
        <v>669</v>
      </c>
      <c r="L51" s="56" t="s">
        <v>198</v>
      </c>
      <c r="M51" s="56" t="s">
        <v>18</v>
      </c>
    </row>
    <row r="52" ht="22.5" customHeight="1">
      <c r="A52" s="56" t="s">
        <v>670</v>
      </c>
      <c r="B52" s="56" t="b">
        <v>1</v>
      </c>
      <c r="C52" s="56" t="b">
        <v>1</v>
      </c>
      <c r="D52" s="56" t="b">
        <v>1</v>
      </c>
      <c r="E52" s="56" t="b">
        <v>1</v>
      </c>
      <c r="F52" s="56" t="s">
        <v>236</v>
      </c>
      <c r="G52" s="56">
        <v>5046.0</v>
      </c>
      <c r="H52" s="56" t="s">
        <v>671</v>
      </c>
      <c r="I52" s="56" t="s">
        <v>198</v>
      </c>
      <c r="J52" s="56" t="s">
        <v>18</v>
      </c>
      <c r="K52" s="56" t="s">
        <v>671</v>
      </c>
      <c r="L52" s="56" t="s">
        <v>198</v>
      </c>
      <c r="M52" s="56" t="s">
        <v>18</v>
      </c>
    </row>
    <row r="53" ht="22.5" customHeight="1">
      <c r="A53" s="56" t="s">
        <v>672</v>
      </c>
      <c r="B53" s="56" t="b">
        <v>1</v>
      </c>
      <c r="C53" s="56" t="b">
        <v>1</v>
      </c>
      <c r="D53" s="56" t="b">
        <v>1</v>
      </c>
      <c r="E53" s="56" t="b">
        <v>1</v>
      </c>
      <c r="F53" s="56" t="s">
        <v>673</v>
      </c>
      <c r="G53" s="56" t="s">
        <v>674</v>
      </c>
      <c r="H53" s="56" t="s">
        <v>675</v>
      </c>
      <c r="I53" s="56" t="s">
        <v>25</v>
      </c>
      <c r="J53" s="56" t="s">
        <v>18</v>
      </c>
      <c r="K53" s="56" t="s">
        <v>675</v>
      </c>
      <c r="L53" s="56" t="s">
        <v>25</v>
      </c>
      <c r="M53" s="56" t="s">
        <v>18</v>
      </c>
    </row>
    <row r="54" ht="22.5" customHeight="1">
      <c r="A54" s="56" t="s">
        <v>676</v>
      </c>
      <c r="B54" s="56" t="b">
        <v>1</v>
      </c>
      <c r="C54" s="56" t="b">
        <v>1</v>
      </c>
      <c r="D54" s="56" t="b">
        <v>1</v>
      </c>
      <c r="E54" s="56" t="b">
        <v>1</v>
      </c>
      <c r="F54" s="56" t="s">
        <v>574</v>
      </c>
      <c r="G54" s="56">
        <v>1192.0</v>
      </c>
      <c r="H54" s="56" t="s">
        <v>575</v>
      </c>
      <c r="I54" s="56" t="s">
        <v>198</v>
      </c>
      <c r="J54" s="56" t="s">
        <v>18</v>
      </c>
      <c r="K54" s="56" t="s">
        <v>575</v>
      </c>
      <c r="L54" s="56" t="s">
        <v>198</v>
      </c>
      <c r="M54" s="56" t="s">
        <v>18</v>
      </c>
    </row>
    <row r="55" ht="22.5" customHeight="1">
      <c r="A55" s="56" t="s">
        <v>677</v>
      </c>
      <c r="B55" s="56" t="b">
        <v>1</v>
      </c>
      <c r="C55" s="56" t="b">
        <v>1</v>
      </c>
      <c r="D55" s="56" t="b">
        <v>1</v>
      </c>
      <c r="E55" s="56" t="b">
        <v>1</v>
      </c>
      <c r="F55" s="56" t="s">
        <v>576</v>
      </c>
      <c r="G55" s="56">
        <v>2925.0</v>
      </c>
      <c r="H55" s="56" t="s">
        <v>678</v>
      </c>
      <c r="I55" s="56" t="s">
        <v>198</v>
      </c>
      <c r="J55" s="56" t="s">
        <v>18</v>
      </c>
      <c r="K55" s="56" t="s">
        <v>576</v>
      </c>
      <c r="L55" s="56" t="s">
        <v>198</v>
      </c>
      <c r="M55" s="56" t="s">
        <v>18</v>
      </c>
    </row>
    <row r="56" ht="22.5" customHeight="1">
      <c r="A56" s="56" t="s">
        <v>679</v>
      </c>
      <c r="B56" s="56" t="b">
        <v>1</v>
      </c>
      <c r="C56" s="56" t="b">
        <v>1</v>
      </c>
      <c r="D56" s="56" t="b">
        <v>1</v>
      </c>
      <c r="E56" s="56" t="b">
        <v>1</v>
      </c>
      <c r="F56" s="56" t="s">
        <v>680</v>
      </c>
      <c r="G56" s="56" t="s">
        <v>681</v>
      </c>
      <c r="H56" s="56" t="s">
        <v>682</v>
      </c>
      <c r="I56" s="57">
        <v>0.22</v>
      </c>
      <c r="J56" s="56" t="s">
        <v>18</v>
      </c>
    </row>
    <row r="57" ht="22.5" customHeight="1">
      <c r="A57" s="56" t="s">
        <v>683</v>
      </c>
      <c r="B57" s="56" t="b">
        <v>1</v>
      </c>
      <c r="C57" s="56" t="b">
        <v>1</v>
      </c>
      <c r="D57" s="56" t="b">
        <v>1</v>
      </c>
      <c r="E57" s="56" t="b">
        <v>1</v>
      </c>
      <c r="F57" s="56" t="s">
        <v>684</v>
      </c>
      <c r="G57" s="31">
        <v>4889.0</v>
      </c>
      <c r="H57" s="56" t="s">
        <v>685</v>
      </c>
      <c r="I57" s="56" t="s">
        <v>39</v>
      </c>
      <c r="J57" s="56" t="s">
        <v>18</v>
      </c>
      <c r="L57" s="56" t="s">
        <v>39</v>
      </c>
      <c r="M57" s="56" t="s">
        <v>18</v>
      </c>
    </row>
    <row r="58" ht="22.5" customHeight="1">
      <c r="A58" s="56" t="s">
        <v>686</v>
      </c>
      <c r="B58" s="56" t="b">
        <v>1</v>
      </c>
      <c r="C58" s="56" t="b">
        <v>1</v>
      </c>
      <c r="D58" s="56" t="b">
        <v>1</v>
      </c>
      <c r="E58" s="56" t="b">
        <v>1</v>
      </c>
      <c r="F58" s="56" t="s">
        <v>687</v>
      </c>
      <c r="G58" s="58">
        <v>2483.0</v>
      </c>
      <c r="H58" s="56" t="s">
        <v>66</v>
      </c>
      <c r="I58" s="56" t="s">
        <v>25</v>
      </c>
      <c r="J58" s="56" t="s">
        <v>18</v>
      </c>
    </row>
    <row r="59" ht="22.5" customHeight="1">
      <c r="A59" s="56" t="s">
        <v>688</v>
      </c>
      <c r="B59" s="56" t="b">
        <v>1</v>
      </c>
      <c r="C59" s="56" t="b">
        <v>1</v>
      </c>
      <c r="D59" s="56" t="b">
        <v>1</v>
      </c>
      <c r="E59" s="56" t="b">
        <v>1</v>
      </c>
      <c r="F59" s="56" t="s">
        <v>689</v>
      </c>
      <c r="G59" s="58">
        <v>1825.0</v>
      </c>
      <c r="H59" s="56" t="s">
        <v>690</v>
      </c>
      <c r="I59" s="56" t="s">
        <v>25</v>
      </c>
      <c r="J59" s="56" t="s">
        <v>18</v>
      </c>
    </row>
    <row r="60" ht="22.5" customHeight="1">
      <c r="A60" s="56" t="s">
        <v>691</v>
      </c>
      <c r="B60" s="56" t="b">
        <v>1</v>
      </c>
      <c r="C60" s="56" t="b">
        <v>1</v>
      </c>
      <c r="D60" s="56" t="b">
        <v>1</v>
      </c>
      <c r="E60" s="56" t="b">
        <v>1</v>
      </c>
      <c r="F60" s="56" t="s">
        <v>692</v>
      </c>
      <c r="G60" s="58">
        <v>4990.0</v>
      </c>
      <c r="H60" s="56" t="s">
        <v>693</v>
      </c>
      <c r="I60" s="56" t="s">
        <v>25</v>
      </c>
      <c r="J60" s="56" t="s">
        <v>18</v>
      </c>
      <c r="K60" s="56" t="s">
        <v>693</v>
      </c>
      <c r="L60" s="56" t="s">
        <v>25</v>
      </c>
      <c r="M60" s="56" t="s">
        <v>18</v>
      </c>
    </row>
    <row r="61" ht="22.5" customHeight="1">
      <c r="A61" s="56" t="s">
        <v>694</v>
      </c>
      <c r="B61" s="56" t="b">
        <v>1</v>
      </c>
      <c r="C61" s="56" t="b">
        <v>1</v>
      </c>
      <c r="D61" s="56" t="b">
        <v>1</v>
      </c>
      <c r="E61" s="56" t="b">
        <v>1</v>
      </c>
      <c r="F61" s="56" t="s">
        <v>695</v>
      </c>
      <c r="G61" s="59" t="s">
        <v>696</v>
      </c>
      <c r="H61" s="56" t="s">
        <v>697</v>
      </c>
      <c r="I61" s="56" t="s">
        <v>25</v>
      </c>
      <c r="J61" s="56" t="s">
        <v>18</v>
      </c>
      <c r="K61" s="56" t="s">
        <v>697</v>
      </c>
      <c r="L61" s="56" t="s">
        <v>25</v>
      </c>
      <c r="M61" s="56" t="s">
        <v>18</v>
      </c>
    </row>
    <row r="62" ht="22.5" customHeight="1">
      <c r="A62" s="56" t="s">
        <v>698</v>
      </c>
      <c r="B62" s="56" t="b">
        <v>1</v>
      </c>
      <c r="C62" s="56" t="b">
        <v>1</v>
      </c>
      <c r="D62" s="56" t="b">
        <v>1</v>
      </c>
      <c r="E62" s="56" t="b">
        <v>1</v>
      </c>
      <c r="F62" s="56" t="s">
        <v>242</v>
      </c>
      <c r="G62" s="56">
        <v>4390.0</v>
      </c>
      <c r="H62" s="56" t="s">
        <v>699</v>
      </c>
      <c r="I62" s="56" t="s">
        <v>198</v>
      </c>
      <c r="J62" s="56" t="s">
        <v>18</v>
      </c>
    </row>
    <row r="63" ht="22.5" customHeight="1">
      <c r="A63" s="56" t="s">
        <v>700</v>
      </c>
      <c r="B63" s="56" t="b">
        <v>1</v>
      </c>
      <c r="C63" s="56" t="b">
        <v>1</v>
      </c>
      <c r="D63" s="56" t="b">
        <v>1</v>
      </c>
      <c r="E63" s="56" t="b">
        <v>1</v>
      </c>
      <c r="F63" s="56" t="s">
        <v>701</v>
      </c>
      <c r="G63" s="56">
        <v>949.0</v>
      </c>
      <c r="H63" s="56" t="s">
        <v>702</v>
      </c>
      <c r="I63" s="56" t="s">
        <v>198</v>
      </c>
      <c r="J63" s="56" t="s">
        <v>18</v>
      </c>
      <c r="K63" s="56" t="s">
        <v>702</v>
      </c>
      <c r="L63" s="56" t="s">
        <v>198</v>
      </c>
      <c r="M63" s="56" t="s">
        <v>18</v>
      </c>
      <c r="Q63" s="60" t="s">
        <v>703</v>
      </c>
    </row>
    <row r="64" ht="22.5" customHeight="1">
      <c r="A64" s="56" t="s">
        <v>704</v>
      </c>
      <c r="B64" s="56" t="b">
        <v>1</v>
      </c>
      <c r="C64" s="56" t="b">
        <v>1</v>
      </c>
      <c r="D64" s="56" t="b">
        <v>1</v>
      </c>
      <c r="E64" s="56" t="b">
        <v>1</v>
      </c>
      <c r="F64" s="56" t="s">
        <v>459</v>
      </c>
      <c r="G64" s="56">
        <v>1003.0</v>
      </c>
      <c r="H64" s="56" t="s">
        <v>705</v>
      </c>
      <c r="I64" s="56" t="s">
        <v>39</v>
      </c>
      <c r="J64" s="56" t="s">
        <v>18</v>
      </c>
      <c r="Q64" s="60" t="s">
        <v>706</v>
      </c>
    </row>
    <row r="65" ht="22.5" customHeight="1">
      <c r="A65" s="56" t="s">
        <v>707</v>
      </c>
      <c r="B65" s="56" t="b">
        <v>1</v>
      </c>
      <c r="C65" s="56" t="b">
        <v>1</v>
      </c>
      <c r="D65" s="56" t="b">
        <v>1</v>
      </c>
      <c r="E65" s="56" t="b">
        <v>1</v>
      </c>
      <c r="F65" s="56" t="s">
        <v>455</v>
      </c>
      <c r="G65" s="56" t="s">
        <v>708</v>
      </c>
      <c r="H65" s="56" t="s">
        <v>709</v>
      </c>
      <c r="I65" s="56" t="s">
        <v>710</v>
      </c>
      <c r="J65" s="56" t="s">
        <v>18</v>
      </c>
      <c r="N65" s="56" t="s">
        <v>711</v>
      </c>
    </row>
    <row r="66" ht="22.5" customHeight="1">
      <c r="A66" s="56" t="s">
        <v>712</v>
      </c>
      <c r="B66" s="56" t="b">
        <v>1</v>
      </c>
      <c r="C66" s="56" t="b">
        <v>1</v>
      </c>
      <c r="D66" s="56" t="b">
        <v>1</v>
      </c>
      <c r="E66" s="56" t="b">
        <v>1</v>
      </c>
      <c r="F66" s="56" t="s">
        <v>354</v>
      </c>
      <c r="G66" s="56" t="s">
        <v>713</v>
      </c>
      <c r="H66" s="56" t="s">
        <v>714</v>
      </c>
      <c r="I66" s="56" t="s">
        <v>39</v>
      </c>
      <c r="J66" s="56" t="s">
        <v>18</v>
      </c>
      <c r="N66" s="56" t="s">
        <v>715</v>
      </c>
    </row>
    <row r="67" ht="22.5" customHeight="1">
      <c r="A67" s="56" t="s">
        <v>716</v>
      </c>
      <c r="B67" s="56" t="b">
        <v>1</v>
      </c>
      <c r="C67" s="56" t="b">
        <v>1</v>
      </c>
      <c r="D67" s="56" t="b">
        <v>1</v>
      </c>
      <c r="E67" s="56" t="b">
        <v>1</v>
      </c>
      <c r="F67" s="56" t="s">
        <v>372</v>
      </c>
      <c r="G67" s="56">
        <v>4803.0</v>
      </c>
      <c r="H67" s="56" t="s">
        <v>717</v>
      </c>
      <c r="I67" s="56" t="s">
        <v>39</v>
      </c>
      <c r="J67" s="56" t="s">
        <v>18</v>
      </c>
    </row>
    <row r="68" ht="22.5" customHeight="1">
      <c r="A68" s="56" t="s">
        <v>718</v>
      </c>
      <c r="B68" s="56" t="b">
        <v>1</v>
      </c>
      <c r="C68" s="56" t="b">
        <v>1</v>
      </c>
      <c r="D68" s="56" t="b">
        <v>1</v>
      </c>
      <c r="E68" s="56" t="b">
        <v>1</v>
      </c>
      <c r="F68" s="56" t="s">
        <v>719</v>
      </c>
      <c r="G68" s="56">
        <v>1458.0</v>
      </c>
      <c r="H68" s="56" t="s">
        <v>720</v>
      </c>
      <c r="I68" s="57">
        <v>0.15</v>
      </c>
      <c r="J68" s="56" t="s">
        <v>18</v>
      </c>
      <c r="Q68" s="60" t="s">
        <v>721</v>
      </c>
    </row>
    <row r="69" ht="22.5" customHeight="1">
      <c r="A69" s="56" t="s">
        <v>722</v>
      </c>
      <c r="B69" s="56" t="b">
        <v>1</v>
      </c>
      <c r="C69" s="56" t="b">
        <v>1</v>
      </c>
      <c r="D69" s="56" t="b">
        <v>1</v>
      </c>
      <c r="E69" s="56" t="b">
        <v>1</v>
      </c>
      <c r="F69" s="56" t="s">
        <v>723</v>
      </c>
      <c r="G69" s="56">
        <v>5456.0</v>
      </c>
      <c r="H69" s="56" t="s">
        <v>724</v>
      </c>
      <c r="I69" s="56" t="s">
        <v>39</v>
      </c>
      <c r="J69" s="56" t="s">
        <v>18</v>
      </c>
    </row>
    <row r="70" ht="22.5" customHeight="1">
      <c r="A70" s="56" t="s">
        <v>725</v>
      </c>
      <c r="B70" s="56" t="b">
        <v>1</v>
      </c>
      <c r="C70" s="56" t="b">
        <v>1</v>
      </c>
      <c r="D70" s="56" t="b">
        <v>1</v>
      </c>
      <c r="E70" s="56" t="b">
        <v>1</v>
      </c>
      <c r="F70" s="56" t="s">
        <v>726</v>
      </c>
      <c r="G70" s="31">
        <v>5095.0</v>
      </c>
      <c r="H70" s="56" t="s">
        <v>727</v>
      </c>
      <c r="I70" s="56" t="s">
        <v>39</v>
      </c>
      <c r="J70" s="56" t="s">
        <v>18</v>
      </c>
    </row>
    <row r="71" ht="22.5" customHeight="1">
      <c r="A71" s="56" t="s">
        <v>728</v>
      </c>
      <c r="B71" s="56" t="b">
        <v>1</v>
      </c>
      <c r="C71" s="56" t="b">
        <v>1</v>
      </c>
      <c r="D71" s="56" t="b">
        <v>1</v>
      </c>
      <c r="E71" s="56" t="b">
        <v>1</v>
      </c>
      <c r="F71" s="56" t="s">
        <v>729</v>
      </c>
      <c r="G71" s="56">
        <v>2381.0</v>
      </c>
      <c r="H71" s="56" t="s">
        <v>453</v>
      </c>
      <c r="I71" s="57">
        <v>0.15</v>
      </c>
      <c r="J71" s="56" t="s">
        <v>18</v>
      </c>
    </row>
    <row r="72" ht="22.5" customHeight="1">
      <c r="A72" s="56" t="s">
        <v>730</v>
      </c>
      <c r="B72" s="56" t="b">
        <v>1</v>
      </c>
      <c r="C72" s="56" t="b">
        <v>1</v>
      </c>
      <c r="D72" s="56" t="b">
        <v>1</v>
      </c>
      <c r="E72" s="56" t="b">
        <v>1</v>
      </c>
      <c r="F72" s="56" t="s">
        <v>451</v>
      </c>
      <c r="G72" s="56">
        <v>2382.0</v>
      </c>
      <c r="H72" s="56" t="s">
        <v>453</v>
      </c>
      <c r="I72" s="57">
        <v>0.15</v>
      </c>
      <c r="J72" s="56" t="s">
        <v>18</v>
      </c>
    </row>
    <row r="73" ht="22.5" customHeight="1">
      <c r="A73" s="56" t="s">
        <v>731</v>
      </c>
      <c r="B73" s="56" t="b">
        <v>1</v>
      </c>
      <c r="C73" s="56" t="b">
        <v>1</v>
      </c>
      <c r="D73" s="56" t="b">
        <v>1</v>
      </c>
      <c r="E73" s="56" t="b">
        <v>1</v>
      </c>
      <c r="F73" s="56" t="s">
        <v>732</v>
      </c>
      <c r="G73" s="56">
        <v>902.0</v>
      </c>
      <c r="H73" s="56" t="s">
        <v>733</v>
      </c>
      <c r="I73" s="56" t="s">
        <v>198</v>
      </c>
      <c r="J73" s="56" t="s">
        <v>589</v>
      </c>
      <c r="K73" s="56" t="s">
        <v>734</v>
      </c>
      <c r="L73" s="56" t="s">
        <v>198</v>
      </c>
      <c r="M73" s="56" t="s">
        <v>18</v>
      </c>
    </row>
    <row r="74" ht="22.5" customHeight="1">
      <c r="A74" s="56" t="s">
        <v>735</v>
      </c>
      <c r="B74" s="56" t="b">
        <v>1</v>
      </c>
      <c r="C74" s="56" t="b">
        <v>1</v>
      </c>
      <c r="D74" s="56" t="b">
        <v>1</v>
      </c>
      <c r="E74" s="56" t="b">
        <v>1</v>
      </c>
      <c r="F74" s="56" t="s">
        <v>736</v>
      </c>
      <c r="G74" s="56">
        <v>4117.0</v>
      </c>
      <c r="H74" s="56" t="s">
        <v>737</v>
      </c>
      <c r="I74" s="57">
        <v>0.2</v>
      </c>
      <c r="J74" s="56" t="s">
        <v>18</v>
      </c>
    </row>
    <row r="75" ht="22.5" customHeight="1">
      <c r="A75" s="56" t="s">
        <v>738</v>
      </c>
      <c r="B75" s="56" t="b">
        <v>1</v>
      </c>
      <c r="C75" s="56" t="b">
        <v>1</v>
      </c>
      <c r="D75" s="56" t="b">
        <v>1</v>
      </c>
      <c r="E75" s="56" t="b">
        <v>1</v>
      </c>
      <c r="F75" s="56" t="s">
        <v>739</v>
      </c>
      <c r="G75" s="56">
        <v>2983.0</v>
      </c>
      <c r="H75" s="56" t="s">
        <v>740</v>
      </c>
      <c r="I75" s="57">
        <v>0.2</v>
      </c>
      <c r="J75" s="56" t="s">
        <v>18</v>
      </c>
    </row>
    <row r="76" ht="22.5" customHeight="1">
      <c r="A76" s="56" t="s">
        <v>741</v>
      </c>
      <c r="B76" s="56" t="b">
        <v>1</v>
      </c>
      <c r="C76" s="56" t="b">
        <v>1</v>
      </c>
      <c r="D76" s="56" t="b">
        <v>1</v>
      </c>
      <c r="E76" s="56" t="b">
        <v>1</v>
      </c>
      <c r="F76" s="56" t="s">
        <v>414</v>
      </c>
      <c r="G76" s="56">
        <v>4735.0</v>
      </c>
      <c r="H76" s="56" t="s">
        <v>742</v>
      </c>
      <c r="I76" s="57">
        <v>0.2</v>
      </c>
      <c r="J76" s="56" t="s">
        <v>18</v>
      </c>
    </row>
    <row r="77" ht="22.5" customHeight="1">
      <c r="A77" s="56" t="s">
        <v>743</v>
      </c>
      <c r="B77" s="56" t="b">
        <v>1</v>
      </c>
      <c r="C77" s="56" t="b">
        <v>1</v>
      </c>
      <c r="D77" s="56" t="b">
        <v>1</v>
      </c>
      <c r="E77" s="56" t="b">
        <v>1</v>
      </c>
      <c r="F77" s="56" t="s">
        <v>385</v>
      </c>
      <c r="G77" s="56">
        <v>4685.0</v>
      </c>
      <c r="H77" s="56" t="s">
        <v>744</v>
      </c>
      <c r="I77" s="56" t="s">
        <v>39</v>
      </c>
      <c r="J77" s="56" t="s">
        <v>18</v>
      </c>
    </row>
    <row r="78" ht="22.5" customHeight="1">
      <c r="A78" s="56" t="s">
        <v>745</v>
      </c>
      <c r="B78" s="56" t="b">
        <v>1</v>
      </c>
      <c r="C78" s="56" t="b">
        <v>1</v>
      </c>
      <c r="D78" s="56" t="b">
        <v>1</v>
      </c>
      <c r="E78" s="56" t="b">
        <v>1</v>
      </c>
      <c r="F78" s="56" t="s">
        <v>746</v>
      </c>
      <c r="G78" s="56">
        <v>5399.0</v>
      </c>
      <c r="H78" s="56" t="s">
        <v>747</v>
      </c>
      <c r="I78" s="56" t="s">
        <v>39</v>
      </c>
      <c r="J78" s="56" t="s">
        <v>18</v>
      </c>
    </row>
    <row r="79" ht="22.5" customHeight="1">
      <c r="A79" s="56" t="s">
        <v>748</v>
      </c>
      <c r="B79" s="56" t="b">
        <v>1</v>
      </c>
      <c r="C79" s="56" t="b">
        <v>1</v>
      </c>
      <c r="D79" s="56" t="b">
        <v>1</v>
      </c>
      <c r="E79" s="56" t="b">
        <v>1</v>
      </c>
      <c r="F79" s="56" t="s">
        <v>341</v>
      </c>
      <c r="G79" s="56">
        <v>4508.0</v>
      </c>
      <c r="H79" s="56" t="s">
        <v>749</v>
      </c>
      <c r="I79" s="56" t="s">
        <v>39</v>
      </c>
      <c r="J79" s="56" t="s">
        <v>18</v>
      </c>
    </row>
    <row r="80" ht="22.5" customHeight="1">
      <c r="A80" s="56" t="s">
        <v>750</v>
      </c>
      <c r="B80" s="56" t="b">
        <v>1</v>
      </c>
      <c r="C80" s="56" t="b">
        <v>1</v>
      </c>
      <c r="D80" s="56" t="b">
        <v>1</v>
      </c>
      <c r="E80" s="56" t="b">
        <v>1</v>
      </c>
      <c r="F80" s="56" t="s">
        <v>751</v>
      </c>
      <c r="G80" s="56">
        <v>6132.0</v>
      </c>
      <c r="H80" s="56" t="s">
        <v>506</v>
      </c>
      <c r="I80" s="57">
        <v>0.2</v>
      </c>
      <c r="J80" s="56" t="s">
        <v>18</v>
      </c>
    </row>
    <row r="81" ht="22.5" customHeight="1">
      <c r="A81" s="56" t="s">
        <v>752</v>
      </c>
      <c r="B81" s="56" t="b">
        <v>1</v>
      </c>
      <c r="C81" s="56" t="b">
        <v>1</v>
      </c>
      <c r="D81" s="56" t="b">
        <v>1</v>
      </c>
      <c r="E81" s="56" t="b">
        <v>1</v>
      </c>
      <c r="F81" s="56" t="s">
        <v>753</v>
      </c>
      <c r="G81" s="56">
        <v>3702.0</v>
      </c>
      <c r="H81" s="56" t="s">
        <v>754</v>
      </c>
      <c r="I81" s="56" t="s">
        <v>39</v>
      </c>
      <c r="J81" s="56" t="s">
        <v>18</v>
      </c>
      <c r="K81" s="56" t="s">
        <v>755</v>
      </c>
      <c r="L81" s="56" t="s">
        <v>25</v>
      </c>
      <c r="M81" s="56" t="s">
        <v>18</v>
      </c>
    </row>
    <row r="82" ht="22.5" customHeight="1">
      <c r="A82" s="56" t="s">
        <v>756</v>
      </c>
      <c r="B82" s="56" t="b">
        <v>1</v>
      </c>
      <c r="C82" s="56" t="b">
        <v>1</v>
      </c>
      <c r="D82" s="56" t="b">
        <v>1</v>
      </c>
      <c r="E82" s="56" t="b">
        <v>1</v>
      </c>
      <c r="F82" s="56" t="s">
        <v>757</v>
      </c>
      <c r="G82" s="56">
        <v>4655.0</v>
      </c>
      <c r="H82" s="56" t="s">
        <v>758</v>
      </c>
      <c r="I82" s="57">
        <v>0.3</v>
      </c>
      <c r="J82" s="56" t="s">
        <v>18</v>
      </c>
      <c r="K82" s="56" t="s">
        <v>759</v>
      </c>
      <c r="L82" s="57">
        <v>0.2</v>
      </c>
      <c r="M82" s="56" t="s">
        <v>18</v>
      </c>
    </row>
    <row r="83" ht="22.5" customHeight="1">
      <c r="A83" s="56" t="s">
        <v>760</v>
      </c>
      <c r="B83" s="56" t="b">
        <v>1</v>
      </c>
      <c r="C83" s="56" t="b">
        <v>1</v>
      </c>
      <c r="D83" s="56" t="b">
        <v>1</v>
      </c>
      <c r="E83" s="56" t="b">
        <v>1</v>
      </c>
      <c r="F83" s="56" t="s">
        <v>493</v>
      </c>
      <c r="G83" s="56" t="e">
        <v>#N/A</v>
      </c>
      <c r="H83" s="56" t="s">
        <v>761</v>
      </c>
      <c r="I83" s="57">
        <v>0.2</v>
      </c>
      <c r="J83" s="56" t="s">
        <v>589</v>
      </c>
      <c r="K83" s="56" t="s">
        <v>762</v>
      </c>
      <c r="L83" s="57">
        <v>0.2</v>
      </c>
      <c r="M83" s="56" t="s">
        <v>589</v>
      </c>
      <c r="N83" s="56" t="s">
        <v>763</v>
      </c>
    </row>
    <row r="84" ht="22.5" customHeight="1">
      <c r="A84" s="56" t="s">
        <v>764</v>
      </c>
      <c r="B84" s="56" t="b">
        <v>1</v>
      </c>
      <c r="C84" s="56" t="b">
        <v>1</v>
      </c>
      <c r="D84" s="56" t="b">
        <v>1</v>
      </c>
      <c r="E84" s="56" t="b">
        <v>0</v>
      </c>
      <c r="F84" s="56" t="s">
        <v>377</v>
      </c>
      <c r="G84" s="56">
        <v>4666.0</v>
      </c>
      <c r="H84" s="56" t="s">
        <v>765</v>
      </c>
      <c r="I84" s="56" t="s">
        <v>39</v>
      </c>
      <c r="J84" s="56" t="s">
        <v>18</v>
      </c>
    </row>
    <row r="85" ht="22.5" customHeight="1">
      <c r="A85" s="56" t="s">
        <v>766</v>
      </c>
      <c r="B85" s="56" t="b">
        <v>1</v>
      </c>
      <c r="C85" s="56" t="b">
        <v>1</v>
      </c>
      <c r="D85" s="56" t="b">
        <v>1</v>
      </c>
      <c r="E85" s="56" t="b">
        <v>0</v>
      </c>
      <c r="F85" s="56" t="s">
        <v>767</v>
      </c>
      <c r="G85" s="56">
        <v>1483.0</v>
      </c>
      <c r="H85" s="56" t="s">
        <v>768</v>
      </c>
      <c r="I85" s="56" t="s">
        <v>39</v>
      </c>
      <c r="J85" s="56" t="s">
        <v>18</v>
      </c>
      <c r="N85" s="56" t="s">
        <v>769</v>
      </c>
    </row>
    <row r="86" ht="22.5" customHeight="1">
      <c r="A86" s="56" t="s">
        <v>770</v>
      </c>
      <c r="B86" s="56" t="b">
        <v>1</v>
      </c>
      <c r="C86" s="56" t="b">
        <v>1</v>
      </c>
      <c r="D86" s="56" t="b">
        <v>1</v>
      </c>
      <c r="E86" s="56" t="b">
        <v>0</v>
      </c>
      <c r="F86" s="56" t="s">
        <v>771</v>
      </c>
      <c r="G86" s="58">
        <v>6186.0</v>
      </c>
      <c r="H86" s="56" t="s">
        <v>772</v>
      </c>
      <c r="I86" s="56" t="s">
        <v>39</v>
      </c>
      <c r="J86" s="56" t="s">
        <v>18</v>
      </c>
    </row>
    <row r="87" ht="22.5" customHeight="1">
      <c r="A87" s="56" t="s">
        <v>773</v>
      </c>
      <c r="B87" s="56" t="b">
        <v>1</v>
      </c>
      <c r="C87" s="56" t="b">
        <v>1</v>
      </c>
      <c r="D87" s="56" t="b">
        <v>1</v>
      </c>
      <c r="E87" s="56" t="b">
        <v>0</v>
      </c>
      <c r="F87" s="56" t="s">
        <v>219</v>
      </c>
      <c r="G87" s="56">
        <v>370.0</v>
      </c>
      <c r="H87" s="56" t="s">
        <v>774</v>
      </c>
      <c r="I87" s="56" t="s">
        <v>198</v>
      </c>
      <c r="J87" s="56" t="s">
        <v>18</v>
      </c>
    </row>
    <row r="88" ht="22.5" customHeight="1">
      <c r="A88" s="56" t="s">
        <v>775</v>
      </c>
      <c r="B88" s="56" t="b">
        <v>1</v>
      </c>
      <c r="C88" s="56" t="b">
        <v>1</v>
      </c>
      <c r="D88" s="56" t="b">
        <v>1</v>
      </c>
      <c r="E88" s="56" t="b">
        <v>1</v>
      </c>
      <c r="F88" s="56" t="s">
        <v>776</v>
      </c>
      <c r="G88" s="56" t="s">
        <v>777</v>
      </c>
      <c r="H88" s="56" t="s">
        <v>778</v>
      </c>
      <c r="I88" s="57">
        <v>0.2</v>
      </c>
      <c r="J88" s="56" t="s">
        <v>18</v>
      </c>
    </row>
    <row r="89" ht="22.5" customHeight="1">
      <c r="A89" s="56" t="s">
        <v>779</v>
      </c>
      <c r="B89" s="56" t="b">
        <v>1</v>
      </c>
      <c r="C89" s="56" t="b">
        <v>1</v>
      </c>
      <c r="D89" s="56" t="b">
        <v>1</v>
      </c>
      <c r="E89" s="56" t="b">
        <v>0</v>
      </c>
      <c r="F89" s="56" t="s">
        <v>370</v>
      </c>
      <c r="G89" s="56">
        <v>4696.0</v>
      </c>
      <c r="H89" s="56" t="s">
        <v>780</v>
      </c>
      <c r="I89" s="56" t="s">
        <v>198</v>
      </c>
      <c r="J89" s="56" t="s">
        <v>18</v>
      </c>
    </row>
    <row r="90" ht="22.5" customHeight="1">
      <c r="A90" s="56" t="s">
        <v>781</v>
      </c>
      <c r="B90" s="56" t="b">
        <v>1</v>
      </c>
      <c r="C90" s="56" t="b">
        <v>1</v>
      </c>
      <c r="D90" s="56" t="b">
        <v>1</v>
      </c>
      <c r="E90" s="56" t="b">
        <v>1</v>
      </c>
      <c r="F90" s="56" t="s">
        <v>782</v>
      </c>
      <c r="G90" s="31">
        <v>5975.0</v>
      </c>
      <c r="H90" s="56" t="s">
        <v>783</v>
      </c>
      <c r="I90" s="57">
        <v>0.2</v>
      </c>
      <c r="J90" s="56" t="s">
        <v>18</v>
      </c>
    </row>
    <row r="91" ht="22.5" customHeight="1">
      <c r="A91" s="56" t="s">
        <v>784</v>
      </c>
      <c r="B91" s="56" t="b">
        <v>1</v>
      </c>
      <c r="C91" s="56" t="b">
        <v>1</v>
      </c>
      <c r="D91" s="56" t="b">
        <v>1</v>
      </c>
      <c r="E91" s="56" t="b">
        <v>0</v>
      </c>
      <c r="F91" s="56" t="s">
        <v>785</v>
      </c>
      <c r="G91" s="56">
        <v>3122.0</v>
      </c>
      <c r="H91" s="56" t="s">
        <v>786</v>
      </c>
      <c r="I91" s="56" t="s">
        <v>39</v>
      </c>
      <c r="J91" s="56" t="s">
        <v>18</v>
      </c>
    </row>
    <row r="92" ht="22.5" customHeight="1">
      <c r="A92" s="56" t="s">
        <v>787</v>
      </c>
      <c r="B92" s="56" t="b">
        <v>1</v>
      </c>
      <c r="C92" s="56" t="b">
        <v>1</v>
      </c>
      <c r="D92" s="56" t="b">
        <v>1</v>
      </c>
      <c r="E92" s="56" t="b">
        <v>0</v>
      </c>
      <c r="F92" s="56" t="s">
        <v>788</v>
      </c>
      <c r="G92" s="56">
        <v>5830.0</v>
      </c>
      <c r="H92" s="56" t="s">
        <v>789</v>
      </c>
      <c r="I92" s="56" t="s">
        <v>25</v>
      </c>
      <c r="J92" s="56" t="s">
        <v>18</v>
      </c>
      <c r="K92" s="56" t="s">
        <v>789</v>
      </c>
      <c r="L92" s="56" t="s">
        <v>25</v>
      </c>
      <c r="M92" s="56" t="s">
        <v>18</v>
      </c>
      <c r="N92" s="56" t="s">
        <v>35</v>
      </c>
    </row>
    <row r="93" ht="22.5" customHeight="1">
      <c r="A93" s="56" t="s">
        <v>790</v>
      </c>
      <c r="B93" s="56" t="b">
        <v>1</v>
      </c>
      <c r="C93" s="56" t="b">
        <v>1</v>
      </c>
      <c r="D93" s="56" t="b">
        <v>1</v>
      </c>
      <c r="E93" s="56" t="b">
        <v>0</v>
      </c>
      <c r="F93" s="56" t="s">
        <v>248</v>
      </c>
      <c r="G93" s="56" t="s">
        <v>791</v>
      </c>
      <c r="H93" s="56" t="s">
        <v>792</v>
      </c>
      <c r="I93" s="56" t="s">
        <v>39</v>
      </c>
      <c r="J93" s="56" t="s">
        <v>18</v>
      </c>
      <c r="K93" s="56" t="s">
        <v>792</v>
      </c>
      <c r="L93" s="56" t="s">
        <v>39</v>
      </c>
      <c r="M93" s="56" t="s">
        <v>18</v>
      </c>
      <c r="N93" s="56" t="s">
        <v>35</v>
      </c>
    </row>
    <row r="94" ht="22.5" customHeight="1">
      <c r="A94" s="56" t="s">
        <v>793</v>
      </c>
      <c r="B94" s="56" t="b">
        <v>1</v>
      </c>
      <c r="C94" s="56" t="b">
        <v>1</v>
      </c>
      <c r="D94" s="56" t="b">
        <v>1</v>
      </c>
      <c r="E94" s="56" t="b">
        <v>0</v>
      </c>
      <c r="F94" s="56" t="s">
        <v>794</v>
      </c>
      <c r="G94" s="56">
        <v>3891.0</v>
      </c>
      <c r="H94" s="56">
        <v>1499.0</v>
      </c>
      <c r="I94" s="56" t="s">
        <v>39</v>
      </c>
      <c r="J94" s="56" t="s">
        <v>18</v>
      </c>
      <c r="K94" s="56">
        <v>2199.0</v>
      </c>
      <c r="L94" s="56" t="s">
        <v>39</v>
      </c>
      <c r="M94" s="56" t="s">
        <v>18</v>
      </c>
    </row>
    <row r="95" ht="22.5" customHeight="1">
      <c r="A95" s="56" t="s">
        <v>795</v>
      </c>
      <c r="B95" s="56" t="b">
        <v>1</v>
      </c>
      <c r="C95" s="56" t="b">
        <v>1</v>
      </c>
      <c r="D95" s="56" t="b">
        <v>1</v>
      </c>
      <c r="E95" s="56" t="b">
        <v>0</v>
      </c>
      <c r="F95" s="56" t="s">
        <v>796</v>
      </c>
      <c r="G95" s="56" t="s">
        <v>797</v>
      </c>
      <c r="H95" s="56" t="s">
        <v>798</v>
      </c>
      <c r="I95" s="56" t="s">
        <v>39</v>
      </c>
      <c r="J95" s="56" t="s">
        <v>18</v>
      </c>
    </row>
    <row r="96" ht="22.5" customHeight="1">
      <c r="A96" s="56" t="s">
        <v>799</v>
      </c>
      <c r="B96" s="56" t="b">
        <v>1</v>
      </c>
      <c r="C96" s="56" t="b">
        <v>1</v>
      </c>
      <c r="D96" s="56" t="b">
        <v>1</v>
      </c>
      <c r="E96" s="56" t="b">
        <v>0</v>
      </c>
      <c r="F96" s="56" t="s">
        <v>800</v>
      </c>
      <c r="G96" s="56">
        <v>4781.0</v>
      </c>
      <c r="H96" s="56" t="s">
        <v>801</v>
      </c>
      <c r="I96" s="56" t="s">
        <v>39</v>
      </c>
      <c r="J96" s="56" t="s">
        <v>18</v>
      </c>
    </row>
    <row r="97" ht="22.5" customHeight="1">
      <c r="A97" s="56" t="s">
        <v>802</v>
      </c>
      <c r="B97" s="56" t="b">
        <v>1</v>
      </c>
      <c r="C97" s="56" t="b">
        <v>1</v>
      </c>
      <c r="D97" s="56" t="b">
        <v>1</v>
      </c>
      <c r="E97" s="56" t="b">
        <v>1</v>
      </c>
      <c r="F97" s="56" t="s">
        <v>348</v>
      </c>
      <c r="G97" s="56">
        <v>4807.0</v>
      </c>
      <c r="H97" s="56" t="s">
        <v>803</v>
      </c>
      <c r="I97" s="57">
        <v>0.2</v>
      </c>
      <c r="J97" s="56" t="s">
        <v>18</v>
      </c>
    </row>
    <row r="98" ht="22.5" customHeight="1">
      <c r="A98" s="56" t="s">
        <v>804</v>
      </c>
      <c r="B98" s="56" t="b">
        <v>1</v>
      </c>
      <c r="C98" s="56" t="b">
        <v>1</v>
      </c>
      <c r="D98" s="56" t="b">
        <v>1</v>
      </c>
      <c r="E98" s="56" t="b">
        <v>0</v>
      </c>
      <c r="F98" s="56" t="s">
        <v>176</v>
      </c>
      <c r="G98" s="56">
        <v>3180.0</v>
      </c>
      <c r="H98" s="56" t="s">
        <v>805</v>
      </c>
      <c r="I98" s="56" t="s">
        <v>198</v>
      </c>
      <c r="J98" s="56" t="s">
        <v>18</v>
      </c>
      <c r="K98" s="56" t="s">
        <v>805</v>
      </c>
      <c r="L98" s="56" t="s">
        <v>198</v>
      </c>
      <c r="M98" s="56" t="s">
        <v>18</v>
      </c>
      <c r="N98" s="56" t="s">
        <v>35</v>
      </c>
    </row>
    <row r="99" ht="22.5" customHeight="1">
      <c r="A99" s="56" t="s">
        <v>806</v>
      </c>
      <c r="B99" s="56" t="b">
        <v>1</v>
      </c>
      <c r="C99" s="56" t="b">
        <v>1</v>
      </c>
      <c r="D99" s="56" t="b">
        <v>1</v>
      </c>
      <c r="E99" s="56" t="b">
        <v>0</v>
      </c>
      <c r="F99" s="56" t="s">
        <v>171</v>
      </c>
      <c r="G99" s="56">
        <v>1582.0</v>
      </c>
      <c r="H99" s="56" t="s">
        <v>807</v>
      </c>
      <c r="I99" s="56" t="s">
        <v>39</v>
      </c>
      <c r="J99" s="56" t="s">
        <v>18</v>
      </c>
      <c r="K99" s="56" t="s">
        <v>807</v>
      </c>
      <c r="L99" s="56" t="s">
        <v>39</v>
      </c>
      <c r="M99" s="56" t="s">
        <v>18</v>
      </c>
      <c r="N99" s="56" t="s">
        <v>35</v>
      </c>
    </row>
    <row r="100" ht="22.5" customHeight="1">
      <c r="A100" s="56" t="s">
        <v>808</v>
      </c>
      <c r="B100" s="56" t="b">
        <v>1</v>
      </c>
      <c r="C100" s="56" t="b">
        <v>1</v>
      </c>
      <c r="D100" s="56" t="b">
        <v>1</v>
      </c>
      <c r="E100" s="56" t="b">
        <v>0</v>
      </c>
      <c r="F100" s="56" t="s">
        <v>809</v>
      </c>
      <c r="G100" s="56">
        <v>2888.0</v>
      </c>
      <c r="H100" s="56" t="s">
        <v>810</v>
      </c>
      <c r="I100" s="56" t="s">
        <v>39</v>
      </c>
      <c r="J100" s="56" t="s">
        <v>18</v>
      </c>
      <c r="K100" s="56" t="s">
        <v>810</v>
      </c>
      <c r="L100" s="56" t="s">
        <v>39</v>
      </c>
      <c r="M100" s="56" t="s">
        <v>18</v>
      </c>
      <c r="N100" s="56" t="s">
        <v>35</v>
      </c>
    </row>
    <row r="101" ht="22.5" customHeight="1">
      <c r="A101" s="56" t="s">
        <v>811</v>
      </c>
      <c r="B101" s="56" t="b">
        <v>1</v>
      </c>
      <c r="C101" s="56" t="b">
        <v>1</v>
      </c>
      <c r="D101" s="56" t="b">
        <v>1</v>
      </c>
      <c r="E101" s="56" t="b">
        <v>1</v>
      </c>
      <c r="F101" s="56" t="s">
        <v>812</v>
      </c>
      <c r="G101" s="56">
        <v>3377.0</v>
      </c>
      <c r="H101" s="56" t="s">
        <v>813</v>
      </c>
      <c r="I101" s="57">
        <v>0.15</v>
      </c>
      <c r="J101" s="56" t="s">
        <v>18</v>
      </c>
      <c r="K101" s="56" t="s">
        <v>814</v>
      </c>
      <c r="L101" s="56" t="s">
        <v>25</v>
      </c>
      <c r="M101" s="56" t="s">
        <v>18</v>
      </c>
    </row>
    <row r="102" ht="22.5" customHeight="1">
      <c r="A102" s="56" t="s">
        <v>815</v>
      </c>
      <c r="B102" s="56" t="b">
        <v>0</v>
      </c>
      <c r="C102" s="56" t="b">
        <v>0</v>
      </c>
      <c r="D102" s="56" t="b">
        <v>0</v>
      </c>
      <c r="E102" s="56" t="b">
        <v>0</v>
      </c>
      <c r="F102" s="56" t="s">
        <v>812</v>
      </c>
      <c r="G102" s="56">
        <v>3377.0</v>
      </c>
      <c r="H102" s="56" t="s">
        <v>813</v>
      </c>
      <c r="I102" s="57">
        <v>0.15</v>
      </c>
      <c r="J102" s="56" t="s">
        <v>18</v>
      </c>
      <c r="K102" s="56" t="s">
        <v>816</v>
      </c>
      <c r="L102" s="56" t="s">
        <v>25</v>
      </c>
      <c r="M102" s="56" t="s">
        <v>18</v>
      </c>
    </row>
    <row r="103" ht="22.5" customHeight="1">
      <c r="A103" s="56" t="s">
        <v>817</v>
      </c>
      <c r="B103" s="56" t="b">
        <v>1</v>
      </c>
      <c r="C103" s="56" t="b">
        <v>1</v>
      </c>
      <c r="D103" s="56" t="b">
        <v>1</v>
      </c>
      <c r="E103" s="56" t="b">
        <v>0</v>
      </c>
      <c r="F103" s="56" t="s">
        <v>184</v>
      </c>
      <c r="G103" s="56">
        <v>4033.0</v>
      </c>
      <c r="H103" s="56" t="s">
        <v>816</v>
      </c>
      <c r="I103" s="56" t="s">
        <v>25</v>
      </c>
      <c r="J103" s="56" t="s">
        <v>18</v>
      </c>
      <c r="K103" s="56" t="s">
        <v>818</v>
      </c>
      <c r="L103" s="57">
        <v>0.2</v>
      </c>
      <c r="M103" s="56" t="s">
        <v>18</v>
      </c>
      <c r="N103" s="56" t="s">
        <v>819</v>
      </c>
    </row>
    <row r="104" ht="22.5" customHeight="1">
      <c r="A104" s="56" t="s">
        <v>820</v>
      </c>
      <c r="B104" s="56" t="b">
        <v>1</v>
      </c>
      <c r="C104" s="56" t="b">
        <v>1</v>
      </c>
      <c r="D104" s="56" t="b">
        <v>1</v>
      </c>
      <c r="E104" s="56" t="b">
        <v>1</v>
      </c>
      <c r="F104" s="56" t="s">
        <v>821</v>
      </c>
      <c r="G104" s="56">
        <v>2190.0</v>
      </c>
      <c r="H104" s="56" t="s">
        <v>822</v>
      </c>
      <c r="I104" s="56" t="s">
        <v>710</v>
      </c>
      <c r="J104" s="56" t="s">
        <v>18</v>
      </c>
      <c r="N104" s="56" t="s">
        <v>823</v>
      </c>
    </row>
    <row r="105" ht="22.5" customHeight="1">
      <c r="A105" s="56" t="s">
        <v>824</v>
      </c>
      <c r="B105" s="56" t="b">
        <v>1</v>
      </c>
      <c r="C105" s="56" t="b">
        <v>1</v>
      </c>
      <c r="D105" s="56" t="b">
        <v>1</v>
      </c>
      <c r="E105" s="56" t="b">
        <v>1</v>
      </c>
      <c r="F105" s="56" t="s">
        <v>825</v>
      </c>
      <c r="G105" s="56">
        <v>4138.0</v>
      </c>
      <c r="H105" s="56" t="s">
        <v>826</v>
      </c>
      <c r="I105" s="57">
        <v>0.4</v>
      </c>
      <c r="J105" s="56" t="s">
        <v>18</v>
      </c>
    </row>
    <row r="106" ht="22.5" customHeight="1">
      <c r="A106" s="56" t="s">
        <v>827</v>
      </c>
      <c r="B106" s="56" t="b">
        <v>1</v>
      </c>
      <c r="C106" s="56" t="b">
        <v>1</v>
      </c>
      <c r="D106" s="56" t="b">
        <v>1</v>
      </c>
      <c r="E106" s="56" t="b">
        <v>1</v>
      </c>
      <c r="F106" s="56" t="s">
        <v>828</v>
      </c>
      <c r="G106" s="56">
        <v>6100.0</v>
      </c>
      <c r="H106" s="56" t="s">
        <v>829</v>
      </c>
      <c r="I106" s="57">
        <v>0.15</v>
      </c>
      <c r="J106" s="56" t="s">
        <v>18</v>
      </c>
      <c r="K106" s="56" t="s">
        <v>830</v>
      </c>
      <c r="L106" s="57">
        <v>0.15</v>
      </c>
      <c r="M106" s="56" t="s">
        <v>18</v>
      </c>
    </row>
    <row r="107" ht="22.5" customHeight="1">
      <c r="A107" s="56" t="s">
        <v>831</v>
      </c>
      <c r="B107" s="56" t="b">
        <v>1</v>
      </c>
      <c r="C107" s="56" t="b">
        <v>1</v>
      </c>
      <c r="D107" s="56" t="b">
        <v>1</v>
      </c>
      <c r="E107" s="56" t="b">
        <v>1</v>
      </c>
      <c r="F107" s="56" t="s">
        <v>832</v>
      </c>
      <c r="G107" s="56">
        <v>5263.0</v>
      </c>
      <c r="H107" s="56" t="s">
        <v>833</v>
      </c>
      <c r="I107" s="57">
        <v>0.2</v>
      </c>
      <c r="J107" s="56" t="s">
        <v>18</v>
      </c>
      <c r="K107" s="56" t="s">
        <v>833</v>
      </c>
      <c r="L107" s="57">
        <v>0.2</v>
      </c>
      <c r="M107" s="56" t="s">
        <v>18</v>
      </c>
    </row>
    <row r="108" ht="22.5" customHeight="1">
      <c r="A108" s="55">
        <v>45970.447743055556</v>
      </c>
      <c r="B108" s="56" t="b">
        <v>1</v>
      </c>
      <c r="C108" s="56" t="b">
        <v>1</v>
      </c>
      <c r="D108" s="56" t="b">
        <v>1</v>
      </c>
      <c r="E108" s="56" t="b">
        <v>0</v>
      </c>
      <c r="F108" s="56" t="s">
        <v>834</v>
      </c>
      <c r="G108" s="56">
        <v>3167.0</v>
      </c>
      <c r="H108" s="56" t="s">
        <v>835</v>
      </c>
      <c r="I108" s="56" t="s">
        <v>198</v>
      </c>
      <c r="J108" s="56" t="s">
        <v>18</v>
      </c>
    </row>
    <row r="109" ht="22.5" customHeight="1">
      <c r="A109" s="56" t="s">
        <v>836</v>
      </c>
      <c r="B109" s="56" t="b">
        <v>1</v>
      </c>
      <c r="C109" s="56" t="b">
        <v>1</v>
      </c>
      <c r="D109" s="56" t="b">
        <v>1</v>
      </c>
      <c r="E109" s="56" t="b">
        <v>0</v>
      </c>
      <c r="F109" s="56" t="s">
        <v>837</v>
      </c>
      <c r="G109" s="56">
        <v>5661.0</v>
      </c>
      <c r="H109" s="56" t="s">
        <v>838</v>
      </c>
      <c r="I109" s="56" t="s">
        <v>25</v>
      </c>
      <c r="J109" s="56" t="s">
        <v>18</v>
      </c>
      <c r="K109" s="56" t="s">
        <v>839</v>
      </c>
      <c r="L109" s="56" t="s">
        <v>39</v>
      </c>
      <c r="M109" s="56" t="s">
        <v>18</v>
      </c>
    </row>
    <row r="110" ht="22.5" customHeight="1">
      <c r="B110" s="56" t="b">
        <v>1</v>
      </c>
      <c r="C110" s="56" t="b">
        <v>1</v>
      </c>
      <c r="D110" s="56" t="b">
        <v>1</v>
      </c>
      <c r="E110" s="56" t="b">
        <v>0</v>
      </c>
      <c r="F110" s="56" t="s">
        <v>840</v>
      </c>
      <c r="G110" s="56">
        <v>712.0</v>
      </c>
      <c r="H110" s="56" t="s">
        <v>841</v>
      </c>
      <c r="I110" s="56" t="s">
        <v>198</v>
      </c>
      <c r="J110" s="56" t="s">
        <v>18</v>
      </c>
    </row>
    <row r="111" ht="22.5" customHeight="1">
      <c r="B111" s="56" t="b">
        <v>1</v>
      </c>
      <c r="C111" s="56" t="b">
        <v>1</v>
      </c>
      <c r="D111" s="56" t="b">
        <v>1</v>
      </c>
      <c r="E111" s="56" t="b">
        <v>0</v>
      </c>
      <c r="F111" s="56" t="s">
        <v>842</v>
      </c>
      <c r="G111" s="56">
        <v>1826.0</v>
      </c>
      <c r="H111" s="56" t="s">
        <v>843</v>
      </c>
      <c r="I111" s="56" t="s">
        <v>25</v>
      </c>
      <c r="J111" s="56" t="s">
        <v>589</v>
      </c>
    </row>
    <row r="112" ht="22.5" customHeight="1">
      <c r="B112" s="56" t="b">
        <v>1</v>
      </c>
      <c r="C112" s="56" t="b">
        <v>1</v>
      </c>
      <c r="D112" s="56" t="b">
        <v>1</v>
      </c>
      <c r="E112" s="56" t="b">
        <v>0</v>
      </c>
      <c r="F112" s="56" t="s">
        <v>844</v>
      </c>
      <c r="G112" s="56">
        <v>2239.0</v>
      </c>
      <c r="H112" s="56" t="s">
        <v>844</v>
      </c>
      <c r="I112" s="56" t="s">
        <v>39</v>
      </c>
      <c r="J112" s="56" t="s">
        <v>589</v>
      </c>
    </row>
    <row r="113" ht="22.5" customHeight="1">
      <c r="B113" s="56" t="b">
        <v>1</v>
      </c>
      <c r="C113" s="56" t="b">
        <v>1</v>
      </c>
      <c r="D113" s="56" t="b">
        <v>1</v>
      </c>
      <c r="E113" s="56" t="b">
        <v>0</v>
      </c>
      <c r="F113" s="56" t="s">
        <v>845</v>
      </c>
      <c r="G113" s="56">
        <v>2434.0</v>
      </c>
      <c r="H113" s="56" t="s">
        <v>846</v>
      </c>
      <c r="I113" s="56" t="s">
        <v>198</v>
      </c>
      <c r="J113" s="56" t="s">
        <v>589</v>
      </c>
      <c r="K113" s="56" t="s">
        <v>847</v>
      </c>
      <c r="L113" s="56" t="s">
        <v>589</v>
      </c>
    </row>
    <row r="114" ht="22.5" customHeight="1">
      <c r="B114" s="56" t="b">
        <v>1</v>
      </c>
      <c r="C114" s="56" t="b">
        <v>1</v>
      </c>
      <c r="D114" s="56" t="b">
        <v>1</v>
      </c>
      <c r="E114" s="56" t="b">
        <v>0</v>
      </c>
      <c r="F114" s="56" t="s">
        <v>848</v>
      </c>
      <c r="G114" s="56">
        <v>2675.0</v>
      </c>
      <c r="H114" s="56" t="s">
        <v>849</v>
      </c>
      <c r="I114" s="56" t="s">
        <v>25</v>
      </c>
      <c r="J114" s="56" t="s">
        <v>589</v>
      </c>
    </row>
    <row r="115" ht="22.5" customHeight="1">
      <c r="B115" s="56" t="b">
        <v>1</v>
      </c>
      <c r="C115" s="56" t="b">
        <v>1</v>
      </c>
      <c r="D115" s="56" t="b">
        <v>1</v>
      </c>
      <c r="E115" s="56" t="b">
        <v>0</v>
      </c>
      <c r="F115" s="56" t="s">
        <v>850</v>
      </c>
      <c r="G115" s="56">
        <v>2749.0</v>
      </c>
      <c r="H115" s="56" t="s">
        <v>851</v>
      </c>
      <c r="I115" s="56" t="s">
        <v>198</v>
      </c>
      <c r="J115" s="56" t="s">
        <v>589</v>
      </c>
    </row>
    <row r="116" ht="22.5" customHeight="1">
      <c r="B116" s="56" t="b">
        <v>1</v>
      </c>
      <c r="C116" s="56" t="b">
        <v>1</v>
      </c>
      <c r="D116" s="56" t="b">
        <v>1</v>
      </c>
      <c r="E116" s="56" t="b">
        <v>0</v>
      </c>
      <c r="F116" s="56" t="s">
        <v>852</v>
      </c>
      <c r="G116" s="56">
        <v>2928.0</v>
      </c>
      <c r="H116" s="56" t="s">
        <v>853</v>
      </c>
      <c r="I116" s="56" t="s">
        <v>198</v>
      </c>
      <c r="J116" s="56" t="s">
        <v>589</v>
      </c>
      <c r="K116" s="56" t="s">
        <v>854</v>
      </c>
      <c r="L116" s="56" t="s">
        <v>198</v>
      </c>
      <c r="M116" s="56" t="s">
        <v>589</v>
      </c>
    </row>
    <row r="117" ht="22.5" customHeight="1">
      <c r="B117" s="56" t="b">
        <v>1</v>
      </c>
      <c r="C117" s="56" t="b">
        <v>1</v>
      </c>
      <c r="D117" s="56" t="b">
        <v>1</v>
      </c>
      <c r="E117" s="56" t="b">
        <v>0</v>
      </c>
      <c r="F117" s="56" t="s">
        <v>855</v>
      </c>
      <c r="G117" s="56">
        <v>4096.0</v>
      </c>
      <c r="H117" s="56" t="s">
        <v>856</v>
      </c>
      <c r="I117" s="56" t="s">
        <v>198</v>
      </c>
      <c r="J117" s="56" t="s">
        <v>589</v>
      </c>
    </row>
    <row r="118" ht="22.5" customHeight="1">
      <c r="B118" s="56" t="b">
        <v>1</v>
      </c>
      <c r="C118" s="56" t="b">
        <v>1</v>
      </c>
      <c r="D118" s="56" t="b">
        <v>1</v>
      </c>
      <c r="E118" s="56" t="b">
        <v>0</v>
      </c>
      <c r="F118" s="56" t="s">
        <v>857</v>
      </c>
      <c r="G118" s="56">
        <v>6072.0</v>
      </c>
      <c r="H118" s="56" t="s">
        <v>858</v>
      </c>
      <c r="I118" s="56" t="s">
        <v>39</v>
      </c>
      <c r="J118" s="56" t="s">
        <v>18</v>
      </c>
    </row>
    <row r="119" ht="22.5" customHeight="1">
      <c r="B119" s="56" t="b">
        <v>1</v>
      </c>
      <c r="C119" s="56" t="b">
        <v>1</v>
      </c>
      <c r="D119" s="56" t="b">
        <v>1</v>
      </c>
      <c r="E119" s="56" t="b">
        <v>0</v>
      </c>
      <c r="F119" s="56" t="s">
        <v>859</v>
      </c>
      <c r="G119" s="56">
        <v>4801.0</v>
      </c>
      <c r="H119" s="56" t="s">
        <v>659</v>
      </c>
      <c r="I119" s="56" t="s">
        <v>25</v>
      </c>
      <c r="J119" s="56" t="s">
        <v>589</v>
      </c>
    </row>
    <row r="120" ht="22.5" customHeight="1">
      <c r="B120" s="56" t="b">
        <v>1</v>
      </c>
      <c r="C120" s="56" t="b">
        <v>1</v>
      </c>
      <c r="D120" s="56" t="b">
        <v>1</v>
      </c>
      <c r="E120" s="56" t="b">
        <v>0</v>
      </c>
      <c r="F120" s="56" t="s">
        <v>860</v>
      </c>
      <c r="G120" s="56">
        <v>4800.0</v>
      </c>
      <c r="H120" s="56" t="s">
        <v>861</v>
      </c>
      <c r="I120" s="56" t="s">
        <v>39</v>
      </c>
    </row>
    <row r="121" ht="22.5" customHeight="1">
      <c r="B121" s="56" t="b">
        <v>1</v>
      </c>
      <c r="C121" s="56" t="b">
        <v>1</v>
      </c>
      <c r="D121" s="56" t="b">
        <v>1</v>
      </c>
      <c r="E121" s="56" t="b">
        <v>0</v>
      </c>
      <c r="F121" s="56" t="s">
        <v>862</v>
      </c>
      <c r="G121" s="58">
        <v>4914.0</v>
      </c>
      <c r="H121" s="56" t="s">
        <v>863</v>
      </c>
      <c r="I121" s="56" t="s">
        <v>25</v>
      </c>
    </row>
    <row r="122" ht="22.5" customHeight="1">
      <c r="B122" s="56" t="b">
        <v>1</v>
      </c>
      <c r="C122" s="56" t="b">
        <v>1</v>
      </c>
      <c r="D122" s="56" t="b">
        <v>1</v>
      </c>
      <c r="E122" s="56" t="b">
        <v>0</v>
      </c>
      <c r="F122" s="56" t="s">
        <v>864</v>
      </c>
      <c r="G122" s="58">
        <v>4311.0</v>
      </c>
      <c r="H122" s="56" t="s">
        <v>865</v>
      </c>
      <c r="I122" s="57">
        <v>0.15</v>
      </c>
    </row>
    <row r="123" ht="22.5" customHeight="1">
      <c r="B123" s="56" t="b">
        <v>1</v>
      </c>
      <c r="C123" s="56" t="b">
        <v>1</v>
      </c>
      <c r="D123" s="56" t="b">
        <v>1</v>
      </c>
      <c r="E123" s="56" t="b">
        <v>0</v>
      </c>
      <c r="F123" s="56" t="s">
        <v>866</v>
      </c>
      <c r="G123" s="56">
        <v>4283.0</v>
      </c>
      <c r="H123" s="56" t="s">
        <v>867</v>
      </c>
      <c r="I123" s="57">
        <v>0.2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5.63"/>
    <col customWidth="1" min="3" max="3" width="17.63"/>
    <col customWidth="1" min="4" max="4" width="37.63"/>
    <col customWidth="1" min="5" max="5" width="15.88"/>
    <col customWidth="1" min="6" max="11" width="37.63"/>
    <col customWidth="1" min="12" max="12" width="33.25"/>
    <col customWidth="1" min="14" max="14" width="13.38"/>
    <col customWidth="1" min="15" max="15" width="19.63"/>
    <col customWidth="1" min="16" max="16" width="15.13"/>
  </cols>
  <sheetData>
    <row r="1" ht="22.5" customHeight="1">
      <c r="A1" s="53" t="s">
        <v>546</v>
      </c>
      <c r="B1" s="53" t="s">
        <v>868</v>
      </c>
      <c r="C1" s="53" t="s">
        <v>869</v>
      </c>
      <c r="D1" s="53" t="s">
        <v>3</v>
      </c>
      <c r="E1" s="53" t="s">
        <v>4</v>
      </c>
      <c r="F1" s="53" t="s">
        <v>870</v>
      </c>
      <c r="G1" s="53" t="s">
        <v>7</v>
      </c>
      <c r="H1" s="53" t="s">
        <v>553</v>
      </c>
      <c r="I1" s="53" t="s">
        <v>871</v>
      </c>
      <c r="J1" s="53" t="s">
        <v>10</v>
      </c>
      <c r="K1" s="53" t="s">
        <v>555</v>
      </c>
      <c r="L1" s="53" t="s">
        <v>12</v>
      </c>
      <c r="M1" s="53" t="s">
        <v>872</v>
      </c>
      <c r="N1" s="53" t="s">
        <v>873</v>
      </c>
      <c r="O1" s="53" t="s">
        <v>550</v>
      </c>
      <c r="P1" s="53" t="s">
        <v>874</v>
      </c>
    </row>
    <row r="2" ht="22.5" customHeight="1">
      <c r="A2" s="55">
        <v>45782.73226851852</v>
      </c>
      <c r="B2" s="56" t="b">
        <v>1</v>
      </c>
      <c r="C2" s="56" t="b">
        <v>1</v>
      </c>
      <c r="D2" s="56" t="s">
        <v>569</v>
      </c>
      <c r="E2" s="56">
        <v>1071.0</v>
      </c>
      <c r="F2" s="56" t="s">
        <v>875</v>
      </c>
      <c r="G2" s="57">
        <v>0.15</v>
      </c>
      <c r="H2" s="56" t="s">
        <v>18</v>
      </c>
      <c r="M2" s="56" t="b">
        <v>1</v>
      </c>
      <c r="N2" s="56" t="b">
        <v>1</v>
      </c>
      <c r="O2" s="56" t="b">
        <v>1</v>
      </c>
      <c r="P2" s="56" t="s">
        <v>31</v>
      </c>
    </row>
    <row r="3" ht="22.5" customHeight="1">
      <c r="A3" s="55">
        <v>45813.62422453704</v>
      </c>
      <c r="B3" s="56" t="b">
        <v>1</v>
      </c>
      <c r="C3" s="56" t="b">
        <v>1</v>
      </c>
      <c r="D3" s="56" t="s">
        <v>876</v>
      </c>
      <c r="E3" s="56">
        <v>4658.0</v>
      </c>
      <c r="F3" s="56" t="s">
        <v>877</v>
      </c>
      <c r="G3" s="57">
        <v>0.15</v>
      </c>
      <c r="H3" s="56" t="s">
        <v>18</v>
      </c>
      <c r="M3" s="56" t="b">
        <v>1</v>
      </c>
      <c r="N3" s="56" t="b">
        <v>1</v>
      </c>
      <c r="O3" s="56" t="b">
        <v>1</v>
      </c>
      <c r="P3" s="56" t="s">
        <v>31</v>
      </c>
    </row>
    <row r="4" ht="22.5" customHeight="1">
      <c r="A4" s="55">
        <v>45813.657743055555</v>
      </c>
      <c r="B4" s="56" t="b">
        <v>1</v>
      </c>
      <c r="C4" s="56" t="b">
        <v>1</v>
      </c>
      <c r="D4" s="56" t="s">
        <v>607</v>
      </c>
      <c r="E4" s="56">
        <v>565.0</v>
      </c>
      <c r="F4" s="56" t="s">
        <v>878</v>
      </c>
      <c r="G4" s="56" t="s">
        <v>198</v>
      </c>
      <c r="H4" s="56" t="s">
        <v>18</v>
      </c>
      <c r="I4" s="56" t="s">
        <v>879</v>
      </c>
      <c r="J4" s="56" t="s">
        <v>25</v>
      </c>
      <c r="K4" s="56" t="s">
        <v>18</v>
      </c>
      <c r="L4" s="56" t="s">
        <v>880</v>
      </c>
      <c r="M4" s="56" t="b">
        <v>0</v>
      </c>
      <c r="N4" s="56" t="b">
        <v>1</v>
      </c>
      <c r="O4" s="56" t="b">
        <v>1</v>
      </c>
      <c r="P4" s="56" t="s">
        <v>22</v>
      </c>
    </row>
    <row r="5" ht="22.5" customHeight="1">
      <c r="A5" s="55">
        <v>45843.61115740741</v>
      </c>
      <c r="B5" s="56" t="b">
        <v>1</v>
      </c>
      <c r="C5" s="56" t="b">
        <v>1</v>
      </c>
      <c r="D5" s="56" t="s">
        <v>579</v>
      </c>
      <c r="E5" s="56">
        <v>5756.0</v>
      </c>
      <c r="F5" s="56" t="s">
        <v>798</v>
      </c>
      <c r="G5" s="56" t="s">
        <v>39</v>
      </c>
      <c r="H5" s="56" t="s">
        <v>18</v>
      </c>
      <c r="M5" s="56" t="b">
        <v>1</v>
      </c>
      <c r="N5" s="56" t="b">
        <v>1</v>
      </c>
      <c r="O5" s="56" t="b">
        <v>1</v>
      </c>
      <c r="P5" s="56" t="s">
        <v>340</v>
      </c>
    </row>
    <row r="6" ht="22.5" customHeight="1">
      <c r="A6" s="55">
        <v>45874.908530092594</v>
      </c>
      <c r="B6" s="56" t="b">
        <v>1</v>
      </c>
      <c r="C6" s="56" t="b">
        <v>1</v>
      </c>
      <c r="D6" s="56" t="s">
        <v>881</v>
      </c>
      <c r="E6" s="56">
        <v>1556.0</v>
      </c>
      <c r="F6" s="56" t="s">
        <v>588</v>
      </c>
      <c r="G6" s="56" t="s">
        <v>198</v>
      </c>
      <c r="H6" s="56" t="s">
        <v>18</v>
      </c>
      <c r="L6" s="56" t="s">
        <v>882</v>
      </c>
      <c r="M6" s="56" t="b">
        <v>0</v>
      </c>
      <c r="N6" s="56" t="b">
        <v>1</v>
      </c>
      <c r="O6" s="56" t="b">
        <v>1</v>
      </c>
      <c r="P6" s="56" t="s">
        <v>22</v>
      </c>
    </row>
    <row r="7" ht="22.5" customHeight="1">
      <c r="A7" s="55">
        <v>45874.923634259256</v>
      </c>
      <c r="B7" s="56" t="b">
        <v>1</v>
      </c>
      <c r="C7" s="56" t="b">
        <v>1</v>
      </c>
      <c r="D7" s="56" t="s">
        <v>883</v>
      </c>
      <c r="E7" s="56">
        <v>280.0</v>
      </c>
      <c r="F7" s="56" t="s">
        <v>841</v>
      </c>
      <c r="G7" s="56" t="s">
        <v>198</v>
      </c>
      <c r="H7" s="56" t="s">
        <v>589</v>
      </c>
      <c r="I7" s="56" t="s">
        <v>884</v>
      </c>
      <c r="J7" s="57">
        <v>0.15</v>
      </c>
      <c r="K7" s="56" t="s">
        <v>589</v>
      </c>
      <c r="L7" s="56" t="s">
        <v>885</v>
      </c>
      <c r="M7" s="56" t="b">
        <v>0</v>
      </c>
      <c r="N7" s="56" t="b">
        <v>1</v>
      </c>
      <c r="O7" s="56" t="b">
        <v>1</v>
      </c>
      <c r="P7" s="56" t="s">
        <v>22</v>
      </c>
    </row>
    <row r="8" ht="22.5" customHeight="1">
      <c r="A8" s="55">
        <v>45874.92396990741</v>
      </c>
      <c r="B8" s="56" t="b">
        <v>1</v>
      </c>
      <c r="C8" s="56" t="b">
        <v>1</v>
      </c>
      <c r="D8" s="56" t="s">
        <v>205</v>
      </c>
      <c r="E8" s="56">
        <v>6954.0</v>
      </c>
      <c r="F8" s="56" t="s">
        <v>506</v>
      </c>
      <c r="G8" s="56" t="s">
        <v>198</v>
      </c>
      <c r="H8" s="56" t="s">
        <v>589</v>
      </c>
      <c r="L8" s="56" t="s">
        <v>886</v>
      </c>
      <c r="M8" s="56" t="b">
        <v>0</v>
      </c>
      <c r="N8" s="56" t="b">
        <v>1</v>
      </c>
      <c r="O8" s="56" t="b">
        <v>1</v>
      </c>
      <c r="P8" s="56" t="s">
        <v>22</v>
      </c>
    </row>
    <row r="9" ht="22.5" customHeight="1">
      <c r="A9" s="55">
        <v>45874.94428240741</v>
      </c>
      <c r="B9" s="56" t="b">
        <v>1</v>
      </c>
      <c r="C9" s="56" t="b">
        <v>1</v>
      </c>
      <c r="D9" s="56" t="s">
        <v>887</v>
      </c>
      <c r="E9" s="56">
        <v>1197.0</v>
      </c>
      <c r="F9" s="56" t="s">
        <v>888</v>
      </c>
      <c r="G9" s="56" t="s">
        <v>198</v>
      </c>
      <c r="H9" s="56" t="s">
        <v>589</v>
      </c>
      <c r="L9" s="56" t="s">
        <v>889</v>
      </c>
      <c r="M9" s="56" t="b">
        <v>0</v>
      </c>
      <c r="N9" s="56" t="b">
        <v>1</v>
      </c>
      <c r="O9" s="56" t="b">
        <v>1</v>
      </c>
      <c r="P9" s="56" t="s">
        <v>22</v>
      </c>
    </row>
    <row r="10" ht="22.5" customHeight="1">
      <c r="A10" s="55">
        <v>45874.945185185185</v>
      </c>
      <c r="B10" s="56" t="b">
        <v>1</v>
      </c>
      <c r="C10" s="56" t="b">
        <v>1</v>
      </c>
      <c r="D10" s="56" t="s">
        <v>890</v>
      </c>
      <c r="E10" s="56">
        <v>3322.0</v>
      </c>
      <c r="F10" s="56" t="s">
        <v>891</v>
      </c>
      <c r="G10" s="57">
        <v>0.2</v>
      </c>
      <c r="H10" s="56" t="s">
        <v>18</v>
      </c>
      <c r="M10" s="56" t="b">
        <v>1</v>
      </c>
      <c r="N10" s="56" t="b">
        <v>1</v>
      </c>
      <c r="O10" s="56" t="b">
        <v>1</v>
      </c>
      <c r="P10" s="56" t="s">
        <v>22</v>
      </c>
    </row>
    <row r="11" ht="22.5" customHeight="1">
      <c r="A11" s="55">
        <v>45905.594456018516</v>
      </c>
      <c r="B11" s="56" t="b">
        <v>1</v>
      </c>
      <c r="C11" s="56" t="b">
        <v>1</v>
      </c>
      <c r="D11" s="56" t="s">
        <v>892</v>
      </c>
      <c r="E11" s="56">
        <v>5683.0</v>
      </c>
      <c r="F11" s="56" t="s">
        <v>893</v>
      </c>
      <c r="G11" s="57">
        <v>0.2</v>
      </c>
      <c r="H11" s="56" t="s">
        <v>18</v>
      </c>
      <c r="I11" s="56" t="s">
        <v>84</v>
      </c>
      <c r="J11" s="57">
        <v>0.15</v>
      </c>
      <c r="K11" s="56" t="s">
        <v>18</v>
      </c>
      <c r="M11" s="56" t="b">
        <v>1</v>
      </c>
      <c r="N11" s="56" t="b">
        <v>1</v>
      </c>
      <c r="O11" s="56" t="b">
        <v>1</v>
      </c>
      <c r="P11" s="56" t="s">
        <v>340</v>
      </c>
    </row>
    <row r="12" ht="22.5" customHeight="1">
      <c r="A12" s="55">
        <v>45935.64635416667</v>
      </c>
      <c r="B12" s="56" t="b">
        <v>1</v>
      </c>
      <c r="C12" s="56" t="b">
        <v>1</v>
      </c>
      <c r="D12" s="56" t="s">
        <v>894</v>
      </c>
      <c r="E12" s="56">
        <v>5037.0</v>
      </c>
      <c r="F12" s="56" t="s">
        <v>895</v>
      </c>
      <c r="G12" s="56" t="s">
        <v>39</v>
      </c>
      <c r="H12" s="56" t="s">
        <v>589</v>
      </c>
      <c r="L12" s="56" t="s">
        <v>882</v>
      </c>
      <c r="M12" s="56" t="b">
        <v>0</v>
      </c>
      <c r="N12" s="56" t="b">
        <v>1</v>
      </c>
      <c r="O12" s="56" t="b">
        <v>1</v>
      </c>
      <c r="P12" s="56" t="s">
        <v>22</v>
      </c>
    </row>
    <row r="13" ht="22.5" customHeight="1">
      <c r="A13" s="56" t="s">
        <v>896</v>
      </c>
      <c r="B13" s="56" t="b">
        <v>1</v>
      </c>
      <c r="C13" s="56" t="b">
        <v>1</v>
      </c>
      <c r="D13" s="56" t="s">
        <v>897</v>
      </c>
      <c r="E13" s="56">
        <v>6499.0</v>
      </c>
      <c r="F13" s="56" t="s">
        <v>898</v>
      </c>
      <c r="G13" s="56" t="s">
        <v>25</v>
      </c>
      <c r="H13" s="56" t="s">
        <v>18</v>
      </c>
      <c r="I13" s="56" t="s">
        <v>899</v>
      </c>
      <c r="J13" s="56" t="s">
        <v>39</v>
      </c>
      <c r="K13" s="56" t="s">
        <v>18</v>
      </c>
      <c r="L13" s="56" t="s">
        <v>882</v>
      </c>
      <c r="M13" s="56" t="b">
        <v>0</v>
      </c>
      <c r="N13" s="56" t="b">
        <v>1</v>
      </c>
      <c r="O13" s="56" t="b">
        <v>1</v>
      </c>
      <c r="P13" s="56" t="s">
        <v>31</v>
      </c>
    </row>
    <row r="14" ht="22.5" customHeight="1">
      <c r="A14" s="56" t="s">
        <v>900</v>
      </c>
      <c r="B14" s="56" t="b">
        <v>1</v>
      </c>
      <c r="C14" s="56" t="b">
        <v>1</v>
      </c>
      <c r="D14" s="56" t="s">
        <v>901</v>
      </c>
      <c r="E14" s="56">
        <v>4065.0</v>
      </c>
      <c r="F14" s="56" t="s">
        <v>902</v>
      </c>
      <c r="G14" s="56" t="s">
        <v>25</v>
      </c>
      <c r="H14" s="56" t="s">
        <v>18</v>
      </c>
      <c r="I14" s="56" t="s">
        <v>902</v>
      </c>
      <c r="J14" s="56" t="s">
        <v>25</v>
      </c>
      <c r="K14" s="56" t="s">
        <v>18</v>
      </c>
      <c r="L14" s="56" t="s">
        <v>882</v>
      </c>
      <c r="M14" s="56" t="b">
        <v>0</v>
      </c>
      <c r="N14" s="56" t="b">
        <v>1</v>
      </c>
      <c r="O14" s="56" t="b">
        <v>1</v>
      </c>
      <c r="P14" s="56" t="s">
        <v>232</v>
      </c>
    </row>
    <row r="15" ht="22.5" customHeight="1">
      <c r="A15" s="56" t="s">
        <v>903</v>
      </c>
      <c r="B15" s="56" t="b">
        <v>1</v>
      </c>
      <c r="C15" s="56" t="b">
        <v>1</v>
      </c>
      <c r="D15" s="56" t="s">
        <v>507</v>
      </c>
      <c r="E15" s="56">
        <v>4708.0</v>
      </c>
      <c r="F15" s="56" t="s">
        <v>904</v>
      </c>
      <c r="G15" s="56" t="s">
        <v>25</v>
      </c>
      <c r="H15" s="56" t="s">
        <v>589</v>
      </c>
      <c r="I15" s="56" t="s">
        <v>905</v>
      </c>
      <c r="J15" s="56" t="s">
        <v>198</v>
      </c>
      <c r="K15" s="56" t="s">
        <v>589</v>
      </c>
      <c r="L15" s="56" t="s">
        <v>882</v>
      </c>
      <c r="M15" s="56" t="b">
        <v>0</v>
      </c>
      <c r="N15" s="56" t="b">
        <v>1</v>
      </c>
      <c r="O15" s="56" t="b">
        <v>1</v>
      </c>
      <c r="P15" s="56" t="s">
        <v>444</v>
      </c>
    </row>
    <row r="16" ht="22.5" customHeight="1">
      <c r="A16" s="56" t="s">
        <v>906</v>
      </c>
      <c r="B16" s="56" t="b">
        <v>1</v>
      </c>
      <c r="C16" s="56" t="b">
        <v>1</v>
      </c>
      <c r="D16" s="56" t="s">
        <v>907</v>
      </c>
      <c r="E16" s="56">
        <v>6330.0</v>
      </c>
      <c r="F16" s="56" t="s">
        <v>908</v>
      </c>
      <c r="G16" s="56" t="s">
        <v>25</v>
      </c>
      <c r="H16" s="56" t="s">
        <v>589</v>
      </c>
      <c r="L16" s="56" t="s">
        <v>882</v>
      </c>
      <c r="M16" s="56" t="b">
        <v>0</v>
      </c>
      <c r="N16" s="56" t="b">
        <v>1</v>
      </c>
      <c r="O16" s="56" t="b">
        <v>1</v>
      </c>
      <c r="P16" s="56" t="s">
        <v>22</v>
      </c>
    </row>
    <row r="17" ht="22.5" customHeight="1">
      <c r="A17" s="56" t="s">
        <v>909</v>
      </c>
      <c r="B17" s="56" t="b">
        <v>1</v>
      </c>
      <c r="C17" s="56" t="b">
        <v>1</v>
      </c>
      <c r="D17" s="56" t="s">
        <v>176</v>
      </c>
      <c r="E17" s="56">
        <v>3180.0</v>
      </c>
      <c r="F17" s="56" t="s">
        <v>910</v>
      </c>
      <c r="G17" s="56" t="s">
        <v>198</v>
      </c>
      <c r="H17" s="56" t="s">
        <v>589</v>
      </c>
      <c r="L17" s="56" t="s">
        <v>911</v>
      </c>
      <c r="M17" s="56" t="b">
        <v>0</v>
      </c>
      <c r="N17" s="56" t="b">
        <v>1</v>
      </c>
      <c r="O17" s="56" t="b">
        <v>1</v>
      </c>
      <c r="P17" s="56" t="s">
        <v>232</v>
      </c>
    </row>
    <row r="18" ht="22.5" customHeight="1">
      <c r="A18" s="56" t="s">
        <v>912</v>
      </c>
      <c r="B18" s="56" t="b">
        <v>1</v>
      </c>
      <c r="C18" s="56" t="b">
        <v>1</v>
      </c>
      <c r="D18" s="56" t="s">
        <v>913</v>
      </c>
      <c r="E18" s="56">
        <v>370.0</v>
      </c>
      <c r="F18" s="56" t="s">
        <v>783</v>
      </c>
      <c r="G18" s="56" t="s">
        <v>198</v>
      </c>
      <c r="H18" s="56" t="s">
        <v>589</v>
      </c>
      <c r="L18" s="56" t="s">
        <v>882</v>
      </c>
      <c r="M18" s="56" t="b">
        <v>0</v>
      </c>
      <c r="N18" s="56" t="b">
        <v>1</v>
      </c>
      <c r="O18" s="56" t="b">
        <v>1</v>
      </c>
      <c r="P18" s="56" t="s">
        <v>22</v>
      </c>
    </row>
    <row r="19" ht="22.5" customHeight="1">
      <c r="A19" s="56" t="s">
        <v>914</v>
      </c>
      <c r="B19" s="56" t="b">
        <v>1</v>
      </c>
      <c r="C19" s="56" t="b">
        <v>1</v>
      </c>
      <c r="D19" s="56" t="s">
        <v>915</v>
      </c>
      <c r="E19" s="56">
        <v>768.0</v>
      </c>
      <c r="F19" s="56" t="s">
        <v>916</v>
      </c>
      <c r="G19" s="56" t="s">
        <v>198</v>
      </c>
      <c r="H19" s="56" t="s">
        <v>589</v>
      </c>
      <c r="I19" s="56" t="s">
        <v>917</v>
      </c>
      <c r="J19" s="56" t="s">
        <v>198</v>
      </c>
      <c r="K19" s="56" t="s">
        <v>589</v>
      </c>
      <c r="L19" s="56" t="s">
        <v>882</v>
      </c>
      <c r="M19" s="56" t="b">
        <v>0</v>
      </c>
      <c r="N19" s="56" t="b">
        <v>1</v>
      </c>
      <c r="O19" s="56" t="b">
        <v>1</v>
      </c>
      <c r="P19" s="56" t="s">
        <v>31</v>
      </c>
    </row>
    <row r="20" ht="22.5" customHeight="1">
      <c r="A20" s="56" t="s">
        <v>918</v>
      </c>
      <c r="B20" s="56" t="b">
        <v>1</v>
      </c>
      <c r="C20" s="56" t="b">
        <v>1</v>
      </c>
      <c r="D20" s="56" t="s">
        <v>919</v>
      </c>
      <c r="E20" s="56">
        <v>4471.0</v>
      </c>
      <c r="F20" s="56" t="s">
        <v>920</v>
      </c>
      <c r="G20" s="57">
        <v>0.15</v>
      </c>
      <c r="H20" s="56" t="s">
        <v>589</v>
      </c>
      <c r="I20" s="56" t="s">
        <v>921</v>
      </c>
      <c r="J20" s="57">
        <v>0.15</v>
      </c>
      <c r="K20" s="56" t="s">
        <v>589</v>
      </c>
      <c r="M20" s="56" t="b">
        <v>1</v>
      </c>
      <c r="N20" s="56" t="b">
        <v>1</v>
      </c>
      <c r="O20" s="56" t="b">
        <v>1</v>
      </c>
      <c r="P20" s="56" t="s">
        <v>444</v>
      </c>
    </row>
    <row r="21" ht="22.5" customHeight="1">
      <c r="A21" s="56" t="s">
        <v>922</v>
      </c>
      <c r="B21" s="56" t="b">
        <v>1</v>
      </c>
      <c r="C21" s="56" t="b">
        <v>1</v>
      </c>
      <c r="D21" s="56" t="s">
        <v>923</v>
      </c>
      <c r="E21" s="56">
        <v>6709.0</v>
      </c>
      <c r="F21" s="56" t="s">
        <v>924</v>
      </c>
      <c r="G21" s="57">
        <v>0.2</v>
      </c>
      <c r="H21" s="56" t="s">
        <v>589</v>
      </c>
      <c r="I21" s="56" t="s">
        <v>925</v>
      </c>
      <c r="J21" s="57">
        <v>0.2</v>
      </c>
      <c r="K21" s="56" t="s">
        <v>589</v>
      </c>
      <c r="L21" s="56" t="s">
        <v>882</v>
      </c>
      <c r="M21" s="56" t="b">
        <v>0</v>
      </c>
      <c r="N21" s="56" t="b">
        <v>1</v>
      </c>
      <c r="O21" s="56" t="b">
        <v>1</v>
      </c>
      <c r="P21" s="56" t="s">
        <v>444</v>
      </c>
    </row>
    <row r="22" ht="22.5" customHeight="1">
      <c r="A22" s="56" t="s">
        <v>926</v>
      </c>
      <c r="B22" s="56" t="b">
        <v>1</v>
      </c>
      <c r="C22" s="56" t="b">
        <v>1</v>
      </c>
      <c r="D22" s="56" t="s">
        <v>927</v>
      </c>
      <c r="E22" s="56">
        <v>3534.0</v>
      </c>
      <c r="F22" s="56" t="s">
        <v>928</v>
      </c>
      <c r="G22" s="57">
        <v>0.15</v>
      </c>
      <c r="H22" s="56" t="s">
        <v>18</v>
      </c>
      <c r="I22" s="56" t="s">
        <v>929</v>
      </c>
      <c r="J22" s="57">
        <v>0.15</v>
      </c>
      <c r="K22" s="56" t="s">
        <v>18</v>
      </c>
      <c r="M22" s="56" t="b">
        <v>1</v>
      </c>
      <c r="N22" s="56" t="b">
        <v>1</v>
      </c>
      <c r="O22" s="56" t="b">
        <v>1</v>
      </c>
      <c r="P22" s="56" t="s">
        <v>31</v>
      </c>
    </row>
    <row r="23" ht="22.5" customHeight="1">
      <c r="A23" s="56" t="s">
        <v>930</v>
      </c>
      <c r="B23" s="56" t="b">
        <v>1</v>
      </c>
      <c r="C23" s="56" t="b">
        <v>1</v>
      </c>
      <c r="D23" s="56" t="s">
        <v>931</v>
      </c>
      <c r="E23" s="56">
        <v>5223.0</v>
      </c>
      <c r="F23" s="56" t="s">
        <v>932</v>
      </c>
      <c r="G23" s="56" t="s">
        <v>39</v>
      </c>
      <c r="H23" s="56" t="s">
        <v>18</v>
      </c>
      <c r="L23" s="56" t="s">
        <v>882</v>
      </c>
      <c r="M23" s="56" t="b">
        <v>0</v>
      </c>
      <c r="N23" s="56" t="b">
        <v>1</v>
      </c>
      <c r="O23" s="56" t="b">
        <v>1</v>
      </c>
      <c r="P23" s="56" t="s">
        <v>444</v>
      </c>
    </row>
    <row r="24" ht="22.5" customHeight="1">
      <c r="A24" s="56" t="s">
        <v>933</v>
      </c>
      <c r="B24" s="56" t="b">
        <v>1</v>
      </c>
      <c r="C24" s="56" t="b">
        <v>1</v>
      </c>
      <c r="D24" s="56" t="s">
        <v>934</v>
      </c>
      <c r="E24" s="56">
        <v>5523.0</v>
      </c>
      <c r="F24" s="56" t="s">
        <v>935</v>
      </c>
      <c r="G24" s="57">
        <v>0.2</v>
      </c>
      <c r="H24" s="56" t="s">
        <v>18</v>
      </c>
      <c r="I24" s="56" t="s">
        <v>936</v>
      </c>
      <c r="J24" s="57">
        <v>0.2</v>
      </c>
      <c r="K24" s="56" t="s">
        <v>18</v>
      </c>
      <c r="M24" s="56" t="b">
        <v>1</v>
      </c>
      <c r="N24" s="56" t="b">
        <v>1</v>
      </c>
      <c r="O24" s="56" t="b">
        <v>1</v>
      </c>
      <c r="P24" s="56" t="s">
        <v>232</v>
      </c>
    </row>
    <row r="25" ht="22.5" customHeight="1">
      <c r="A25" s="56" t="s">
        <v>937</v>
      </c>
      <c r="B25" s="56" t="b">
        <v>1</v>
      </c>
      <c r="C25" s="56" t="b">
        <v>1</v>
      </c>
      <c r="D25" s="56" t="s">
        <v>938</v>
      </c>
      <c r="E25" s="56">
        <v>5524.0</v>
      </c>
      <c r="F25" s="56" t="s">
        <v>939</v>
      </c>
      <c r="G25" s="57">
        <v>0.2</v>
      </c>
      <c r="H25" s="56" t="s">
        <v>18</v>
      </c>
      <c r="M25" s="56" t="b">
        <v>1</v>
      </c>
      <c r="N25" s="56" t="b">
        <v>1</v>
      </c>
      <c r="O25" s="56" t="b">
        <v>1</v>
      </c>
      <c r="P25" s="56" t="s">
        <v>232</v>
      </c>
    </row>
    <row r="26" ht="22.5" customHeight="1">
      <c r="A26" s="56" t="s">
        <v>940</v>
      </c>
      <c r="B26" s="56" t="b">
        <v>1</v>
      </c>
      <c r="C26" s="56" t="b">
        <v>1</v>
      </c>
      <c r="D26" s="56" t="s">
        <v>941</v>
      </c>
      <c r="E26" s="56">
        <v>4580.0</v>
      </c>
      <c r="F26" s="56" t="s">
        <v>798</v>
      </c>
      <c r="G26" s="57">
        <v>0.3</v>
      </c>
      <c r="H26" s="56" t="s">
        <v>18</v>
      </c>
      <c r="M26" s="56" t="b">
        <v>1</v>
      </c>
      <c r="N26" s="56" t="b">
        <v>1</v>
      </c>
      <c r="O26" s="56" t="b">
        <v>1</v>
      </c>
      <c r="P26" s="56" t="s">
        <v>340</v>
      </c>
    </row>
    <row r="27" ht="22.5" customHeight="1">
      <c r="A27" s="56" t="s">
        <v>942</v>
      </c>
      <c r="B27" s="56" t="b">
        <v>1</v>
      </c>
      <c r="C27" s="56" t="b">
        <v>1</v>
      </c>
      <c r="D27" s="56" t="s">
        <v>71</v>
      </c>
      <c r="E27" s="56">
        <v>2429.0</v>
      </c>
      <c r="F27" s="56" t="s">
        <v>943</v>
      </c>
      <c r="G27" s="56" t="s">
        <v>944</v>
      </c>
      <c r="H27" s="56" t="s">
        <v>18</v>
      </c>
      <c r="I27" s="56" t="s">
        <v>945</v>
      </c>
      <c r="J27" s="57">
        <v>0.15</v>
      </c>
      <c r="K27" s="56" t="s">
        <v>18</v>
      </c>
      <c r="L27" s="56" t="s">
        <v>35</v>
      </c>
      <c r="M27" s="56" t="b">
        <v>1</v>
      </c>
      <c r="N27" s="56" t="b">
        <v>1</v>
      </c>
      <c r="O27" s="56" t="b">
        <v>1</v>
      </c>
      <c r="P27" s="56" t="s">
        <v>31</v>
      </c>
    </row>
    <row r="28" ht="22.5" customHeight="1">
      <c r="A28" s="56" t="s">
        <v>946</v>
      </c>
      <c r="B28" s="56" t="b">
        <v>1</v>
      </c>
      <c r="C28" s="56" t="b">
        <v>1</v>
      </c>
      <c r="D28" s="56" t="s">
        <v>947</v>
      </c>
      <c r="E28" s="56">
        <v>2813.0</v>
      </c>
      <c r="F28" s="56" t="s">
        <v>948</v>
      </c>
      <c r="G28" s="57">
        <v>0.15</v>
      </c>
      <c r="H28" s="56" t="s">
        <v>18</v>
      </c>
      <c r="M28" s="56" t="b">
        <v>1</v>
      </c>
      <c r="N28" s="56" t="b">
        <v>1</v>
      </c>
      <c r="O28" s="56" t="b">
        <v>1</v>
      </c>
      <c r="P28" s="56" t="s">
        <v>31</v>
      </c>
    </row>
    <row r="29" ht="22.5" customHeight="1">
      <c r="A29" s="56" t="s">
        <v>949</v>
      </c>
      <c r="B29" s="56" t="b">
        <v>1</v>
      </c>
      <c r="C29" s="56" t="b">
        <v>1</v>
      </c>
      <c r="D29" s="56" t="s">
        <v>950</v>
      </c>
      <c r="E29" s="56">
        <v>10.0</v>
      </c>
      <c r="F29" s="56" t="s">
        <v>951</v>
      </c>
      <c r="G29" s="56" t="s">
        <v>39</v>
      </c>
      <c r="H29" s="56" t="s">
        <v>18</v>
      </c>
      <c r="I29" s="56" t="s">
        <v>951</v>
      </c>
      <c r="J29" s="56" t="s">
        <v>39</v>
      </c>
      <c r="K29" s="56" t="s">
        <v>18</v>
      </c>
      <c r="M29" s="56" t="b">
        <v>1</v>
      </c>
      <c r="N29" s="56" t="b">
        <v>0</v>
      </c>
      <c r="O29" s="56" t="b">
        <v>1</v>
      </c>
      <c r="P29" s="56" t="s">
        <v>232</v>
      </c>
    </row>
    <row r="30" ht="22.5" customHeight="1">
      <c r="A30" s="56" t="s">
        <v>952</v>
      </c>
      <c r="B30" s="56" t="b">
        <v>1</v>
      </c>
      <c r="C30" s="56" t="b">
        <v>1</v>
      </c>
      <c r="D30" s="56" t="s">
        <v>618</v>
      </c>
      <c r="E30" s="56">
        <v>3649.0</v>
      </c>
      <c r="F30" s="56" t="s">
        <v>953</v>
      </c>
      <c r="G30" s="56" t="s">
        <v>39</v>
      </c>
      <c r="H30" s="56" t="s">
        <v>18</v>
      </c>
      <c r="L30" s="56" t="s">
        <v>954</v>
      </c>
      <c r="M30" s="56" t="b">
        <v>0</v>
      </c>
      <c r="N30" s="56" t="b">
        <v>0</v>
      </c>
      <c r="O30" s="56" t="b">
        <v>1</v>
      </c>
      <c r="P30" s="56" t="s">
        <v>22</v>
      </c>
    </row>
    <row r="31" ht="22.5" customHeight="1">
      <c r="A31" s="56" t="s">
        <v>955</v>
      </c>
      <c r="B31" s="56" t="b">
        <v>1</v>
      </c>
      <c r="C31" s="56" t="b">
        <v>1</v>
      </c>
      <c r="D31" s="56" t="s">
        <v>844</v>
      </c>
      <c r="E31" s="56">
        <v>2239.0</v>
      </c>
      <c r="F31" s="56" t="s">
        <v>956</v>
      </c>
      <c r="G31" s="56" t="s">
        <v>39</v>
      </c>
      <c r="H31" s="56" t="s">
        <v>18</v>
      </c>
      <c r="K31" s="56" t="s">
        <v>18</v>
      </c>
      <c r="L31" s="56" t="s">
        <v>954</v>
      </c>
      <c r="M31" s="56" t="b">
        <v>0</v>
      </c>
      <c r="N31" s="56" t="b">
        <v>0</v>
      </c>
      <c r="O31" s="56" t="b">
        <v>1</v>
      </c>
      <c r="P31" s="56" t="s">
        <v>22</v>
      </c>
    </row>
    <row r="32" ht="22.5" customHeight="1">
      <c r="A32" s="56" t="s">
        <v>957</v>
      </c>
      <c r="B32" s="56" t="b">
        <v>1</v>
      </c>
      <c r="C32" s="56" t="b">
        <v>1</v>
      </c>
      <c r="D32" s="56" t="s">
        <v>620</v>
      </c>
      <c r="E32" s="56">
        <v>3674.0</v>
      </c>
      <c r="F32" s="56" t="s">
        <v>621</v>
      </c>
      <c r="G32" s="56" t="s">
        <v>39</v>
      </c>
      <c r="H32" s="56" t="s">
        <v>18</v>
      </c>
      <c r="L32" s="56" t="s">
        <v>954</v>
      </c>
      <c r="M32" s="56" t="b">
        <v>0</v>
      </c>
      <c r="N32" s="56" t="b">
        <v>0</v>
      </c>
      <c r="O32" s="56" t="b">
        <v>1</v>
      </c>
      <c r="P32" s="56" t="s">
        <v>22</v>
      </c>
    </row>
    <row r="33" ht="22.5" customHeight="1">
      <c r="A33" s="56" t="s">
        <v>958</v>
      </c>
      <c r="B33" s="56" t="b">
        <v>1</v>
      </c>
      <c r="C33" s="56" t="b">
        <v>1</v>
      </c>
      <c r="D33" s="56" t="s">
        <v>622</v>
      </c>
      <c r="E33" s="56">
        <v>3854.0</v>
      </c>
      <c r="F33" s="56" t="s">
        <v>623</v>
      </c>
      <c r="G33" s="56" t="s">
        <v>39</v>
      </c>
      <c r="H33" s="56" t="s">
        <v>18</v>
      </c>
      <c r="L33" s="56" t="s">
        <v>954</v>
      </c>
      <c r="M33" s="56" t="b">
        <v>0</v>
      </c>
      <c r="N33" s="56" t="b">
        <v>0</v>
      </c>
      <c r="O33" s="56" t="b">
        <v>1</v>
      </c>
      <c r="P33" s="56" t="s">
        <v>22</v>
      </c>
    </row>
    <row r="34" ht="22.5" customHeight="1">
      <c r="A34" s="56" t="s">
        <v>959</v>
      </c>
      <c r="B34" s="56" t="b">
        <v>1</v>
      </c>
      <c r="C34" s="56" t="b">
        <v>1</v>
      </c>
      <c r="D34" s="56" t="s">
        <v>493</v>
      </c>
      <c r="E34" s="56">
        <v>2474.0</v>
      </c>
      <c r="F34" s="56" t="s">
        <v>960</v>
      </c>
      <c r="G34" s="57">
        <v>0.2</v>
      </c>
      <c r="H34" s="56" t="s">
        <v>18</v>
      </c>
      <c r="M34" s="56" t="b">
        <v>1</v>
      </c>
      <c r="N34" s="56" t="b">
        <v>1</v>
      </c>
      <c r="O34" s="56" t="b">
        <v>1</v>
      </c>
      <c r="P34" s="56" t="s">
        <v>444</v>
      </c>
    </row>
    <row r="35" ht="22.5" customHeight="1">
      <c r="A35" s="56" t="s">
        <v>961</v>
      </c>
      <c r="B35" s="56" t="b">
        <v>1</v>
      </c>
      <c r="C35" s="56" t="b">
        <v>1</v>
      </c>
      <c r="D35" s="56" t="s">
        <v>962</v>
      </c>
      <c r="E35" s="56">
        <v>6603.0</v>
      </c>
      <c r="F35" s="56" t="s">
        <v>963</v>
      </c>
      <c r="G35" s="56" t="s">
        <v>39</v>
      </c>
      <c r="H35" s="56" t="s">
        <v>18</v>
      </c>
      <c r="K35" s="56" t="s">
        <v>589</v>
      </c>
      <c r="M35" s="56" t="b">
        <v>0</v>
      </c>
      <c r="N35" s="56" t="b">
        <v>0</v>
      </c>
      <c r="O35" s="56" t="b">
        <v>1</v>
      </c>
      <c r="P35" s="56" t="s">
        <v>232</v>
      </c>
    </row>
    <row r="36" ht="22.5" customHeight="1">
      <c r="A36" s="56" t="s">
        <v>964</v>
      </c>
      <c r="B36" s="56" t="b">
        <v>1</v>
      </c>
      <c r="C36" s="56" t="b">
        <v>1</v>
      </c>
      <c r="D36" s="56" t="s">
        <v>965</v>
      </c>
      <c r="E36" s="56">
        <v>2888.0</v>
      </c>
      <c r="F36" s="56" t="s">
        <v>966</v>
      </c>
      <c r="G36" s="56" t="s">
        <v>39</v>
      </c>
      <c r="H36" s="56" t="s">
        <v>589</v>
      </c>
      <c r="L36" s="56" t="s">
        <v>967</v>
      </c>
      <c r="M36" s="56" t="b">
        <v>0</v>
      </c>
      <c r="N36" s="56" t="b">
        <v>0</v>
      </c>
      <c r="O36" s="56" t="b">
        <v>1</v>
      </c>
      <c r="P36" s="56" t="s">
        <v>232</v>
      </c>
    </row>
    <row r="37" ht="22.5" customHeight="1">
      <c r="A37" s="56" t="s">
        <v>968</v>
      </c>
      <c r="B37" s="56" t="b">
        <v>1</v>
      </c>
      <c r="C37" s="56" t="b">
        <v>1</v>
      </c>
      <c r="D37" s="56" t="s">
        <v>969</v>
      </c>
      <c r="E37" s="56">
        <v>3859.0</v>
      </c>
      <c r="F37" s="56" t="s">
        <v>970</v>
      </c>
      <c r="G37" s="56" t="s">
        <v>198</v>
      </c>
      <c r="H37" s="56" t="s">
        <v>18</v>
      </c>
      <c r="L37" s="56" t="s">
        <v>971</v>
      </c>
      <c r="M37" s="56" t="b">
        <v>0</v>
      </c>
      <c r="N37" s="56" t="b">
        <v>0</v>
      </c>
      <c r="O37" s="56" t="b">
        <v>1</v>
      </c>
      <c r="P37" s="56" t="s">
        <v>232</v>
      </c>
    </row>
    <row r="38" ht="22.5" customHeight="1">
      <c r="A38" s="56" t="s">
        <v>972</v>
      </c>
      <c r="B38" s="56" t="b">
        <v>1</v>
      </c>
      <c r="C38" s="56" t="b">
        <v>1</v>
      </c>
      <c r="D38" s="56" t="s">
        <v>821</v>
      </c>
      <c r="E38" s="56">
        <v>2190.0</v>
      </c>
      <c r="F38" s="56" t="s">
        <v>973</v>
      </c>
      <c r="G38" s="57">
        <v>0.25</v>
      </c>
      <c r="H38" s="56" t="s">
        <v>18</v>
      </c>
      <c r="L38" s="56" t="s">
        <v>974</v>
      </c>
      <c r="M38" s="56" t="b">
        <v>0</v>
      </c>
      <c r="N38" s="56" t="b">
        <v>1</v>
      </c>
      <c r="O38" s="56" t="b">
        <v>1</v>
      </c>
      <c r="P38" s="56" t="s">
        <v>232</v>
      </c>
    </row>
    <row r="39" ht="22.5" customHeight="1">
      <c r="A39" s="56" t="s">
        <v>975</v>
      </c>
      <c r="B39" s="56" t="b">
        <v>1</v>
      </c>
      <c r="C39" s="56" t="b">
        <v>1</v>
      </c>
      <c r="D39" s="56" t="s">
        <v>976</v>
      </c>
      <c r="E39" s="56">
        <v>1706.0</v>
      </c>
      <c r="F39" s="56" t="s">
        <v>977</v>
      </c>
      <c r="G39" s="57">
        <v>0.25</v>
      </c>
      <c r="H39" s="56" t="s">
        <v>18</v>
      </c>
      <c r="L39" s="56" t="s">
        <v>974</v>
      </c>
      <c r="M39" s="56" t="b">
        <v>0</v>
      </c>
      <c r="N39" s="56" t="b">
        <v>1</v>
      </c>
      <c r="O39" s="56" t="b">
        <v>1</v>
      </c>
      <c r="P39" s="56" t="s">
        <v>232</v>
      </c>
    </row>
    <row r="40" ht="22.5" customHeight="1">
      <c r="A40" s="56" t="s">
        <v>978</v>
      </c>
      <c r="B40" s="56" t="b">
        <v>1</v>
      </c>
      <c r="C40" s="56" t="b">
        <v>1</v>
      </c>
      <c r="D40" s="56" t="s">
        <v>979</v>
      </c>
      <c r="E40" s="56">
        <v>5982.0</v>
      </c>
      <c r="F40" s="56" t="s">
        <v>980</v>
      </c>
      <c r="G40" s="57">
        <v>0.15</v>
      </c>
      <c r="H40" s="56" t="s">
        <v>589</v>
      </c>
      <c r="I40" s="56" t="s">
        <v>981</v>
      </c>
      <c r="J40" s="57">
        <v>0.15</v>
      </c>
      <c r="K40" s="56" t="s">
        <v>589</v>
      </c>
      <c r="L40" s="56" t="s">
        <v>882</v>
      </c>
      <c r="M40" s="56" t="b">
        <v>0</v>
      </c>
      <c r="N40" s="56" t="b">
        <v>0</v>
      </c>
      <c r="O40" s="56" t="b">
        <v>1</v>
      </c>
      <c r="P40" s="56" t="s">
        <v>22</v>
      </c>
    </row>
    <row r="41" ht="22.5" customHeight="1">
      <c r="A41" s="56" t="s">
        <v>982</v>
      </c>
      <c r="B41" s="56" t="b">
        <v>1</v>
      </c>
      <c r="C41" s="56" t="b">
        <v>1</v>
      </c>
      <c r="D41" s="56" t="s">
        <v>983</v>
      </c>
      <c r="E41" s="56">
        <v>4791.0</v>
      </c>
      <c r="F41" s="56" t="s">
        <v>66</v>
      </c>
      <c r="G41" s="57">
        <v>0.15</v>
      </c>
      <c r="H41" s="56" t="s">
        <v>589</v>
      </c>
      <c r="L41" s="56" t="s">
        <v>882</v>
      </c>
      <c r="M41" s="56" t="b">
        <v>0</v>
      </c>
      <c r="N41" s="56" t="b">
        <v>0</v>
      </c>
      <c r="O41" s="56" t="b">
        <v>1</v>
      </c>
      <c r="P41" s="56" t="s">
        <v>22</v>
      </c>
    </row>
    <row r="42" ht="22.5" customHeight="1">
      <c r="A42" s="56" t="s">
        <v>984</v>
      </c>
      <c r="B42" s="56" t="b">
        <v>1</v>
      </c>
      <c r="C42" s="56" t="b">
        <v>1</v>
      </c>
      <c r="D42" s="56" t="s">
        <v>985</v>
      </c>
      <c r="E42" s="56">
        <v>4263.0</v>
      </c>
      <c r="F42" s="56" t="s">
        <v>66</v>
      </c>
      <c r="G42" s="56" t="s">
        <v>198</v>
      </c>
      <c r="H42" s="56" t="s">
        <v>18</v>
      </c>
      <c r="L42" s="56" t="s">
        <v>986</v>
      </c>
      <c r="M42" s="56" t="b">
        <v>1</v>
      </c>
      <c r="N42" s="56" t="b">
        <v>0</v>
      </c>
      <c r="O42" s="56" t="b">
        <v>1</v>
      </c>
      <c r="P42" s="56" t="s">
        <v>22</v>
      </c>
    </row>
    <row r="43" ht="22.5" customHeight="1">
      <c r="A43" s="56" t="s">
        <v>987</v>
      </c>
      <c r="B43" s="56" t="b">
        <v>1</v>
      </c>
      <c r="C43" s="56" t="b">
        <v>1</v>
      </c>
      <c r="D43" s="56" t="s">
        <v>988</v>
      </c>
      <c r="E43" s="56">
        <v>2536.0</v>
      </c>
      <c r="F43" s="56" t="s">
        <v>989</v>
      </c>
      <c r="G43" s="56" t="s">
        <v>39</v>
      </c>
      <c r="H43" s="56" t="s">
        <v>18</v>
      </c>
      <c r="I43" s="56" t="s">
        <v>990</v>
      </c>
      <c r="J43" s="57">
        <v>0.2</v>
      </c>
      <c r="K43" s="56" t="s">
        <v>18</v>
      </c>
      <c r="L43" s="56" t="s">
        <v>986</v>
      </c>
      <c r="M43" s="56" t="b">
        <v>1</v>
      </c>
      <c r="N43" s="56" t="b">
        <v>0</v>
      </c>
      <c r="O43" s="56" t="b">
        <v>1</v>
      </c>
      <c r="P43" s="56" t="s">
        <v>22</v>
      </c>
    </row>
    <row r="44" ht="22.5" customHeight="1">
      <c r="A44" s="56" t="s">
        <v>991</v>
      </c>
      <c r="B44" s="56" t="b">
        <v>1</v>
      </c>
      <c r="C44" s="56" t="b">
        <v>1</v>
      </c>
      <c r="D44" s="56" t="s">
        <v>203</v>
      </c>
      <c r="E44" s="56">
        <v>215.0</v>
      </c>
      <c r="F44" s="56" t="s">
        <v>992</v>
      </c>
      <c r="G44" s="56" t="s">
        <v>39</v>
      </c>
      <c r="H44" s="56" t="s">
        <v>18</v>
      </c>
      <c r="I44" s="56" t="s">
        <v>993</v>
      </c>
      <c r="J44" s="57">
        <v>0.2</v>
      </c>
      <c r="K44" s="56" t="s">
        <v>18</v>
      </c>
      <c r="L44" s="56" t="s">
        <v>986</v>
      </c>
      <c r="M44" s="56" t="b">
        <v>1</v>
      </c>
      <c r="N44" s="56" t="b">
        <v>0</v>
      </c>
      <c r="O44" s="56" t="b">
        <v>1</v>
      </c>
      <c r="P44" s="56" t="s">
        <v>22</v>
      </c>
    </row>
    <row r="45" ht="22.5" customHeight="1">
      <c r="A45" s="56" t="s">
        <v>994</v>
      </c>
      <c r="B45" s="56" t="b">
        <v>1</v>
      </c>
      <c r="C45" s="56" t="b">
        <v>1</v>
      </c>
      <c r="D45" s="56" t="s">
        <v>995</v>
      </c>
      <c r="E45" s="56">
        <v>4317.0</v>
      </c>
      <c r="F45" s="56" t="s">
        <v>996</v>
      </c>
      <c r="G45" s="57">
        <v>0.15</v>
      </c>
      <c r="H45" s="56" t="s">
        <v>18</v>
      </c>
      <c r="M45" s="56" t="b">
        <v>1</v>
      </c>
      <c r="N45" s="56" t="b">
        <v>1</v>
      </c>
      <c r="O45" s="56" t="b">
        <v>1</v>
      </c>
      <c r="P45" s="56" t="s">
        <v>340</v>
      </c>
    </row>
    <row r="46" ht="22.5" customHeight="1">
      <c r="A46" s="56" t="s">
        <v>997</v>
      </c>
      <c r="B46" s="56" t="b">
        <v>1</v>
      </c>
      <c r="C46" s="56" t="b">
        <v>1</v>
      </c>
      <c r="D46" s="56" t="s">
        <v>998</v>
      </c>
      <c r="E46" s="56">
        <v>5845.0</v>
      </c>
      <c r="F46" s="56" t="s">
        <v>999</v>
      </c>
      <c r="G46" s="56" t="s">
        <v>39</v>
      </c>
      <c r="H46" s="56" t="s">
        <v>18</v>
      </c>
      <c r="L46" s="56" t="s">
        <v>1000</v>
      </c>
      <c r="M46" s="56" t="b">
        <v>0</v>
      </c>
      <c r="N46" s="56" t="b">
        <v>0</v>
      </c>
      <c r="O46" s="56" t="b">
        <v>1</v>
      </c>
      <c r="P46" s="56" t="s">
        <v>444</v>
      </c>
    </row>
    <row r="47" ht="22.5" customHeight="1">
      <c r="A47" s="56" t="s">
        <v>1001</v>
      </c>
      <c r="B47" s="56" t="b">
        <v>1</v>
      </c>
      <c r="C47" s="56" t="b">
        <v>1</v>
      </c>
      <c r="D47" s="56" t="s">
        <v>1002</v>
      </c>
      <c r="E47" s="56">
        <v>3905.0</v>
      </c>
      <c r="F47" s="56" t="s">
        <v>999</v>
      </c>
      <c r="G47" s="56" t="s">
        <v>39</v>
      </c>
      <c r="H47" s="56" t="s">
        <v>18</v>
      </c>
      <c r="L47" s="56" t="s">
        <v>1003</v>
      </c>
      <c r="M47" s="56" t="b">
        <v>0</v>
      </c>
      <c r="N47" s="56" t="b">
        <v>0</v>
      </c>
      <c r="O47" s="56" t="b">
        <v>1</v>
      </c>
      <c r="P47" s="56" t="s">
        <v>444</v>
      </c>
    </row>
    <row r="48" ht="22.5" customHeight="1">
      <c r="A48" s="56" t="s">
        <v>1004</v>
      </c>
      <c r="B48" s="56" t="b">
        <v>1</v>
      </c>
      <c r="C48" s="56" t="b">
        <v>1</v>
      </c>
      <c r="D48" s="56" t="s">
        <v>1005</v>
      </c>
      <c r="E48" s="56">
        <v>4485.0</v>
      </c>
      <c r="F48" s="56" t="s">
        <v>1006</v>
      </c>
      <c r="G48" s="57">
        <v>0.15</v>
      </c>
      <c r="H48" s="56" t="s">
        <v>18</v>
      </c>
      <c r="M48" s="56" t="b">
        <v>1</v>
      </c>
      <c r="N48" s="56" t="b">
        <v>1</v>
      </c>
      <c r="O48" s="56" t="b">
        <v>1</v>
      </c>
      <c r="P48" s="56" t="s">
        <v>232</v>
      </c>
    </row>
    <row r="49" ht="22.5" customHeight="1">
      <c r="A49" s="56" t="s">
        <v>1007</v>
      </c>
      <c r="B49" s="56" t="b">
        <v>1</v>
      </c>
      <c r="C49" s="56" t="b">
        <v>1</v>
      </c>
      <c r="D49" s="56" t="s">
        <v>1008</v>
      </c>
      <c r="E49" s="56">
        <v>1608.0</v>
      </c>
      <c r="F49" s="56" t="s">
        <v>1009</v>
      </c>
      <c r="G49" s="57">
        <v>0.2</v>
      </c>
      <c r="H49" s="56" t="s">
        <v>18</v>
      </c>
      <c r="L49" s="56" t="s">
        <v>954</v>
      </c>
      <c r="M49" s="56" t="b">
        <v>1</v>
      </c>
      <c r="N49" s="56" t="b">
        <v>1</v>
      </c>
      <c r="O49" s="56" t="b">
        <v>1</v>
      </c>
      <c r="P49" s="56" t="s">
        <v>444</v>
      </c>
    </row>
    <row r="50" ht="22.5" customHeight="1">
      <c r="A50" s="56" t="s">
        <v>1010</v>
      </c>
      <c r="B50" s="56" t="b">
        <v>1</v>
      </c>
      <c r="C50" s="56" t="b">
        <v>1</v>
      </c>
      <c r="D50" s="56" t="s">
        <v>107</v>
      </c>
      <c r="E50" s="56">
        <v>4521.0</v>
      </c>
      <c r="F50" s="56" t="s">
        <v>1011</v>
      </c>
      <c r="G50" s="57">
        <v>0.15</v>
      </c>
      <c r="H50" s="56" t="s">
        <v>18</v>
      </c>
      <c r="M50" s="56" t="b">
        <v>1</v>
      </c>
      <c r="N50" s="56" t="b">
        <v>1</v>
      </c>
      <c r="O50" s="56" t="b">
        <v>1</v>
      </c>
      <c r="P50" s="56" t="s">
        <v>31</v>
      </c>
    </row>
    <row r="51" ht="22.5" customHeight="1">
      <c r="A51" s="56" t="s">
        <v>1012</v>
      </c>
      <c r="B51" s="56" t="b">
        <v>1</v>
      </c>
      <c r="C51" s="56" t="b">
        <v>1</v>
      </c>
      <c r="D51" s="56" t="s">
        <v>1013</v>
      </c>
      <c r="E51" s="56">
        <v>5542.0</v>
      </c>
      <c r="F51" s="56" t="s">
        <v>1014</v>
      </c>
      <c r="G51" s="57">
        <v>0.2</v>
      </c>
      <c r="H51" s="56" t="s">
        <v>18</v>
      </c>
      <c r="K51" s="56" t="s">
        <v>18</v>
      </c>
      <c r="L51" s="56" t="s">
        <v>1015</v>
      </c>
      <c r="M51" s="56" t="b">
        <v>0</v>
      </c>
      <c r="N51" s="56" t="b">
        <v>1</v>
      </c>
      <c r="O51" s="56" t="b">
        <v>1</v>
      </c>
      <c r="P51" s="56" t="s">
        <v>444</v>
      </c>
    </row>
    <row r="52" ht="22.5" customHeight="1">
      <c r="A52" s="56" t="s">
        <v>1016</v>
      </c>
      <c r="B52" s="56" t="b">
        <v>1</v>
      </c>
      <c r="C52" s="56" t="b">
        <v>1</v>
      </c>
      <c r="D52" s="56" t="s">
        <v>414</v>
      </c>
      <c r="E52" s="56">
        <v>4735.0</v>
      </c>
      <c r="F52" s="56" t="s">
        <v>1017</v>
      </c>
      <c r="G52" s="57">
        <v>0.15</v>
      </c>
      <c r="H52" s="56" t="s">
        <v>18</v>
      </c>
      <c r="I52" s="56" t="s">
        <v>1018</v>
      </c>
      <c r="J52" s="57">
        <v>0.2</v>
      </c>
      <c r="K52" s="56" t="s">
        <v>18</v>
      </c>
      <c r="M52" s="56" t="b">
        <v>1</v>
      </c>
      <c r="N52" s="56" t="b">
        <v>1</v>
      </c>
      <c r="O52" s="56" t="b">
        <v>1</v>
      </c>
      <c r="P52" s="56" t="s">
        <v>340</v>
      </c>
    </row>
    <row r="53" ht="22.5" customHeight="1">
      <c r="A53" s="56" t="s">
        <v>1019</v>
      </c>
      <c r="B53" s="56" t="b">
        <v>1</v>
      </c>
      <c r="C53" s="56" t="b">
        <v>1</v>
      </c>
      <c r="D53" s="56" t="s">
        <v>1020</v>
      </c>
      <c r="E53" s="56">
        <v>2845.0</v>
      </c>
      <c r="F53" s="56" t="s">
        <v>1021</v>
      </c>
      <c r="G53" s="57">
        <v>0.15</v>
      </c>
      <c r="H53" s="56" t="s">
        <v>18</v>
      </c>
      <c r="I53" s="56" t="s">
        <v>1022</v>
      </c>
      <c r="J53" s="57">
        <v>0.15</v>
      </c>
      <c r="K53" s="56" t="s">
        <v>18</v>
      </c>
      <c r="M53" s="56" t="b">
        <v>1</v>
      </c>
      <c r="N53" s="56" t="b">
        <v>1</v>
      </c>
      <c r="O53" s="56" t="b">
        <v>1</v>
      </c>
      <c r="P53" s="56" t="s">
        <v>31</v>
      </c>
    </row>
    <row r="54" ht="22.5" customHeight="1">
      <c r="A54" s="56" t="s">
        <v>1023</v>
      </c>
      <c r="B54" s="56" t="b">
        <v>1</v>
      </c>
      <c r="C54" s="56" t="b">
        <v>1</v>
      </c>
      <c r="D54" s="56" t="s">
        <v>1024</v>
      </c>
      <c r="E54" s="56">
        <v>6624.0</v>
      </c>
      <c r="F54" s="56" t="s">
        <v>1025</v>
      </c>
      <c r="G54" s="57">
        <v>0.15</v>
      </c>
      <c r="H54" s="56" t="s">
        <v>18</v>
      </c>
      <c r="M54" s="56" t="b">
        <v>1</v>
      </c>
      <c r="N54" s="56" t="b">
        <v>1</v>
      </c>
      <c r="O54" s="56" t="b">
        <v>1</v>
      </c>
      <c r="P54" s="56" t="s">
        <v>31</v>
      </c>
    </row>
    <row r="55" ht="22.5" customHeight="1">
      <c r="A55" s="56" t="s">
        <v>1026</v>
      </c>
      <c r="B55" s="56" t="b">
        <v>1</v>
      </c>
      <c r="C55" s="56" t="b">
        <v>1</v>
      </c>
      <c r="D55" s="56" t="s">
        <v>1027</v>
      </c>
      <c r="E55" s="56">
        <v>2110.0</v>
      </c>
      <c r="F55" s="56" t="s">
        <v>1028</v>
      </c>
      <c r="G55" s="57">
        <v>0.15</v>
      </c>
      <c r="H55" s="56" t="s">
        <v>18</v>
      </c>
      <c r="M55" s="56" t="b">
        <v>1</v>
      </c>
      <c r="N55" s="56" t="b">
        <v>1</v>
      </c>
      <c r="O55" s="56" t="b">
        <v>1</v>
      </c>
      <c r="P55" s="56" t="s">
        <v>31</v>
      </c>
    </row>
    <row r="56" ht="22.5" customHeight="1">
      <c r="A56" s="56" t="s">
        <v>1029</v>
      </c>
      <c r="B56" s="56" t="b">
        <v>1</v>
      </c>
      <c r="C56" s="56" t="b">
        <v>1</v>
      </c>
      <c r="D56" s="56" t="s">
        <v>1030</v>
      </c>
      <c r="E56" s="56">
        <v>5381.0</v>
      </c>
      <c r="F56" s="56" t="s">
        <v>1031</v>
      </c>
      <c r="G56" s="57">
        <v>0.15</v>
      </c>
      <c r="H56" s="56" t="s">
        <v>18</v>
      </c>
      <c r="I56" s="56" t="s">
        <v>1032</v>
      </c>
      <c r="M56" s="56" t="b">
        <v>1</v>
      </c>
      <c r="N56" s="56" t="b">
        <v>1</v>
      </c>
      <c r="O56" s="56" t="b">
        <v>1</v>
      </c>
      <c r="P56" s="56" t="s">
        <v>232</v>
      </c>
    </row>
    <row r="57" ht="22.5" customHeight="1">
      <c r="A57" s="56" t="s">
        <v>1033</v>
      </c>
      <c r="B57" s="56" t="b">
        <v>1</v>
      </c>
      <c r="C57" s="56" t="b">
        <v>1</v>
      </c>
      <c r="D57" s="56" t="s">
        <v>1034</v>
      </c>
      <c r="E57" s="56">
        <v>2518.0</v>
      </c>
      <c r="F57" s="56" t="s">
        <v>1035</v>
      </c>
      <c r="G57" s="56" t="s">
        <v>39</v>
      </c>
      <c r="H57" s="56" t="s">
        <v>18</v>
      </c>
      <c r="L57" s="56" t="s">
        <v>1036</v>
      </c>
      <c r="M57" s="56" t="b">
        <v>1</v>
      </c>
      <c r="N57" s="56" t="b">
        <v>1</v>
      </c>
      <c r="O57" s="56" t="b">
        <v>1</v>
      </c>
      <c r="P57" s="56" t="s">
        <v>444</v>
      </c>
    </row>
    <row r="58" ht="22.5" customHeight="1">
      <c r="A58" s="56" t="s">
        <v>1037</v>
      </c>
      <c r="B58" s="56" t="b">
        <v>1</v>
      </c>
      <c r="C58" s="56" t="b">
        <v>1</v>
      </c>
      <c r="D58" s="56" t="s">
        <v>1038</v>
      </c>
      <c r="E58" s="56">
        <v>2418.0</v>
      </c>
      <c r="F58" s="56" t="s">
        <v>1039</v>
      </c>
      <c r="G58" s="56" t="s">
        <v>39</v>
      </c>
      <c r="H58" s="56" t="s">
        <v>589</v>
      </c>
      <c r="L58" s="56" t="s">
        <v>954</v>
      </c>
      <c r="M58" s="56" t="b">
        <v>0</v>
      </c>
      <c r="N58" s="56" t="b">
        <v>1</v>
      </c>
      <c r="O58" s="56" t="b">
        <v>1</v>
      </c>
      <c r="P58" s="56" t="s">
        <v>444</v>
      </c>
    </row>
    <row r="59" ht="22.5" customHeight="1">
      <c r="A59" s="56" t="s">
        <v>1040</v>
      </c>
      <c r="B59" s="56" t="b">
        <v>0</v>
      </c>
      <c r="C59" s="56" t="b">
        <v>0</v>
      </c>
      <c r="D59" s="56" t="s">
        <v>1041</v>
      </c>
      <c r="E59" s="56">
        <v>5736.0</v>
      </c>
      <c r="F59" s="56" t="s">
        <v>1042</v>
      </c>
      <c r="G59" s="56" t="s">
        <v>710</v>
      </c>
      <c r="H59" s="56" t="s">
        <v>18</v>
      </c>
      <c r="L59" s="56" t="s">
        <v>1043</v>
      </c>
      <c r="M59" s="56" t="b">
        <v>0</v>
      </c>
      <c r="N59" s="56" t="b">
        <v>0</v>
      </c>
      <c r="O59" s="56" t="b">
        <v>0</v>
      </c>
    </row>
    <row r="60" ht="22.5" customHeight="1">
      <c r="A60" s="56" t="s">
        <v>1044</v>
      </c>
      <c r="B60" s="56" t="b">
        <v>1</v>
      </c>
      <c r="C60" s="56" t="b">
        <v>0</v>
      </c>
      <c r="D60" s="56" t="s">
        <v>1045</v>
      </c>
      <c r="E60" s="56">
        <v>2981.0</v>
      </c>
      <c r="F60" s="56" t="s">
        <v>1046</v>
      </c>
      <c r="G60" s="56" t="s">
        <v>710</v>
      </c>
      <c r="H60" s="56" t="s">
        <v>18</v>
      </c>
      <c r="L60" s="56" t="s">
        <v>1043</v>
      </c>
      <c r="M60" s="56" t="b">
        <v>0</v>
      </c>
      <c r="N60" s="56" t="b">
        <v>0</v>
      </c>
      <c r="O60" s="56" t="b">
        <v>0</v>
      </c>
    </row>
    <row r="61" ht="22.5" customHeight="1">
      <c r="A61" s="56" t="s">
        <v>1047</v>
      </c>
      <c r="B61" s="56" t="b">
        <v>1</v>
      </c>
      <c r="C61" s="56" t="b">
        <v>1</v>
      </c>
      <c r="D61" s="56" t="s">
        <v>1048</v>
      </c>
      <c r="E61" s="56">
        <v>5576.0</v>
      </c>
      <c r="F61" s="56" t="s">
        <v>1049</v>
      </c>
      <c r="G61" s="56" t="s">
        <v>39</v>
      </c>
      <c r="H61" s="56" t="s">
        <v>18</v>
      </c>
      <c r="M61" s="56" t="b">
        <v>1</v>
      </c>
      <c r="N61" s="56" t="b">
        <v>1</v>
      </c>
      <c r="O61" s="56" t="b">
        <v>1</v>
      </c>
      <c r="P61" s="56" t="s">
        <v>340</v>
      </c>
    </row>
    <row r="62" ht="22.5" customHeight="1">
      <c r="A62" s="56" t="s">
        <v>1050</v>
      </c>
      <c r="B62" s="56" t="b">
        <v>1</v>
      </c>
      <c r="C62" s="56" t="b">
        <v>1</v>
      </c>
      <c r="D62" s="56" t="s">
        <v>1051</v>
      </c>
      <c r="E62" s="56">
        <v>5164.0</v>
      </c>
      <c r="F62" s="56" t="s">
        <v>1052</v>
      </c>
      <c r="G62" s="56" t="s">
        <v>198</v>
      </c>
      <c r="H62" s="56" t="s">
        <v>18</v>
      </c>
      <c r="I62" s="56" t="s">
        <v>1053</v>
      </c>
      <c r="J62" s="57">
        <v>0.5</v>
      </c>
      <c r="K62" s="56" t="s">
        <v>18</v>
      </c>
      <c r="L62" s="56" t="s">
        <v>954</v>
      </c>
      <c r="M62" s="56" t="b">
        <v>0</v>
      </c>
      <c r="N62" s="56" t="b">
        <v>1</v>
      </c>
      <c r="O62" s="56" t="b">
        <v>1</v>
      </c>
      <c r="P62" s="56" t="s">
        <v>444</v>
      </c>
    </row>
    <row r="63" ht="22.5" customHeight="1">
      <c r="A63" s="56" t="s">
        <v>1054</v>
      </c>
      <c r="B63" s="56" t="b">
        <v>1</v>
      </c>
      <c r="C63" s="56" t="b">
        <v>1</v>
      </c>
      <c r="D63" s="56" t="s">
        <v>1055</v>
      </c>
      <c r="E63" s="56">
        <v>4576.0</v>
      </c>
      <c r="F63" s="56" t="s">
        <v>1056</v>
      </c>
      <c r="G63" s="56" t="s">
        <v>198</v>
      </c>
      <c r="H63" s="56" t="s">
        <v>18</v>
      </c>
      <c r="M63" s="56" t="b">
        <v>1</v>
      </c>
      <c r="N63" s="56" t="b">
        <v>1</v>
      </c>
      <c r="O63" s="56" t="b">
        <v>1</v>
      </c>
      <c r="P63" s="56" t="s">
        <v>31</v>
      </c>
    </row>
    <row r="64" ht="22.5" customHeight="1">
      <c r="A64" s="56" t="s">
        <v>1057</v>
      </c>
      <c r="B64" s="56" t="b">
        <v>1</v>
      </c>
      <c r="C64" s="56" t="b">
        <v>1</v>
      </c>
      <c r="D64" s="56" t="s">
        <v>1058</v>
      </c>
      <c r="E64" s="56">
        <v>5791.0</v>
      </c>
      <c r="F64" s="56" t="s">
        <v>1059</v>
      </c>
      <c r="G64" s="57">
        <v>0.2</v>
      </c>
      <c r="H64" s="56" t="s">
        <v>18</v>
      </c>
      <c r="L64" s="56" t="s">
        <v>1060</v>
      </c>
      <c r="M64" s="56" t="b">
        <v>1</v>
      </c>
      <c r="N64" s="56" t="b">
        <v>1</v>
      </c>
      <c r="O64" s="56" t="b">
        <v>1</v>
      </c>
      <c r="P64" s="56" t="s">
        <v>22</v>
      </c>
    </row>
    <row r="65" ht="22.5" customHeight="1">
      <c r="A65" s="56" t="s">
        <v>1061</v>
      </c>
      <c r="B65" s="56" t="b">
        <v>1</v>
      </c>
      <c r="C65" s="56" t="b">
        <v>1</v>
      </c>
      <c r="D65" s="56" t="s">
        <v>628</v>
      </c>
      <c r="E65" s="56">
        <v>1153.0</v>
      </c>
      <c r="F65" s="56" t="s">
        <v>1062</v>
      </c>
      <c r="G65" s="57">
        <v>0.2</v>
      </c>
      <c r="H65" s="56" t="s">
        <v>18</v>
      </c>
      <c r="L65" s="56" t="s">
        <v>1063</v>
      </c>
      <c r="M65" s="56" t="b">
        <v>1</v>
      </c>
      <c r="N65" s="56" t="b">
        <v>1</v>
      </c>
      <c r="O65" s="56" t="b">
        <v>1</v>
      </c>
      <c r="P65" s="56" t="s">
        <v>22</v>
      </c>
    </row>
    <row r="66" ht="22.5" customHeight="1">
      <c r="A66" s="56" t="s">
        <v>1064</v>
      </c>
      <c r="B66" s="56" t="b">
        <v>1</v>
      </c>
      <c r="C66" s="56" t="b">
        <v>1</v>
      </c>
      <c r="D66" s="56" t="s">
        <v>1065</v>
      </c>
      <c r="E66" s="56">
        <v>5025.0</v>
      </c>
      <c r="F66" s="56" t="s">
        <v>1066</v>
      </c>
      <c r="G66" s="57">
        <v>0.15</v>
      </c>
      <c r="H66" s="56" t="s">
        <v>18</v>
      </c>
      <c r="I66" s="56" t="s">
        <v>1066</v>
      </c>
      <c r="J66" s="57">
        <v>0.15</v>
      </c>
      <c r="K66" s="56" t="s">
        <v>18</v>
      </c>
      <c r="M66" s="56" t="b">
        <v>1</v>
      </c>
      <c r="N66" s="56" t="b">
        <v>1</v>
      </c>
      <c r="O66" s="56" t="b">
        <v>1</v>
      </c>
      <c r="P66" s="56" t="s">
        <v>232</v>
      </c>
    </row>
    <row r="67" ht="22.5" customHeight="1">
      <c r="A67" s="56" t="s">
        <v>1067</v>
      </c>
      <c r="B67" s="56" t="b">
        <v>1</v>
      </c>
      <c r="C67" s="56" t="b">
        <v>1</v>
      </c>
      <c r="D67" s="56" t="s">
        <v>850</v>
      </c>
      <c r="E67" s="56">
        <v>2749.0</v>
      </c>
      <c r="F67" s="56" t="s">
        <v>1068</v>
      </c>
      <c r="G67" s="56" t="s">
        <v>198</v>
      </c>
      <c r="H67" s="56" t="s">
        <v>18</v>
      </c>
      <c r="L67" s="56" t="s">
        <v>954</v>
      </c>
      <c r="M67" s="56" t="b">
        <v>1</v>
      </c>
      <c r="N67" s="56" t="b">
        <v>0</v>
      </c>
      <c r="O67" s="56" t="b">
        <v>1</v>
      </c>
      <c r="P67" s="56" t="s">
        <v>31</v>
      </c>
    </row>
    <row r="68" ht="22.5" customHeight="1">
      <c r="A68" s="56" t="s">
        <v>1069</v>
      </c>
      <c r="B68" s="56" t="b">
        <v>1</v>
      </c>
      <c r="C68" s="56" t="b">
        <v>1</v>
      </c>
      <c r="D68" s="56" t="s">
        <v>1070</v>
      </c>
      <c r="E68" s="56">
        <v>3874.0</v>
      </c>
      <c r="F68" s="56" t="s">
        <v>1071</v>
      </c>
      <c r="G68" s="57">
        <v>0.3</v>
      </c>
      <c r="H68" s="56" t="s">
        <v>18</v>
      </c>
      <c r="I68" s="56" t="s">
        <v>1072</v>
      </c>
      <c r="J68" s="57">
        <v>0.15</v>
      </c>
      <c r="K68" s="56" t="s">
        <v>18</v>
      </c>
      <c r="M68" s="56" t="b">
        <v>1</v>
      </c>
      <c r="N68" s="56" t="b">
        <v>1</v>
      </c>
      <c r="O68" s="56" t="b">
        <v>1</v>
      </c>
      <c r="P68" s="56" t="s">
        <v>444</v>
      </c>
    </row>
    <row r="69" ht="22.5" customHeight="1">
      <c r="A69" s="56" t="s">
        <v>1073</v>
      </c>
      <c r="B69" s="56" t="b">
        <v>1</v>
      </c>
      <c r="C69" s="56" t="b">
        <v>1</v>
      </c>
      <c r="D69" s="56" t="s">
        <v>364</v>
      </c>
      <c r="E69" s="56">
        <v>4823.0</v>
      </c>
      <c r="F69" s="56" t="s">
        <v>1074</v>
      </c>
      <c r="G69" s="57">
        <v>0.15</v>
      </c>
      <c r="H69" s="56" t="s">
        <v>18</v>
      </c>
      <c r="M69" s="56" t="b">
        <v>1</v>
      </c>
      <c r="N69" s="56" t="b">
        <v>1</v>
      </c>
      <c r="O69" s="56" t="b">
        <v>1</v>
      </c>
      <c r="P69" s="56" t="s">
        <v>340</v>
      </c>
    </row>
    <row r="70" ht="22.5" customHeight="1">
      <c r="A70" s="56" t="s">
        <v>1075</v>
      </c>
      <c r="B70" s="56" t="b">
        <v>1</v>
      </c>
      <c r="C70" s="56" t="b">
        <v>1</v>
      </c>
      <c r="D70" s="56" t="s">
        <v>1076</v>
      </c>
      <c r="E70" s="56">
        <v>3913.0</v>
      </c>
      <c r="F70" s="56" t="s">
        <v>244</v>
      </c>
      <c r="G70" s="56" t="s">
        <v>39</v>
      </c>
      <c r="H70" s="56" t="s">
        <v>18</v>
      </c>
      <c r="I70" s="56" t="s">
        <v>244</v>
      </c>
      <c r="J70" s="56" t="s">
        <v>39</v>
      </c>
      <c r="K70" s="56" t="s">
        <v>18</v>
      </c>
      <c r="L70" s="56" t="s">
        <v>954</v>
      </c>
      <c r="M70" s="56" t="b">
        <v>0</v>
      </c>
      <c r="N70" s="56" t="b">
        <v>0</v>
      </c>
      <c r="O70" s="56" t="b">
        <v>1</v>
      </c>
      <c r="P70" s="56" t="s">
        <v>232</v>
      </c>
    </row>
    <row r="71" ht="22.5" customHeight="1">
      <c r="A71" s="56" t="s">
        <v>1077</v>
      </c>
      <c r="B71" s="56" t="b">
        <v>1</v>
      </c>
      <c r="C71" s="56" t="b">
        <v>1</v>
      </c>
      <c r="D71" s="56" t="s">
        <v>367</v>
      </c>
      <c r="E71" s="56">
        <v>5094.0</v>
      </c>
      <c r="F71" s="56" t="s">
        <v>1078</v>
      </c>
      <c r="G71" s="57">
        <v>0.15</v>
      </c>
      <c r="H71" s="56" t="s">
        <v>18</v>
      </c>
      <c r="M71" s="56" t="b">
        <v>1</v>
      </c>
      <c r="N71" s="56" t="b">
        <v>1</v>
      </c>
      <c r="O71" s="56" t="b">
        <v>1</v>
      </c>
      <c r="P71" s="56" t="s">
        <v>340</v>
      </c>
    </row>
    <row r="72" ht="22.5" customHeight="1">
      <c r="A72" s="56" t="s">
        <v>1079</v>
      </c>
      <c r="B72" s="56" t="b">
        <v>1</v>
      </c>
      <c r="C72" s="56" t="b">
        <v>1</v>
      </c>
      <c r="D72" s="56" t="s">
        <v>103</v>
      </c>
      <c r="E72" s="56">
        <v>4519.0</v>
      </c>
      <c r="F72" s="56" t="s">
        <v>104</v>
      </c>
      <c r="G72" s="57">
        <v>0.15</v>
      </c>
      <c r="H72" s="56" t="s">
        <v>18</v>
      </c>
      <c r="I72" s="56" t="s">
        <v>1080</v>
      </c>
      <c r="J72" s="57">
        <v>0.15</v>
      </c>
      <c r="K72" s="56" t="s">
        <v>18</v>
      </c>
      <c r="M72" s="56" t="b">
        <v>1</v>
      </c>
      <c r="N72" s="56" t="b">
        <v>1</v>
      </c>
      <c r="O72" s="56" t="b">
        <v>1</v>
      </c>
      <c r="P72" s="56" t="s">
        <v>31</v>
      </c>
    </row>
    <row r="73" ht="22.5" customHeight="1">
      <c r="A73" s="56" t="s">
        <v>1081</v>
      </c>
      <c r="B73" s="56" t="b">
        <v>1</v>
      </c>
      <c r="C73" s="56" t="b">
        <v>1</v>
      </c>
      <c r="D73" s="56" t="s">
        <v>357</v>
      </c>
      <c r="E73" s="56">
        <v>3717.0</v>
      </c>
      <c r="F73" s="56" t="s">
        <v>1082</v>
      </c>
      <c r="G73" s="56" t="s">
        <v>39</v>
      </c>
      <c r="H73" s="56" t="s">
        <v>18</v>
      </c>
      <c r="L73" s="56" t="s">
        <v>954</v>
      </c>
      <c r="M73" s="56" t="b">
        <v>0</v>
      </c>
      <c r="N73" s="56" t="b">
        <v>0</v>
      </c>
      <c r="O73" s="56" t="b">
        <v>1</v>
      </c>
      <c r="P73" s="56" t="s">
        <v>340</v>
      </c>
    </row>
    <row r="74" ht="22.5" customHeight="1">
      <c r="A74" s="56" t="s">
        <v>1083</v>
      </c>
      <c r="B74" s="56" t="b">
        <v>1</v>
      </c>
      <c r="C74" s="56" t="b">
        <v>1</v>
      </c>
      <c r="D74" s="56" t="s">
        <v>653</v>
      </c>
      <c r="E74" s="56">
        <v>4763.0</v>
      </c>
      <c r="F74" s="56" t="s">
        <v>447</v>
      </c>
      <c r="G74" s="56" t="s">
        <v>39</v>
      </c>
      <c r="H74" s="56" t="s">
        <v>18</v>
      </c>
      <c r="M74" s="56" t="b">
        <v>1</v>
      </c>
      <c r="N74" s="56" t="b">
        <v>1</v>
      </c>
      <c r="O74" s="56" t="b">
        <v>1</v>
      </c>
      <c r="P74" s="56" t="s">
        <v>340</v>
      </c>
    </row>
    <row r="75" ht="22.5" customHeight="1">
      <c r="A75" s="56" t="s">
        <v>1084</v>
      </c>
      <c r="B75" s="56" t="b">
        <v>1</v>
      </c>
      <c r="C75" s="56" t="b">
        <v>1</v>
      </c>
      <c r="D75" s="56" t="s">
        <v>757</v>
      </c>
      <c r="E75" s="56">
        <v>4655.0</v>
      </c>
      <c r="F75" s="56" t="s">
        <v>1085</v>
      </c>
      <c r="G75" s="57">
        <v>0.3</v>
      </c>
      <c r="H75" s="56" t="s">
        <v>18</v>
      </c>
      <c r="I75" s="56" t="s">
        <v>1086</v>
      </c>
      <c r="J75" s="57">
        <v>0.2</v>
      </c>
      <c r="K75" s="56" t="s">
        <v>18</v>
      </c>
      <c r="L75" s="56" t="s">
        <v>954</v>
      </c>
      <c r="M75" s="56" t="b">
        <v>0</v>
      </c>
      <c r="N75" s="56" t="b">
        <v>0</v>
      </c>
      <c r="O75" s="56" t="b">
        <v>1</v>
      </c>
      <c r="P75" s="56" t="s">
        <v>340</v>
      </c>
    </row>
    <row r="76" ht="22.5" customHeight="1">
      <c r="A76" s="56" t="s">
        <v>1087</v>
      </c>
      <c r="B76" s="56" t="b">
        <v>1</v>
      </c>
      <c r="C76" s="56" t="b">
        <v>1</v>
      </c>
      <c r="D76" s="56" t="s">
        <v>661</v>
      </c>
      <c r="E76" s="56">
        <v>2907.0</v>
      </c>
      <c r="F76" s="56" t="s">
        <v>1088</v>
      </c>
      <c r="G76" s="56" t="s">
        <v>25</v>
      </c>
      <c r="H76" s="56" t="s">
        <v>18</v>
      </c>
      <c r="M76" s="56" t="b">
        <v>1</v>
      </c>
      <c r="N76" s="56" t="b">
        <v>1</v>
      </c>
      <c r="O76" s="56" t="b">
        <v>1</v>
      </c>
      <c r="P76" s="56" t="s">
        <v>340</v>
      </c>
    </row>
    <row r="77" ht="22.5" customHeight="1">
      <c r="A77" s="56" t="s">
        <v>1089</v>
      </c>
      <c r="B77" s="56" t="b">
        <v>1</v>
      </c>
      <c r="C77" s="56" t="b">
        <v>1</v>
      </c>
      <c r="D77" s="56" t="s">
        <v>459</v>
      </c>
      <c r="E77" s="56">
        <v>1003.0</v>
      </c>
      <c r="F77" s="56" t="s">
        <v>1090</v>
      </c>
      <c r="G77" s="56" t="s">
        <v>39</v>
      </c>
      <c r="H77" s="56" t="s">
        <v>589</v>
      </c>
      <c r="L77" s="56" t="s">
        <v>954</v>
      </c>
      <c r="M77" s="56" t="b">
        <v>0</v>
      </c>
      <c r="N77" s="56" t="b">
        <v>1</v>
      </c>
      <c r="O77" s="56" t="b">
        <v>1</v>
      </c>
      <c r="P77" s="56" t="s">
        <v>444</v>
      </c>
    </row>
    <row r="78" ht="22.5" customHeight="1">
      <c r="A78" s="56" t="s">
        <v>1091</v>
      </c>
      <c r="B78" s="56" t="b">
        <v>1</v>
      </c>
      <c r="C78" s="56" t="b">
        <v>1</v>
      </c>
      <c r="D78" s="56" t="s">
        <v>1092</v>
      </c>
      <c r="E78" s="56">
        <v>2190.0</v>
      </c>
      <c r="F78" s="56" t="s">
        <v>1093</v>
      </c>
      <c r="G78" s="57">
        <v>0.15</v>
      </c>
      <c r="H78" s="56" t="s">
        <v>18</v>
      </c>
      <c r="M78" s="56" t="b">
        <v>1</v>
      </c>
      <c r="N78" s="56" t="b">
        <v>1</v>
      </c>
      <c r="O78" s="56" t="b">
        <v>1</v>
      </c>
      <c r="P78" s="56" t="s">
        <v>22</v>
      </c>
    </row>
    <row r="79" ht="22.5" customHeight="1">
      <c r="A79" s="56" t="s">
        <v>1094</v>
      </c>
      <c r="B79" s="56" t="b">
        <v>1</v>
      </c>
      <c r="C79" s="56" t="b">
        <v>1</v>
      </c>
      <c r="D79" s="56" t="s">
        <v>1095</v>
      </c>
      <c r="E79" s="56">
        <v>2451.0</v>
      </c>
      <c r="F79" s="56" t="s">
        <v>1096</v>
      </c>
      <c r="G79" s="57">
        <v>0.15</v>
      </c>
      <c r="H79" s="56" t="s">
        <v>18</v>
      </c>
      <c r="I79" s="56" t="s">
        <v>1096</v>
      </c>
      <c r="J79" s="57">
        <v>0.15</v>
      </c>
      <c r="K79" s="56" t="s">
        <v>18</v>
      </c>
      <c r="M79" s="56" t="b">
        <v>1</v>
      </c>
      <c r="N79" s="56" t="b">
        <v>1</v>
      </c>
      <c r="O79" s="56" t="b">
        <v>1</v>
      </c>
      <c r="P79" s="56" t="s">
        <v>232</v>
      </c>
    </row>
    <row r="80" ht="22.5" customHeight="1">
      <c r="A80" s="56" t="s">
        <v>1097</v>
      </c>
      <c r="B80" s="56" t="b">
        <v>1</v>
      </c>
      <c r="C80" s="56" t="b">
        <v>1</v>
      </c>
      <c r="D80" s="56" t="s">
        <v>125</v>
      </c>
      <c r="E80" s="56">
        <v>4897.0</v>
      </c>
      <c r="F80" s="56" t="s">
        <v>47</v>
      </c>
      <c r="G80" s="57">
        <v>0.15</v>
      </c>
      <c r="H80" s="56" t="s">
        <v>18</v>
      </c>
      <c r="M80" s="56" t="b">
        <v>1</v>
      </c>
      <c r="N80" s="56" t="b">
        <v>1</v>
      </c>
      <c r="O80" s="56" t="b">
        <v>1</v>
      </c>
      <c r="P80" s="56" t="s">
        <v>31</v>
      </c>
    </row>
    <row r="81" ht="22.5" customHeight="1">
      <c r="A81" s="56" t="s">
        <v>1098</v>
      </c>
      <c r="B81" s="56" t="b">
        <v>0</v>
      </c>
      <c r="C81" s="56" t="b">
        <v>0</v>
      </c>
      <c r="D81" s="56" t="s">
        <v>380</v>
      </c>
      <c r="E81" s="56">
        <v>4880.0</v>
      </c>
      <c r="F81" s="56" t="s">
        <v>1099</v>
      </c>
      <c r="G81" s="57">
        <v>0.15</v>
      </c>
      <c r="H81" s="56" t="s">
        <v>18</v>
      </c>
      <c r="M81" s="56" t="b">
        <v>1</v>
      </c>
      <c r="N81" s="56" t="b">
        <v>1</v>
      </c>
      <c r="O81" s="56" t="b">
        <v>0</v>
      </c>
    </row>
    <row r="82" ht="22.5" customHeight="1">
      <c r="A82" s="56" t="s">
        <v>1100</v>
      </c>
      <c r="B82" s="56" t="b">
        <v>1</v>
      </c>
      <c r="C82" s="56" t="b">
        <v>1</v>
      </c>
      <c r="D82" s="56" t="s">
        <v>1101</v>
      </c>
      <c r="E82" s="56">
        <v>5745.0</v>
      </c>
      <c r="F82" s="56" t="s">
        <v>1102</v>
      </c>
      <c r="G82" s="56" t="s">
        <v>39</v>
      </c>
      <c r="H82" s="56" t="s">
        <v>18</v>
      </c>
      <c r="L82" s="56" t="s">
        <v>954</v>
      </c>
      <c r="N82" s="56" t="b">
        <v>1</v>
      </c>
      <c r="O82" s="56" t="b">
        <v>1</v>
      </c>
      <c r="P82" s="56" t="s">
        <v>340</v>
      </c>
    </row>
    <row r="83" ht="22.5" customHeight="1">
      <c r="A83" s="56" t="s">
        <v>1103</v>
      </c>
      <c r="B83" s="56" t="b">
        <v>1</v>
      </c>
      <c r="C83" s="56" t="b">
        <v>1</v>
      </c>
      <c r="D83" s="56" t="s">
        <v>400</v>
      </c>
      <c r="E83" s="56">
        <v>5193.0</v>
      </c>
      <c r="F83" s="56" t="s">
        <v>1104</v>
      </c>
      <c r="G83" s="57">
        <v>0.2</v>
      </c>
      <c r="H83" s="56" t="s">
        <v>18</v>
      </c>
      <c r="M83" s="56" t="b">
        <v>1</v>
      </c>
      <c r="N83" s="56" t="b">
        <v>1</v>
      </c>
      <c r="O83" s="56" t="b">
        <v>1</v>
      </c>
      <c r="P83" s="56" t="s">
        <v>340</v>
      </c>
    </row>
    <row r="84" ht="22.5" customHeight="1">
      <c r="A84" s="56" t="s">
        <v>1105</v>
      </c>
      <c r="B84" s="56" t="b">
        <v>1</v>
      </c>
      <c r="C84" s="56" t="b">
        <v>1</v>
      </c>
      <c r="D84" s="56" t="s">
        <v>412</v>
      </c>
      <c r="E84" s="56">
        <v>4914.0</v>
      </c>
      <c r="F84" s="56" t="s">
        <v>1106</v>
      </c>
      <c r="G84" s="57">
        <v>0.15</v>
      </c>
      <c r="H84" s="56" t="s">
        <v>18</v>
      </c>
      <c r="M84" s="56" t="b">
        <v>1</v>
      </c>
      <c r="N84" s="56" t="b">
        <v>1</v>
      </c>
      <c r="O84" s="56" t="b">
        <v>1</v>
      </c>
      <c r="P84" s="56" t="s">
        <v>340</v>
      </c>
    </row>
    <row r="85" ht="22.5" customHeight="1">
      <c r="A85" s="56" t="s">
        <v>1107</v>
      </c>
      <c r="B85" s="56" t="b">
        <v>1</v>
      </c>
      <c r="C85" s="56" t="b">
        <v>1</v>
      </c>
      <c r="D85" s="56" t="s">
        <v>377</v>
      </c>
      <c r="E85" s="56">
        <v>4666.0</v>
      </c>
      <c r="F85" s="56" t="s">
        <v>1108</v>
      </c>
      <c r="G85" s="56" t="s">
        <v>39</v>
      </c>
      <c r="H85" s="56" t="s">
        <v>18</v>
      </c>
      <c r="L85" s="56" t="s">
        <v>954</v>
      </c>
      <c r="N85" s="56" t="b">
        <v>1</v>
      </c>
      <c r="O85" s="56" t="b">
        <v>1</v>
      </c>
      <c r="P85" s="56" t="s">
        <v>340</v>
      </c>
    </row>
    <row r="86" ht="22.5" customHeight="1">
      <c r="A86" s="56" t="s">
        <v>1109</v>
      </c>
      <c r="B86" s="56" t="b">
        <v>1</v>
      </c>
      <c r="C86" s="56" t="b">
        <v>1</v>
      </c>
      <c r="D86" s="56" t="s">
        <v>432</v>
      </c>
      <c r="E86" s="56">
        <v>4669.0</v>
      </c>
      <c r="F86" s="56" t="s">
        <v>655</v>
      </c>
      <c r="G86" s="56" t="s">
        <v>39</v>
      </c>
      <c r="H86" s="56" t="s">
        <v>18</v>
      </c>
      <c r="L86" s="56" t="s">
        <v>954</v>
      </c>
      <c r="N86" s="56" t="b">
        <v>1</v>
      </c>
      <c r="O86" s="56" t="b">
        <v>1</v>
      </c>
      <c r="P86" s="56" t="s">
        <v>340</v>
      </c>
    </row>
    <row r="87" ht="22.5" customHeight="1">
      <c r="A87" s="56" t="s">
        <v>1110</v>
      </c>
      <c r="B87" s="56" t="b">
        <v>1</v>
      </c>
      <c r="C87" s="56" t="b">
        <v>1</v>
      </c>
      <c r="D87" s="56" t="s">
        <v>1111</v>
      </c>
      <c r="E87" s="56">
        <v>2688.0</v>
      </c>
      <c r="F87" s="56" t="s">
        <v>1112</v>
      </c>
      <c r="G87" s="56" t="s">
        <v>39</v>
      </c>
      <c r="H87" s="56" t="s">
        <v>18</v>
      </c>
      <c r="M87" s="56" t="b">
        <v>1</v>
      </c>
      <c r="N87" s="56" t="b">
        <v>1</v>
      </c>
      <c r="O87" s="56" t="b">
        <v>1</v>
      </c>
      <c r="P87" s="56" t="s">
        <v>340</v>
      </c>
    </row>
    <row r="88" ht="22.5" customHeight="1">
      <c r="A88" s="56" t="s">
        <v>1113</v>
      </c>
      <c r="B88" s="56" t="b">
        <v>1</v>
      </c>
      <c r="C88" s="56" t="b">
        <v>1</v>
      </c>
      <c r="D88" s="56" t="s">
        <v>401</v>
      </c>
      <c r="E88" s="56">
        <v>4633.0</v>
      </c>
      <c r="F88" s="56" t="s">
        <v>1114</v>
      </c>
      <c r="G88" s="57">
        <v>0.15</v>
      </c>
      <c r="H88" s="56" t="s">
        <v>18</v>
      </c>
      <c r="N88" s="56" t="b">
        <v>1</v>
      </c>
      <c r="O88" s="56" t="b">
        <v>1</v>
      </c>
      <c r="P88" s="56" t="s">
        <v>340</v>
      </c>
    </row>
    <row r="89" ht="22.5" customHeight="1">
      <c r="A89" s="56" t="s">
        <v>1115</v>
      </c>
      <c r="B89" s="56" t="b">
        <v>1</v>
      </c>
      <c r="C89" s="56" t="b">
        <v>1</v>
      </c>
      <c r="D89" s="56" t="s">
        <v>1116</v>
      </c>
      <c r="E89" s="56">
        <v>2750.0</v>
      </c>
      <c r="F89" s="56" t="s">
        <v>1090</v>
      </c>
      <c r="G89" s="56" t="s">
        <v>198</v>
      </c>
      <c r="H89" s="56" t="s">
        <v>589</v>
      </c>
      <c r="L89" s="56" t="s">
        <v>1117</v>
      </c>
      <c r="N89" s="56" t="b">
        <v>1</v>
      </c>
      <c r="O89" s="56" t="b">
        <v>1</v>
      </c>
      <c r="P89" s="56" t="s">
        <v>444</v>
      </c>
    </row>
    <row r="90" ht="22.5" customHeight="1">
      <c r="A90" s="56" t="s">
        <v>1118</v>
      </c>
      <c r="B90" s="56" t="b">
        <v>1</v>
      </c>
      <c r="C90" s="56" t="b">
        <v>1</v>
      </c>
      <c r="D90" s="56" t="s">
        <v>1119</v>
      </c>
      <c r="E90" s="56">
        <v>4044.0</v>
      </c>
      <c r="F90" s="56" t="s">
        <v>1120</v>
      </c>
      <c r="G90" s="56" t="s">
        <v>25</v>
      </c>
      <c r="H90" s="56" t="s">
        <v>18</v>
      </c>
      <c r="L90" s="56" t="s">
        <v>1121</v>
      </c>
      <c r="M90" s="56" t="b">
        <v>1</v>
      </c>
      <c r="N90" s="56" t="b">
        <v>1</v>
      </c>
      <c r="O90" s="56" t="b">
        <v>1</v>
      </c>
      <c r="P90" s="56" t="s">
        <v>340</v>
      </c>
    </row>
    <row r="91" ht="22.5" customHeight="1">
      <c r="A91" s="56" t="s">
        <v>1122</v>
      </c>
      <c r="B91" s="56" t="b">
        <v>1</v>
      </c>
      <c r="C91" s="56" t="b">
        <v>1</v>
      </c>
      <c r="D91" s="56" t="s">
        <v>1123</v>
      </c>
      <c r="E91" s="56">
        <v>3559.0</v>
      </c>
      <c r="F91" s="56" t="s">
        <v>1124</v>
      </c>
      <c r="G91" s="56" t="s">
        <v>39</v>
      </c>
      <c r="H91" s="56" t="s">
        <v>18</v>
      </c>
      <c r="I91" s="56" t="s">
        <v>1125</v>
      </c>
      <c r="J91" s="56" t="s">
        <v>39</v>
      </c>
      <c r="K91" s="56" t="s">
        <v>18</v>
      </c>
      <c r="M91" s="56" t="b">
        <v>1</v>
      </c>
      <c r="N91" s="56" t="b">
        <v>1</v>
      </c>
      <c r="O91" s="56" t="b">
        <v>1</v>
      </c>
      <c r="P91" s="56" t="s">
        <v>444</v>
      </c>
    </row>
    <row r="92" ht="22.5" customHeight="1">
      <c r="A92" s="56" t="s">
        <v>1126</v>
      </c>
      <c r="B92" s="56" t="b">
        <v>1</v>
      </c>
      <c r="C92" s="56" t="b">
        <v>1</v>
      </c>
      <c r="D92" s="56" t="s">
        <v>341</v>
      </c>
      <c r="E92" s="56">
        <v>4508.0</v>
      </c>
      <c r="F92" s="56" t="s">
        <v>1127</v>
      </c>
      <c r="G92" s="56" t="s">
        <v>39</v>
      </c>
      <c r="H92" s="56" t="s">
        <v>18</v>
      </c>
      <c r="L92" s="56" t="s">
        <v>1128</v>
      </c>
      <c r="M92" s="56" t="b">
        <v>1</v>
      </c>
      <c r="N92" s="56" t="b">
        <v>1</v>
      </c>
      <c r="O92" s="56" t="b">
        <v>1</v>
      </c>
      <c r="P92" s="56" t="s">
        <v>340</v>
      </c>
    </row>
    <row r="93" ht="22.5" customHeight="1">
      <c r="A93" s="56" t="s">
        <v>1129</v>
      </c>
      <c r="B93" s="56" t="b">
        <v>1</v>
      </c>
      <c r="C93" s="56" t="b">
        <v>1</v>
      </c>
      <c r="D93" s="56" t="s">
        <v>1130</v>
      </c>
      <c r="E93" s="56">
        <v>2496.0</v>
      </c>
      <c r="F93" s="56" t="s">
        <v>1131</v>
      </c>
      <c r="G93" s="57">
        <v>0.15</v>
      </c>
      <c r="H93" s="56" t="s">
        <v>18</v>
      </c>
      <c r="M93" s="56" t="b">
        <v>1</v>
      </c>
      <c r="N93" s="56" t="b">
        <v>1</v>
      </c>
      <c r="O93" s="56" t="b">
        <v>1</v>
      </c>
      <c r="P93" s="56" t="s">
        <v>444</v>
      </c>
    </row>
    <row r="94" ht="22.5" customHeight="1">
      <c r="A94" s="56" t="s">
        <v>1132</v>
      </c>
      <c r="B94" s="56" t="b">
        <v>1</v>
      </c>
      <c r="C94" s="56" t="b">
        <v>1</v>
      </c>
      <c r="D94" s="56" t="s">
        <v>616</v>
      </c>
      <c r="E94" s="56">
        <v>4195.0</v>
      </c>
      <c r="F94" s="56" t="s">
        <v>1133</v>
      </c>
      <c r="G94" s="57">
        <v>0.2</v>
      </c>
      <c r="H94" s="56" t="s">
        <v>18</v>
      </c>
      <c r="M94" s="56" t="b">
        <v>1</v>
      </c>
      <c r="N94" s="56" t="b">
        <v>1</v>
      </c>
      <c r="O94" s="56" t="b">
        <v>1</v>
      </c>
      <c r="P94" s="56" t="s">
        <v>22</v>
      </c>
    </row>
    <row r="95" ht="22.5" customHeight="1">
      <c r="A95" s="56" t="s">
        <v>1134</v>
      </c>
      <c r="B95" s="56" t="b">
        <v>1</v>
      </c>
      <c r="C95" s="56" t="b">
        <v>1</v>
      </c>
      <c r="D95" s="56" t="s">
        <v>1135</v>
      </c>
      <c r="E95" s="56">
        <v>5692.0</v>
      </c>
      <c r="F95" s="56" t="s">
        <v>1136</v>
      </c>
      <c r="G95" s="56" t="s">
        <v>39</v>
      </c>
      <c r="H95" s="56" t="s">
        <v>18</v>
      </c>
      <c r="M95" s="56" t="b">
        <v>1</v>
      </c>
      <c r="N95" s="56" t="b">
        <v>1</v>
      </c>
      <c r="O95" s="56" t="b">
        <v>1</v>
      </c>
      <c r="P95" s="56" t="s">
        <v>340</v>
      </c>
    </row>
    <row r="96" ht="22.5" customHeight="1">
      <c r="A96" s="56" t="s">
        <v>1137</v>
      </c>
      <c r="B96" s="56" t="b">
        <v>1</v>
      </c>
      <c r="C96" s="56" t="b">
        <v>1</v>
      </c>
      <c r="D96" s="56" t="s">
        <v>736</v>
      </c>
      <c r="E96" s="56">
        <v>4117.0</v>
      </c>
      <c r="F96" s="56" t="s">
        <v>1138</v>
      </c>
      <c r="G96" s="57">
        <v>0.15</v>
      </c>
      <c r="H96" s="56" t="s">
        <v>18</v>
      </c>
      <c r="M96" s="56" t="b">
        <v>1</v>
      </c>
      <c r="N96" s="56" t="b">
        <v>1</v>
      </c>
      <c r="O96" s="56" t="b">
        <v>1</v>
      </c>
      <c r="P96" s="56" t="s">
        <v>340</v>
      </c>
    </row>
    <row r="97" ht="22.5" customHeight="1">
      <c r="A97" s="56" t="s">
        <v>1139</v>
      </c>
      <c r="B97" s="56" t="b">
        <v>1</v>
      </c>
      <c r="C97" s="56" t="b">
        <v>1</v>
      </c>
      <c r="D97" s="56" t="s">
        <v>391</v>
      </c>
      <c r="E97" s="56">
        <v>6804.0</v>
      </c>
      <c r="F97" s="56" t="s">
        <v>1140</v>
      </c>
      <c r="G97" s="57">
        <v>0.2</v>
      </c>
      <c r="H97" s="56" t="s">
        <v>18</v>
      </c>
      <c r="M97" s="56" t="b">
        <v>1</v>
      </c>
      <c r="N97" s="56" t="b">
        <v>1</v>
      </c>
      <c r="O97" s="56" t="b">
        <v>1</v>
      </c>
      <c r="P97" s="56" t="s">
        <v>340</v>
      </c>
    </row>
    <row r="98" ht="22.5" customHeight="1">
      <c r="A98" s="56" t="s">
        <v>1141</v>
      </c>
      <c r="B98" s="56" t="b">
        <v>1</v>
      </c>
      <c r="C98" s="56" t="b">
        <v>1</v>
      </c>
      <c r="D98" s="56" t="s">
        <v>586</v>
      </c>
      <c r="E98" s="56">
        <v>5446.0</v>
      </c>
      <c r="F98" s="56" t="s">
        <v>1142</v>
      </c>
      <c r="G98" s="57">
        <v>0.2</v>
      </c>
      <c r="H98" s="56" t="s">
        <v>18</v>
      </c>
      <c r="M98" s="56" t="b">
        <v>1</v>
      </c>
      <c r="N98" s="56" t="b">
        <v>1</v>
      </c>
      <c r="O98" s="56" t="b">
        <v>1</v>
      </c>
      <c r="P98" s="56" t="s">
        <v>31</v>
      </c>
    </row>
    <row r="99" ht="22.5" customHeight="1">
      <c r="A99" s="56" t="s">
        <v>1143</v>
      </c>
      <c r="B99" s="56" t="b">
        <v>1</v>
      </c>
      <c r="C99" s="56" t="b">
        <v>1</v>
      </c>
      <c r="D99" s="56" t="s">
        <v>1144</v>
      </c>
      <c r="E99" s="56">
        <v>4979.0</v>
      </c>
      <c r="F99" s="56" t="s">
        <v>1145</v>
      </c>
      <c r="G99" s="57">
        <v>0.2</v>
      </c>
      <c r="H99" s="56" t="s">
        <v>18</v>
      </c>
      <c r="M99" s="56" t="b">
        <v>1</v>
      </c>
      <c r="N99" s="56" t="b">
        <v>1</v>
      </c>
      <c r="O99" s="56" t="b">
        <v>1</v>
      </c>
      <c r="P99" s="56" t="s">
        <v>31</v>
      </c>
    </row>
    <row r="100" ht="22.5" customHeight="1">
      <c r="A100" s="56" t="s">
        <v>1146</v>
      </c>
      <c r="B100" s="56" t="b">
        <v>1</v>
      </c>
      <c r="C100" s="56" t="b">
        <v>1</v>
      </c>
      <c r="D100" s="56" t="s">
        <v>1147</v>
      </c>
      <c r="E100" s="56">
        <v>2496.0</v>
      </c>
      <c r="F100" s="56" t="s">
        <v>1148</v>
      </c>
      <c r="G100" s="57">
        <v>0.2</v>
      </c>
      <c r="H100" s="56" t="s">
        <v>18</v>
      </c>
      <c r="M100" s="56" t="b">
        <v>1</v>
      </c>
      <c r="N100" s="56" t="b">
        <v>1</v>
      </c>
      <c r="O100" s="56" t="b">
        <v>1</v>
      </c>
      <c r="P100" s="56" t="s">
        <v>232</v>
      </c>
    </row>
    <row r="101" ht="22.5" customHeight="1">
      <c r="A101" s="56" t="s">
        <v>1149</v>
      </c>
      <c r="B101" s="56" t="b">
        <v>1</v>
      </c>
      <c r="C101" s="56" t="b">
        <v>1</v>
      </c>
      <c r="D101" s="56" t="s">
        <v>1150</v>
      </c>
      <c r="E101" s="56">
        <v>5562.0</v>
      </c>
      <c r="F101" s="56" t="s">
        <v>1151</v>
      </c>
      <c r="G101" s="57">
        <v>0.15</v>
      </c>
      <c r="H101" s="56" t="s">
        <v>18</v>
      </c>
      <c r="M101" s="56" t="b">
        <v>1</v>
      </c>
      <c r="N101" s="56" t="b">
        <v>1</v>
      </c>
      <c r="O101" s="56" t="b">
        <v>1</v>
      </c>
      <c r="P101" s="56" t="s">
        <v>31</v>
      </c>
    </row>
    <row r="102" ht="22.5" customHeight="1">
      <c r="A102" s="56" t="s">
        <v>1152</v>
      </c>
      <c r="B102" s="56" t="b">
        <v>1</v>
      </c>
      <c r="C102" s="56" t="b">
        <v>1</v>
      </c>
      <c r="D102" s="56" t="s">
        <v>136</v>
      </c>
      <c r="E102" s="56">
        <v>3295.0</v>
      </c>
      <c r="F102" s="56" t="s">
        <v>1153</v>
      </c>
      <c r="G102" s="57">
        <v>0.15</v>
      </c>
      <c r="H102" s="56" t="s">
        <v>18</v>
      </c>
      <c r="M102" s="56" t="b">
        <v>1</v>
      </c>
      <c r="N102" s="56" t="b">
        <v>1</v>
      </c>
      <c r="O102" s="56" t="b">
        <v>1</v>
      </c>
      <c r="P102" s="56" t="s">
        <v>31</v>
      </c>
    </row>
    <row r="103" ht="22.5" customHeight="1">
      <c r="A103" s="56" t="s">
        <v>1154</v>
      </c>
      <c r="B103" s="56" t="b">
        <v>1</v>
      </c>
      <c r="C103" s="56" t="b">
        <v>1</v>
      </c>
      <c r="D103" s="56" t="s">
        <v>1155</v>
      </c>
      <c r="E103" s="56">
        <v>2804.0</v>
      </c>
      <c r="F103" s="56" t="s">
        <v>1156</v>
      </c>
      <c r="G103" s="57">
        <v>0.15</v>
      </c>
      <c r="H103" s="56" t="s">
        <v>18</v>
      </c>
      <c r="M103" s="56" t="b">
        <v>1</v>
      </c>
      <c r="N103" s="56" t="b">
        <v>1</v>
      </c>
      <c r="O103" s="56" t="b">
        <v>1</v>
      </c>
      <c r="P103" s="56" t="s">
        <v>31</v>
      </c>
    </row>
    <row r="104" ht="22.5" customHeight="1">
      <c r="A104" s="56" t="s">
        <v>1157</v>
      </c>
      <c r="B104" s="56" t="b">
        <v>1</v>
      </c>
      <c r="C104" s="56" t="b">
        <v>1</v>
      </c>
      <c r="D104" s="56" t="s">
        <v>1158</v>
      </c>
      <c r="E104" s="56">
        <v>1741.0</v>
      </c>
      <c r="F104" s="56" t="s">
        <v>1159</v>
      </c>
      <c r="G104" s="57">
        <v>0.15</v>
      </c>
      <c r="H104" s="56" t="s">
        <v>18</v>
      </c>
      <c r="M104" s="56" t="b">
        <v>1</v>
      </c>
      <c r="N104" s="56" t="b">
        <v>1</v>
      </c>
      <c r="O104" s="56" t="b">
        <v>1</v>
      </c>
      <c r="P104" s="56" t="s">
        <v>31</v>
      </c>
    </row>
    <row r="105" ht="22.5" customHeight="1">
      <c r="A105" s="56" t="s">
        <v>1160</v>
      </c>
      <c r="B105" s="56" t="b">
        <v>1</v>
      </c>
      <c r="C105" s="56" t="b">
        <v>1</v>
      </c>
      <c r="D105" s="56" t="s">
        <v>164</v>
      </c>
      <c r="E105" s="56">
        <v>1613.0</v>
      </c>
      <c r="F105" s="56" t="s">
        <v>1161</v>
      </c>
      <c r="G105" s="57">
        <v>0.15</v>
      </c>
      <c r="H105" s="56" t="s">
        <v>18</v>
      </c>
      <c r="M105" s="56" t="b">
        <v>1</v>
      </c>
      <c r="N105" s="56" t="b">
        <v>1</v>
      </c>
      <c r="O105" s="56" t="b">
        <v>1</v>
      </c>
      <c r="P105" s="56" t="s">
        <v>31</v>
      </c>
    </row>
    <row r="106" ht="22.5" customHeight="1">
      <c r="A106" s="56" t="s">
        <v>1162</v>
      </c>
      <c r="B106" s="56" t="b">
        <v>1</v>
      </c>
      <c r="C106" s="56" t="b">
        <v>1</v>
      </c>
      <c r="D106" s="56" t="s">
        <v>1163</v>
      </c>
      <c r="E106" s="56">
        <v>484.0</v>
      </c>
      <c r="F106" s="56" t="s">
        <v>1164</v>
      </c>
      <c r="G106" s="57">
        <v>0.2</v>
      </c>
      <c r="H106" s="56" t="s">
        <v>18</v>
      </c>
      <c r="M106" s="56" t="b">
        <v>1</v>
      </c>
      <c r="N106" s="56" t="b">
        <v>1</v>
      </c>
      <c r="O106" s="56" t="b">
        <v>1</v>
      </c>
      <c r="P106" s="56" t="s">
        <v>232</v>
      </c>
    </row>
    <row r="107" ht="22.5" customHeight="1">
      <c r="A107" s="56" t="s">
        <v>1165</v>
      </c>
      <c r="B107" s="56" t="b">
        <v>1</v>
      </c>
      <c r="C107" s="56" t="b">
        <v>1</v>
      </c>
      <c r="D107" s="56" t="s">
        <v>1166</v>
      </c>
      <c r="E107" s="56">
        <v>2434.0</v>
      </c>
      <c r="F107" s="56" t="s">
        <v>1167</v>
      </c>
      <c r="G107" s="57">
        <v>0.15</v>
      </c>
      <c r="H107" s="56" t="s">
        <v>18</v>
      </c>
      <c r="I107" s="56" t="s">
        <v>1168</v>
      </c>
      <c r="J107" s="56" t="s">
        <v>710</v>
      </c>
      <c r="K107" s="56" t="s">
        <v>18</v>
      </c>
      <c r="M107" s="56" t="b">
        <v>1</v>
      </c>
      <c r="N107" s="56" t="b">
        <v>1</v>
      </c>
      <c r="O107" s="56" t="b">
        <v>1</v>
      </c>
      <c r="P107" s="56" t="s">
        <v>444</v>
      </c>
    </row>
    <row r="108" ht="22.5" customHeight="1">
      <c r="A108" s="56" t="s">
        <v>1169</v>
      </c>
      <c r="B108" s="56" t="b">
        <v>1</v>
      </c>
      <c r="C108" s="56" t="b">
        <v>1</v>
      </c>
      <c r="D108" s="56" t="s">
        <v>1170</v>
      </c>
      <c r="E108" s="56">
        <v>4093.0</v>
      </c>
      <c r="F108" s="56" t="s">
        <v>1171</v>
      </c>
      <c r="G108" s="57">
        <v>0.15</v>
      </c>
      <c r="H108" s="56" t="s">
        <v>18</v>
      </c>
      <c r="M108" s="56" t="b">
        <v>1</v>
      </c>
      <c r="O108" s="56" t="b">
        <v>1</v>
      </c>
      <c r="P108" s="56" t="s">
        <v>232</v>
      </c>
    </row>
    <row r="109" ht="22.5" customHeight="1">
      <c r="A109" s="56" t="s">
        <v>1172</v>
      </c>
      <c r="B109" s="56" t="b">
        <v>1</v>
      </c>
      <c r="C109" s="56" t="b">
        <v>1</v>
      </c>
      <c r="D109" s="56" t="s">
        <v>1173</v>
      </c>
      <c r="E109" s="56">
        <v>4403.0</v>
      </c>
      <c r="F109" s="56" t="s">
        <v>1174</v>
      </c>
      <c r="G109" s="56" t="s">
        <v>198</v>
      </c>
      <c r="H109" s="56" t="s">
        <v>589</v>
      </c>
      <c r="L109" s="56" t="s">
        <v>1175</v>
      </c>
      <c r="M109" s="56" t="b">
        <v>0</v>
      </c>
      <c r="N109" s="56" t="b">
        <v>1</v>
      </c>
      <c r="O109" s="56" t="b">
        <v>1</v>
      </c>
      <c r="P109" s="56" t="s">
        <v>444</v>
      </c>
    </row>
    <row r="110" ht="22.5" customHeight="1">
      <c r="A110" s="56" t="s">
        <v>1176</v>
      </c>
      <c r="B110" s="56" t="b">
        <v>1</v>
      </c>
      <c r="C110" s="56" t="b">
        <v>1</v>
      </c>
      <c r="D110" s="56" t="s">
        <v>1177</v>
      </c>
      <c r="E110" s="56">
        <v>3883.0</v>
      </c>
      <c r="F110" s="56" t="s">
        <v>1178</v>
      </c>
      <c r="G110" s="56" t="s">
        <v>39</v>
      </c>
      <c r="H110" s="56" t="s">
        <v>18</v>
      </c>
      <c r="M110" s="56" t="b">
        <v>1</v>
      </c>
      <c r="N110" s="56" t="b">
        <v>1</v>
      </c>
      <c r="O110" s="56" t="b">
        <v>1</v>
      </c>
      <c r="P110" s="56" t="s">
        <v>31</v>
      </c>
    </row>
    <row r="111" ht="22.5" customHeight="1">
      <c r="A111" s="56" t="s">
        <v>1179</v>
      </c>
      <c r="B111" s="56" t="b">
        <v>1</v>
      </c>
      <c r="C111" s="56" t="b">
        <v>1</v>
      </c>
      <c r="D111" s="56" t="s">
        <v>236</v>
      </c>
      <c r="E111" s="56">
        <v>5046.0</v>
      </c>
      <c r="F111" s="56" t="s">
        <v>1180</v>
      </c>
      <c r="G111" s="56" t="s">
        <v>198</v>
      </c>
      <c r="H111" s="56" t="s">
        <v>18</v>
      </c>
      <c r="I111" s="56" t="s">
        <v>236</v>
      </c>
      <c r="J111" s="56" t="s">
        <v>198</v>
      </c>
      <c r="K111" s="56" t="s">
        <v>18</v>
      </c>
      <c r="L111" s="56" t="s">
        <v>1175</v>
      </c>
      <c r="N111" s="56" t="b">
        <v>1</v>
      </c>
      <c r="O111" s="56" t="b">
        <v>1</v>
      </c>
      <c r="P111" s="56" t="s">
        <v>232</v>
      </c>
    </row>
    <row r="112" ht="22.5" customHeight="1">
      <c r="A112" s="56" t="s">
        <v>1181</v>
      </c>
      <c r="B112" s="56" t="b">
        <v>1</v>
      </c>
      <c r="C112" s="56" t="b">
        <v>1</v>
      </c>
      <c r="D112" s="56" t="s">
        <v>1182</v>
      </c>
      <c r="E112" s="56">
        <v>2483.0</v>
      </c>
      <c r="F112" s="56" t="s">
        <v>1183</v>
      </c>
      <c r="G112" s="56" t="s">
        <v>25</v>
      </c>
      <c r="H112" s="56" t="s">
        <v>18</v>
      </c>
      <c r="I112" s="56" t="s">
        <v>1183</v>
      </c>
      <c r="J112" s="56" t="s">
        <v>25</v>
      </c>
      <c r="K112" s="56" t="s">
        <v>18</v>
      </c>
      <c r="L112" s="56" t="s">
        <v>1175</v>
      </c>
      <c r="N112" s="56" t="b">
        <v>1</v>
      </c>
      <c r="O112" s="56" t="b">
        <v>1</v>
      </c>
      <c r="P112" s="56" t="s">
        <v>232</v>
      </c>
    </row>
    <row r="113" ht="22.5" customHeight="1">
      <c r="A113" s="56" t="s">
        <v>1184</v>
      </c>
      <c r="B113" s="56" t="b">
        <v>1</v>
      </c>
      <c r="C113" s="56" t="b">
        <v>1</v>
      </c>
      <c r="D113" s="56" t="s">
        <v>248</v>
      </c>
      <c r="E113" s="56">
        <v>2753.0</v>
      </c>
      <c r="F113" s="56" t="s">
        <v>1185</v>
      </c>
      <c r="G113" s="56" t="s">
        <v>25</v>
      </c>
      <c r="H113" s="56" t="s">
        <v>18</v>
      </c>
      <c r="I113" s="56" t="s">
        <v>1185</v>
      </c>
      <c r="J113" s="56" t="s">
        <v>25</v>
      </c>
      <c r="K113" s="56" t="s">
        <v>18</v>
      </c>
      <c r="L113" s="56" t="s">
        <v>1175</v>
      </c>
      <c r="N113" s="56" t="b">
        <v>1</v>
      </c>
      <c r="O113" s="56" t="b">
        <v>1</v>
      </c>
      <c r="P113" s="56" t="s">
        <v>232</v>
      </c>
    </row>
    <row r="114" ht="22.5" customHeight="1">
      <c r="A114" s="56" t="s">
        <v>1186</v>
      </c>
      <c r="B114" s="56" t="b">
        <v>1</v>
      </c>
      <c r="C114" s="56" t="b">
        <v>1</v>
      </c>
      <c r="D114" s="56" t="s">
        <v>320</v>
      </c>
      <c r="E114" s="56">
        <v>1768.0</v>
      </c>
      <c r="F114" s="56" t="s">
        <v>1187</v>
      </c>
      <c r="G114" s="56" t="s">
        <v>39</v>
      </c>
      <c r="H114" s="56" t="s">
        <v>18</v>
      </c>
      <c r="I114" s="56" t="s">
        <v>1187</v>
      </c>
      <c r="J114" s="56" t="s">
        <v>39</v>
      </c>
      <c r="K114" s="56" t="s">
        <v>18</v>
      </c>
      <c r="L114" s="56" t="s">
        <v>1175</v>
      </c>
      <c r="N114" s="56" t="b">
        <v>1</v>
      </c>
      <c r="O114" s="56" t="b">
        <v>1</v>
      </c>
      <c r="P114" s="56" t="s">
        <v>232</v>
      </c>
    </row>
    <row r="115" ht="22.5" customHeight="1">
      <c r="A115" s="56" t="s">
        <v>1188</v>
      </c>
      <c r="B115" s="56" t="b">
        <v>1</v>
      </c>
      <c r="C115" s="56" t="b">
        <v>1</v>
      </c>
      <c r="D115" s="56" t="s">
        <v>1189</v>
      </c>
      <c r="E115" s="56">
        <v>2075.0</v>
      </c>
      <c r="F115" s="56" t="s">
        <v>1190</v>
      </c>
      <c r="G115" s="56" t="s">
        <v>39</v>
      </c>
      <c r="H115" s="56" t="s">
        <v>18</v>
      </c>
      <c r="I115" s="56" t="s">
        <v>1190</v>
      </c>
      <c r="J115" s="56" t="s">
        <v>39</v>
      </c>
      <c r="K115" s="56" t="s">
        <v>18</v>
      </c>
      <c r="L115" s="56" t="s">
        <v>1175</v>
      </c>
      <c r="M115" s="56" t="b">
        <v>0</v>
      </c>
      <c r="N115" s="56" t="b">
        <v>1</v>
      </c>
      <c r="O115" s="56" t="b">
        <v>1</v>
      </c>
      <c r="P115" s="56" t="s">
        <v>232</v>
      </c>
    </row>
    <row r="116" ht="22.5" customHeight="1">
      <c r="A116" s="56" t="s">
        <v>1191</v>
      </c>
      <c r="B116" s="56" t="b">
        <v>1</v>
      </c>
      <c r="C116" s="56" t="b">
        <v>1</v>
      </c>
      <c r="D116" s="56" t="s">
        <v>638</v>
      </c>
      <c r="E116" s="56">
        <v>5101.0</v>
      </c>
      <c r="F116" s="56" t="s">
        <v>1192</v>
      </c>
      <c r="G116" s="57">
        <v>0.15</v>
      </c>
      <c r="H116" s="56" t="s">
        <v>18</v>
      </c>
      <c r="M116" s="56" t="b">
        <v>1</v>
      </c>
      <c r="N116" s="56" t="b">
        <v>1</v>
      </c>
      <c r="O116" s="56" t="b">
        <v>1</v>
      </c>
      <c r="P116" s="56" t="s">
        <v>340</v>
      </c>
    </row>
    <row r="117" ht="22.5" customHeight="1">
      <c r="A117" s="56" t="s">
        <v>1193</v>
      </c>
      <c r="B117" s="56" t="b">
        <v>1</v>
      </c>
      <c r="C117" s="56" t="b">
        <v>1</v>
      </c>
      <c r="D117" s="56" t="s">
        <v>239</v>
      </c>
      <c r="E117" s="56">
        <v>945.0</v>
      </c>
      <c r="F117" s="56" t="s">
        <v>1194</v>
      </c>
      <c r="G117" s="56" t="s">
        <v>198</v>
      </c>
      <c r="H117" s="56" t="s">
        <v>18</v>
      </c>
      <c r="I117" s="56" t="s">
        <v>1194</v>
      </c>
      <c r="J117" s="56" t="s">
        <v>198</v>
      </c>
      <c r="K117" s="56" t="s">
        <v>18</v>
      </c>
      <c r="N117" s="56" t="b">
        <v>1</v>
      </c>
      <c r="O117" s="56" t="b">
        <v>1</v>
      </c>
      <c r="P117" s="56" t="s">
        <v>232</v>
      </c>
    </row>
    <row r="118" ht="22.5" customHeight="1">
      <c r="A118" s="56" t="s">
        <v>1195</v>
      </c>
      <c r="B118" s="56" t="b">
        <v>1</v>
      </c>
      <c r="C118" s="56" t="b">
        <v>1</v>
      </c>
      <c r="D118" s="56" t="s">
        <v>348</v>
      </c>
      <c r="E118" s="56">
        <v>4807.0</v>
      </c>
      <c r="F118" s="56" t="s">
        <v>803</v>
      </c>
      <c r="G118" s="57">
        <v>0.15</v>
      </c>
      <c r="H118" s="56" t="s">
        <v>18</v>
      </c>
      <c r="M118" s="56" t="b">
        <v>1</v>
      </c>
      <c r="O118" s="56" t="b">
        <v>1</v>
      </c>
      <c r="P118" s="56" t="s">
        <v>340</v>
      </c>
    </row>
    <row r="119" ht="22.5" customHeight="1">
      <c r="A119" s="56" t="s">
        <v>1196</v>
      </c>
      <c r="B119" s="56" t="b">
        <v>1</v>
      </c>
      <c r="C119" s="56" t="b">
        <v>1</v>
      </c>
      <c r="D119" s="56" t="s">
        <v>684</v>
      </c>
      <c r="E119" s="56">
        <v>6930.0</v>
      </c>
      <c r="F119" s="56" t="s">
        <v>1197</v>
      </c>
      <c r="G119" s="56" t="s">
        <v>39</v>
      </c>
      <c r="H119" s="56" t="s">
        <v>18</v>
      </c>
      <c r="I119" s="56" t="s">
        <v>1197</v>
      </c>
      <c r="J119" s="56" t="s">
        <v>39</v>
      </c>
      <c r="K119" s="56" t="s">
        <v>18</v>
      </c>
      <c r="N119" s="56" t="b">
        <v>1</v>
      </c>
      <c r="O119" s="56" t="b">
        <v>1</v>
      </c>
      <c r="P119" s="56" t="s">
        <v>232</v>
      </c>
    </row>
    <row r="120" ht="22.5" customHeight="1">
      <c r="A120" s="56" t="s">
        <v>1198</v>
      </c>
      <c r="B120" s="56" t="b">
        <v>1</v>
      </c>
      <c r="C120" s="56" t="b">
        <v>1</v>
      </c>
      <c r="D120" s="56" t="s">
        <v>1199</v>
      </c>
      <c r="E120" s="56">
        <v>1207.0</v>
      </c>
      <c r="F120" s="56" t="s">
        <v>1200</v>
      </c>
      <c r="G120" s="56" t="s">
        <v>198</v>
      </c>
      <c r="H120" s="56" t="s">
        <v>18</v>
      </c>
      <c r="I120" s="56" t="s">
        <v>1200</v>
      </c>
      <c r="J120" s="56" t="s">
        <v>198</v>
      </c>
      <c r="K120" s="56" t="s">
        <v>18</v>
      </c>
      <c r="M120" s="56" t="b">
        <v>0</v>
      </c>
      <c r="N120" s="56" t="b">
        <v>1</v>
      </c>
      <c r="O120" s="56" t="b">
        <v>1</v>
      </c>
      <c r="P120" s="56" t="s">
        <v>232</v>
      </c>
    </row>
    <row r="121" ht="22.5" customHeight="1">
      <c r="A121" s="56" t="s">
        <v>1201</v>
      </c>
      <c r="B121" s="56" t="b">
        <v>1</v>
      </c>
      <c r="C121" s="56" t="b">
        <v>1</v>
      </c>
      <c r="D121" s="56" t="s">
        <v>596</v>
      </c>
      <c r="E121" s="56">
        <v>3117.0</v>
      </c>
      <c r="F121" s="56" t="s">
        <v>1202</v>
      </c>
      <c r="G121" s="56" t="s">
        <v>39</v>
      </c>
      <c r="H121" s="56" t="s">
        <v>18</v>
      </c>
      <c r="M121" s="56" t="b">
        <v>1</v>
      </c>
      <c r="N121" s="56" t="b">
        <v>1</v>
      </c>
      <c r="O121" s="56" t="b">
        <v>1</v>
      </c>
      <c r="P121" s="56" t="s">
        <v>31</v>
      </c>
    </row>
    <row r="122" ht="22.5" customHeight="1">
      <c r="A122" s="56" t="s">
        <v>1203</v>
      </c>
      <c r="B122" s="56" t="b">
        <v>1</v>
      </c>
      <c r="C122" s="56" t="b">
        <v>1</v>
      </c>
      <c r="D122" s="56" t="s">
        <v>372</v>
      </c>
      <c r="E122" s="56">
        <v>4803.0</v>
      </c>
      <c r="F122" s="56" t="s">
        <v>717</v>
      </c>
      <c r="G122" s="56" t="s">
        <v>39</v>
      </c>
      <c r="H122" s="56" t="s">
        <v>18</v>
      </c>
      <c r="N122" s="56" t="b">
        <v>1</v>
      </c>
      <c r="O122" s="56" t="b">
        <v>1</v>
      </c>
      <c r="P122" s="56" t="s">
        <v>340</v>
      </c>
    </row>
    <row r="123" ht="22.5" customHeight="1">
      <c r="A123" s="56" t="s">
        <v>1204</v>
      </c>
      <c r="B123" s="56" t="b">
        <v>1</v>
      </c>
      <c r="C123" s="56" t="b">
        <v>1</v>
      </c>
      <c r="D123" s="56" t="s">
        <v>434</v>
      </c>
      <c r="E123" s="56">
        <v>4697.0</v>
      </c>
      <c r="F123" s="56" t="s">
        <v>1205</v>
      </c>
      <c r="G123" s="57">
        <v>0.15</v>
      </c>
      <c r="H123" s="56" t="s">
        <v>18</v>
      </c>
      <c r="N123" s="56" t="b">
        <v>1</v>
      </c>
      <c r="O123" s="56" t="b">
        <v>1</v>
      </c>
      <c r="P123" s="56" t="s">
        <v>340</v>
      </c>
    </row>
    <row r="124" ht="22.5" customHeight="1">
      <c r="A124" s="56" t="s">
        <v>1206</v>
      </c>
      <c r="B124" s="56" t="b">
        <v>1</v>
      </c>
      <c r="C124" s="56" t="b">
        <v>1</v>
      </c>
      <c r="D124" s="56" t="s">
        <v>1207</v>
      </c>
      <c r="E124" s="56">
        <v>4645.0</v>
      </c>
      <c r="F124" s="56" t="s">
        <v>1208</v>
      </c>
      <c r="G124" s="57">
        <v>0.15</v>
      </c>
      <c r="H124" s="56" t="s">
        <v>18</v>
      </c>
      <c r="N124" s="56" t="b">
        <v>1</v>
      </c>
      <c r="O124" s="56" t="b">
        <v>1</v>
      </c>
      <c r="P124" s="56" t="s">
        <v>340</v>
      </c>
    </row>
    <row r="125" ht="22.5" customHeight="1">
      <c r="A125" s="56" t="s">
        <v>1209</v>
      </c>
      <c r="B125" s="56" t="b">
        <v>1</v>
      </c>
      <c r="C125" s="56" t="b">
        <v>1</v>
      </c>
      <c r="D125" s="56" t="s">
        <v>1210</v>
      </c>
      <c r="E125" s="56">
        <v>6738.0</v>
      </c>
      <c r="F125" s="56" t="s">
        <v>1211</v>
      </c>
      <c r="G125" s="56" t="s">
        <v>198</v>
      </c>
      <c r="H125" s="56" t="s">
        <v>18</v>
      </c>
      <c r="I125" s="56" t="s">
        <v>1212</v>
      </c>
      <c r="J125" s="56" t="s">
        <v>198</v>
      </c>
      <c r="K125" s="56" t="s">
        <v>18</v>
      </c>
      <c r="L125" s="56" t="s">
        <v>1213</v>
      </c>
      <c r="N125" s="56" t="b">
        <v>1</v>
      </c>
      <c r="O125" s="56" t="b">
        <v>1</v>
      </c>
      <c r="P125" s="56" t="s">
        <v>232</v>
      </c>
    </row>
    <row r="126" ht="22.5" customHeight="1">
      <c r="A126" s="56" t="s">
        <v>1214</v>
      </c>
      <c r="B126" s="56" t="b">
        <v>1</v>
      </c>
      <c r="C126" s="56" t="b">
        <v>1</v>
      </c>
      <c r="D126" s="56" t="s">
        <v>1215</v>
      </c>
      <c r="E126" s="56">
        <v>3909.0</v>
      </c>
      <c r="F126" s="56" t="s">
        <v>1216</v>
      </c>
      <c r="G126" s="56" t="s">
        <v>39</v>
      </c>
      <c r="H126" s="56" t="s">
        <v>18</v>
      </c>
      <c r="N126" s="56" t="b">
        <v>1</v>
      </c>
      <c r="O126" s="56" t="b">
        <v>1</v>
      </c>
      <c r="P126" s="56" t="s">
        <v>340</v>
      </c>
    </row>
    <row r="127" ht="22.5" customHeight="1">
      <c r="A127" s="56" t="s">
        <v>1217</v>
      </c>
      <c r="B127" s="56" t="b">
        <v>1</v>
      </c>
      <c r="C127" s="56" t="b">
        <v>1</v>
      </c>
      <c r="D127" s="56" t="s">
        <v>1218</v>
      </c>
      <c r="E127" s="56">
        <v>1455.0</v>
      </c>
      <c r="F127" s="56" t="s">
        <v>1219</v>
      </c>
      <c r="G127" s="57">
        <v>0.15</v>
      </c>
      <c r="H127" s="56" t="s">
        <v>18</v>
      </c>
      <c r="I127" s="56" t="s">
        <v>1220</v>
      </c>
      <c r="J127" s="57">
        <v>0.15</v>
      </c>
      <c r="K127" s="56" t="s">
        <v>589</v>
      </c>
      <c r="N127" s="56" t="b">
        <v>1</v>
      </c>
      <c r="O127" s="56" t="b">
        <v>1</v>
      </c>
      <c r="P127" s="56" t="s">
        <v>1221</v>
      </c>
    </row>
    <row r="128" ht="22.5" customHeight="1">
      <c r="A128" s="56" t="s">
        <v>1222</v>
      </c>
      <c r="B128" s="56" t="b">
        <v>1</v>
      </c>
      <c r="C128" s="56" t="b">
        <v>1</v>
      </c>
      <c r="D128" s="56" t="s">
        <v>1223</v>
      </c>
      <c r="E128" s="56">
        <v>1545.0</v>
      </c>
      <c r="F128" s="56" t="s">
        <v>1224</v>
      </c>
      <c r="G128" s="57">
        <v>0.2</v>
      </c>
      <c r="H128" s="56" t="s">
        <v>18</v>
      </c>
      <c r="N128" s="56" t="b">
        <v>1</v>
      </c>
      <c r="O128" s="56" t="b">
        <v>1</v>
      </c>
      <c r="P128" s="56" t="s">
        <v>22</v>
      </c>
    </row>
    <row r="129" ht="22.5" customHeight="1">
      <c r="A129" s="56" t="s">
        <v>1225</v>
      </c>
      <c r="B129" s="56" t="b">
        <v>1</v>
      </c>
      <c r="C129" s="56" t="b">
        <v>1</v>
      </c>
      <c r="D129" s="56" t="s">
        <v>1226</v>
      </c>
      <c r="E129" s="56">
        <v>1673.0</v>
      </c>
      <c r="F129" s="56" t="s">
        <v>588</v>
      </c>
      <c r="G129" s="56" t="s">
        <v>198</v>
      </c>
      <c r="H129" s="56" t="s">
        <v>589</v>
      </c>
      <c r="L129" s="56" t="s">
        <v>882</v>
      </c>
      <c r="N129" s="56" t="b">
        <v>1</v>
      </c>
      <c r="O129" s="56" t="b">
        <v>1</v>
      </c>
      <c r="P129" s="56" t="s">
        <v>22</v>
      </c>
    </row>
    <row r="130" ht="22.5" customHeight="1">
      <c r="A130" s="56" t="s">
        <v>1227</v>
      </c>
      <c r="B130" s="56" t="b">
        <v>1</v>
      </c>
      <c r="C130" s="56" t="b">
        <v>1</v>
      </c>
      <c r="D130" s="56" t="s">
        <v>1228</v>
      </c>
      <c r="E130" s="56">
        <v>6520.0</v>
      </c>
      <c r="F130" s="56" t="s">
        <v>1229</v>
      </c>
      <c r="G130" s="56" t="s">
        <v>25</v>
      </c>
      <c r="H130" s="56" t="s">
        <v>589</v>
      </c>
      <c r="I130" s="56" t="s">
        <v>1230</v>
      </c>
      <c r="J130" s="57">
        <v>0.2</v>
      </c>
      <c r="K130" s="56" t="s">
        <v>589</v>
      </c>
      <c r="L130" s="56" t="s">
        <v>1231</v>
      </c>
      <c r="N130" s="56" t="b">
        <v>1</v>
      </c>
      <c r="O130" s="56" t="b">
        <v>1</v>
      </c>
      <c r="P130" s="56" t="s">
        <v>22</v>
      </c>
    </row>
    <row r="131" ht="22.5" customHeight="1">
      <c r="A131" s="56" t="s">
        <v>1232</v>
      </c>
      <c r="B131" s="56" t="b">
        <v>1</v>
      </c>
      <c r="C131" s="56" t="b">
        <v>1</v>
      </c>
      <c r="D131" s="56" t="s">
        <v>1233</v>
      </c>
      <c r="E131" s="56">
        <v>6801.0</v>
      </c>
      <c r="F131" s="56" t="s">
        <v>1234</v>
      </c>
      <c r="G131" s="56" t="s">
        <v>25</v>
      </c>
      <c r="H131" s="56" t="s">
        <v>589</v>
      </c>
      <c r="I131" s="56" t="s">
        <v>1235</v>
      </c>
      <c r="J131" s="57">
        <v>0.2</v>
      </c>
      <c r="K131" s="56" t="s">
        <v>589</v>
      </c>
      <c r="L131" s="56" t="s">
        <v>1236</v>
      </c>
      <c r="N131" s="56" t="b">
        <v>1</v>
      </c>
      <c r="O131" s="56" t="b">
        <v>1</v>
      </c>
      <c r="P131" s="56" t="s">
        <v>22</v>
      </c>
    </row>
    <row r="132" ht="22.5" customHeight="1">
      <c r="A132" s="56" t="s">
        <v>1237</v>
      </c>
      <c r="B132" s="56" t="b">
        <v>1</v>
      </c>
      <c r="C132" s="56" t="b">
        <v>1</v>
      </c>
      <c r="D132" s="56" t="s">
        <v>510</v>
      </c>
      <c r="E132" s="56">
        <v>5424.0</v>
      </c>
      <c r="F132" s="56" t="s">
        <v>1235</v>
      </c>
      <c r="G132" s="57">
        <v>0.2</v>
      </c>
      <c r="H132" s="56" t="s">
        <v>589</v>
      </c>
      <c r="I132" s="56" t="s">
        <v>1238</v>
      </c>
      <c r="J132" s="57">
        <v>0.2</v>
      </c>
      <c r="K132" s="56" t="s">
        <v>589</v>
      </c>
      <c r="L132" s="56" t="s">
        <v>882</v>
      </c>
      <c r="N132" s="56" t="b">
        <v>1</v>
      </c>
      <c r="O132" s="56" t="b">
        <v>1</v>
      </c>
      <c r="P132" s="56" t="s">
        <v>22</v>
      </c>
    </row>
    <row r="133" ht="22.5" customHeight="1">
      <c r="A133" s="56" t="s">
        <v>1239</v>
      </c>
      <c r="B133" s="56" t="b">
        <v>1</v>
      </c>
      <c r="C133" s="56" t="b">
        <v>1</v>
      </c>
      <c r="D133" s="56" t="s">
        <v>1240</v>
      </c>
      <c r="E133" s="56">
        <v>425.0</v>
      </c>
      <c r="F133" s="56" t="s">
        <v>1241</v>
      </c>
      <c r="G133" s="56" t="s">
        <v>39</v>
      </c>
      <c r="H133" s="56" t="s">
        <v>18</v>
      </c>
      <c r="N133" s="56" t="b">
        <v>1</v>
      </c>
      <c r="O133" s="56" t="b">
        <v>1</v>
      </c>
      <c r="P133" s="56" t="s">
        <v>444</v>
      </c>
    </row>
    <row r="134" ht="22.5" customHeight="1">
      <c r="A134" s="56" t="s">
        <v>1242</v>
      </c>
      <c r="B134" s="56" t="b">
        <v>1</v>
      </c>
      <c r="C134" s="56" t="b">
        <v>1</v>
      </c>
      <c r="D134" s="56" t="s">
        <v>1243</v>
      </c>
      <c r="E134" s="56">
        <v>5206.0</v>
      </c>
      <c r="F134" s="56" t="s">
        <v>1244</v>
      </c>
      <c r="G134" s="56" t="s">
        <v>39</v>
      </c>
      <c r="H134" s="56" t="s">
        <v>18</v>
      </c>
      <c r="N134" s="56" t="b">
        <v>1</v>
      </c>
      <c r="O134" s="56" t="b">
        <v>1</v>
      </c>
      <c r="P134" s="56" t="s">
        <v>444</v>
      </c>
    </row>
    <row r="135" ht="22.5" customHeight="1">
      <c r="A135" s="56" t="s">
        <v>1245</v>
      </c>
      <c r="B135" s="56" t="b">
        <v>1</v>
      </c>
      <c r="C135" s="56" t="b">
        <v>1</v>
      </c>
      <c r="D135" s="56" t="s">
        <v>1246</v>
      </c>
      <c r="E135" s="56">
        <v>4880.0</v>
      </c>
      <c r="F135" s="56" t="s">
        <v>588</v>
      </c>
      <c r="G135" s="56" t="s">
        <v>39</v>
      </c>
      <c r="H135" s="56" t="s">
        <v>18</v>
      </c>
      <c r="N135" s="56" t="b">
        <v>1</v>
      </c>
      <c r="O135" s="56" t="b">
        <v>1</v>
      </c>
      <c r="P135" s="56" t="s">
        <v>22</v>
      </c>
    </row>
    <row r="136" ht="22.5" customHeight="1">
      <c r="A136" s="56" t="s">
        <v>1247</v>
      </c>
      <c r="B136" s="56" t="b">
        <v>1</v>
      </c>
      <c r="C136" s="56" t="b">
        <v>1</v>
      </c>
      <c r="D136" s="56" t="s">
        <v>1248</v>
      </c>
      <c r="E136" s="56">
        <v>5760.0</v>
      </c>
      <c r="F136" s="56" t="s">
        <v>588</v>
      </c>
      <c r="G136" s="57">
        <v>0.15</v>
      </c>
      <c r="H136" s="56" t="s">
        <v>18</v>
      </c>
      <c r="N136" s="56" t="b">
        <v>1</v>
      </c>
      <c r="O136" s="56" t="b">
        <v>1</v>
      </c>
      <c r="P136" s="56" t="s">
        <v>22</v>
      </c>
    </row>
    <row r="137" ht="22.5" customHeight="1">
      <c r="A137" s="56" t="s">
        <v>1249</v>
      </c>
      <c r="B137" s="56" t="b">
        <v>1</v>
      </c>
      <c r="C137" s="56" t="b">
        <v>1</v>
      </c>
      <c r="D137" s="56" t="s">
        <v>1250</v>
      </c>
      <c r="E137" s="56">
        <v>5737.0</v>
      </c>
      <c r="F137" s="56" t="s">
        <v>1251</v>
      </c>
      <c r="G137" s="57">
        <v>0.15</v>
      </c>
      <c r="H137" s="56" t="s">
        <v>18</v>
      </c>
      <c r="I137" s="56" t="s">
        <v>1251</v>
      </c>
      <c r="J137" s="57">
        <v>0.15</v>
      </c>
      <c r="K137" s="56" t="s">
        <v>18</v>
      </c>
      <c r="N137" s="56" t="b">
        <v>1</v>
      </c>
      <c r="O137" s="56" t="b">
        <v>1</v>
      </c>
      <c r="P137" s="56" t="s">
        <v>232</v>
      </c>
    </row>
    <row r="138" ht="22.5" customHeight="1">
      <c r="A138" s="56" t="s">
        <v>1252</v>
      </c>
      <c r="B138" s="56" t="b">
        <v>1</v>
      </c>
      <c r="C138" s="56" t="b">
        <v>1</v>
      </c>
      <c r="D138" s="56" t="s">
        <v>1253</v>
      </c>
      <c r="E138" s="56">
        <v>312.0</v>
      </c>
      <c r="F138" s="56" t="s">
        <v>1254</v>
      </c>
      <c r="G138" s="57">
        <v>0.15</v>
      </c>
      <c r="H138" s="56" t="s">
        <v>18</v>
      </c>
      <c r="I138" s="56" t="s">
        <v>1255</v>
      </c>
      <c r="J138" s="57">
        <v>0.15</v>
      </c>
      <c r="K138" s="56" t="s">
        <v>18</v>
      </c>
      <c r="N138" s="56" t="b">
        <v>1</v>
      </c>
      <c r="O138" s="56" t="b">
        <v>1</v>
      </c>
      <c r="P138" s="56" t="s">
        <v>31</v>
      </c>
    </row>
    <row r="139" ht="22.5" customHeight="1">
      <c r="A139" s="56" t="s">
        <v>1256</v>
      </c>
      <c r="B139" s="56" t="b">
        <v>1</v>
      </c>
      <c r="C139" s="56" t="b">
        <v>1</v>
      </c>
      <c r="D139" s="56" t="s">
        <v>1257</v>
      </c>
      <c r="E139" s="56">
        <v>447.0</v>
      </c>
      <c r="F139" s="56" t="s">
        <v>1258</v>
      </c>
      <c r="G139" s="57">
        <v>0.15</v>
      </c>
      <c r="H139" s="56" t="s">
        <v>18</v>
      </c>
      <c r="N139" s="56" t="b">
        <v>1</v>
      </c>
      <c r="O139" s="56" t="b">
        <v>1</v>
      </c>
      <c r="P139" s="56" t="s">
        <v>22</v>
      </c>
    </row>
    <row r="140" ht="22.5" customHeight="1">
      <c r="A140" s="56" t="s">
        <v>1259</v>
      </c>
      <c r="B140" s="56" t="b">
        <v>1</v>
      </c>
      <c r="C140" s="56" t="b">
        <v>1</v>
      </c>
      <c r="D140" s="56" t="s">
        <v>1260</v>
      </c>
      <c r="E140" s="56">
        <v>117.0</v>
      </c>
      <c r="F140" s="56" t="s">
        <v>1261</v>
      </c>
      <c r="G140" s="57">
        <v>0.15</v>
      </c>
      <c r="H140" s="56" t="s">
        <v>18</v>
      </c>
      <c r="N140" s="56" t="b">
        <v>1</v>
      </c>
      <c r="O140" s="56" t="b">
        <v>1</v>
      </c>
      <c r="P140" s="56" t="s">
        <v>22</v>
      </c>
    </row>
    <row r="141" ht="22.5" customHeight="1">
      <c r="A141" s="56" t="s">
        <v>1262</v>
      </c>
      <c r="B141" s="56" t="b">
        <v>1</v>
      </c>
      <c r="C141" s="56" t="b">
        <v>1</v>
      </c>
      <c r="D141" s="56" t="s">
        <v>1263</v>
      </c>
      <c r="E141" s="56">
        <v>168.0</v>
      </c>
      <c r="F141" s="56" t="s">
        <v>1264</v>
      </c>
      <c r="G141" s="57">
        <v>0.15</v>
      </c>
      <c r="H141" s="56" t="s">
        <v>18</v>
      </c>
      <c r="N141" s="56" t="b">
        <v>1</v>
      </c>
      <c r="O141" s="56" t="b">
        <v>1</v>
      </c>
      <c r="P141" s="56" t="s">
        <v>31</v>
      </c>
    </row>
    <row r="142" ht="22.5" customHeight="1">
      <c r="A142" s="56" t="s">
        <v>1265</v>
      </c>
      <c r="B142" s="56" t="b">
        <v>1</v>
      </c>
      <c r="C142" s="56" t="b">
        <v>1</v>
      </c>
      <c r="D142" s="56" t="s">
        <v>1266</v>
      </c>
      <c r="E142" s="56">
        <v>5593.0</v>
      </c>
      <c r="F142" s="56" t="s">
        <v>1267</v>
      </c>
      <c r="G142" s="57">
        <v>0.15</v>
      </c>
      <c r="H142" s="56" t="s">
        <v>18</v>
      </c>
      <c r="N142" s="56" t="b">
        <v>1</v>
      </c>
      <c r="O142" s="56" t="b">
        <v>1</v>
      </c>
      <c r="P142" s="56" t="s">
        <v>340</v>
      </c>
    </row>
    <row r="143" ht="22.5" customHeight="1">
      <c r="A143" s="56" t="s">
        <v>1268</v>
      </c>
      <c r="B143" s="56" t="b">
        <v>1</v>
      </c>
      <c r="C143" s="56" t="b">
        <v>1</v>
      </c>
      <c r="D143" s="56" t="s">
        <v>1269</v>
      </c>
      <c r="E143" s="56">
        <v>5531.0</v>
      </c>
      <c r="F143" s="56" t="s">
        <v>1270</v>
      </c>
      <c r="G143" s="57">
        <v>0.28</v>
      </c>
      <c r="H143" s="56" t="s">
        <v>18</v>
      </c>
      <c r="N143" s="56" t="b">
        <v>1</v>
      </c>
      <c r="O143" s="56" t="b">
        <v>1</v>
      </c>
      <c r="P143" s="56" t="s">
        <v>22</v>
      </c>
    </row>
    <row r="144" ht="22.5" customHeight="1">
      <c r="A144" s="56" t="s">
        <v>1271</v>
      </c>
      <c r="B144" s="56" t="b">
        <v>1</v>
      </c>
      <c r="C144" s="56" t="b">
        <v>1</v>
      </c>
      <c r="D144" s="56" t="s">
        <v>1272</v>
      </c>
      <c r="E144" s="56">
        <v>341.0</v>
      </c>
      <c r="F144" s="56" t="s">
        <v>1273</v>
      </c>
      <c r="G144" s="56" t="s">
        <v>25</v>
      </c>
      <c r="H144" s="56" t="s">
        <v>18</v>
      </c>
      <c r="I144" s="56" t="s">
        <v>1273</v>
      </c>
      <c r="J144" s="56" t="s">
        <v>25</v>
      </c>
      <c r="K144" s="56" t="s">
        <v>18</v>
      </c>
      <c r="N144" s="56" t="b">
        <v>1</v>
      </c>
      <c r="O144" s="56" t="b">
        <v>1</v>
      </c>
      <c r="P144" s="56" t="s">
        <v>232</v>
      </c>
    </row>
    <row r="145" ht="22.5" customHeight="1">
      <c r="A145" s="56" t="s">
        <v>1274</v>
      </c>
      <c r="B145" s="56" t="b">
        <v>1</v>
      </c>
      <c r="C145" s="56" t="b">
        <v>1</v>
      </c>
      <c r="D145" s="56" t="s">
        <v>1275</v>
      </c>
      <c r="E145" s="56">
        <v>5684.0</v>
      </c>
      <c r="F145" s="56" t="s">
        <v>1276</v>
      </c>
      <c r="G145" s="56" t="s">
        <v>39</v>
      </c>
      <c r="H145" s="56" t="s">
        <v>589</v>
      </c>
      <c r="I145" s="56" t="s">
        <v>1277</v>
      </c>
      <c r="J145" s="56" t="s">
        <v>39</v>
      </c>
      <c r="K145" s="56" t="s">
        <v>589</v>
      </c>
      <c r="L145" s="56" t="s">
        <v>911</v>
      </c>
      <c r="N145" s="56" t="b">
        <v>1</v>
      </c>
      <c r="O145" s="56" t="b">
        <v>1</v>
      </c>
      <c r="P145" s="56" t="s">
        <v>444</v>
      </c>
    </row>
    <row r="146" ht="22.5" customHeight="1">
      <c r="A146" s="56" t="s">
        <v>1278</v>
      </c>
      <c r="B146" s="56" t="b">
        <v>1</v>
      </c>
      <c r="C146" s="56" t="b">
        <v>1</v>
      </c>
      <c r="D146" s="56" t="s">
        <v>1279</v>
      </c>
      <c r="E146" s="56">
        <v>6367.0</v>
      </c>
      <c r="F146" s="56" t="s">
        <v>1280</v>
      </c>
      <c r="G146" s="56" t="s">
        <v>710</v>
      </c>
      <c r="H146" s="56" t="s">
        <v>18</v>
      </c>
      <c r="I146" s="56" t="s">
        <v>1281</v>
      </c>
      <c r="J146" s="56" t="s">
        <v>710</v>
      </c>
      <c r="K146" s="56" t="s">
        <v>18</v>
      </c>
      <c r="L146" s="56" t="s">
        <v>1282</v>
      </c>
      <c r="N146" s="56" t="b">
        <v>1</v>
      </c>
      <c r="O146" s="56" t="b">
        <v>1</v>
      </c>
    </row>
    <row r="147" ht="22.5" customHeight="1">
      <c r="A147" s="56" t="s">
        <v>1283</v>
      </c>
      <c r="B147" s="56" t="b">
        <v>1</v>
      </c>
      <c r="C147" s="56" t="b">
        <v>1</v>
      </c>
      <c r="D147" s="56" t="s">
        <v>825</v>
      </c>
      <c r="E147" s="56">
        <v>4138.0</v>
      </c>
      <c r="F147" s="56" t="s">
        <v>1284</v>
      </c>
      <c r="G147" s="57">
        <v>0.15</v>
      </c>
      <c r="H147" s="56" t="s">
        <v>18</v>
      </c>
      <c r="I147" s="56" t="s">
        <v>1285</v>
      </c>
      <c r="J147" s="57">
        <v>0.15</v>
      </c>
      <c r="K147" s="56" t="s">
        <v>18</v>
      </c>
      <c r="N147" s="56" t="b">
        <v>1</v>
      </c>
      <c r="O147" s="56" t="b">
        <v>1</v>
      </c>
      <c r="P147" s="56" t="s">
        <v>31</v>
      </c>
    </row>
    <row r="148" ht="22.5" customHeight="1">
      <c r="A148" s="56" t="s">
        <v>1286</v>
      </c>
      <c r="B148" s="56" t="b">
        <v>1</v>
      </c>
      <c r="C148" s="56" t="b">
        <v>1</v>
      </c>
      <c r="D148" s="56" t="s">
        <v>1287</v>
      </c>
      <c r="E148" s="56">
        <v>141.0</v>
      </c>
      <c r="F148" s="56" t="s">
        <v>1288</v>
      </c>
      <c r="G148" s="57">
        <v>0.15</v>
      </c>
      <c r="H148" s="56" t="s">
        <v>18</v>
      </c>
      <c r="I148" s="56" t="s">
        <v>1289</v>
      </c>
      <c r="J148" s="57">
        <v>0.15</v>
      </c>
      <c r="K148" s="56" t="s">
        <v>18</v>
      </c>
      <c r="N148" s="56" t="b">
        <v>1</v>
      </c>
      <c r="O148" s="56" t="b">
        <v>1</v>
      </c>
      <c r="P148" s="56" t="s">
        <v>31</v>
      </c>
    </row>
    <row r="149" ht="22.5" customHeight="1">
      <c r="A149" s="56" t="s">
        <v>1290</v>
      </c>
      <c r="B149" s="56" t="b">
        <v>1</v>
      </c>
      <c r="C149" s="56" t="b">
        <v>1</v>
      </c>
      <c r="D149" s="56" t="s">
        <v>1291</v>
      </c>
      <c r="E149" s="56">
        <v>4840.0</v>
      </c>
      <c r="F149" s="56" t="s">
        <v>1288</v>
      </c>
      <c r="G149" s="57">
        <v>0.15</v>
      </c>
      <c r="H149" s="56" t="s">
        <v>18</v>
      </c>
      <c r="I149" s="56" t="s">
        <v>1289</v>
      </c>
      <c r="J149" s="57">
        <v>0.15</v>
      </c>
      <c r="K149" s="56" t="s">
        <v>18</v>
      </c>
      <c r="N149" s="56" t="b">
        <v>1</v>
      </c>
      <c r="O149" s="56" t="b">
        <v>1</v>
      </c>
      <c r="P149" s="56" t="s">
        <v>31</v>
      </c>
    </row>
    <row r="150" ht="22.5" customHeight="1">
      <c r="A150" s="56" t="s">
        <v>1292</v>
      </c>
      <c r="B150" s="56" t="b">
        <v>1</v>
      </c>
      <c r="C150" s="56" t="b">
        <v>1</v>
      </c>
      <c r="D150" s="56" t="s">
        <v>1293</v>
      </c>
      <c r="E150" s="56">
        <v>3569.0</v>
      </c>
      <c r="F150" s="56" t="s">
        <v>1294</v>
      </c>
      <c r="G150" s="56" t="s">
        <v>25</v>
      </c>
      <c r="H150" s="56" t="s">
        <v>18</v>
      </c>
      <c r="I150" s="56" t="s">
        <v>1295</v>
      </c>
      <c r="J150" s="56" t="s">
        <v>25</v>
      </c>
      <c r="K150" s="56" t="s">
        <v>18</v>
      </c>
      <c r="L150" s="56" t="s">
        <v>911</v>
      </c>
      <c r="N150" s="56" t="b">
        <v>1</v>
      </c>
      <c r="O150" s="56" t="b">
        <v>1</v>
      </c>
      <c r="P150" s="56" t="s">
        <v>31</v>
      </c>
    </row>
    <row r="151" ht="22.5" customHeight="1">
      <c r="A151" s="56" t="s">
        <v>1296</v>
      </c>
      <c r="B151" s="56" t="b">
        <v>1</v>
      </c>
      <c r="C151" s="56" t="b">
        <v>1</v>
      </c>
      <c r="D151" s="56" t="s">
        <v>1297</v>
      </c>
      <c r="E151" s="56">
        <v>1069.0</v>
      </c>
      <c r="F151" s="56" t="s">
        <v>1298</v>
      </c>
      <c r="G151" s="56" t="s">
        <v>198</v>
      </c>
      <c r="H151" s="56" t="s">
        <v>18</v>
      </c>
      <c r="L151" s="56" t="s">
        <v>911</v>
      </c>
      <c r="N151" s="56" t="b">
        <v>1</v>
      </c>
      <c r="O151" s="56" t="b">
        <v>1</v>
      </c>
      <c r="P151" s="56" t="s">
        <v>31</v>
      </c>
    </row>
    <row r="152" ht="22.5" customHeight="1">
      <c r="A152" s="56" t="s">
        <v>1299</v>
      </c>
      <c r="B152" s="56" t="b">
        <v>1</v>
      </c>
      <c r="C152" s="56" t="b">
        <v>1</v>
      </c>
      <c r="D152" s="56" t="s">
        <v>1300</v>
      </c>
      <c r="E152" s="56">
        <v>4649.0</v>
      </c>
      <c r="F152" s="56" t="s">
        <v>1301</v>
      </c>
      <c r="G152" s="57">
        <v>0.15</v>
      </c>
      <c r="H152" s="56" t="s">
        <v>18</v>
      </c>
      <c r="L152" s="56" t="s">
        <v>911</v>
      </c>
      <c r="N152" s="56" t="b">
        <v>1</v>
      </c>
      <c r="O152" s="56" t="b">
        <v>1</v>
      </c>
      <c r="P152" s="56" t="s">
        <v>340</v>
      </c>
    </row>
    <row r="153" ht="22.5" customHeight="1">
      <c r="A153" s="56" t="s">
        <v>1302</v>
      </c>
      <c r="B153" s="56" t="b">
        <v>1</v>
      </c>
      <c r="C153" s="56" t="b">
        <v>1</v>
      </c>
      <c r="D153" s="56" t="s">
        <v>1303</v>
      </c>
      <c r="E153" s="56">
        <v>2442.0</v>
      </c>
      <c r="F153" s="56" t="s">
        <v>1304</v>
      </c>
      <c r="G153" s="57">
        <v>0.2</v>
      </c>
      <c r="H153" s="56" t="s">
        <v>18</v>
      </c>
      <c r="L153" s="56" t="s">
        <v>911</v>
      </c>
      <c r="N153" s="56" t="b">
        <v>1</v>
      </c>
      <c r="O153" s="56" t="b">
        <v>1</v>
      </c>
      <c r="P153" s="56" t="s">
        <v>22</v>
      </c>
    </row>
    <row r="154" ht="22.5" customHeight="1">
      <c r="A154" s="56" t="s">
        <v>1305</v>
      </c>
      <c r="B154" s="56" t="b">
        <v>1</v>
      </c>
      <c r="C154" s="56" t="b">
        <v>1</v>
      </c>
      <c r="D154" s="56" t="s">
        <v>1306</v>
      </c>
      <c r="E154" s="56">
        <v>2911.0</v>
      </c>
      <c r="F154" s="56" t="s">
        <v>1307</v>
      </c>
      <c r="G154" s="57">
        <v>0.2</v>
      </c>
      <c r="H154" s="56" t="s">
        <v>18</v>
      </c>
      <c r="L154" s="56" t="s">
        <v>911</v>
      </c>
      <c r="N154" s="56" t="b">
        <v>1</v>
      </c>
      <c r="O154" s="56" t="b">
        <v>1</v>
      </c>
      <c r="P154" s="56" t="s">
        <v>22</v>
      </c>
    </row>
    <row r="155" ht="22.5" customHeight="1">
      <c r="A155" s="56" t="s">
        <v>1308</v>
      </c>
      <c r="B155" s="56" t="b">
        <v>1</v>
      </c>
      <c r="C155" s="56" t="b">
        <v>1</v>
      </c>
      <c r="D155" s="56" t="s">
        <v>1309</v>
      </c>
      <c r="E155" s="56">
        <v>2909.0</v>
      </c>
      <c r="F155" s="56" t="s">
        <v>66</v>
      </c>
      <c r="G155" s="57">
        <v>0.2</v>
      </c>
      <c r="H155" s="56" t="s">
        <v>18</v>
      </c>
      <c r="L155" s="56" t="s">
        <v>911</v>
      </c>
      <c r="N155" s="56" t="b">
        <v>1</v>
      </c>
      <c r="O155" s="56" t="b">
        <v>1</v>
      </c>
      <c r="P155" s="56" t="s">
        <v>22</v>
      </c>
    </row>
    <row r="156" ht="22.5" customHeight="1">
      <c r="A156" s="56" t="s">
        <v>1310</v>
      </c>
      <c r="B156" s="56" t="b">
        <v>1</v>
      </c>
      <c r="C156" s="56" t="b">
        <v>1</v>
      </c>
      <c r="D156" s="56" t="s">
        <v>1311</v>
      </c>
      <c r="E156" s="56">
        <v>1198.0</v>
      </c>
      <c r="F156" s="56" t="s">
        <v>66</v>
      </c>
      <c r="G156" s="57">
        <v>0.2</v>
      </c>
      <c r="H156" s="56" t="s">
        <v>18</v>
      </c>
      <c r="L156" s="56" t="s">
        <v>911</v>
      </c>
      <c r="N156" s="56" t="b">
        <v>1</v>
      </c>
      <c r="O156" s="56" t="b">
        <v>1</v>
      </c>
      <c r="P156" s="56" t="s">
        <v>22</v>
      </c>
    </row>
    <row r="157" ht="22.5" customHeight="1">
      <c r="A157" s="55">
        <v>45694.48944444444</v>
      </c>
      <c r="B157" s="56" t="b">
        <v>1</v>
      </c>
      <c r="D157" s="56" t="s">
        <v>1312</v>
      </c>
      <c r="E157" s="56">
        <v>828.0</v>
      </c>
      <c r="F157" s="56" t="s">
        <v>1313</v>
      </c>
      <c r="G157" s="57">
        <v>0.15</v>
      </c>
      <c r="H157" s="56" t="s">
        <v>18</v>
      </c>
      <c r="I157" s="56" t="s">
        <v>1313</v>
      </c>
      <c r="J157" s="57">
        <v>0.15</v>
      </c>
      <c r="K157" s="56" t="s">
        <v>18</v>
      </c>
      <c r="L157" s="56" t="s">
        <v>911</v>
      </c>
      <c r="N157" s="56" t="b">
        <v>1</v>
      </c>
      <c r="O157" s="56" t="b">
        <v>1</v>
      </c>
      <c r="P157" s="56" t="s">
        <v>232</v>
      </c>
    </row>
    <row r="158" ht="22.5" customHeight="1">
      <c r="A158" s="55">
        <v>45694.749398148146</v>
      </c>
      <c r="B158" s="56" t="b">
        <v>1</v>
      </c>
      <c r="D158" s="56" t="s">
        <v>1314</v>
      </c>
      <c r="E158" s="56">
        <v>1622.0</v>
      </c>
      <c r="F158" s="56" t="s">
        <v>1315</v>
      </c>
      <c r="G158" s="57">
        <v>0.15</v>
      </c>
      <c r="H158" s="56" t="s">
        <v>18</v>
      </c>
      <c r="I158" s="56" t="s">
        <v>1316</v>
      </c>
      <c r="J158" s="57">
        <v>0.15</v>
      </c>
      <c r="K158" s="56" t="s">
        <v>18</v>
      </c>
      <c r="L158" s="56" t="s">
        <v>1317</v>
      </c>
      <c r="N158" s="56" t="b">
        <v>1</v>
      </c>
      <c r="O158" s="56" t="b">
        <v>1</v>
      </c>
    </row>
    <row r="159" ht="22.5" customHeight="1">
      <c r="A159" s="55">
        <v>45783.480532407404</v>
      </c>
      <c r="B159" s="56" t="b">
        <v>1</v>
      </c>
      <c r="C159" s="56" t="b">
        <v>1</v>
      </c>
      <c r="D159" s="56" t="s">
        <v>812</v>
      </c>
      <c r="E159" s="56">
        <v>3377.0</v>
      </c>
      <c r="F159" s="56" t="s">
        <v>1318</v>
      </c>
      <c r="G159" s="56" t="s">
        <v>198</v>
      </c>
      <c r="H159" s="56" t="s">
        <v>18</v>
      </c>
      <c r="I159" s="56" t="s">
        <v>1318</v>
      </c>
      <c r="J159" s="56" t="s">
        <v>198</v>
      </c>
      <c r="N159" s="56" t="b">
        <v>1</v>
      </c>
      <c r="O159" s="56" t="b">
        <v>1</v>
      </c>
    </row>
    <row r="160" ht="22.5" customHeight="1">
      <c r="A160" s="55">
        <v>45936.514548611114</v>
      </c>
      <c r="B160" s="56" t="b">
        <v>1</v>
      </c>
      <c r="D160" s="56" t="s">
        <v>1319</v>
      </c>
      <c r="E160" s="56">
        <v>5359.0</v>
      </c>
      <c r="F160" s="56" t="s">
        <v>66</v>
      </c>
      <c r="G160" s="57">
        <v>0.15</v>
      </c>
      <c r="H160" s="56" t="s">
        <v>589</v>
      </c>
      <c r="L160" s="56" t="s">
        <v>954</v>
      </c>
      <c r="N160" s="56" t="b">
        <v>1</v>
      </c>
      <c r="O160" s="56" t="b">
        <v>1</v>
      </c>
    </row>
    <row r="161" ht="22.5" customHeight="1">
      <c r="A161" s="55">
        <v>45936.673483796294</v>
      </c>
      <c r="B161" s="56" t="b">
        <v>1</v>
      </c>
      <c r="C161" s="56" t="b">
        <v>1</v>
      </c>
      <c r="D161" s="56" t="s">
        <v>317</v>
      </c>
      <c r="E161" s="56">
        <v>1825.0</v>
      </c>
      <c r="F161" s="56" t="s">
        <v>1320</v>
      </c>
      <c r="G161" s="56" t="s">
        <v>25</v>
      </c>
      <c r="H161" s="56" t="s">
        <v>18</v>
      </c>
      <c r="I161" s="56" t="s">
        <v>1320</v>
      </c>
      <c r="J161" s="56" t="s">
        <v>25</v>
      </c>
      <c r="K161" s="56" t="s">
        <v>18</v>
      </c>
      <c r="N161" s="56" t="b">
        <v>1</v>
      </c>
      <c r="O161" s="56" t="b">
        <v>1</v>
      </c>
    </row>
    <row r="162" ht="22.5" customHeight="1">
      <c r="A162" s="55">
        <v>45997.80966435185</v>
      </c>
      <c r="B162" s="56" t="b">
        <v>1</v>
      </c>
      <c r="C162" s="56" t="b">
        <v>1</v>
      </c>
      <c r="D162" s="56" t="s">
        <v>1321</v>
      </c>
      <c r="E162" s="56">
        <v>6102.0</v>
      </c>
      <c r="F162" s="56" t="s">
        <v>1322</v>
      </c>
      <c r="G162" s="57">
        <v>0.15</v>
      </c>
      <c r="H162" s="56" t="s">
        <v>589</v>
      </c>
      <c r="I162" s="56" t="s">
        <v>1323</v>
      </c>
      <c r="J162" s="57">
        <v>0.15</v>
      </c>
      <c r="K162" s="56" t="s">
        <v>589</v>
      </c>
      <c r="L162" s="56" t="s">
        <v>954</v>
      </c>
      <c r="N162" s="56" t="b">
        <v>1</v>
      </c>
      <c r="O162" s="56" t="b">
        <v>1</v>
      </c>
    </row>
    <row r="163" ht="22.5" customHeight="1">
      <c r="A163" s="56" t="s">
        <v>1324</v>
      </c>
      <c r="B163" s="56" t="b">
        <v>1</v>
      </c>
      <c r="C163" s="56" t="b">
        <v>1</v>
      </c>
      <c r="D163" s="56" t="s">
        <v>1325</v>
      </c>
      <c r="E163" s="56">
        <v>4990.0</v>
      </c>
      <c r="F163" s="56" t="s">
        <v>1326</v>
      </c>
      <c r="G163" s="56" t="s">
        <v>25</v>
      </c>
      <c r="H163" s="56" t="s">
        <v>589</v>
      </c>
      <c r="I163" s="56" t="s">
        <v>1327</v>
      </c>
      <c r="J163" s="56" t="s">
        <v>39</v>
      </c>
      <c r="K163" s="56" t="s">
        <v>589</v>
      </c>
      <c r="L163" s="56" t="s">
        <v>954</v>
      </c>
      <c r="N163" s="56" t="b">
        <v>1</v>
      </c>
      <c r="O163" s="56" t="b">
        <v>1</v>
      </c>
    </row>
    <row r="164" ht="22.5" customHeight="1">
      <c r="A164" s="56" t="s">
        <v>1328</v>
      </c>
      <c r="B164" s="56" t="b">
        <v>1</v>
      </c>
      <c r="C164" s="56" t="b">
        <v>1</v>
      </c>
      <c r="D164" s="56" t="s">
        <v>1329</v>
      </c>
      <c r="E164" s="56">
        <v>3952.0</v>
      </c>
      <c r="F164" s="56" t="s">
        <v>1330</v>
      </c>
      <c r="G164" s="57">
        <v>0.2</v>
      </c>
      <c r="H164" s="56" t="s">
        <v>18</v>
      </c>
      <c r="I164" s="56" t="s">
        <v>1330</v>
      </c>
      <c r="J164" s="57">
        <v>0.2</v>
      </c>
      <c r="K164" s="56" t="s">
        <v>18</v>
      </c>
      <c r="O164" s="56" t="b">
        <v>1</v>
      </c>
    </row>
  </sheetData>
  <drawing r:id="rId1"/>
  <tableParts count="1">
    <tablePart r:id="rId3"/>
  </tableParts>
</worksheet>
</file>