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給単価改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2027年 スポット作業 日給単価改定表</t>
        </is>
      </c>
    </row>
    <row r="2">
      <c r="A2" t="inlineStr">
        <is>
          <t>単位：元（日給）</t>
        </is>
      </c>
    </row>
    <row r="4">
      <c r="A4" s="2" t="inlineStr">
        <is>
          <t>作業種別</t>
        </is>
      </c>
      <c r="B4" s="2" t="inlineStr">
        <is>
          <t>改定前</t>
        </is>
      </c>
      <c r="C4" s="2" t="inlineStr">
        <is>
          <t>改定後</t>
        </is>
      </c>
      <c r="D4" s="2" t="inlineStr">
        <is>
          <t>増額</t>
        </is>
      </c>
    </row>
    <row r="5">
      <c r="A5" s="3" t="inlineStr">
        <is>
          <t>翻訳（英/日）</t>
        </is>
      </c>
      <c r="B5" s="4" t="n">
        <v>3400</v>
      </c>
      <c r="C5" s="4" t="n">
        <v>3500</v>
      </c>
      <c r="D5" s="5">
        <f>C5-B5</f>
        <v/>
      </c>
    </row>
    <row r="6">
      <c r="A6" s="3" t="inlineStr">
        <is>
          <t>安全管理</t>
        </is>
      </c>
      <c r="B6" s="4" t="n">
        <v>3300</v>
      </c>
      <c r="C6" s="4" t="n">
        <v>3500</v>
      </c>
      <c r="D6" s="5">
        <f>C6-B6</f>
        <v/>
      </c>
    </row>
    <row r="7">
      <c r="A7" s="3" t="inlineStr">
        <is>
          <t>安全管理リーダー</t>
        </is>
      </c>
      <c r="B7" s="4" t="n">
        <v>3400</v>
      </c>
      <c r="C7" s="4" t="n">
        <v>3600</v>
      </c>
      <c r="D7" s="5">
        <f>C7-B7</f>
        <v/>
      </c>
    </row>
    <row r="8">
      <c r="A8" s="3" t="inlineStr">
        <is>
          <t>CS On-Site</t>
        </is>
      </c>
      <c r="B8" s="4" t="n">
        <v>3800</v>
      </c>
      <c r="C8" s="4" t="n">
        <v>4000</v>
      </c>
      <c r="D8" s="5">
        <f>C8-B8</f>
        <v/>
      </c>
    </row>
    <row r="9">
      <c r="A9" s="3" t="inlineStr">
        <is>
          <t>CS On-Site リーダー</t>
        </is>
      </c>
      <c r="B9" s="4" t="n">
        <v>4000</v>
      </c>
      <c r="C9" s="4" t="n">
        <v>4200</v>
      </c>
      <c r="D9" s="5">
        <f>C9-B9</f>
        <v/>
      </c>
    </row>
    <row r="10">
      <c r="A10" s="3" t="inlineStr">
        <is>
          <t>CS 教育訓練</t>
        </is>
      </c>
      <c r="B10" s="4" t="n">
        <v>3800</v>
      </c>
      <c r="C10" s="4" t="n">
        <v>4000</v>
      </c>
      <c r="D10" s="5">
        <f>C10-B10</f>
        <v/>
      </c>
    </row>
    <row r="11">
      <c r="A11" s="3" t="inlineStr">
        <is>
          <t>調整作業</t>
        </is>
      </c>
      <c r="B11" s="4" t="n">
        <v>3500</v>
      </c>
      <c r="C11" s="4" t="n">
        <v>3600</v>
      </c>
      <c r="D11" s="5">
        <f>C11-B11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2026-10-13T02:29:35Z</dcterms:created>
  <dcterms:modified xmlns:dcterms="http://purl.org/dc/terms/" xmlns:xsi="http://www.w3.org/2001/XMLSchema-instance" xsi:type="dcterms:W3CDTF">2026-10-13T02:29:35Z</dcterms:modified>
</cp:coreProperties>
</file>